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-dm\Downloads\Definitivo\"/>
    </mc:Choice>
  </mc:AlternateContent>
  <bookViews>
    <workbookView xWindow="0" yWindow="0" windowWidth="24000" windowHeight="9510" tabRatio="809" firstSheet="1" activeTab="6"/>
  </bookViews>
  <sheets>
    <sheet name="Original" sheetId="1" r:id="rId1"/>
    <sheet name="filtrosemDAREinformado" sheetId="2" r:id="rId2"/>
    <sheet name="PDsemDAREinformado" sheetId="8" r:id="rId3"/>
    <sheet name="DARE" sheetId="10" r:id="rId4"/>
    <sheet name="filtrocomDAREinformado" sheetId="6" r:id="rId5"/>
    <sheet name="PDcomDAREinformado" sheetId="7" r:id="rId6"/>
    <sheet name="Consolidado" sheetId="5" r:id="rId7"/>
  </sheets>
  <definedNames>
    <definedName name="_xlnm._FilterDatabase" localSheetId="4" hidden="1">filtrocomDAREinformado!$A$1:$M$4048</definedName>
    <definedName name="_xlnm._FilterDatabase" localSheetId="1" hidden="1">filtrosemDAREinformado!$A$1:$L$707</definedName>
    <definedName name="Licenças" localSheetId="4">filtrocomDAREinformado!$A$1:$L$4048</definedName>
    <definedName name="Licenças" localSheetId="1">filtrosemDAREinformado!$A$1:$L$707</definedName>
    <definedName name="Licenças" localSheetId="0">Original!$A$1:$L$4754</definedName>
  </definedNames>
  <calcPr calcId="162913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5" l="1"/>
  <c r="F22" i="5"/>
  <c r="E22" i="5"/>
  <c r="D22" i="5"/>
  <c r="C22" i="5"/>
  <c r="B22" i="5"/>
  <c r="H21" i="5"/>
  <c r="H20" i="5"/>
  <c r="H19" i="5"/>
  <c r="H18" i="5"/>
  <c r="H8" i="5"/>
  <c r="H9" i="5"/>
  <c r="H10" i="5"/>
  <c r="H7" i="5"/>
  <c r="H11" i="5"/>
  <c r="C11" i="5"/>
  <c r="D11" i="5"/>
  <c r="E11" i="5"/>
  <c r="F11" i="5"/>
  <c r="G11" i="5"/>
  <c r="B11" i="5"/>
  <c r="H22" i="5" l="1"/>
</calcChain>
</file>

<file path=xl/connections.xml><?xml version="1.0" encoding="utf-8"?>
<connections xmlns="http://schemas.openxmlformats.org/spreadsheetml/2006/main">
  <connection id="1" name="Licenças" type="6" refreshedVersion="6" background="1" saveData="1">
    <textPr codePage="65001" sourceFile="C:\Users\gabriel-b\Desktop\Relatorio Final de Ano\Licenças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icenças1" type="6" refreshedVersion="6" background="1" saveData="1">
    <textPr codePage="65001" sourceFile="C:\Users\gabriel-b\Desktop\Relatorio Final de Ano\Licenças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icenças11" type="6" refreshedVersion="6" background="1" saveData="1">
    <textPr codePage="65001" sourceFile="C:\Users\gabriel-b\Desktop\Relatorio Final de Ano\Licenças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<sst xmlns="http://schemas.openxmlformats.org/spreadsheetml/2006/main" count="73565" uniqueCount="3076">
  <si>
    <t>CNPJ</t>
  </si>
  <si>
    <t>Razão Social</t>
  </si>
  <si>
    <t>Placa do Veículo</t>
  </si>
  <si>
    <t>Classificação</t>
  </si>
  <si>
    <t>Número da Licença</t>
  </si>
  <si>
    <t>Atividades</t>
  </si>
  <si>
    <t>Status da Licença</t>
  </si>
  <si>
    <t>Data da Solicitação da Licença</t>
  </si>
  <si>
    <t>Data de Emissão da Licença</t>
  </si>
  <si>
    <t>Data de Validade da Licença</t>
  </si>
  <si>
    <t>Valor do DARE</t>
  </si>
  <si>
    <t>Emissor da Licença</t>
  </si>
  <si>
    <t>10.298.256/0001-80</t>
  </si>
  <si>
    <t xml:space="preserve"> ANÁPOLIS LOCADORA E TRANSPORTES LTDA - ME</t>
  </si>
  <si>
    <t>KOD-0088</t>
  </si>
  <si>
    <t>Ônibus</t>
  </si>
  <si>
    <t>Servico_Especial_Fretamento_Eventual_Turístico</t>
  </si>
  <si>
    <t>Vencido</t>
  </si>
  <si>
    <t>NULL</t>
  </si>
  <si>
    <t>09.552.351/0001-80</t>
  </si>
  <si>
    <t>A C SANTOS TURISMO LTDA ME</t>
  </si>
  <si>
    <t>JJB-1757</t>
  </si>
  <si>
    <t>67.93</t>
  </si>
  <si>
    <t>54.17</t>
  </si>
  <si>
    <t>39.96</t>
  </si>
  <si>
    <t>08.067.443/0001-01</t>
  </si>
  <si>
    <t>ADAO FRANCISCO DE CASTRO - ME</t>
  </si>
  <si>
    <t>JJD-5083</t>
  </si>
  <si>
    <t>Servico_Especial_Fretamento_Continuo</t>
  </si>
  <si>
    <t>217.38</t>
  </si>
  <si>
    <t>dario-cl</t>
  </si>
  <si>
    <t>04.684.143/0001-10</t>
  </si>
  <si>
    <t>ADENACI JUNIOR BORGES E CIA LTDA - ME</t>
  </si>
  <si>
    <t>KZG-1958</t>
  </si>
  <si>
    <t>Micro-Ônibus</t>
  </si>
  <si>
    <t>Ativo</t>
  </si>
  <si>
    <t>319.09</t>
  </si>
  <si>
    <t>alexandre-b</t>
  </si>
  <si>
    <t>DAH-5420</t>
  </si>
  <si>
    <t>683.76</t>
  </si>
  <si>
    <t>BWT-8429</t>
  </si>
  <si>
    <t>569.80</t>
  </si>
  <si>
    <t>ailton-jo</t>
  </si>
  <si>
    <t>203.06</t>
  </si>
  <si>
    <t>808.08</t>
  </si>
  <si>
    <t>19.289.764/0001-77</t>
  </si>
  <si>
    <t>ADMILSON PEREIRA DA SILVA SERVIÇOS EM GERAL - ME</t>
  </si>
  <si>
    <t>ONY-1707</t>
  </si>
  <si>
    <t>Servico_Especial_Fretamento_Contínuo_Transporte_Escolar</t>
  </si>
  <si>
    <t>65.12</t>
  </si>
  <si>
    <t>118.03</t>
  </si>
  <si>
    <t>81.40</t>
  </si>
  <si>
    <t>48.84</t>
  </si>
  <si>
    <t>08.711.487/0001-22</t>
  </si>
  <si>
    <t>ADVANCE TRANSATUR AGENCIA DE VIAGENS E TURISMO LTDA - EPP</t>
  </si>
  <si>
    <t>OVO-0748</t>
  </si>
  <si>
    <t>37.74</t>
  </si>
  <si>
    <t>37.96</t>
  </si>
  <si>
    <t>DTE-1502</t>
  </si>
  <si>
    <t>DTB-2704</t>
  </si>
  <si>
    <t>6.88</t>
  </si>
  <si>
    <t>ONB-8056</t>
  </si>
  <si>
    <t>3.44</t>
  </si>
  <si>
    <t>OVO-0753</t>
  </si>
  <si>
    <t>18.09</t>
  </si>
  <si>
    <t>ONW-3787</t>
  </si>
  <si>
    <t>43.29</t>
  </si>
  <si>
    <t>PQS-7778</t>
  </si>
  <si>
    <t>37.19</t>
  </si>
  <si>
    <t>19.09</t>
  </si>
  <si>
    <t>PQS-4838</t>
  </si>
  <si>
    <t>DTC-3102</t>
  </si>
  <si>
    <t>76.37</t>
  </si>
  <si>
    <t>58.39</t>
  </si>
  <si>
    <t>38.18</t>
  </si>
  <si>
    <t>36.19</t>
  </si>
  <si>
    <t>DTB-2703</t>
  </si>
  <si>
    <t>82.58</t>
  </si>
  <si>
    <t>76.92</t>
  </si>
  <si>
    <t>DTC-3103</t>
  </si>
  <si>
    <t>45.07</t>
  </si>
  <si>
    <t>41.29</t>
  </si>
  <si>
    <t>Inativo</t>
  </si>
  <si>
    <t>1534.76</t>
  </si>
  <si>
    <t>FFV-3106</t>
  </si>
  <si>
    <t>401.45</t>
  </si>
  <si>
    <t>41.63</t>
  </si>
  <si>
    <t>13.76</t>
  </si>
  <si>
    <t>DTC-2705</t>
  </si>
  <si>
    <t>18.87</t>
  </si>
  <si>
    <t>75.48</t>
  </si>
  <si>
    <t>44.62</t>
  </si>
  <si>
    <t>21.53</t>
  </si>
  <si>
    <t>Solicitacao</t>
  </si>
  <si>
    <t>22.53</t>
  </si>
  <si>
    <t>40.63</t>
  </si>
  <si>
    <t>39.74</t>
  </si>
  <si>
    <t>FFV-3105</t>
  </si>
  <si>
    <t>705.41</t>
  </si>
  <si>
    <t>74.37</t>
  </si>
  <si>
    <t>1559.92</t>
  </si>
  <si>
    <t>56.06</t>
  </si>
  <si>
    <t>25.97</t>
  </si>
  <si>
    <t>10.21</t>
  </si>
  <si>
    <t>57.83</t>
  </si>
  <si>
    <t>43.40</t>
  </si>
  <si>
    <t>36.96</t>
  </si>
  <si>
    <t>58.05</t>
  </si>
  <si>
    <t>41.40</t>
  </si>
  <si>
    <t>04.694.732/0001-80</t>
  </si>
  <si>
    <t>AFONSO ALVES DE OLIVEIRA II  - ME</t>
  </si>
  <si>
    <t>GKW-7732</t>
  </si>
  <si>
    <t>55.50</t>
  </si>
  <si>
    <t>58.61</t>
  </si>
  <si>
    <t>22.20</t>
  </si>
  <si>
    <t>07.457.600/0002-03</t>
  </si>
  <si>
    <t xml:space="preserve">AGM CAETANO EIRELI EPP </t>
  </si>
  <si>
    <t>ONN-9923</t>
  </si>
  <si>
    <t>215.71</t>
  </si>
  <si>
    <t>PQL-9062</t>
  </si>
  <si>
    <t>24.42</t>
  </si>
  <si>
    <t>OMM-6068</t>
  </si>
  <si>
    <t>395.72</t>
  </si>
  <si>
    <t>JIG-9287</t>
  </si>
  <si>
    <t>31.30</t>
  </si>
  <si>
    <t>ONV-1642</t>
  </si>
  <si>
    <t>6.14</t>
  </si>
  <si>
    <t>105.23</t>
  </si>
  <si>
    <t>ONV-1592</t>
  </si>
  <si>
    <t>12.21</t>
  </si>
  <si>
    <t>ONA-6001</t>
  </si>
  <si>
    <t>NVX-1769</t>
  </si>
  <si>
    <t>JHL-8698</t>
  </si>
  <si>
    <t>319.13</t>
  </si>
  <si>
    <t>PQC-3083</t>
  </si>
  <si>
    <t>62.60</t>
  </si>
  <si>
    <t>ONG-6642</t>
  </si>
  <si>
    <t>297.11</t>
  </si>
  <si>
    <t>OMW-1553</t>
  </si>
  <si>
    <t>227.92</t>
  </si>
  <si>
    <t>72.37</t>
  </si>
  <si>
    <t>PQV-1037</t>
  </si>
  <si>
    <t>18.20</t>
  </si>
  <si>
    <t>OMW-1593</t>
  </si>
  <si>
    <t>293.04</t>
  </si>
  <si>
    <t>417.36</t>
  </si>
  <si>
    <t>ONA-5111</t>
  </si>
  <si>
    <t>160.95</t>
  </si>
  <si>
    <t>PQE-9432</t>
  </si>
  <si>
    <t>211.64</t>
  </si>
  <si>
    <t>18.43</t>
  </si>
  <si>
    <t>PQL-9112</t>
  </si>
  <si>
    <t>168.35</t>
  </si>
  <si>
    <t>110.56</t>
  </si>
  <si>
    <t>NFI-3581</t>
  </si>
  <si>
    <t>15.65</t>
  </si>
  <si>
    <t>26.86</t>
  </si>
  <si>
    <t>48.62</t>
  </si>
  <si>
    <t>337.63</t>
  </si>
  <si>
    <t>97.24</t>
  </si>
  <si>
    <t>PQR-9462</t>
  </si>
  <si>
    <t>122.76</t>
  </si>
  <si>
    <t>OMW-1573</t>
  </si>
  <si>
    <t>323.88</t>
  </si>
  <si>
    <t>273.06</t>
  </si>
  <si>
    <t>PQC-3213</t>
  </si>
  <si>
    <t>49.28</t>
  </si>
  <si>
    <t>ONA-6611</t>
  </si>
  <si>
    <t>303.96</t>
  </si>
  <si>
    <t>55.06</t>
  </si>
  <si>
    <t>300.20</t>
  </si>
  <si>
    <t>355.57</t>
  </si>
  <si>
    <t>OND-6773</t>
  </si>
  <si>
    <t>OMW-1543</t>
  </si>
  <si>
    <t>384.21</t>
  </si>
  <si>
    <t>221.26</t>
  </si>
  <si>
    <t>OOE-4412</t>
  </si>
  <si>
    <t>PQL-9052</t>
  </si>
  <si>
    <t>289.53</t>
  </si>
  <si>
    <t>OND-6763</t>
  </si>
  <si>
    <t>201.47</t>
  </si>
  <si>
    <t>52.61</t>
  </si>
  <si>
    <t>114.55</t>
  </si>
  <si>
    <t>346.32</t>
  </si>
  <si>
    <t>170.94</t>
  </si>
  <si>
    <t>206.83</t>
  </si>
  <si>
    <t>235.69</t>
  </si>
  <si>
    <t>OMZ-1367</t>
  </si>
  <si>
    <t>316.57</t>
  </si>
  <si>
    <t>PQV-3132</t>
  </si>
  <si>
    <t>149.85</t>
  </si>
  <si>
    <t>177.60</t>
  </si>
  <si>
    <t>81.70</t>
  </si>
  <si>
    <t>220.04</t>
  </si>
  <si>
    <t>PQV-2912</t>
  </si>
  <si>
    <t>186.85</t>
  </si>
  <si>
    <t>127.39</t>
  </si>
  <si>
    <t>OMW-1603</t>
  </si>
  <si>
    <t>313.76</t>
  </si>
  <si>
    <t>446.78</t>
  </si>
  <si>
    <t>311.47</t>
  </si>
  <si>
    <t>207.57</t>
  </si>
  <si>
    <t>OOF-0278</t>
  </si>
  <si>
    <t>499.69</t>
  </si>
  <si>
    <t>OMW-1563</t>
  </si>
  <si>
    <t>333.00</t>
  </si>
  <si>
    <t>183.15</t>
  </si>
  <si>
    <t>OOE-9808</t>
  </si>
  <si>
    <t>44.18</t>
  </si>
  <si>
    <t>120.44</t>
  </si>
  <si>
    <t>210.90</t>
  </si>
  <si>
    <t>294.15</t>
  </si>
  <si>
    <t>OMW-1583</t>
  </si>
  <si>
    <t>255.30</t>
  </si>
  <si>
    <t>292.49</t>
  </si>
  <si>
    <t>139.42</t>
  </si>
  <si>
    <t>164.65</t>
  </si>
  <si>
    <t>101.75</t>
  </si>
  <si>
    <t>53.72</t>
  </si>
  <si>
    <t>04.094.192/0001-01</t>
  </si>
  <si>
    <t>AGRO-RUB AGROPECUARIA LTDA</t>
  </si>
  <si>
    <t>KDZ-2031</t>
  </si>
  <si>
    <t>Servico_Espcecial_Vinculado</t>
  </si>
  <si>
    <t>80.00</t>
  </si>
  <si>
    <t>10.558.621/0001-49</t>
  </si>
  <si>
    <t>AILTON SOARES DA SILVA - TRANSPORTES - ME</t>
  </si>
  <si>
    <t>KNS-0916</t>
  </si>
  <si>
    <t>166.50</t>
  </si>
  <si>
    <t>148.00</t>
  </si>
  <si>
    <t>12.006.703/0001-06</t>
  </si>
  <si>
    <t>ALCIDES SANTANA FILHO 35025425115</t>
  </si>
  <si>
    <t>KEO-2266</t>
  </si>
  <si>
    <t>107.74</t>
  </si>
  <si>
    <t>70.45</t>
  </si>
  <si>
    <t>20.206.313/0001-08</t>
  </si>
  <si>
    <t>ALO TRANSPORTE E TURISMO EIRELI - ME</t>
  </si>
  <si>
    <t>KYI-0916</t>
  </si>
  <si>
    <t>80.81</t>
  </si>
  <si>
    <t>PQT-6618</t>
  </si>
  <si>
    <t>46.84</t>
  </si>
  <si>
    <t>43.07</t>
  </si>
  <si>
    <t>186.92</t>
  </si>
  <si>
    <t>86.58</t>
  </si>
  <si>
    <t>79.48</t>
  </si>
  <si>
    <t>116.11</t>
  </si>
  <si>
    <t>01.764.157/0001-56</t>
  </si>
  <si>
    <t>AMERICA EXPRESSO TRANSPORTES E TURISMO LTDA -ME</t>
  </si>
  <si>
    <t>BXI-4747</t>
  </si>
  <si>
    <t>GRA-6323</t>
  </si>
  <si>
    <t>KCD-5220</t>
  </si>
  <si>
    <t>35.96</t>
  </si>
  <si>
    <t>136.75</t>
  </si>
  <si>
    <t>09.600.169/0001-57</t>
  </si>
  <si>
    <t>AMILTON ANTONIO DE SOUZA -  ME</t>
  </si>
  <si>
    <t>KEE-8555</t>
  </si>
  <si>
    <t>302.29</t>
  </si>
  <si>
    <t>24.382.583/0001-20</t>
  </si>
  <si>
    <t>ANA CÂNDIDA TURISMO - EIRELI ME</t>
  </si>
  <si>
    <t>OGU-8456</t>
  </si>
  <si>
    <t>35.74</t>
  </si>
  <si>
    <t>71.48</t>
  </si>
  <si>
    <t>33.41</t>
  </si>
  <si>
    <t>50.62</t>
  </si>
  <si>
    <t>03.529.349/0001-03</t>
  </si>
  <si>
    <t>ANA MARIA RODRIGUES DA CRUZ &amp; CIA LTDA - ME</t>
  </si>
  <si>
    <t>MMP-8064</t>
  </si>
  <si>
    <t>150.07</t>
  </si>
  <si>
    <t>AEA-0220</t>
  </si>
  <si>
    <t>194.92</t>
  </si>
  <si>
    <t>93.24</t>
  </si>
  <si>
    <t>34.19</t>
  </si>
  <si>
    <t>83.47</t>
  </si>
  <si>
    <t>31.52</t>
  </si>
  <si>
    <t>104.78</t>
  </si>
  <si>
    <t>13.310.755/0001-34</t>
  </si>
  <si>
    <t>ANA MARIA SOARES SILVA E CIA LTDA</t>
  </si>
  <si>
    <t>KSO-6311</t>
  </si>
  <si>
    <t>115.00</t>
  </si>
  <si>
    <t>52.84</t>
  </si>
  <si>
    <t>13.667.342/0001-01</t>
  </si>
  <si>
    <t>ANA RITA DONINHO JORGE - ME</t>
  </si>
  <si>
    <t>PQI-4515</t>
  </si>
  <si>
    <t>423.80</t>
  </si>
  <si>
    <t>LTN-2636</t>
  </si>
  <si>
    <t>149.11</t>
  </si>
  <si>
    <t>146.71</t>
  </si>
  <si>
    <t>ONP-2697</t>
  </si>
  <si>
    <t>405.37</t>
  </si>
  <si>
    <t>PQH-4904</t>
  </si>
  <si>
    <t>368.52</t>
  </si>
  <si>
    <t>PQH-4934</t>
  </si>
  <si>
    <t>44.25</t>
  </si>
  <si>
    <t>74.15</t>
  </si>
  <si>
    <t>147.41</t>
  </si>
  <si>
    <t>386.95</t>
  </si>
  <si>
    <t>79.37</t>
  </si>
  <si>
    <t>AZM-3732</t>
  </si>
  <si>
    <t>114.11</t>
  </si>
  <si>
    <t>430.61</t>
  </si>
  <si>
    <t>81.77</t>
  </si>
  <si>
    <t>420.82</t>
  </si>
  <si>
    <t>21.351.378/0001-00</t>
  </si>
  <si>
    <t>ANDRADE DIAS TURISMO LTDA - ME</t>
  </si>
  <si>
    <t>BTA-9506</t>
  </si>
  <si>
    <t>868.02</t>
  </si>
  <si>
    <t>09.486.730/0001-19</t>
  </si>
  <si>
    <t>ANDRE LUIZ E OLIVEIRA LTDA</t>
  </si>
  <si>
    <t>AXU-6988</t>
  </si>
  <si>
    <t>17.09</t>
  </si>
  <si>
    <t>162.80</t>
  </si>
  <si>
    <t>60.83</t>
  </si>
  <si>
    <t>36.63</t>
  </si>
  <si>
    <t>104.34</t>
  </si>
  <si>
    <t>10.242.087/0001-67</t>
  </si>
  <si>
    <t>ANDRE TRANSPORTE TURISMO LTDA</t>
  </si>
  <si>
    <t>BWQ-9297</t>
  </si>
  <si>
    <t>BWS-7821</t>
  </si>
  <si>
    <t>119.44</t>
  </si>
  <si>
    <t>446.22</t>
  </si>
  <si>
    <t>44.40</t>
  </si>
  <si>
    <t>LAF-6682</t>
  </si>
  <si>
    <t>297.48</t>
  </si>
  <si>
    <t>322.27</t>
  </si>
  <si>
    <t>22.436.073/0001-63</t>
  </si>
  <si>
    <t>ANTONIA DE SOUZA MILHOMEM EIRELI - ME</t>
  </si>
  <si>
    <t>MVT-3818</t>
  </si>
  <si>
    <t>765.83</t>
  </si>
  <si>
    <t>08.635.887/0001-04</t>
  </si>
  <si>
    <t>ANTONIO DOS REIS LUCIANO - ME</t>
  </si>
  <si>
    <t>NLH-7389</t>
  </si>
  <si>
    <t>199.86</t>
  </si>
  <si>
    <t>1168.39</t>
  </si>
  <si>
    <t>368.96</t>
  </si>
  <si>
    <t>00.018.044/0001-49</t>
  </si>
  <si>
    <t>ANTONIO OLIVEIRA SOUZA - ME</t>
  </si>
  <si>
    <t>JLQ-7844</t>
  </si>
  <si>
    <t>204.17</t>
  </si>
  <si>
    <t>36.70</t>
  </si>
  <si>
    <t>21.974.524/0001-53</t>
  </si>
  <si>
    <t>ANTONIO VIEIRA DE CASTRO</t>
  </si>
  <si>
    <t>BWA-6355</t>
  </si>
  <si>
    <t>208.50</t>
  </si>
  <si>
    <t>108.78</t>
  </si>
  <si>
    <t>10.615.593/0001-54</t>
  </si>
  <si>
    <t>APOGEU TRANSPORTES LTDA</t>
  </si>
  <si>
    <t>AFA-2142</t>
  </si>
  <si>
    <t>266.96</t>
  </si>
  <si>
    <t>735.93</t>
  </si>
  <si>
    <t>259.74</t>
  </si>
  <si>
    <t>23.324.693/0001-73</t>
  </si>
  <si>
    <t>APS - TRANSPORTADORA E LOCADORA LTDA - ME</t>
  </si>
  <si>
    <t>GPN-7915</t>
  </si>
  <si>
    <t>HRO-4882</t>
  </si>
  <si>
    <t>04.692.006/0001-28</t>
  </si>
  <si>
    <t>ARABUTAN TRANSPORTE E TURISMO LTDA</t>
  </si>
  <si>
    <t>OMR-3254</t>
  </si>
  <si>
    <t>136.31</t>
  </si>
  <si>
    <t>41.91</t>
  </si>
  <si>
    <t>NKR-7517</t>
  </si>
  <si>
    <t>53.50</t>
  </si>
  <si>
    <t>192.70</t>
  </si>
  <si>
    <t>108.34</t>
  </si>
  <si>
    <t>02.729.226/0001-53</t>
  </si>
  <si>
    <t>ARAGUATUR VIAGENS E TURISMO LTDA</t>
  </si>
  <si>
    <t>ONS-3667</t>
  </si>
  <si>
    <t>PQU-5093</t>
  </si>
  <si>
    <t>ONN-5017</t>
  </si>
  <si>
    <t>OGN-2071</t>
  </si>
  <si>
    <t>PQH-9727</t>
  </si>
  <si>
    <t>70.60</t>
  </si>
  <si>
    <t>ONI-7152</t>
  </si>
  <si>
    <t>89.24</t>
  </si>
  <si>
    <t>135.86</t>
  </si>
  <si>
    <t>14.21</t>
  </si>
  <si>
    <t>86.14</t>
  </si>
  <si>
    <t>16.87</t>
  </si>
  <si>
    <t>OMR-1208</t>
  </si>
  <si>
    <t>55.94</t>
  </si>
  <si>
    <t>226.88</t>
  </si>
  <si>
    <t>84.40</t>
  </si>
  <si>
    <t>77.26</t>
  </si>
  <si>
    <t>49.73</t>
  </si>
  <si>
    <t>37.30</t>
  </si>
  <si>
    <t>21.196.315/0001-26</t>
  </si>
  <si>
    <t>ASSICIACAO ITAUCUENSE DO TRANSPORTE DE TRABALHADORES - ASSOCITRA</t>
  </si>
  <si>
    <t>KOD-0082</t>
  </si>
  <si>
    <t>21.560.468/0001-00</t>
  </si>
  <si>
    <t>ASSOCIAÇÃO DOS TRABALHADORES ITAUÇUENSES EM GOIÂNIA</t>
  </si>
  <si>
    <t>KTK-1880</t>
  </si>
  <si>
    <t>20.376.444/0001-33</t>
  </si>
  <si>
    <t>ATHENAS TURISMO EIRELI - ME</t>
  </si>
  <si>
    <t>NWE-3529</t>
  </si>
  <si>
    <t>682.47</t>
  </si>
  <si>
    <t>OMU-9606</t>
  </si>
  <si>
    <t>GVQ-3324</t>
  </si>
  <si>
    <t>424.58</t>
  </si>
  <si>
    <t>07.931.735/0001-88</t>
  </si>
  <si>
    <t>ATS TRANSPORTE E TURISMO DE CATALÃO LTDA - ME</t>
  </si>
  <si>
    <t>KAW-7931</t>
  </si>
  <si>
    <t>BWY-2999</t>
  </si>
  <si>
    <t>298.22</t>
  </si>
  <si>
    <t>488.40</t>
  </si>
  <si>
    <t>468.05</t>
  </si>
  <si>
    <t>BXJ-2303</t>
  </si>
  <si>
    <t>21.76</t>
  </si>
  <si>
    <t>202.02</t>
  </si>
  <si>
    <t>307.84</t>
  </si>
  <si>
    <t>651.20</t>
  </si>
  <si>
    <t>11.114.850/0001-37</t>
  </si>
  <si>
    <t>AUTO VIAÇAO PRISCILLA LTDA</t>
  </si>
  <si>
    <t>KCR-2595</t>
  </si>
  <si>
    <t>249.75</t>
  </si>
  <si>
    <t>244.76</t>
  </si>
  <si>
    <t>11.344.046/0001-44</t>
  </si>
  <si>
    <t>AUTOVIAÇÃO AQUINO E DINIZ LTDA - ME</t>
  </si>
  <si>
    <t>BXF-2126</t>
  </si>
  <si>
    <t>339.11</t>
  </si>
  <si>
    <t>18.209.294/0001-21</t>
  </si>
  <si>
    <t>B. V. CABRAL - TRANSPORTES</t>
  </si>
  <si>
    <t>GPT-1219</t>
  </si>
  <si>
    <t>BWQ-9028</t>
  </si>
  <si>
    <t>BXB-9223</t>
  </si>
  <si>
    <t>106.38</t>
  </si>
  <si>
    <t>19.247.668/0001-66</t>
  </si>
  <si>
    <t>BABY TOUR VIAGENS E TURISMO LTDA - ME</t>
  </si>
  <si>
    <t>PEL-5559</t>
  </si>
  <si>
    <t>4.59</t>
  </si>
  <si>
    <t>00.889.071/0001-97</t>
  </si>
  <si>
    <t>BILU - TRANSPORTE E TURISMO EIRELI</t>
  </si>
  <si>
    <t>KMN-0325</t>
  </si>
  <si>
    <t>356.64</t>
  </si>
  <si>
    <t>LBU-4793</t>
  </si>
  <si>
    <t>20.38</t>
  </si>
  <si>
    <t>30.64</t>
  </si>
  <si>
    <t>LCI-2302</t>
  </si>
  <si>
    <t>KFH-0434</t>
  </si>
  <si>
    <t>365.13</t>
  </si>
  <si>
    <t>9.77</t>
  </si>
  <si>
    <t>KZU-5443</t>
  </si>
  <si>
    <t>337.81</t>
  </si>
  <si>
    <t>484.02</t>
  </si>
  <si>
    <t>577.42</t>
  </si>
  <si>
    <t>JXF-1085</t>
  </si>
  <si>
    <t>331.89</t>
  </si>
  <si>
    <t>297.20</t>
  </si>
  <si>
    <t>11.99</t>
  </si>
  <si>
    <t>505.05</t>
  </si>
  <si>
    <t>JXG-7703</t>
  </si>
  <si>
    <t>458.54</t>
  </si>
  <si>
    <t>23.643.475/0001-00</t>
  </si>
  <si>
    <t xml:space="preserve">BIRA TRANSPORTES E TURISMO LTDA - ME </t>
  </si>
  <si>
    <t>KEM-2952</t>
  </si>
  <si>
    <t>89.69</t>
  </si>
  <si>
    <t>81.25</t>
  </si>
  <si>
    <t>61.72</t>
  </si>
  <si>
    <t>IVO-2300</t>
  </si>
  <si>
    <t>93.68</t>
  </si>
  <si>
    <t>232.21</t>
  </si>
  <si>
    <t>LBS-7298</t>
  </si>
  <si>
    <t>14.438.574/0001-50</t>
  </si>
  <si>
    <t>BN TUR TRANSPORTES LTDA - ME</t>
  </si>
  <si>
    <t>KTS-7185</t>
  </si>
  <si>
    <t>547.79</t>
  </si>
  <si>
    <t>23.110.468/0001-34</t>
  </si>
  <si>
    <t>BOCAYUVA E MORAES TURISMO LTDA - ME</t>
  </si>
  <si>
    <t>PQD-0211</t>
  </si>
  <si>
    <t>256.93</t>
  </si>
  <si>
    <t>174.05</t>
  </si>
  <si>
    <t>07.211.102/0001-03</t>
  </si>
  <si>
    <t>BOOMERANG TUR LTDA - ME</t>
  </si>
  <si>
    <t>LOS-2217</t>
  </si>
  <si>
    <t>243.76</t>
  </si>
  <si>
    <t>BSF-2845</t>
  </si>
  <si>
    <t>289.34</t>
  </si>
  <si>
    <t>209.79</t>
  </si>
  <si>
    <t>BWS-7844</t>
  </si>
  <si>
    <t>72.82</t>
  </si>
  <si>
    <t>364.82</t>
  </si>
  <si>
    <t>maria-rgs</t>
  </si>
  <si>
    <t>226.44</t>
  </si>
  <si>
    <t>256.41</t>
  </si>
  <si>
    <t>70.15</t>
  </si>
  <si>
    <t>314.50</t>
  </si>
  <si>
    <t>HPE-0942</t>
  </si>
  <si>
    <t>BYE-3500</t>
  </si>
  <si>
    <t>272.32</t>
  </si>
  <si>
    <t>343.36</t>
  </si>
  <si>
    <t>189.44</t>
  </si>
  <si>
    <t>67.49</t>
  </si>
  <si>
    <t>349.65</t>
  </si>
  <si>
    <t>21.578.921/0001-06</t>
  </si>
  <si>
    <t>BORGESTUR - TRANSPORTE E TURISMO LTDA</t>
  </si>
  <si>
    <t>KRA-1380</t>
  </si>
  <si>
    <t>280.83</t>
  </si>
  <si>
    <t>KAE-4568</t>
  </si>
  <si>
    <t>268.07</t>
  </si>
  <si>
    <t>186.48</t>
  </si>
  <si>
    <t>204.24</t>
  </si>
  <si>
    <t>135.42</t>
  </si>
  <si>
    <t>197.58</t>
  </si>
  <si>
    <t>109.22</t>
  </si>
  <si>
    <t>03.264.460/0001-15</t>
  </si>
  <si>
    <t>BRASIL TURISMO E FRETAMENTO LTDA</t>
  </si>
  <si>
    <t>JVC-3645</t>
  </si>
  <si>
    <t>OOC-2201</t>
  </si>
  <si>
    <t>OND-6474</t>
  </si>
  <si>
    <t>HGJ-6259</t>
  </si>
  <si>
    <t>63.49</t>
  </si>
  <si>
    <t>05.953.456/0001-90</t>
  </si>
  <si>
    <t>BRILHANTE LOCADORA DE VEICULOS LTDA - ME</t>
  </si>
  <si>
    <t>NVX-4160</t>
  </si>
  <si>
    <t>28.53</t>
  </si>
  <si>
    <t>NVU-3880</t>
  </si>
  <si>
    <t>27.75</t>
  </si>
  <si>
    <t>23.42</t>
  </si>
  <si>
    <t>60.94</t>
  </si>
  <si>
    <t>20.42</t>
  </si>
  <si>
    <t>71.93</t>
  </si>
  <si>
    <t>10.19</t>
  </si>
  <si>
    <t>69.04</t>
  </si>
  <si>
    <t>66.16</t>
  </si>
  <si>
    <t>15.21</t>
  </si>
  <si>
    <t>15.642.364/0001-42</t>
  </si>
  <si>
    <t>BRUNO TUR TRANSPORTE E TURISMO LTDA</t>
  </si>
  <si>
    <t>HVR-1786</t>
  </si>
  <si>
    <t>39.07</t>
  </si>
  <si>
    <t>NFH-9707</t>
  </si>
  <si>
    <t>83.03</t>
  </si>
  <si>
    <t>91.46</t>
  </si>
  <si>
    <t>03.479.811/0001-05</t>
  </si>
  <si>
    <t>BUENO TURISMO E TRANSPORTES LTDA - ME</t>
  </si>
  <si>
    <t>ONT-4163</t>
  </si>
  <si>
    <t>OGS-5887</t>
  </si>
  <si>
    <t>OGK-8746</t>
  </si>
  <si>
    <t>NDA-4595</t>
  </si>
  <si>
    <t>OMS-4854</t>
  </si>
  <si>
    <t>219.34</t>
  </si>
  <si>
    <t>125.21</t>
  </si>
  <si>
    <t>04.846.214/0001-34</t>
  </si>
  <si>
    <t>C V TRANSPORTADORA LTDA - ME</t>
  </si>
  <si>
    <t>JJC-5335</t>
  </si>
  <si>
    <t>JWI-6382</t>
  </si>
  <si>
    <t>121.55</t>
  </si>
  <si>
    <t>JXH-5298</t>
  </si>
  <si>
    <t>30.19</t>
  </si>
  <si>
    <t>BWF-9419</t>
  </si>
  <si>
    <t>108.04</t>
  </si>
  <si>
    <t>103.01</t>
  </si>
  <si>
    <t>270.10</t>
  </si>
  <si>
    <t>229.59</t>
  </si>
  <si>
    <t>CQH-7334</t>
  </si>
  <si>
    <t>43.22</t>
  </si>
  <si>
    <t>10.58</t>
  </si>
  <si>
    <t>OOC-2902</t>
  </si>
  <si>
    <t>51.50</t>
  </si>
  <si>
    <t>53.28</t>
  </si>
  <si>
    <t>05.291.545/0001-18</t>
  </si>
  <si>
    <t>CALCILANDIA MINERAÇAO LTDA</t>
  </si>
  <si>
    <t>BWP-4527</t>
  </si>
  <si>
    <t>10.591.566/0001-99</t>
  </si>
  <si>
    <t>CALDAS NOVAS TAXI LTDA - ME</t>
  </si>
  <si>
    <t>PQJ-0721</t>
  </si>
  <si>
    <t>OGU-3372</t>
  </si>
  <si>
    <t>ONW-2217</t>
  </si>
  <si>
    <t>12.395.132/0001-49</t>
  </si>
  <si>
    <t>CANEDO TURISMO LTDA -  ME</t>
  </si>
  <si>
    <t>PQQ-6731</t>
  </si>
  <si>
    <t>OGN-8201</t>
  </si>
  <si>
    <t>65.27</t>
  </si>
  <si>
    <t>OGL-7822</t>
  </si>
  <si>
    <t>109.67</t>
  </si>
  <si>
    <t>11.10</t>
  </si>
  <si>
    <t>274.17</t>
  </si>
  <si>
    <t>65.71</t>
  </si>
  <si>
    <t>36.85</t>
  </si>
  <si>
    <t>47.95</t>
  </si>
  <si>
    <t>26.64</t>
  </si>
  <si>
    <t>35.30</t>
  </si>
  <si>
    <t>42.62</t>
  </si>
  <si>
    <t>155.84</t>
  </si>
  <si>
    <t>245.31</t>
  </si>
  <si>
    <t>27.08</t>
  </si>
  <si>
    <t>129.87</t>
  </si>
  <si>
    <t>00.080.671/0001-00</t>
  </si>
  <si>
    <t>CARAMURU ALIMENTOS S/A.</t>
  </si>
  <si>
    <t>ONQ-4549</t>
  </si>
  <si>
    <t>24.986.633/0001-89</t>
  </si>
  <si>
    <t>CARLOS ANTONIO DE CASTRO ALVES 42626420115</t>
  </si>
  <si>
    <t>BWA-1661</t>
  </si>
  <si>
    <t>566.10</t>
  </si>
  <si>
    <t>06.352.691/0001-79</t>
  </si>
  <si>
    <t>CARLOS TRANSPORTES LTDA - ME</t>
  </si>
  <si>
    <t>ONO-8211</t>
  </si>
  <si>
    <t>JJJ-9210</t>
  </si>
  <si>
    <t>PQS-1412</t>
  </si>
  <si>
    <t>OGQ-3522</t>
  </si>
  <si>
    <t>11.402.418/0001-41</t>
  </si>
  <si>
    <t>CDBF TURISMO E LOCAÇÃO DE EQUIPAMENTOS LTDA -ME</t>
  </si>
  <si>
    <t>BXC-4573</t>
  </si>
  <si>
    <t>15.10</t>
  </si>
  <si>
    <t>BUD-4352</t>
  </si>
  <si>
    <t>106.56</t>
  </si>
  <si>
    <t>MUJ-9632</t>
  </si>
  <si>
    <t>133.20</t>
  </si>
  <si>
    <t>251.60</t>
  </si>
  <si>
    <t>283.05</t>
  </si>
  <si>
    <t>257.89</t>
  </si>
  <si>
    <t>BWC-6662</t>
  </si>
  <si>
    <t>126.54</t>
  </si>
  <si>
    <t>47.06</t>
  </si>
  <si>
    <t>348.91</t>
  </si>
  <si>
    <t>382.95</t>
  </si>
  <si>
    <t>18.124.387/0001-53</t>
  </si>
  <si>
    <t>CELENIA MARIA DA ROCHA - ME</t>
  </si>
  <si>
    <t>NKE-3723</t>
  </si>
  <si>
    <t>66.38</t>
  </si>
  <si>
    <t>29.97</t>
  </si>
  <si>
    <t>38.41</t>
  </si>
  <si>
    <t>18.249.932/0001-38</t>
  </si>
  <si>
    <t>CELSO TUR TRANSPORTE DE PASSAGEIROS LTDA</t>
  </si>
  <si>
    <t>LNY-0147</t>
  </si>
  <si>
    <t>164.17</t>
  </si>
  <si>
    <t>07.130.855/0001-86</t>
  </si>
  <si>
    <t>CENTRAL ENERGETICA MORRINHOS SA</t>
  </si>
  <si>
    <t>HBG-5148</t>
  </si>
  <si>
    <t>ademar-ac</t>
  </si>
  <si>
    <t>HBG-4943</t>
  </si>
  <si>
    <t>GZG-8062</t>
  </si>
  <si>
    <t>GZG-8729</t>
  </si>
  <si>
    <t>GVQ-1318</t>
  </si>
  <si>
    <t>CPI-7714</t>
  </si>
  <si>
    <t>HBY-5280</t>
  </si>
  <si>
    <t>DAJ-2052</t>
  </si>
  <si>
    <t>CPI-7711</t>
  </si>
  <si>
    <t>CPI-7712</t>
  </si>
  <si>
    <t>CPI-7710</t>
  </si>
  <si>
    <t>GZG-8965</t>
  </si>
  <si>
    <t>CPI-7713</t>
  </si>
  <si>
    <t>CPI-7715</t>
  </si>
  <si>
    <t>HBG-5147</t>
  </si>
  <si>
    <t>DAJ-2054</t>
  </si>
  <si>
    <t>GZG-8291</t>
  </si>
  <si>
    <t>GZG-7751</t>
  </si>
  <si>
    <t>HBG-5149</t>
  </si>
  <si>
    <t>08.763.305/0001-67</t>
  </si>
  <si>
    <t>CESAR ALVES BARBOSA TRANSPORTE</t>
  </si>
  <si>
    <t>KUJ-9158</t>
  </si>
  <si>
    <t>351.50</t>
  </si>
  <si>
    <t>120.25</t>
  </si>
  <si>
    <t>01.875.844/0001-49</t>
  </si>
  <si>
    <t>CITY TOUR TRANSPORTES TURISTICOS LTDA - EPP</t>
  </si>
  <si>
    <t>ONT-9648</t>
  </si>
  <si>
    <t>131.42</t>
  </si>
  <si>
    <t>PQJ-1888</t>
  </si>
  <si>
    <t>ONY-0424</t>
  </si>
  <si>
    <t>PQU-2082</t>
  </si>
  <si>
    <t>OOF-4923</t>
  </si>
  <si>
    <t>PQJ-1878</t>
  </si>
  <si>
    <t>57.28</t>
  </si>
  <si>
    <t>65.49</t>
  </si>
  <si>
    <t>NWB-9392</t>
  </si>
  <si>
    <t>OGP-6158</t>
  </si>
  <si>
    <t>NVU-2937</t>
  </si>
  <si>
    <t>NWC-3399</t>
  </si>
  <si>
    <t>124.32</t>
  </si>
  <si>
    <t>OGK-0917</t>
  </si>
  <si>
    <t>8.10</t>
  </si>
  <si>
    <t>NWO-4367</t>
  </si>
  <si>
    <t>79.70</t>
  </si>
  <si>
    <t>6.11</t>
  </si>
  <si>
    <t>5.11</t>
  </si>
  <si>
    <t>62.38</t>
  </si>
  <si>
    <t>96.57</t>
  </si>
  <si>
    <t>138.08</t>
  </si>
  <si>
    <t>24.31</t>
  </si>
  <si>
    <t>15.98</t>
  </si>
  <si>
    <t>46.62</t>
  </si>
  <si>
    <t>10.680.639/0001-19</t>
  </si>
  <si>
    <t>CLAUDIO TUR LTDA ME</t>
  </si>
  <si>
    <t>ONM-5296</t>
  </si>
  <si>
    <t>581.20</t>
  </si>
  <si>
    <t>PQA-0268</t>
  </si>
  <si>
    <t>17.000.139/0001-38</t>
  </si>
  <si>
    <t>CLEBER ARAUJO DA SILVA - 81297009134</t>
  </si>
  <si>
    <t>ONK-2391</t>
  </si>
  <si>
    <t>163.54</t>
  </si>
  <si>
    <t>234.10</t>
  </si>
  <si>
    <t>19.617.912/0001-35</t>
  </si>
  <si>
    <t>CLEIBER CARDOSO OZEIAS 71166688100</t>
  </si>
  <si>
    <t>PQI-3661</t>
  </si>
  <si>
    <t>77.92</t>
  </si>
  <si>
    <t>14.822.444/0001-17</t>
  </si>
  <si>
    <t>CLODOALDO ARAÚJO FERREIRA - ME</t>
  </si>
  <si>
    <t>HBG-5888</t>
  </si>
  <si>
    <t>163.17</t>
  </si>
  <si>
    <t>466.20</t>
  </si>
  <si>
    <t>05.013.403/0001-99</t>
  </si>
  <si>
    <t>COLIBRI AG. TRANSPORTE E TURISMO LTDA - ME</t>
  </si>
  <si>
    <t>GVP-1644</t>
  </si>
  <si>
    <t>64.82</t>
  </si>
  <si>
    <t>NLI-6198</t>
  </si>
  <si>
    <t>26.49</t>
  </si>
  <si>
    <t>KDV-8513</t>
  </si>
  <si>
    <t>28.15</t>
  </si>
  <si>
    <t>OMK-2272</t>
  </si>
  <si>
    <t>313.02</t>
  </si>
  <si>
    <t>76.81</t>
  </si>
  <si>
    <t>KDT-7369</t>
  </si>
  <si>
    <t>106.87</t>
  </si>
  <si>
    <t>luciana-dm</t>
  </si>
  <si>
    <t>123.43</t>
  </si>
  <si>
    <t>91.91</t>
  </si>
  <si>
    <t>762.39</t>
  </si>
  <si>
    <t>234.58</t>
  </si>
  <si>
    <t>9.32</t>
  </si>
  <si>
    <t>01.540.533/0001-29</t>
  </si>
  <si>
    <t>COMPANHIA THERMAS DO RIO QUENTE</t>
  </si>
  <si>
    <t>ONB-1897</t>
  </si>
  <si>
    <t>NVU-6044</t>
  </si>
  <si>
    <t>NVU-4984</t>
  </si>
  <si>
    <t>NVU-6094</t>
  </si>
  <si>
    <t>PQJ-4018</t>
  </si>
  <si>
    <t>NVU-2354</t>
  </si>
  <si>
    <t>NVU-5664</t>
  </si>
  <si>
    <t>09.372.652/0001-21</t>
  </si>
  <si>
    <t>CONEXÃO TRANSPORTES LTDA - ME</t>
  </si>
  <si>
    <t>OMR-8252</t>
  </si>
  <si>
    <t>381.10</t>
  </si>
  <si>
    <t>24.849.227/0001-74</t>
  </si>
  <si>
    <t>CONFIANÇA TRANSPORTES E TURISMO EIRELI - ME</t>
  </si>
  <si>
    <t>LAF-1721</t>
  </si>
  <si>
    <t>91.21</t>
  </si>
  <si>
    <t>BXH-5063</t>
  </si>
  <si>
    <t>LWZ-9530</t>
  </si>
  <si>
    <t>17.406.080/0001-82</t>
  </si>
  <si>
    <t>COOP TRABA AUT TRANSP RODOV PASSAG ESCOLARES DE CALDAS NOVAS</t>
  </si>
  <si>
    <t>CQH-2600</t>
  </si>
  <si>
    <t>269.36</t>
  </si>
  <si>
    <t>JJB-2085</t>
  </si>
  <si>
    <t>BTB-1270</t>
  </si>
  <si>
    <t>642.32</t>
  </si>
  <si>
    <t>KDJ-0382</t>
  </si>
  <si>
    <t>JJB-3846</t>
  </si>
  <si>
    <t>16.628.235/0001-62</t>
  </si>
  <si>
    <t>COOP. DE SERV. EM TRANSP. AUT. , ESCOLAR E TURISMO DO EST.GO</t>
  </si>
  <si>
    <t>ONJ-2364</t>
  </si>
  <si>
    <t>OND-6098</t>
  </si>
  <si>
    <t>57.72</t>
  </si>
  <si>
    <t>OMU-3538</t>
  </si>
  <si>
    <t>OMX-8013</t>
  </si>
  <si>
    <t>24.20</t>
  </si>
  <si>
    <t>ONP-9848</t>
  </si>
  <si>
    <t>12.43</t>
  </si>
  <si>
    <t>NWH-3932</t>
  </si>
  <si>
    <t>60.61</t>
  </si>
  <si>
    <t>ONS-4353</t>
  </si>
  <si>
    <t>OFW-8895</t>
  </si>
  <si>
    <t>42.85</t>
  </si>
  <si>
    <t>61.49</t>
  </si>
  <si>
    <t>NSF-5005</t>
  </si>
  <si>
    <t>24.64</t>
  </si>
  <si>
    <t>31.75</t>
  </si>
  <si>
    <t>93.46</t>
  </si>
  <si>
    <t>11.724.547/0001-56</t>
  </si>
  <si>
    <t>COOP. DOS PREST. DE SERV. DE TRANSPORTES DE ITAPACI E REGIÃO</t>
  </si>
  <si>
    <t>BWB-6236</t>
  </si>
  <si>
    <t>97.13</t>
  </si>
  <si>
    <t>BWC-1485</t>
  </si>
  <si>
    <t>116.55</t>
  </si>
  <si>
    <t>69.38</t>
  </si>
  <si>
    <t>JGN-2510</t>
  </si>
  <si>
    <t>KBJ-5797</t>
  </si>
  <si>
    <t>21.31</t>
  </si>
  <si>
    <t>KUO-2167</t>
  </si>
  <si>
    <t>175.75</t>
  </si>
  <si>
    <t>GPH-4580</t>
  </si>
  <si>
    <t>194.25</t>
  </si>
  <si>
    <t>112.78</t>
  </si>
  <si>
    <t>KCB-6896</t>
  </si>
  <si>
    <t>JJC-2473</t>
  </si>
  <si>
    <t>JJC-9048</t>
  </si>
  <si>
    <t>159.29</t>
  </si>
  <si>
    <t>DJF-6106</t>
  </si>
  <si>
    <t>174.83</t>
  </si>
  <si>
    <t>KNG-4974</t>
  </si>
  <si>
    <t>138.75</t>
  </si>
  <si>
    <t>KDK-4861</t>
  </si>
  <si>
    <t>KOE-6624</t>
  </si>
  <si>
    <t>77.70</t>
  </si>
  <si>
    <t>451.40</t>
  </si>
  <si>
    <t>KBY-5014</t>
  </si>
  <si>
    <t>BUS-6092</t>
  </si>
  <si>
    <t>69.26</t>
  </si>
  <si>
    <t>142.08</t>
  </si>
  <si>
    <t>KOE-5993</t>
  </si>
  <si>
    <t>ICH-4661</t>
  </si>
  <si>
    <t>IIN-3705</t>
  </si>
  <si>
    <t>KNC-6783</t>
  </si>
  <si>
    <t>135.98</t>
  </si>
  <si>
    <t>BYF-0720</t>
  </si>
  <si>
    <t>148.93</t>
  </si>
  <si>
    <t>LBV-4742</t>
  </si>
  <si>
    <t>42.48</t>
  </si>
  <si>
    <t>KCA-1434</t>
  </si>
  <si>
    <t>60.13</t>
  </si>
  <si>
    <t>92.57</t>
  </si>
  <si>
    <t>54.39</t>
  </si>
  <si>
    <t>151.40</t>
  </si>
  <si>
    <t>KCB-6267</t>
  </si>
  <si>
    <t>268.34</t>
  </si>
  <si>
    <t>172.05</t>
  </si>
  <si>
    <t>322.01</t>
  </si>
  <si>
    <t>KEH-5413</t>
  </si>
  <si>
    <t>BXC-6266</t>
  </si>
  <si>
    <t>388.50</t>
  </si>
  <si>
    <t>JLF-1937</t>
  </si>
  <si>
    <t>84.80</t>
  </si>
  <si>
    <t>BXC-7547</t>
  </si>
  <si>
    <t>BYB-8067</t>
  </si>
  <si>
    <t>Bloqueado</t>
  </si>
  <si>
    <t>13.88</t>
  </si>
  <si>
    <t>JJC-3473</t>
  </si>
  <si>
    <t>103.60</t>
  </si>
  <si>
    <t>BWG-8733</t>
  </si>
  <si>
    <t>03.347.747/0001-09</t>
  </si>
  <si>
    <t>COOPERATIVA AGROINDUSTRIAL DE RUBIATABA LTDA</t>
  </si>
  <si>
    <t>KDF-2804</t>
  </si>
  <si>
    <t>13.622.437/0001-09</t>
  </si>
  <si>
    <t>COOPERATIVA DE TRANSPORTE ESCOLAR, FRETAMENTO E TURISMO DE GOIÁS</t>
  </si>
  <si>
    <t>BSF-0075</t>
  </si>
  <si>
    <t>AMZ-8481</t>
  </si>
  <si>
    <t>LNM-8717</t>
  </si>
  <si>
    <t>KOD-1863</t>
  </si>
  <si>
    <t>NKF-7096</t>
  </si>
  <si>
    <t>206.68</t>
  </si>
  <si>
    <t>AEC-9940</t>
  </si>
  <si>
    <t>NKJ-1404</t>
  </si>
  <si>
    <t>112.41</t>
  </si>
  <si>
    <t>NLA-8843</t>
  </si>
  <si>
    <t>90.65</t>
  </si>
  <si>
    <t>KCH-1747</t>
  </si>
  <si>
    <t>79.77</t>
  </si>
  <si>
    <t>KCJ-5508</t>
  </si>
  <si>
    <t>NKX-4885</t>
  </si>
  <si>
    <t>793.65</t>
  </si>
  <si>
    <t>134.16</t>
  </si>
  <si>
    <t>101.53</t>
  </si>
  <si>
    <t>KCE-2284</t>
  </si>
  <si>
    <t>155.92</t>
  </si>
  <si>
    <t>6.66</t>
  </si>
  <si>
    <t>68.38</t>
  </si>
  <si>
    <t>BXC-8292</t>
  </si>
  <si>
    <t>94.28</t>
  </si>
  <si>
    <t>GNJ-8228</t>
  </si>
  <si>
    <t>17.526.395/0001-63</t>
  </si>
  <si>
    <t>COOPERATIVA DE TRANSPORTES DE PASSAGEIROS DE URUAÇU E REGIÃO</t>
  </si>
  <si>
    <t>OMV-0660</t>
  </si>
  <si>
    <t>182.34</t>
  </si>
  <si>
    <t>ONY-6919</t>
  </si>
  <si>
    <t>587.41</t>
  </si>
  <si>
    <t>ADH-9621</t>
  </si>
  <si>
    <t>MVL-4150</t>
  </si>
  <si>
    <t>GMQ-6792</t>
  </si>
  <si>
    <t>587.19</t>
  </si>
  <si>
    <t>64.23</t>
  </si>
  <si>
    <t>536.13</t>
  </si>
  <si>
    <t>105.82</t>
  </si>
  <si>
    <t>11.609.342/0001-20</t>
  </si>
  <si>
    <t>COOPERATIVA DE TRANSPORTES DE PASSAGEIROS E CARGAS DE SANTA HELENA DE GOIÁS E REGIÃO</t>
  </si>
  <si>
    <t>KDP-6120</t>
  </si>
  <si>
    <t>29.60</t>
  </si>
  <si>
    <t>KBD-9198</t>
  </si>
  <si>
    <t>KNI-0464</t>
  </si>
  <si>
    <t>IFP-5467</t>
  </si>
  <si>
    <t>ICV-9649</t>
  </si>
  <si>
    <t>111.00</t>
  </si>
  <si>
    <t>06.049.336/0001-25</t>
  </si>
  <si>
    <t>COOPERATIVA DE TRANSPORTES ESCOLARES E DE TURISMO LTDA</t>
  </si>
  <si>
    <t>NKM-0764</t>
  </si>
  <si>
    <t>101.94</t>
  </si>
  <si>
    <t>OML-0526</t>
  </si>
  <si>
    <t>BWC-8311</t>
  </si>
  <si>
    <t>498.58</t>
  </si>
  <si>
    <t>KCE-2314</t>
  </si>
  <si>
    <t>559.63</t>
  </si>
  <si>
    <t>21.42</t>
  </si>
  <si>
    <t>KBF-5356</t>
  </si>
  <si>
    <t>MWS-2046</t>
  </si>
  <si>
    <t>80.70</t>
  </si>
  <si>
    <t>JJZ-5226</t>
  </si>
  <si>
    <t>KEQ-3138</t>
  </si>
  <si>
    <t>100.65</t>
  </si>
  <si>
    <t>99.01</t>
  </si>
  <si>
    <t>OMY-7292</t>
  </si>
  <si>
    <t>KEP-6665</t>
  </si>
  <si>
    <t>264.55</t>
  </si>
  <si>
    <t>98.57</t>
  </si>
  <si>
    <t>325.60</t>
  </si>
  <si>
    <t>NLP-1671</t>
  </si>
  <si>
    <t>PQR-1743</t>
  </si>
  <si>
    <t>150.59</t>
  </si>
  <si>
    <t>260.48</t>
  </si>
  <si>
    <t>BUS-3973</t>
  </si>
  <si>
    <t>KCH-2657</t>
  </si>
  <si>
    <t>315.43</t>
  </si>
  <si>
    <t>95.57</t>
  </si>
  <si>
    <t>OGR-0694</t>
  </si>
  <si>
    <t>124.25</t>
  </si>
  <si>
    <t>NLP-3591</t>
  </si>
  <si>
    <t>274.73</t>
  </si>
  <si>
    <t>239.47</t>
  </si>
  <si>
    <t>KBO-6828</t>
  </si>
  <si>
    <t>15.32</t>
  </si>
  <si>
    <t>28.86</t>
  </si>
  <si>
    <t>417.18</t>
  </si>
  <si>
    <t>JUP-8874</t>
  </si>
  <si>
    <t>OGJ-2176</t>
  </si>
  <si>
    <t>138.05</t>
  </si>
  <si>
    <t>CLJ-7200</t>
  </si>
  <si>
    <t>204.41</t>
  </si>
  <si>
    <t>OGR-1281</t>
  </si>
  <si>
    <t>175.01</t>
  </si>
  <si>
    <t>JTA-9669</t>
  </si>
  <si>
    <t>OMJ-1003</t>
  </si>
  <si>
    <t>NWQ-7068</t>
  </si>
  <si>
    <t>234.03</t>
  </si>
  <si>
    <t>JJZ-5246</t>
  </si>
  <si>
    <t>305.25</t>
  </si>
  <si>
    <t>MVP-2525</t>
  </si>
  <si>
    <t>OMJ-1729</t>
  </si>
  <si>
    <t>43.85</t>
  </si>
  <si>
    <t>129.20</t>
  </si>
  <si>
    <t>295.08</t>
  </si>
  <si>
    <t>NKJ-4568</t>
  </si>
  <si>
    <t>20.65</t>
  </si>
  <si>
    <t>26.31</t>
  </si>
  <si>
    <t>356.13</t>
  </si>
  <si>
    <t>81.76</t>
  </si>
  <si>
    <t>10.803.015/0001-41</t>
  </si>
  <si>
    <t>COOPERATIVA DOS FORNECEDORES DE TRANSPORTE DE PESSOAS E CARGAS, VEICULOS E CAMINHÕES</t>
  </si>
  <si>
    <t>NLB-5161</t>
  </si>
  <si>
    <t>JRS-9376</t>
  </si>
  <si>
    <t>326.34</t>
  </si>
  <si>
    <t>HOG-2337</t>
  </si>
  <si>
    <t>55.80</t>
  </si>
  <si>
    <t>JRJ-2990</t>
  </si>
  <si>
    <t>398.86</t>
  </si>
  <si>
    <t>NGT-3671</t>
  </si>
  <si>
    <t>10.368.948/0001-58</t>
  </si>
  <si>
    <t>COOPERATIVA DOS TRANSPORTADORES DE PASSAGEIROS DO ESTADO DE GOIÁS</t>
  </si>
  <si>
    <t>KVG-9164</t>
  </si>
  <si>
    <t>237.76</t>
  </si>
  <si>
    <t>OGZ-4828</t>
  </si>
  <si>
    <t>9.99</t>
  </si>
  <si>
    <t>LAI-6627</t>
  </si>
  <si>
    <t>KEO-0516</t>
  </si>
  <si>
    <t>151.70</t>
  </si>
  <si>
    <t>PQJ-4508</t>
  </si>
  <si>
    <t>ONZ-1847</t>
  </si>
  <si>
    <t>103.22</t>
  </si>
  <si>
    <t>HIG-5696</t>
  </si>
  <si>
    <t>178.28</t>
  </si>
  <si>
    <t>KBQ-1758</t>
  </si>
  <si>
    <t>653.79</t>
  </si>
  <si>
    <t>KTG-6908</t>
  </si>
  <si>
    <t>KDA-2096</t>
  </si>
  <si>
    <t>ONW-2188</t>
  </si>
  <si>
    <t>122.10</t>
  </si>
  <si>
    <t>KBV-2160</t>
  </si>
  <si>
    <t>NKR-5199</t>
  </si>
  <si>
    <t>BWF-3745</t>
  </si>
  <si>
    <t>229.77</t>
  </si>
  <si>
    <t>HCS-9749</t>
  </si>
  <si>
    <t>71.33</t>
  </si>
  <si>
    <t>OMZ-8180</t>
  </si>
  <si>
    <t>BWF-5293</t>
  </si>
  <si>
    <t>AUH-7076</t>
  </si>
  <si>
    <t>MWI-0379</t>
  </si>
  <si>
    <t>26.94</t>
  </si>
  <si>
    <t>19.98</t>
  </si>
  <si>
    <t>CZB-9389</t>
  </si>
  <si>
    <t>862.29</t>
  </si>
  <si>
    <t>NWE-1908</t>
  </si>
  <si>
    <t>45.95</t>
  </si>
  <si>
    <t>KTX-6020</t>
  </si>
  <si>
    <t>189.81</t>
  </si>
  <si>
    <t>JHD-5424</t>
  </si>
  <si>
    <t>ONS-8717</t>
  </si>
  <si>
    <t>115.48</t>
  </si>
  <si>
    <t>98.52</t>
  </si>
  <si>
    <t>JKN-6378</t>
  </si>
  <si>
    <t>GLU-5195</t>
  </si>
  <si>
    <t>KTW-0227</t>
  </si>
  <si>
    <t>OMN-9681</t>
  </si>
  <si>
    <t>384.71</t>
  </si>
  <si>
    <t>OGQ-3036</t>
  </si>
  <si>
    <t>118.25</t>
  </si>
  <si>
    <t>JJD-6735</t>
  </si>
  <si>
    <t>KNG-2182</t>
  </si>
  <si>
    <t>ONE-9734</t>
  </si>
  <si>
    <t>166.87</t>
  </si>
  <si>
    <t>LNQ-0129</t>
  </si>
  <si>
    <t>399.10</t>
  </si>
  <si>
    <t>PQT-2146</t>
  </si>
  <si>
    <t>146.52</t>
  </si>
  <si>
    <t>BWY-5176</t>
  </si>
  <si>
    <t>409.59</t>
  </si>
  <si>
    <t>MXA-7280</t>
  </si>
  <si>
    <t>580.16</t>
  </si>
  <si>
    <t>GKW-8115</t>
  </si>
  <si>
    <t>248.64</t>
  </si>
  <si>
    <t>26.42</t>
  </si>
  <si>
    <t>GVK-9183</t>
  </si>
  <si>
    <t>437.53</t>
  </si>
  <si>
    <t>OGP-4418</t>
  </si>
  <si>
    <t>182.60</t>
  </si>
  <si>
    <t>167.06</t>
  </si>
  <si>
    <t>AMB-9305</t>
  </si>
  <si>
    <t>157.47</t>
  </si>
  <si>
    <t>OMY-5762</t>
  </si>
  <si>
    <t>OGR-4410</t>
  </si>
  <si>
    <t>61.05</t>
  </si>
  <si>
    <t>NVW-0168</t>
  </si>
  <si>
    <t>321.72</t>
  </si>
  <si>
    <t>44.77</t>
  </si>
  <si>
    <t>GKO-4097</t>
  </si>
  <si>
    <t>74.00</t>
  </si>
  <si>
    <t>160.28</t>
  </si>
  <si>
    <t>63.05</t>
  </si>
  <si>
    <t>610.50</t>
  </si>
  <si>
    <t>101.90</t>
  </si>
  <si>
    <t>NLA-9006</t>
  </si>
  <si>
    <t>141.27</t>
  </si>
  <si>
    <t>KCD-0087</t>
  </si>
  <si>
    <t>987.90</t>
  </si>
  <si>
    <t>192.36</t>
  </si>
  <si>
    <t>KCD-3779</t>
  </si>
  <si>
    <t>91.02</t>
  </si>
  <si>
    <t>JXT-9537</t>
  </si>
  <si>
    <t>310.74</t>
  </si>
  <si>
    <t>NVO-0123</t>
  </si>
  <si>
    <t>NVV-9087</t>
  </si>
  <si>
    <t>264.74</t>
  </si>
  <si>
    <t>23.53</t>
  </si>
  <si>
    <t>34.78</t>
  </si>
  <si>
    <t>86.95</t>
  </si>
  <si>
    <t>OVP-2790</t>
  </si>
  <si>
    <t>195.80</t>
  </si>
  <si>
    <t>60.87</t>
  </si>
  <si>
    <t>32.41</t>
  </si>
  <si>
    <t>GVJ-9183</t>
  </si>
  <si>
    <t>173.90</t>
  </si>
  <si>
    <t>NGT-3333</t>
  </si>
  <si>
    <t>91.17</t>
  </si>
  <si>
    <t>549.45</t>
  </si>
  <si>
    <t>313.39</t>
  </si>
  <si>
    <t>KNI-8065</t>
  </si>
  <si>
    <t>299.15</t>
  </si>
  <si>
    <t>JEZ-0726</t>
  </si>
  <si>
    <t>87.91</t>
  </si>
  <si>
    <t>208.68</t>
  </si>
  <si>
    <t>HTN-2430</t>
  </si>
  <si>
    <t>2.44</t>
  </si>
  <si>
    <t>14.07</t>
  </si>
  <si>
    <t>NVT-9968</t>
  </si>
  <si>
    <t>59.27</t>
  </si>
  <si>
    <t>8.44</t>
  </si>
  <si>
    <t>97.38</t>
  </si>
  <si>
    <t>9.55</t>
  </si>
  <si>
    <t>BXC-2903</t>
  </si>
  <si>
    <t>KDF-2954</t>
  </si>
  <si>
    <t>689.87</t>
  </si>
  <si>
    <t>ONZ-4476</t>
  </si>
  <si>
    <t>GVQ-7149</t>
  </si>
  <si>
    <t>952.38</t>
  </si>
  <si>
    <t>43.48</t>
  </si>
  <si>
    <t>113.96</t>
  </si>
  <si>
    <t>95.31</t>
  </si>
  <si>
    <t>MRW-6120</t>
  </si>
  <si>
    <t>4.55</t>
  </si>
  <si>
    <t>74.59</t>
  </si>
  <si>
    <t>JKF-2163</t>
  </si>
  <si>
    <t>198.25</t>
  </si>
  <si>
    <t>118.10</t>
  </si>
  <si>
    <t>51.95</t>
  </si>
  <si>
    <t>JIP-2960</t>
  </si>
  <si>
    <t>243.46</t>
  </si>
  <si>
    <t>NLZ-9891</t>
  </si>
  <si>
    <t>781.22</t>
  </si>
  <si>
    <t>BXG-5419</t>
  </si>
  <si>
    <t>279.72</t>
  </si>
  <si>
    <t>MRL-6791</t>
  </si>
  <si>
    <t>171.83</t>
  </si>
  <si>
    <t>NWK-7507</t>
  </si>
  <si>
    <t>170.20</t>
  </si>
  <si>
    <t>9.10</t>
  </si>
  <si>
    <t>29.75</t>
  </si>
  <si>
    <t>263.44</t>
  </si>
  <si>
    <t>25.09</t>
  </si>
  <si>
    <t>GVH-0946</t>
  </si>
  <si>
    <t>128.21</t>
  </si>
  <si>
    <t>455.84</t>
  </si>
  <si>
    <t>AAR-1463</t>
  </si>
  <si>
    <t>630.31</t>
  </si>
  <si>
    <t>451.03</t>
  </si>
  <si>
    <t>174.46</t>
  </si>
  <si>
    <t>127.47</t>
  </si>
  <si>
    <t>144.12</t>
  </si>
  <si>
    <t>NVR-8763</t>
  </si>
  <si>
    <t>316.50</t>
  </si>
  <si>
    <t>23.31</t>
  </si>
  <si>
    <t>BWS-6326</t>
  </si>
  <si>
    <t>37.56</t>
  </si>
  <si>
    <t>OGJ-1300</t>
  </si>
  <si>
    <t>417.55</t>
  </si>
  <si>
    <t>101.68</t>
  </si>
  <si>
    <t>843.60</t>
  </si>
  <si>
    <t>559.44</t>
  </si>
  <si>
    <t>21.603.760/0001-63</t>
  </si>
  <si>
    <t>COOPERATIVA NACIONAL DOS PRESTADORES DE SERVIÇO EM TRANSPORTE E LOCAÇÃO DE VEICULOS E MÁQUINAS</t>
  </si>
  <si>
    <t>BXG-7066</t>
  </si>
  <si>
    <t>212.38</t>
  </si>
  <si>
    <t>19.583.151/0001-48</t>
  </si>
  <si>
    <t>COOPERATIVA NORTE SUL DE TRANSPORTES DE GOIÁS</t>
  </si>
  <si>
    <t>PQH-3617</t>
  </si>
  <si>
    <t>317.46</t>
  </si>
  <si>
    <t>ONT-4090</t>
  </si>
  <si>
    <t>215.81</t>
  </si>
  <si>
    <t>NWQ-6373</t>
  </si>
  <si>
    <t>89.54</t>
  </si>
  <si>
    <t>JFQ-7516</t>
  </si>
  <si>
    <t>BWY-4732</t>
  </si>
  <si>
    <t>BXI-9328</t>
  </si>
  <si>
    <t>NYR-4668</t>
  </si>
  <si>
    <t>350.76</t>
  </si>
  <si>
    <t>CDV-2055</t>
  </si>
  <si>
    <t>PQU-5872</t>
  </si>
  <si>
    <t>97.68</t>
  </si>
  <si>
    <t>NLG-5177</t>
  </si>
  <si>
    <t>JGO-6807</t>
  </si>
  <si>
    <t>JNY-1578</t>
  </si>
  <si>
    <t>GVJ-9225</t>
  </si>
  <si>
    <t>JFQ-7506</t>
  </si>
  <si>
    <t>480.26</t>
  </si>
  <si>
    <t>NVP-2746</t>
  </si>
  <si>
    <t>NLQ-7359</t>
  </si>
  <si>
    <t>143.65</t>
  </si>
  <si>
    <t>OSY-4233</t>
  </si>
  <si>
    <t>118.40</t>
  </si>
  <si>
    <t>JXW-9034</t>
  </si>
  <si>
    <t>107.49</t>
  </si>
  <si>
    <t>OGJ-3173</t>
  </si>
  <si>
    <t>IDB-0127</t>
  </si>
  <si>
    <t>JHY-2667</t>
  </si>
  <si>
    <t>237.33</t>
  </si>
  <si>
    <t>OGU-3367</t>
  </si>
  <si>
    <t>OMO-4477</t>
  </si>
  <si>
    <t>JXS-0445</t>
  </si>
  <si>
    <t>ONO-1050</t>
  </si>
  <si>
    <t>537.12</t>
  </si>
  <si>
    <t>302.11</t>
  </si>
  <si>
    <t>BWE-4242</t>
  </si>
  <si>
    <t>JJC-0116</t>
  </si>
  <si>
    <t>244.20</t>
  </si>
  <si>
    <t>KBI-8189</t>
  </si>
  <si>
    <t>OMQ-6522</t>
  </si>
  <si>
    <t>381.77</t>
  </si>
  <si>
    <t>PQX-3216</t>
  </si>
  <si>
    <t>ONF-9757</t>
  </si>
  <si>
    <t>69.19</t>
  </si>
  <si>
    <t>ONC-8159</t>
  </si>
  <si>
    <t>MWK-1539</t>
  </si>
  <si>
    <t>78.63</t>
  </si>
  <si>
    <t>AZO-2597</t>
  </si>
  <si>
    <t>JXA-7410</t>
  </si>
  <si>
    <t>OOD-3403</t>
  </si>
  <si>
    <t>20.20</t>
  </si>
  <si>
    <t>LCY-0646</t>
  </si>
  <si>
    <t>BSF-5838</t>
  </si>
  <si>
    <t>224.84</t>
  </si>
  <si>
    <t>KTJ-1755</t>
  </si>
  <si>
    <t>CZZ-6025</t>
  </si>
  <si>
    <t>IDW-5590</t>
  </si>
  <si>
    <t>HMN-0771</t>
  </si>
  <si>
    <t>OGH-8707</t>
  </si>
  <si>
    <t>BXB-9950</t>
  </si>
  <si>
    <t>BWA-1314</t>
  </si>
  <si>
    <t>327.64</t>
  </si>
  <si>
    <t>276.09</t>
  </si>
  <si>
    <t>JGO-6847</t>
  </si>
  <si>
    <t>KCE-8045</t>
  </si>
  <si>
    <t>553.52</t>
  </si>
  <si>
    <t>ARM-6458</t>
  </si>
  <si>
    <t>76.96</t>
  </si>
  <si>
    <t>BWB-7979</t>
  </si>
  <si>
    <t>196.58</t>
  </si>
  <si>
    <t>KCS-9807</t>
  </si>
  <si>
    <t>530.88</t>
  </si>
  <si>
    <t>182.04</t>
  </si>
  <si>
    <t>125.36</t>
  </si>
  <si>
    <t>JJD-5383</t>
  </si>
  <si>
    <t>578.68</t>
  </si>
  <si>
    <t>GLU-1847</t>
  </si>
  <si>
    <t>455.10</t>
  </si>
  <si>
    <t>212.35</t>
  </si>
  <si>
    <t>333.74</t>
  </si>
  <si>
    <t>HEH-4233</t>
  </si>
  <si>
    <t>383.88</t>
  </si>
  <si>
    <t>KDM-9458</t>
  </si>
  <si>
    <t>235.14</t>
  </si>
  <si>
    <t>OMT-6861</t>
  </si>
  <si>
    <t>131.05</t>
  </si>
  <si>
    <t>CZB-3816</t>
  </si>
  <si>
    <t>OGY-2301</t>
  </si>
  <si>
    <t>ONQ-3739</t>
  </si>
  <si>
    <t>93.61</t>
  </si>
  <si>
    <t>LOE-2644</t>
  </si>
  <si>
    <t>50.84</t>
  </si>
  <si>
    <t>KBV-0175</t>
  </si>
  <si>
    <t>ASS-6058</t>
  </si>
  <si>
    <t>252.34</t>
  </si>
  <si>
    <t>OGT-4090</t>
  </si>
  <si>
    <t>OZH-7633</t>
  </si>
  <si>
    <t>CPJ-6025</t>
  </si>
  <si>
    <t>NVQ-7515</t>
  </si>
  <si>
    <t>22.64</t>
  </si>
  <si>
    <t>358.16</t>
  </si>
  <si>
    <t>63.94</t>
  </si>
  <si>
    <t>AFP-8994</t>
  </si>
  <si>
    <t>298.78</t>
  </si>
  <si>
    <t>GLU-9135</t>
  </si>
  <si>
    <t>LWU-5682</t>
  </si>
  <si>
    <t>18.50</t>
  </si>
  <si>
    <t>GPN-7226</t>
  </si>
  <si>
    <t>364.08</t>
  </si>
  <si>
    <t>217.56</t>
  </si>
  <si>
    <t>PQL-3141</t>
  </si>
  <si>
    <t>362.23</t>
  </si>
  <si>
    <t>242.72</t>
  </si>
  <si>
    <t>307.47</t>
  </si>
  <si>
    <t>JJZ-9836</t>
  </si>
  <si>
    <t>130.24</t>
  </si>
  <si>
    <t>398.35</t>
  </si>
  <si>
    <t>OMN-7470</t>
  </si>
  <si>
    <t>55.32</t>
  </si>
  <si>
    <t>OMR-1531</t>
  </si>
  <si>
    <t>315.24</t>
  </si>
  <si>
    <t>BYB-6807</t>
  </si>
  <si>
    <t>276.76</t>
  </si>
  <si>
    <t>KCG-4065</t>
  </si>
  <si>
    <t>191.29</t>
  </si>
  <si>
    <t>317.28</t>
  </si>
  <si>
    <t>74.95</t>
  </si>
  <si>
    <t>432.90</t>
  </si>
  <si>
    <t>79.68</t>
  </si>
  <si>
    <t>71.04</t>
  </si>
  <si>
    <t>AXU-6550</t>
  </si>
  <si>
    <t>BWL-9185</t>
  </si>
  <si>
    <t>742.22</t>
  </si>
  <si>
    <t>261.96</t>
  </si>
  <si>
    <t>MVH-5867</t>
  </si>
  <si>
    <t>119.51</t>
  </si>
  <si>
    <t>390.72</t>
  </si>
  <si>
    <t>240.13</t>
  </si>
  <si>
    <t>219.78</t>
  </si>
  <si>
    <t>503.20</t>
  </si>
  <si>
    <t>NHH-8063</t>
  </si>
  <si>
    <t>76.59</t>
  </si>
  <si>
    <t>479.52</t>
  </si>
  <si>
    <t>19.860.056/0001-44</t>
  </si>
  <si>
    <t>COSTA TRANSPORTES LTDA - ME</t>
  </si>
  <si>
    <t>HOO-6866</t>
  </si>
  <si>
    <t>309.88</t>
  </si>
  <si>
    <t>582.57</t>
  </si>
  <si>
    <t>JJZ-7076</t>
  </si>
  <si>
    <t>869.50</t>
  </si>
  <si>
    <t>21.639.088/0001-66</t>
  </si>
  <si>
    <t xml:space="preserve">CRISMAR ARAÚJO DURÃES </t>
  </si>
  <si>
    <t>JKB-3006</t>
  </si>
  <si>
    <t>187.66</t>
  </si>
  <si>
    <t>225.20</t>
  </si>
  <si>
    <t>20.901.225/0001-26</t>
  </si>
  <si>
    <t>CRUZ E DIAS TURISMO LTDA - ME</t>
  </si>
  <si>
    <t>MPP-9379</t>
  </si>
  <si>
    <t>05.381.837/0001-41</t>
  </si>
  <si>
    <t>CRUZEIRO DO SUL TRANSPORTES E TURISMO LTDA - EPP</t>
  </si>
  <si>
    <t>ONS-4965</t>
  </si>
  <si>
    <t>03.937.452/0001-92</t>
  </si>
  <si>
    <t>CRV INDUSTRIAL LTDA</t>
  </si>
  <si>
    <t>KDJ-6968</t>
  </si>
  <si>
    <t>KCZ-3922</t>
  </si>
  <si>
    <t>KEE-5128</t>
  </si>
  <si>
    <t>KCZ-3932</t>
  </si>
  <si>
    <t>KDF-2814</t>
  </si>
  <si>
    <t>KDF-2874</t>
  </si>
  <si>
    <t>KDJ-6928</t>
  </si>
  <si>
    <t>KCZ-4012</t>
  </si>
  <si>
    <t>KEA-1311</t>
  </si>
  <si>
    <t>KDF-2864</t>
  </si>
  <si>
    <t>KDF-2774</t>
  </si>
  <si>
    <t>05.288.670/0001-79</t>
  </si>
  <si>
    <t xml:space="preserve">CULTIVA TRANSPORTES EIRELI - EPP </t>
  </si>
  <si>
    <t>LPG-7966</t>
  </si>
  <si>
    <t>485.63</t>
  </si>
  <si>
    <t>10.366.153/0001-00</t>
  </si>
  <si>
    <t>D.E.M.P TURISMO LTDA - ME</t>
  </si>
  <si>
    <t>PQS-2611</t>
  </si>
  <si>
    <t>ONI-8657</t>
  </si>
  <si>
    <t>NWN-9996</t>
  </si>
  <si>
    <t>OOD-4661</t>
  </si>
  <si>
    <t>105.67</t>
  </si>
  <si>
    <t>ONT-1974</t>
  </si>
  <si>
    <t>PQB-7826</t>
  </si>
  <si>
    <t>87.47</t>
  </si>
  <si>
    <t>PQS-2681</t>
  </si>
  <si>
    <t>22.09</t>
  </si>
  <si>
    <t>138.97</t>
  </si>
  <si>
    <t>PQS-8772</t>
  </si>
  <si>
    <t>36.41</t>
  </si>
  <si>
    <t>120.77</t>
  </si>
  <si>
    <t>OGW-9962</t>
  </si>
  <si>
    <t>78.14</t>
  </si>
  <si>
    <t>OMW-8205</t>
  </si>
  <si>
    <t>45.73</t>
  </si>
  <si>
    <t>82.14</t>
  </si>
  <si>
    <t>125.87</t>
  </si>
  <si>
    <t>09.424.267/0001-80</t>
  </si>
  <si>
    <t>D.F. VILELA  - TUR - ME</t>
  </si>
  <si>
    <t>OGO-6101</t>
  </si>
  <si>
    <t>NKH-7677</t>
  </si>
  <si>
    <t>ONF-8896</t>
  </si>
  <si>
    <t>NKL-6955</t>
  </si>
  <si>
    <t>17.76</t>
  </si>
  <si>
    <t>CPV-1954</t>
  </si>
  <si>
    <t>672.29</t>
  </si>
  <si>
    <t>BXI-9525</t>
  </si>
  <si>
    <t>680.80</t>
  </si>
  <si>
    <t>263.81</t>
  </si>
  <si>
    <t>25.75</t>
  </si>
  <si>
    <t>12.902.492/0001-90</t>
  </si>
  <si>
    <t>DANIEL AGUIAR EIRELI - ME</t>
  </si>
  <si>
    <t>BWF-9534</t>
  </si>
  <si>
    <t>143.86</t>
  </si>
  <si>
    <t>167.83</t>
  </si>
  <si>
    <t>FJB-9023</t>
  </si>
  <si>
    <t>97.90</t>
  </si>
  <si>
    <t>ONT-5513</t>
  </si>
  <si>
    <t>169.61</t>
  </si>
  <si>
    <t>09.720.107/0001-89</t>
  </si>
  <si>
    <t>DANIEL DA ROSA - ME</t>
  </si>
  <si>
    <t>OGY-0821</t>
  </si>
  <si>
    <t>262.70</t>
  </si>
  <si>
    <t>155.40</t>
  </si>
  <si>
    <t>24.175.775/0001-66</t>
  </si>
  <si>
    <t>DANIELLE SEVERIANO PAPALARDO DE OLIVEIRA 76473570187</t>
  </si>
  <si>
    <t>JTX-3578</t>
  </si>
  <si>
    <t>24.564.322/0001-21</t>
  </si>
  <si>
    <t>DANNIELLY CORREA SANTANA E SILVA 03351462107</t>
  </si>
  <si>
    <t>CKD-2471</t>
  </si>
  <si>
    <t>9.25</t>
  </si>
  <si>
    <t>JGB-7023</t>
  </si>
  <si>
    <t>09.515.659/0001-55</t>
  </si>
  <si>
    <t>DARLAN BESSA AMORIM &amp; CIA. LTDA. - ME</t>
  </si>
  <si>
    <t>BWZ-0173</t>
  </si>
  <si>
    <t>226.63</t>
  </si>
  <si>
    <t>DAO-9067</t>
  </si>
  <si>
    <t>157.25</t>
  </si>
  <si>
    <t>CLJ-6537</t>
  </si>
  <si>
    <t>DAO-9065</t>
  </si>
  <si>
    <t>185.00</t>
  </si>
  <si>
    <t>04.285.815/0001-15</t>
  </si>
  <si>
    <t>DBR TRANSPORTES E TURISMO LTDA ME</t>
  </si>
  <si>
    <t>CLJ-6536</t>
  </si>
  <si>
    <t>113.22</t>
  </si>
  <si>
    <t>764.24</t>
  </si>
  <si>
    <t>05.405.454/0001-66</t>
  </si>
  <si>
    <t>DEJAIR JOSE TEIXEIRA - ME</t>
  </si>
  <si>
    <t>JJC-1438</t>
  </si>
  <si>
    <t>24.139.176/0001-97</t>
  </si>
  <si>
    <t>DERVAL PEREIRA ROSA 78312744134</t>
  </si>
  <si>
    <t>NKJ-4079</t>
  </si>
  <si>
    <t>03.510.489/0001-30</t>
  </si>
  <si>
    <t>DIRONTUR TRANSPORTE E TURISMO LTDA-ME</t>
  </si>
  <si>
    <t>ONX-0398</t>
  </si>
  <si>
    <t>NKB-7354</t>
  </si>
  <si>
    <t>162.06</t>
  </si>
  <si>
    <t>NLU-7669</t>
  </si>
  <si>
    <t>134.53</t>
  </si>
  <si>
    <t>PQE-3681</t>
  </si>
  <si>
    <t>205.13</t>
  </si>
  <si>
    <t>258.85</t>
  </si>
  <si>
    <t>85.91</t>
  </si>
  <si>
    <t>03.230.246/0001-48</t>
  </si>
  <si>
    <t>DIVINO ANTONIO NOGUEIRA - ME</t>
  </si>
  <si>
    <t>KNG-3537</t>
  </si>
  <si>
    <t>23.98</t>
  </si>
  <si>
    <t>BWT-7479</t>
  </si>
  <si>
    <t>BWG-9230</t>
  </si>
  <si>
    <t>BWS-5506</t>
  </si>
  <si>
    <t>259.00</t>
  </si>
  <si>
    <t>145.04</t>
  </si>
  <si>
    <t>207.20</t>
  </si>
  <si>
    <t>BTA-6374</t>
  </si>
  <si>
    <t>300.44</t>
  </si>
  <si>
    <t>24.86</t>
  </si>
  <si>
    <t>78.59</t>
  </si>
  <si>
    <t>23.800.203/0001-68</t>
  </si>
  <si>
    <t>DIVINO CONCEIÇAO DE QUEIROZ ERELI ME</t>
  </si>
  <si>
    <t>PQT-6083</t>
  </si>
  <si>
    <t>134.31</t>
  </si>
  <si>
    <t>LPJ-7261</t>
  </si>
  <si>
    <t>64.38</t>
  </si>
  <si>
    <t>OLH-4666</t>
  </si>
  <si>
    <t>268.62</t>
  </si>
  <si>
    <t>1148.85</t>
  </si>
  <si>
    <t>14.908.015/0001-67</t>
  </si>
  <si>
    <t>DIVINO SERGIO DE OLIVEIRA 83926275120</t>
  </si>
  <si>
    <t>JUF-0999</t>
  </si>
  <si>
    <t>331.00</t>
  </si>
  <si>
    <t>386.17</t>
  </si>
  <si>
    <t>20.337.284/0001-13</t>
  </si>
  <si>
    <t>DONIZETE MUNIZ DA SILVA - ME</t>
  </si>
  <si>
    <t>KBB-9651</t>
  </si>
  <si>
    <t>185.59</t>
  </si>
  <si>
    <t>288.60</t>
  </si>
  <si>
    <t>533.91</t>
  </si>
  <si>
    <t>308.14</t>
  </si>
  <si>
    <t>142.52</t>
  </si>
  <si>
    <t>125.65</t>
  </si>
  <si>
    <t>21.611.832/0001-14</t>
  </si>
  <si>
    <t>DORACI PEREIRA DA SILVA FRANCA - ME</t>
  </si>
  <si>
    <t>PQS-3214</t>
  </si>
  <si>
    <t>06.157.920/0001-02</t>
  </si>
  <si>
    <t>DTT TRANSPORTES E TURISMO LTDA - ME</t>
  </si>
  <si>
    <t>PQS-6070</t>
  </si>
  <si>
    <t>16.98</t>
  </si>
  <si>
    <t>JJC-3502</t>
  </si>
  <si>
    <t>33.97</t>
  </si>
  <si>
    <t>22.42</t>
  </si>
  <si>
    <t>55.28</t>
  </si>
  <si>
    <t>30.86</t>
  </si>
  <si>
    <t>JKR-8357</t>
  </si>
  <si>
    <t>7.03</t>
  </si>
  <si>
    <t>2.55</t>
  </si>
  <si>
    <t>09.617.505/0001-74</t>
  </si>
  <si>
    <t>E V DE SOUZA TRANSPORTES LTDA - ME</t>
  </si>
  <si>
    <t>NVZ-9333</t>
  </si>
  <si>
    <t>ONP-5927</t>
  </si>
  <si>
    <t>184.93</t>
  </si>
  <si>
    <t>101.23</t>
  </si>
  <si>
    <t>12.247.786/0001-25</t>
  </si>
  <si>
    <t>E. SANTOS TRANSPORTE E LOCAÇÃO DE VEICULOS LTDA - ME</t>
  </si>
  <si>
    <t>KFC-3187</t>
  </si>
  <si>
    <t>406.26</t>
  </si>
  <si>
    <t>57.05</t>
  </si>
  <si>
    <t>59.72</t>
  </si>
  <si>
    <t>13.282.970/0001-79</t>
  </si>
  <si>
    <t>E.A.L. RIBEIRO - TRANSPORTE</t>
  </si>
  <si>
    <t>OMK-9146</t>
  </si>
  <si>
    <t>262.32</t>
  </si>
  <si>
    <t>OMP-9200</t>
  </si>
  <si>
    <t>455.13</t>
  </si>
  <si>
    <t>324.77</t>
  </si>
  <si>
    <t>7.55</t>
  </si>
  <si>
    <t>29.30</t>
  </si>
  <si>
    <t>04.894.642/0001-32</t>
  </si>
  <si>
    <t>EDILSON ANTONIO DE ANDRADE &amp; CIA LTDA - ME</t>
  </si>
  <si>
    <t>OMM-6980</t>
  </si>
  <si>
    <t>2221.11</t>
  </si>
  <si>
    <t>HGJ-7812</t>
  </si>
  <si>
    <t>1013.99</t>
  </si>
  <si>
    <t>43.51</t>
  </si>
  <si>
    <t>85.69</t>
  </si>
  <si>
    <t>05.818.586/0001-10</t>
  </si>
  <si>
    <t>EDILSON HONÓRIO TRANSPORTE - ME</t>
  </si>
  <si>
    <t>OGQ-7981</t>
  </si>
  <si>
    <t>48.61</t>
  </si>
  <si>
    <t>18.717.077/0001-42</t>
  </si>
  <si>
    <t>EDIMUNDO DA SILVA BORGES - ME</t>
  </si>
  <si>
    <t>PQT-1012</t>
  </si>
  <si>
    <t>96.35</t>
  </si>
  <si>
    <t>FHL-6642</t>
  </si>
  <si>
    <t>111.89</t>
  </si>
  <si>
    <t>17.422.785/0001-93</t>
  </si>
  <si>
    <t>EDLEI PEREIRA DA SILVA  - ME</t>
  </si>
  <si>
    <t>OMV-7211</t>
  </si>
  <si>
    <t>854.70</t>
  </si>
  <si>
    <t>25.446.165/0001-12</t>
  </si>
  <si>
    <t>EDSON CARLOS OLIVEIRA 88205460191</t>
  </si>
  <si>
    <t>BUD-5626</t>
  </si>
  <si>
    <t>09.350.795/0001-32</t>
  </si>
  <si>
    <t>ELCI PEREIRA LIMA - ME</t>
  </si>
  <si>
    <t>MWA-0484</t>
  </si>
  <si>
    <t>13.286.320/0001-00</t>
  </si>
  <si>
    <t>ELEON JERONIMO DE OLIVEIRA ME</t>
  </si>
  <si>
    <t>JXA-5189</t>
  </si>
  <si>
    <t>83.25</t>
  </si>
  <si>
    <t>22.222.085/0001-95</t>
  </si>
  <si>
    <t>ELI MARUDEIRA DA SILVA</t>
  </si>
  <si>
    <t>OMO-8989</t>
  </si>
  <si>
    <t>370.89</t>
  </si>
  <si>
    <t>13.672.801/0001-45</t>
  </si>
  <si>
    <t>ELIENE &amp; ELOISA LTDA</t>
  </si>
  <si>
    <t>NVO-3969</t>
  </si>
  <si>
    <t>77.03</t>
  </si>
  <si>
    <t>20.50</t>
  </si>
  <si>
    <t>06.929.580/0001-82</t>
  </si>
  <si>
    <t>ELIOMAR CORRETORA DE SEGUROS E TRANSPORTES LTDA ME</t>
  </si>
  <si>
    <t>OGX-9628</t>
  </si>
  <si>
    <t>OMX-0407</t>
  </si>
  <si>
    <t>NVW-6017</t>
  </si>
  <si>
    <t>85.25</t>
  </si>
  <si>
    <t>ONU-2064</t>
  </si>
  <si>
    <t>OGW-2693</t>
  </si>
  <si>
    <t>119.88</t>
  </si>
  <si>
    <t>20.87</t>
  </si>
  <si>
    <t>23.49</t>
  </si>
  <si>
    <t>10.88</t>
  </si>
  <si>
    <t>19.49</t>
  </si>
  <si>
    <t>PQI-9253</t>
  </si>
  <si>
    <t>17.013.441/0001-20</t>
  </si>
  <si>
    <t>ELIUDE GOMES DE BESSA - ME</t>
  </si>
  <si>
    <t>KBW-3547</t>
  </si>
  <si>
    <t>127.65</t>
  </si>
  <si>
    <t>11.181.424/0001-16</t>
  </si>
  <si>
    <t>ENIO ANTONIO DALPIZZOL - AGENCIA DE TURISMO - ME</t>
  </si>
  <si>
    <t>KEM-3601</t>
  </si>
  <si>
    <t>DTD-1237</t>
  </si>
  <si>
    <t>21.611.852/0001-95</t>
  </si>
  <si>
    <t>ERNANDE ARAUJO DA SILVA - ME</t>
  </si>
  <si>
    <t>OMJ-6299</t>
  </si>
  <si>
    <t>80.29</t>
  </si>
  <si>
    <t>12.611.645/0001-40</t>
  </si>
  <si>
    <t>ESTILO TRANSPORTE E TURISMO LTDA - ME</t>
  </si>
  <si>
    <t>KTI-1910</t>
  </si>
  <si>
    <t>KTS-6659</t>
  </si>
  <si>
    <t>271.95</t>
  </si>
  <si>
    <t>339.66</t>
  </si>
  <si>
    <t>BXJ-5823</t>
  </si>
  <si>
    <t>331.17</t>
  </si>
  <si>
    <t>NJY-3182</t>
  </si>
  <si>
    <t>01.526.219/0001-91</t>
  </si>
  <si>
    <t>EXPRESSO MAIA LTDA</t>
  </si>
  <si>
    <t>PQU-9752</t>
  </si>
  <si>
    <t>88.80</t>
  </si>
  <si>
    <t>NVO-5563</t>
  </si>
  <si>
    <t>PQU-9822</t>
  </si>
  <si>
    <t>02.227.767/0001-83</t>
  </si>
  <si>
    <t>EXPRESSO SAO JOSE DO TOCANTINS LTDA</t>
  </si>
  <si>
    <t>OMV-7184</t>
  </si>
  <si>
    <t>18.337.748/0001-40</t>
  </si>
  <si>
    <t>FABIANO ALEX MELO &amp; CIA LTDA - ME</t>
  </si>
  <si>
    <t>KBX-3494</t>
  </si>
  <si>
    <t>17.499.585/0001-39</t>
  </si>
  <si>
    <t>FATIMA TRANSPORTES MAIA - EIRELI</t>
  </si>
  <si>
    <t>NLQ-3065</t>
  </si>
  <si>
    <t>1672.84</t>
  </si>
  <si>
    <t>ONV-8872</t>
  </si>
  <si>
    <t>04.362.524/0001-83</t>
  </si>
  <si>
    <t>FELIPE TUR LTDA - ME</t>
  </si>
  <si>
    <t>ONX-3696</t>
  </si>
  <si>
    <t>NGT-6989</t>
  </si>
  <si>
    <t>GPN-5681</t>
  </si>
  <si>
    <t>CPI-7871</t>
  </si>
  <si>
    <t>148.30</t>
  </si>
  <si>
    <t>GPN-5807</t>
  </si>
  <si>
    <t>CPI-7864</t>
  </si>
  <si>
    <t>GXS-2275</t>
  </si>
  <si>
    <t>JJB-2746</t>
  </si>
  <si>
    <t>GPN-5827</t>
  </si>
  <si>
    <t>107.00</t>
  </si>
  <si>
    <t>113.66</t>
  </si>
  <si>
    <t>GTK-2597</t>
  </si>
  <si>
    <t>GPN-5674</t>
  </si>
  <si>
    <t>156.29</t>
  </si>
  <si>
    <t>176.71</t>
  </si>
  <si>
    <t>173.16</t>
  </si>
  <si>
    <t>21.859.995/0001-10</t>
  </si>
  <si>
    <t>FERREIRA TRANSPORTE ESCOLAR E TURISMO LTDA - ME</t>
  </si>
  <si>
    <t>OMW-9355</t>
  </si>
  <si>
    <t>7.04</t>
  </si>
  <si>
    <t>JHX-7741</t>
  </si>
  <si>
    <t>159.51</t>
  </si>
  <si>
    <t>56.30</t>
  </si>
  <si>
    <t>NSZ-7817</t>
  </si>
  <si>
    <t>JIC-7096</t>
  </si>
  <si>
    <t>304.95</t>
  </si>
  <si>
    <t>HBG-7326</t>
  </si>
  <si>
    <t>52.17</t>
  </si>
  <si>
    <t>135.64</t>
  </si>
  <si>
    <t>398.79</t>
  </si>
  <si>
    <t>40.94</t>
  </si>
  <si>
    <t>13.754.277/0001-51</t>
  </si>
  <si>
    <t>FERREIRA TRANSPORTES E TURISMO LTDA - ME</t>
  </si>
  <si>
    <t>ONM-8884</t>
  </si>
  <si>
    <t>01.920.694/0001-48</t>
  </si>
  <si>
    <t>FIORETUR TRANSPORTE E TURISMO LTDA</t>
  </si>
  <si>
    <t>OGZ-4308</t>
  </si>
  <si>
    <t>42.18</t>
  </si>
  <si>
    <t>CSA-7189</t>
  </si>
  <si>
    <t>42.40</t>
  </si>
  <si>
    <t>CSA-7186</t>
  </si>
  <si>
    <t>CZB-0327</t>
  </si>
  <si>
    <t>84.36</t>
  </si>
  <si>
    <t>168.72</t>
  </si>
  <si>
    <t>NKY-8715</t>
  </si>
  <si>
    <t>80.14</t>
  </si>
  <si>
    <t>40.07</t>
  </si>
  <si>
    <t>75.70</t>
  </si>
  <si>
    <t>19.76</t>
  </si>
  <si>
    <t>39.52</t>
  </si>
  <si>
    <t>21.20</t>
  </si>
  <si>
    <t>14.993.636/0001-96</t>
  </si>
  <si>
    <t>FJ FAGUNDES LTDA - ME</t>
  </si>
  <si>
    <t>KBU-0843</t>
  </si>
  <si>
    <t>92.50</t>
  </si>
  <si>
    <t>GZG-1885</t>
  </si>
  <si>
    <t>CGS-8468</t>
  </si>
  <si>
    <t>10.654.599/0001-30</t>
  </si>
  <si>
    <t>FMB LOGISTICA LTDA - EPP</t>
  </si>
  <si>
    <t>GPT-1859</t>
  </si>
  <si>
    <t>AEN-7529</t>
  </si>
  <si>
    <t>2185.04</t>
  </si>
  <si>
    <t>GPT-1306</t>
  </si>
  <si>
    <t>1327.56</t>
  </si>
  <si>
    <t>OGU-4785</t>
  </si>
  <si>
    <t>1119.66</t>
  </si>
  <si>
    <t>59.94</t>
  </si>
  <si>
    <t>GPT-1403</t>
  </si>
  <si>
    <t>1438.75</t>
  </si>
  <si>
    <t>GPT-1801</t>
  </si>
  <si>
    <t>AEN-7537</t>
  </si>
  <si>
    <t>ADP-5078</t>
  </si>
  <si>
    <t>1566.95</t>
  </si>
  <si>
    <t>AEN-7528</t>
  </si>
  <si>
    <t>1139.60</t>
  </si>
  <si>
    <t>1111.11</t>
  </si>
  <si>
    <t>24.198.468/0001-09</t>
  </si>
  <si>
    <t>FRANCISCO DE ASSIS DE SOUZA 54385709653</t>
  </si>
  <si>
    <t>OMZ-8929</t>
  </si>
  <si>
    <t>69.49</t>
  </si>
  <si>
    <t>03.388.923/0001-50</t>
  </si>
  <si>
    <t>FRANCISCO MARQUES DA CRUZ - ME</t>
  </si>
  <si>
    <t>GOY-7348</t>
  </si>
  <si>
    <t>NKX-6199</t>
  </si>
  <si>
    <t>323.23</t>
  </si>
  <si>
    <t>NFR-6373</t>
  </si>
  <si>
    <t>34.41</t>
  </si>
  <si>
    <t>46.18</t>
  </si>
  <si>
    <t>34.63</t>
  </si>
  <si>
    <t>277.06</t>
  </si>
  <si>
    <t>21.058.579/0001-13</t>
  </si>
  <si>
    <t>G M MULINA III - ME</t>
  </si>
  <si>
    <t>MCI-3149</t>
  </si>
  <si>
    <t>95.90</t>
  </si>
  <si>
    <t>BUD-4413</t>
  </si>
  <si>
    <t>124.76</t>
  </si>
  <si>
    <t>BSF-2994</t>
  </si>
  <si>
    <t>119.14</t>
  </si>
  <si>
    <t>LBJ-7104</t>
  </si>
  <si>
    <t>178.32</t>
  </si>
  <si>
    <t>41.74</t>
  </si>
  <si>
    <t>BTR-9337</t>
  </si>
  <si>
    <t>365.93</t>
  </si>
  <si>
    <t>BTR-9325</t>
  </si>
  <si>
    <t>90.58</t>
  </si>
  <si>
    <t>195.30</t>
  </si>
  <si>
    <t>24.955.950/0001-38</t>
  </si>
  <si>
    <t>GASPAR ALEXANDRE DE SOUZA 42629721191</t>
  </si>
  <si>
    <t>LBR-5725</t>
  </si>
  <si>
    <t>239.02</t>
  </si>
  <si>
    <t>KBO-5111</t>
  </si>
  <si>
    <t>264.18</t>
  </si>
  <si>
    <t>05.105.900/0001-17</t>
  </si>
  <si>
    <t>GG TOUR TRANSPORTE E TURISMO LTDA - ME</t>
  </si>
  <si>
    <t>BXH-8201</t>
  </si>
  <si>
    <t>GKW-8134</t>
  </si>
  <si>
    <t>459.54</t>
  </si>
  <si>
    <t>BYH-1432</t>
  </si>
  <si>
    <t>LAF-5724</t>
  </si>
  <si>
    <t>66.60</t>
  </si>
  <si>
    <t>269.73</t>
  </si>
  <si>
    <t>18.195.367/0001-73</t>
  </si>
  <si>
    <t>GILDETH FRANCISCA DA SILVA PEREIRA - ME</t>
  </si>
  <si>
    <t>KQN-4636</t>
  </si>
  <si>
    <t>487.48</t>
  </si>
  <si>
    <t>22.636.703/0001-43</t>
  </si>
  <si>
    <t>GILSON SOUZA DIAS EIRELI - ME</t>
  </si>
  <si>
    <t>OAN-1098</t>
  </si>
  <si>
    <t>228.66</t>
  </si>
  <si>
    <t>09.182.743/0001-02</t>
  </si>
  <si>
    <t>GIOVANUCI TRANSPORTE E TURISMO LTDA ME</t>
  </si>
  <si>
    <t>NKH-7518</t>
  </si>
  <si>
    <t>144.86</t>
  </si>
  <si>
    <t>ONK-1483</t>
  </si>
  <si>
    <t>KZS-8581</t>
  </si>
  <si>
    <t>139.86</t>
  </si>
  <si>
    <t>NHA-9391</t>
  </si>
  <si>
    <t>ONK-1493</t>
  </si>
  <si>
    <t>NWE-1122</t>
  </si>
  <si>
    <t>310.80</t>
  </si>
  <si>
    <t>69.75</t>
  </si>
  <si>
    <t>CPG-3157</t>
  </si>
  <si>
    <t>CPG-2490</t>
  </si>
  <si>
    <t>72.15</t>
  </si>
  <si>
    <t>CPG-3159</t>
  </si>
  <si>
    <t>64.94</t>
  </si>
  <si>
    <t>72.52</t>
  </si>
  <si>
    <t>134.87</t>
  </si>
  <si>
    <t>62.53</t>
  </si>
  <si>
    <t>CPG-2814</t>
  </si>
  <si>
    <t>5.77</t>
  </si>
  <si>
    <t>124.88</t>
  </si>
  <si>
    <t>CPG-2687</t>
  </si>
  <si>
    <t>335.78</t>
  </si>
  <si>
    <t>99.90</t>
  </si>
  <si>
    <t>213.68</t>
  </si>
  <si>
    <t>04.579.527/0001-73</t>
  </si>
  <si>
    <t>GIRASSOIS TRANSPORTES LTDA - ME</t>
  </si>
  <si>
    <t>OMU-1998</t>
  </si>
  <si>
    <t>15.167.419/0001-00</t>
  </si>
  <si>
    <t>GLEBSON PEREIRA DA SILVA 93467788149 ME</t>
  </si>
  <si>
    <t>JSL-7065</t>
  </si>
  <si>
    <t>401.30</t>
  </si>
  <si>
    <t>270.40</t>
  </si>
  <si>
    <t>05.124.323/0001-00</t>
  </si>
  <si>
    <t>GOIASMINAS TRANSPORTES LTDA - ME</t>
  </si>
  <si>
    <t>MEL-4178</t>
  </si>
  <si>
    <t>11.782.428/0001-50</t>
  </si>
  <si>
    <t>GONÇALVES E COSTA TRANSPORTE RODOVIARIO E TURISMO LTDA - ME</t>
  </si>
  <si>
    <t>JJB-3905</t>
  </si>
  <si>
    <t>98.42</t>
  </si>
  <si>
    <t>CLJ-2609</t>
  </si>
  <si>
    <t>222.74</t>
  </si>
  <si>
    <t>ONL-5634</t>
  </si>
  <si>
    <t>PQF-4748</t>
  </si>
  <si>
    <t>HXF-1521</t>
  </si>
  <si>
    <t>704.48</t>
  </si>
  <si>
    <t>PQI-5886</t>
  </si>
  <si>
    <t>512.82</t>
  </si>
  <si>
    <t>ONL-5664</t>
  </si>
  <si>
    <t>523.18</t>
  </si>
  <si>
    <t>PQI-5896</t>
  </si>
  <si>
    <t>507.64</t>
  </si>
  <si>
    <t>631.96</t>
  </si>
  <si>
    <t>MQV-7912</t>
  </si>
  <si>
    <t>399.60</t>
  </si>
  <si>
    <t>PQO-4108</t>
  </si>
  <si>
    <t>497.28</t>
  </si>
  <si>
    <t>JYH-4856</t>
  </si>
  <si>
    <t>PQT-5271</t>
  </si>
  <si>
    <t>518.00</t>
  </si>
  <si>
    <t>07.003.295/0001-07</t>
  </si>
  <si>
    <t>GUARDIANO &amp; MACEDO LTDA - ME</t>
  </si>
  <si>
    <t>DAO-0058</t>
  </si>
  <si>
    <t>281.02</t>
  </si>
  <si>
    <t>ICJ-2055</t>
  </si>
  <si>
    <t>262.89</t>
  </si>
  <si>
    <t>19.345.686/0001-80</t>
  </si>
  <si>
    <t>GYN TRANSPORTES E EVENTOS LTDA - ME</t>
  </si>
  <si>
    <t>OOD-1204</t>
  </si>
  <si>
    <t>97.46</t>
  </si>
  <si>
    <t>10.594.800/0001-31</t>
  </si>
  <si>
    <t>HAASE MONTAGEM INDUSTRIAL E CALDEIRARIA LTDA</t>
  </si>
  <si>
    <t>NWP-7066</t>
  </si>
  <si>
    <t>ONI-8165</t>
  </si>
  <si>
    <t>22.922.453/0001-08</t>
  </si>
  <si>
    <t>HELENO ELIAS DE FRANCA - ME</t>
  </si>
  <si>
    <t>GPT-0462</t>
  </si>
  <si>
    <t>303.03</t>
  </si>
  <si>
    <t>11.149.319/0001-08</t>
  </si>
  <si>
    <t>HÉVEA AGRÍCOLA LTDA</t>
  </si>
  <si>
    <t>KMJ-7564</t>
  </si>
  <si>
    <t>IEK-4296</t>
  </si>
  <si>
    <t>17.499.651/0001-70</t>
  </si>
  <si>
    <t>HOMERO MOREIRA DA SILVA - ME</t>
  </si>
  <si>
    <t>ONX-4158</t>
  </si>
  <si>
    <t>474.56</t>
  </si>
  <si>
    <t>02.347.232/0001-46</t>
  </si>
  <si>
    <t>HUGOTUR AGÊNCIA DE VIAGENS LTDA - ME</t>
  </si>
  <si>
    <t>NFE-5969</t>
  </si>
  <si>
    <t>OGJ-2107</t>
  </si>
  <si>
    <t>NVQ-9110</t>
  </si>
  <si>
    <t>NFW-7921</t>
  </si>
  <si>
    <t>OGP-0435</t>
  </si>
  <si>
    <t>133.64</t>
  </si>
  <si>
    <t>73.26</t>
  </si>
  <si>
    <t>05.619.791/0001-56</t>
  </si>
  <si>
    <t>HUMBERTO ALVES CARLOS - ME</t>
  </si>
  <si>
    <t>KSN-0612</t>
  </si>
  <si>
    <t>CYB-6848</t>
  </si>
  <si>
    <t>140.60</t>
  </si>
  <si>
    <t>04.497.391/0001-52</t>
  </si>
  <si>
    <t>IBRANTUR TURISMO E TRANSPORTES LTDA</t>
  </si>
  <si>
    <t>CDM-8049</t>
  </si>
  <si>
    <t>88.36</t>
  </si>
  <si>
    <t>59.05</t>
  </si>
  <si>
    <t>CYR-7704</t>
  </si>
  <si>
    <t>24.618.693/0001-49</t>
  </si>
  <si>
    <t>ILNA MARA FERREIRA MACHADO 907622177268</t>
  </si>
  <si>
    <t>JFQ-2886</t>
  </si>
  <si>
    <t>23.905.329/0001-05</t>
  </si>
  <si>
    <t>IRANY LOIOLA DE ARAUJO AMARAL38580268168</t>
  </si>
  <si>
    <t>MWI-6995</t>
  </si>
  <si>
    <t>698.01</t>
  </si>
  <si>
    <t>20.858.219/0001-33</t>
  </si>
  <si>
    <t>IRON PEREIRA DA SILVA - ME</t>
  </si>
  <si>
    <t>AYO-3271</t>
  </si>
  <si>
    <t>21.147.000/0001-99</t>
  </si>
  <si>
    <t>IRRIPLAN GRÃOS LTDA</t>
  </si>
  <si>
    <t>KQL-8106</t>
  </si>
  <si>
    <t>10.142.017/0001-37</t>
  </si>
  <si>
    <t>J C TRANSPORTE ESCOLAR E TURISMO LTDA</t>
  </si>
  <si>
    <t>NFK-1889</t>
  </si>
  <si>
    <t>115.88</t>
  </si>
  <si>
    <t>NFN-9717</t>
  </si>
  <si>
    <t>NLH-8492</t>
  </si>
  <si>
    <t>239.76</t>
  </si>
  <si>
    <t>600.88</t>
  </si>
  <si>
    <t>22.494.495/0001-95</t>
  </si>
  <si>
    <t>J.A. TRANSPORTES E LOCAÇÃO N. C. LTDA - ME</t>
  </si>
  <si>
    <t>OSY-9992</t>
  </si>
  <si>
    <t>40.52</t>
  </si>
  <si>
    <t>81.03</t>
  </si>
  <si>
    <t>66.82</t>
  </si>
  <si>
    <t>56.83</t>
  </si>
  <si>
    <t>21.095.014/0001-06</t>
  </si>
  <si>
    <t>J.N. TRANSPORTE E TURISMO LTDA - ME</t>
  </si>
  <si>
    <t>GPN-7912</t>
  </si>
  <si>
    <t>CNR-1317</t>
  </si>
  <si>
    <t>37.00</t>
  </si>
  <si>
    <t>AGQ-6117</t>
  </si>
  <si>
    <t>371.67</t>
  </si>
  <si>
    <t>07.236.461/0001-07</t>
  </si>
  <si>
    <t>J.P. TRANSPORTE E TURISMO LTDA - ME</t>
  </si>
  <si>
    <t>CYB-6866</t>
  </si>
  <si>
    <t>BYF-1035</t>
  </si>
  <si>
    <t>56.39</t>
  </si>
  <si>
    <t>21.510.393/0001-53</t>
  </si>
  <si>
    <t>J.V. TRANSPORTE E TURISMO LTDA - ME</t>
  </si>
  <si>
    <t>NVZ-2777</t>
  </si>
  <si>
    <t>49.36</t>
  </si>
  <si>
    <t>65.05</t>
  </si>
  <si>
    <t>137.34</t>
  </si>
  <si>
    <t>17.890.527/0001-31</t>
  </si>
  <si>
    <t>JA PRIMUS TRANSPORTES LTDA - ME</t>
  </si>
  <si>
    <t>NFW-3883</t>
  </si>
  <si>
    <t>236.80</t>
  </si>
  <si>
    <t>219.04</t>
  </si>
  <si>
    <t>19.541.528/0001-04</t>
  </si>
  <si>
    <t>JANAINA VITAL SILVA IOCCA - EIRELI</t>
  </si>
  <si>
    <t>KNE-3581</t>
  </si>
  <si>
    <t>106.23</t>
  </si>
  <si>
    <t>08.692.743/0001-81</t>
  </si>
  <si>
    <t>JANIO JESUS RODRIGUES DA COSTA - ME</t>
  </si>
  <si>
    <t>GVI-4662</t>
  </si>
  <si>
    <t>235.88</t>
  </si>
  <si>
    <t>GVI-4660</t>
  </si>
  <si>
    <t>444.22</t>
  </si>
  <si>
    <t>291.38</t>
  </si>
  <si>
    <t>GXM-3415</t>
  </si>
  <si>
    <t>22.391.099/0001-32</t>
  </si>
  <si>
    <t>JANYS TUR EIRELI - ME</t>
  </si>
  <si>
    <t>HOM-8556</t>
  </si>
  <si>
    <t>JUP-5383</t>
  </si>
  <si>
    <t>121.21</t>
  </si>
  <si>
    <t>25.018.900/0001-97</t>
  </si>
  <si>
    <t>JEFFERSON LIMA DOS SANTOS 0070855636</t>
  </si>
  <si>
    <t>KBC-4079</t>
  </si>
  <si>
    <t>24.550.885/0001-60</t>
  </si>
  <si>
    <t>JEFFERSON PINHEIRO DA CRUZ 04331747140</t>
  </si>
  <si>
    <t>IAR-5002</t>
  </si>
  <si>
    <t>254.38</t>
  </si>
  <si>
    <t>KDO-1959</t>
  </si>
  <si>
    <t>09.054.963/0001-42</t>
  </si>
  <si>
    <t>JL AUTO PEÇAS  E TRANSPORTES EIRELI - ME</t>
  </si>
  <si>
    <t>ONI-5869</t>
  </si>
  <si>
    <t>165.76</t>
  </si>
  <si>
    <t>ONC-1773</t>
  </si>
  <si>
    <t>ONJ-7002</t>
  </si>
  <si>
    <t>25.31</t>
  </si>
  <si>
    <t>51.28</t>
  </si>
  <si>
    <t>109.89</t>
  </si>
  <si>
    <t>08.796.524/0001-42</t>
  </si>
  <si>
    <t>JOANA DARC MACHADO DOS SANTOS E CIA LTDA - ME</t>
  </si>
  <si>
    <t>BYF-3437</t>
  </si>
  <si>
    <t>115.63</t>
  </si>
  <si>
    <t>18.341.796/0001-01</t>
  </si>
  <si>
    <t>JOAO BATISSTA DUARTE 82065381191</t>
  </si>
  <si>
    <t>OMZ-5935</t>
  </si>
  <si>
    <t>19.747.175/0001-95</t>
  </si>
  <si>
    <t xml:space="preserve">JOÃO DA COSTA ALVES EIRELI - ME </t>
  </si>
  <si>
    <t>NVS-7753</t>
  </si>
  <si>
    <t>24.563.857/0001-88</t>
  </si>
  <si>
    <t>JOAO GOMES VERAS 90442300859</t>
  </si>
  <si>
    <t>ERM-2991</t>
  </si>
  <si>
    <t>60.38</t>
  </si>
  <si>
    <t>03.596.156/0001-75</t>
  </si>
  <si>
    <t>JORDANA COMERCIAL DE VEICULOS LTDA - ME</t>
  </si>
  <si>
    <t>PQA-7399</t>
  </si>
  <si>
    <t>34.30</t>
  </si>
  <si>
    <t>68.60</t>
  </si>
  <si>
    <t>PQS-6015</t>
  </si>
  <si>
    <t>ONU-9005</t>
  </si>
  <si>
    <t>22.87</t>
  </si>
  <si>
    <t>14.87</t>
  </si>
  <si>
    <t>365.86</t>
  </si>
  <si>
    <t>1097.57</t>
  </si>
  <si>
    <t>maria-as</t>
  </si>
  <si>
    <t>07.175.107/0001-10</t>
  </si>
  <si>
    <t>JORGE DE SOUZA ROSA E CIA LTDA</t>
  </si>
  <si>
    <t>LVD-7908</t>
  </si>
  <si>
    <t>18.416.661/0001-68</t>
  </si>
  <si>
    <t>JOSÉ ANTONIO LUIZ 42586887115</t>
  </si>
  <si>
    <t>OMH-2580</t>
  </si>
  <si>
    <t>61.64</t>
  </si>
  <si>
    <t>LSB-6280</t>
  </si>
  <si>
    <t>83.40</t>
  </si>
  <si>
    <t>50.76</t>
  </si>
  <si>
    <t>AXU-7758</t>
  </si>
  <si>
    <t>ESA-6497</t>
  </si>
  <si>
    <t>192.40</t>
  </si>
  <si>
    <t>01.001.346/0001-77</t>
  </si>
  <si>
    <t>JOSE EUSTAQUIO DE OLIVEIRA</t>
  </si>
  <si>
    <t>JLL-6703</t>
  </si>
  <si>
    <t>434.57</t>
  </si>
  <si>
    <t>193.14</t>
  </si>
  <si>
    <t>23.973.960/0001-33</t>
  </si>
  <si>
    <t>JOSÉ MAURÍCIO TRIERS JÚNIOR 84556633168</t>
  </si>
  <si>
    <t>ONR-8136</t>
  </si>
  <si>
    <t>13.43</t>
  </si>
  <si>
    <t>112.69</t>
  </si>
  <si>
    <t>81.39</t>
  </si>
  <si>
    <t>10.121.785/0001-04</t>
  </si>
  <si>
    <t>JOSE OLIMPIO DE FARIA - ME</t>
  </si>
  <si>
    <t>NLJ-5445</t>
  </si>
  <si>
    <t>40.40</t>
  </si>
  <si>
    <t>41.96</t>
  </si>
  <si>
    <t>26.185.126/0001-71</t>
  </si>
  <si>
    <t>JOSILEI RIBEIRO CAMELO 85448290159</t>
  </si>
  <si>
    <t>NKT-2429</t>
  </si>
  <si>
    <t>93.83</t>
  </si>
  <si>
    <t>182.97</t>
  </si>
  <si>
    <t>24.757.997/0001-97</t>
  </si>
  <si>
    <t>JPV TRANSPORTES TURISMO E EVENTOS LTDA - ME</t>
  </si>
  <si>
    <t>ONK-8398</t>
  </si>
  <si>
    <t>09.524.214/0001-31</t>
  </si>
  <si>
    <t>JR TRANSPORTES E TURISMO LTDA - ME</t>
  </si>
  <si>
    <t>NLF-7611</t>
  </si>
  <si>
    <t>253.35</t>
  </si>
  <si>
    <t>121.98</t>
  </si>
  <si>
    <t>24.613.067/0001-60</t>
  </si>
  <si>
    <t>JULIANA CRISTINA LARA SILVA 008620481</t>
  </si>
  <si>
    <t>LYP-0786</t>
  </si>
  <si>
    <t>20.231.066/0001-08</t>
  </si>
  <si>
    <t>JUNIO VENANCIO DA SILVA 96679808120</t>
  </si>
  <si>
    <t>OMT-4090</t>
  </si>
  <si>
    <t>243.96</t>
  </si>
  <si>
    <t>206.43</t>
  </si>
  <si>
    <t>02.833.561/0001-05</t>
  </si>
  <si>
    <t>JUREMA TRANSPORTES E TURISMO LTDA - ME</t>
  </si>
  <si>
    <t>KMK-8192</t>
  </si>
  <si>
    <t>NBK-6233</t>
  </si>
  <si>
    <t>IJC-5134</t>
  </si>
  <si>
    <t>NBH-3706</t>
  </si>
  <si>
    <t>KDJ-0402</t>
  </si>
  <si>
    <t>IDQ-9354</t>
  </si>
  <si>
    <t>17.763.586/0001-49</t>
  </si>
  <si>
    <t>JW ALVORADA DO NORTE TRANSPORTES LTDA</t>
  </si>
  <si>
    <t>ONS-5915</t>
  </si>
  <si>
    <t>982.50</t>
  </si>
  <si>
    <t>11.061.776/0001-38</t>
  </si>
  <si>
    <t>KANEKO FILHO TRANSPORTES E TURISMO LTDA - ME</t>
  </si>
  <si>
    <t>ONC-3540</t>
  </si>
  <si>
    <t>17.637.180/0001-10</t>
  </si>
  <si>
    <t>KARECA'S TUR LTDA</t>
  </si>
  <si>
    <t>GPN-7848</t>
  </si>
  <si>
    <t>459.73</t>
  </si>
  <si>
    <t>OMK-6921</t>
  </si>
  <si>
    <t>491.36</t>
  </si>
  <si>
    <t>CPG-2488</t>
  </si>
  <si>
    <t>380.92</t>
  </si>
  <si>
    <t>NWR-4575</t>
  </si>
  <si>
    <t>34.85</t>
  </si>
  <si>
    <t>17.266.949/0001-30</t>
  </si>
  <si>
    <t>KEILA RIBEIRO GOMIDES 94874328172</t>
  </si>
  <si>
    <t>DJB-1516</t>
  </si>
  <si>
    <t>103.45</t>
  </si>
  <si>
    <t>16.923.573/0001-27</t>
  </si>
  <si>
    <t>L A TRANSPORTES - ME</t>
  </si>
  <si>
    <t>HNR-4824</t>
  </si>
  <si>
    <t>466.76</t>
  </si>
  <si>
    <t>824.60</t>
  </si>
  <si>
    <t>20.875.162/0001-80</t>
  </si>
  <si>
    <t>L. J. DOS SANTOS TRANSPORTES - ME</t>
  </si>
  <si>
    <t>JWW-9395</t>
  </si>
  <si>
    <t>25.047.926/0001-63</t>
  </si>
  <si>
    <t>L.L TRANSPORTE E TURISMO EIRELI - ME</t>
  </si>
  <si>
    <t>NLR-9374</t>
  </si>
  <si>
    <t>18.694.621/0001-88</t>
  </si>
  <si>
    <t>LACIR LIMA DOS REIS 21599661187</t>
  </si>
  <si>
    <t>OQK-1523</t>
  </si>
  <si>
    <t>02.089.969/0005-30</t>
  </si>
  <si>
    <t>LATICÍNIOS BELA VISTA LTDA</t>
  </si>
  <si>
    <t>ONT-8375</t>
  </si>
  <si>
    <t>10.902.038/0001-03</t>
  </si>
  <si>
    <t>LAZARO RODRIGUES PARAISO EXPRESSO</t>
  </si>
  <si>
    <t>KED-8881</t>
  </si>
  <si>
    <t>240.50</t>
  </si>
  <si>
    <t>NKI-3061</t>
  </si>
  <si>
    <t>218.30</t>
  </si>
  <si>
    <t>NGZ-4486</t>
  </si>
  <si>
    <t>225.70</t>
  </si>
  <si>
    <t>JJQ-1497</t>
  </si>
  <si>
    <t>223.85</t>
  </si>
  <si>
    <t>NWN-1717</t>
  </si>
  <si>
    <t>21.346.670/0001-34</t>
  </si>
  <si>
    <t>LEANDRO ALVES TOLEDO</t>
  </si>
  <si>
    <t>NLN-3553</t>
  </si>
  <si>
    <t>PQX-9375</t>
  </si>
  <si>
    <t>140.75</t>
  </si>
  <si>
    <t>394.09</t>
  </si>
  <si>
    <t>60.99</t>
  </si>
  <si>
    <t>16.891.670/0001-85</t>
  </si>
  <si>
    <t>LENITO ELIAS DOS SANTOS TRANSPORTES - EIRELI - ME</t>
  </si>
  <si>
    <t>PQS-7550</t>
  </si>
  <si>
    <t>15.54</t>
  </si>
  <si>
    <t>31.08</t>
  </si>
  <si>
    <t>79.03</t>
  </si>
  <si>
    <t>13.54</t>
  </si>
  <si>
    <t>20.820.608/0001-70</t>
  </si>
  <si>
    <t>LENNON M. PEREIRA - LOCAÇÕES - ME</t>
  </si>
  <si>
    <t>BUS-2025</t>
  </si>
  <si>
    <t>AEX-6419</t>
  </si>
  <si>
    <t>206.46</t>
  </si>
  <si>
    <t>48.17</t>
  </si>
  <si>
    <t>18.770.055/0001-46</t>
  </si>
  <si>
    <t>LEONCIO TURISMO LTDA</t>
  </si>
  <si>
    <t>OGY-7425</t>
  </si>
  <si>
    <t>28.42</t>
  </si>
  <si>
    <t>14.99</t>
  </si>
  <si>
    <t>21.09</t>
  </si>
  <si>
    <t>41.07</t>
  </si>
  <si>
    <t>48.626.741/0005-32</t>
  </si>
  <si>
    <t>LIMA TURISMO LTDA</t>
  </si>
  <si>
    <t>EJV-9287</t>
  </si>
  <si>
    <t>FZE-4092</t>
  </si>
  <si>
    <t>39.29</t>
  </si>
  <si>
    <t>EJV-9288</t>
  </si>
  <si>
    <t>FTG-0643</t>
  </si>
  <si>
    <t>FQD-7141</t>
  </si>
  <si>
    <t>26.248.764/0001-94</t>
  </si>
  <si>
    <t>LINDOMAR GUIMARÃES DA CRUZ - ME</t>
  </si>
  <si>
    <t>BYB-9298</t>
  </si>
  <si>
    <t>14.451.226/0001-13</t>
  </si>
  <si>
    <t>LOCADORA RIO QUENTE ECO TURISMO LTDA</t>
  </si>
  <si>
    <t>ONQ-2403</t>
  </si>
  <si>
    <t>OQV-9545</t>
  </si>
  <si>
    <t>08.030.474/0001-98</t>
  </si>
  <si>
    <t>LOPES DE MIRANDA &amp; MIRANDA LTDA - EPP</t>
  </si>
  <si>
    <t>KBY-5985</t>
  </si>
  <si>
    <t>23.379.545/0001-56</t>
  </si>
  <si>
    <t>LUCAS ROCHA DOS SANTOS 02486748113</t>
  </si>
  <si>
    <t>PQS-7845</t>
  </si>
  <si>
    <t>36.89</t>
  </si>
  <si>
    <t>16.617.187/0001-07</t>
  </si>
  <si>
    <t>LUCIANA TAVARES LOPES CAMARGO - ME</t>
  </si>
  <si>
    <t>OGL-9440</t>
  </si>
  <si>
    <t>22.166.211/0001-31</t>
  </si>
  <si>
    <t>LUCILAINE GOMES DANTAS - ME</t>
  </si>
  <si>
    <t>BYH-6654</t>
  </si>
  <si>
    <t>420.88</t>
  </si>
  <si>
    <t>12.368.054/0001-93</t>
  </si>
  <si>
    <t>LUCINEIA R. TELES - TRANSHUGO - ME</t>
  </si>
  <si>
    <t>DTD-2460</t>
  </si>
  <si>
    <t>1242.28</t>
  </si>
  <si>
    <t>22.135.836/0001-36</t>
  </si>
  <si>
    <t>LUDIMILA SILVA LACERDA - ME</t>
  </si>
  <si>
    <t>LUH-0322</t>
  </si>
  <si>
    <t>08.323.251/0001-19</t>
  </si>
  <si>
    <t>M &amp; D TURISMO LTDA - ME</t>
  </si>
  <si>
    <t>PQD-2114</t>
  </si>
  <si>
    <t>NWR-2432</t>
  </si>
  <si>
    <t>19.982.200/0001-15</t>
  </si>
  <si>
    <t>M C LOURES - EIRELI - ME</t>
  </si>
  <si>
    <t>ONL-8202</t>
  </si>
  <si>
    <t>38.63</t>
  </si>
  <si>
    <t>52.06</t>
  </si>
  <si>
    <t>20.31</t>
  </si>
  <si>
    <t>09.179.393/0001-17</t>
  </si>
  <si>
    <t>M N DE QUEIROZ &amp; CIA LTDA   2</t>
  </si>
  <si>
    <t>NWJ-4145</t>
  </si>
  <si>
    <t>23.537.151/0001-89</t>
  </si>
  <si>
    <t>M R DOS SANTOS - TRNSPORTES DE PASSAGEIROS E ENCOMENDAS - ME</t>
  </si>
  <si>
    <t>OGY-6007</t>
  </si>
  <si>
    <t>12.837.281/0001-10</t>
  </si>
  <si>
    <t>M. C. LOCAÇÕES  E TRANSPORTES LTDA - ME</t>
  </si>
  <si>
    <t>CYR-5320</t>
  </si>
  <si>
    <t>143.38</t>
  </si>
  <si>
    <t>MSE-3947</t>
  </si>
  <si>
    <t>DAH-9373</t>
  </si>
  <si>
    <t>MTO-4346</t>
  </si>
  <si>
    <t>MTH-0318</t>
  </si>
  <si>
    <t>286.75</t>
  </si>
  <si>
    <t>DAH-5468</t>
  </si>
  <si>
    <t>LSA-0600</t>
  </si>
  <si>
    <t>KXX-0054</t>
  </si>
  <si>
    <t>DAH-9385</t>
  </si>
  <si>
    <t>DAH-9370</t>
  </si>
  <si>
    <t>CZX-2123</t>
  </si>
  <si>
    <t>161.88</t>
  </si>
  <si>
    <t>203.50</t>
  </si>
  <si>
    <t>DAH-0468</t>
  </si>
  <si>
    <t>DAH-9359</t>
  </si>
  <si>
    <t>277.50</t>
  </si>
  <si>
    <t>LRF-0592</t>
  </si>
  <si>
    <t>09.583.241/0001-85</t>
  </si>
  <si>
    <t>MAGALHAES &amp; BALDUINO LTDA - ME</t>
  </si>
  <si>
    <t>CQH-2168</t>
  </si>
  <si>
    <t>1264.29</t>
  </si>
  <si>
    <t>21.614.119/0001-24</t>
  </si>
  <si>
    <t>MAIR PEREIRA VALENTIM - ME</t>
  </si>
  <si>
    <t>ONS-2232</t>
  </si>
  <si>
    <t>05.648.958/0001-07</t>
  </si>
  <si>
    <t>MARCELO A. ROSA BARBOSA &amp; CIA. LTDA.</t>
  </si>
  <si>
    <t>NWC-3996</t>
  </si>
  <si>
    <t>NKQ-6619</t>
  </si>
  <si>
    <t>ONK-5905</t>
  </si>
  <si>
    <t>33.74</t>
  </si>
  <si>
    <t>15.76</t>
  </si>
  <si>
    <t>47.51</t>
  </si>
  <si>
    <t>17.193.097/0001-07</t>
  </si>
  <si>
    <t>MARESSA TRANSPORTE E TURISMO LTDA - ME</t>
  </si>
  <si>
    <t>ONK-9091</t>
  </si>
  <si>
    <t>199.13</t>
  </si>
  <si>
    <t>16.864.411/0001-65</t>
  </si>
  <si>
    <t>MARETHUR TRANSPORTE E TURISMO EIRELI - ME</t>
  </si>
  <si>
    <t>IAF-0122</t>
  </si>
  <si>
    <t>PRM-3600</t>
  </si>
  <si>
    <t>08.153.952/0001-57</t>
  </si>
  <si>
    <t>MARIA APARECIDA MACHADO TRANSPORTES</t>
  </si>
  <si>
    <t>JXA-6153</t>
  </si>
  <si>
    <t>251.05</t>
  </si>
  <si>
    <t>567.58</t>
  </si>
  <si>
    <t>NKE-5614</t>
  </si>
  <si>
    <t>227.03</t>
  </si>
  <si>
    <t>100.42</t>
  </si>
  <si>
    <t>15.731.220/0001-62</t>
  </si>
  <si>
    <t>MARIA JOSE DUARTE RODRIGUES</t>
  </si>
  <si>
    <t>CPR-5310</t>
  </si>
  <si>
    <t>128.76</t>
  </si>
  <si>
    <t>GVJ-9228</t>
  </si>
  <si>
    <t>06.152.299/0001-86</t>
  </si>
  <si>
    <t>MARIZETH ALVES LOPES - ME</t>
  </si>
  <si>
    <t>OMV-3045</t>
  </si>
  <si>
    <t>APK-1347</t>
  </si>
  <si>
    <t>OMW-6304</t>
  </si>
  <si>
    <t>12.32</t>
  </si>
  <si>
    <t>ONI-0454</t>
  </si>
  <si>
    <t>24.221.588/0001-71</t>
  </si>
  <si>
    <t>MARLI COUTINHO MARQUES LACERDA 58634975134</t>
  </si>
  <si>
    <t>NSM-6427</t>
  </si>
  <si>
    <t>498.69</t>
  </si>
  <si>
    <t>Validacao</t>
  </si>
  <si>
    <t>01.574.265/0001-66</t>
  </si>
  <si>
    <t>MARLIN TURISMO LTDA - EPP</t>
  </si>
  <si>
    <t>ONG-6491</t>
  </si>
  <si>
    <t>21.311.184/0001-80</t>
  </si>
  <si>
    <t>MARQUES TRANSPORTES LTDA - ME</t>
  </si>
  <si>
    <t>KFD-9932</t>
  </si>
  <si>
    <t>GUD-6360</t>
  </si>
  <si>
    <t>342.25</t>
  </si>
  <si>
    <t>LCR-7201</t>
  </si>
  <si>
    <t>11.475.703/0001-92</t>
  </si>
  <si>
    <t>MARTINS E MARTINS TRANSP. DE PASSAGEIROS E CARGAS LTDA - ME</t>
  </si>
  <si>
    <t>CLJ-5977</t>
  </si>
  <si>
    <t>KAX-3550</t>
  </si>
  <si>
    <t>07.790.118/0001-00</t>
  </si>
  <si>
    <t>MASTER TRANSPORTES LTDA</t>
  </si>
  <si>
    <t>ONJ-1238</t>
  </si>
  <si>
    <t>43.82</t>
  </si>
  <si>
    <t>ONO-0575</t>
  </si>
  <si>
    <t>24.98</t>
  </si>
  <si>
    <t>21.839.748/0001-52</t>
  </si>
  <si>
    <t>MASTER TUR TRANSPORTES LTDA - ME</t>
  </si>
  <si>
    <t>ONT-6550</t>
  </si>
  <si>
    <t>472.93</t>
  </si>
  <si>
    <t>00.359.093/0001-45</t>
  </si>
  <si>
    <t>MATEUS CORREA DE AQUINO - ME</t>
  </si>
  <si>
    <t>MNI-3702</t>
  </si>
  <si>
    <t>404.04</t>
  </si>
  <si>
    <t>BXB-4674</t>
  </si>
  <si>
    <t>48.40</t>
  </si>
  <si>
    <t>4.00</t>
  </si>
  <si>
    <t>23.443.580/0001-97</t>
  </si>
  <si>
    <t>MATEUS DOS SANTOS &amp; SANTOS LTDA - ME</t>
  </si>
  <si>
    <t>KNP-5034</t>
  </si>
  <si>
    <t>15.014.698/0001-71</t>
  </si>
  <si>
    <t>MAX TUR TURISMO LTDA - EPP</t>
  </si>
  <si>
    <t>ESA-0486</t>
  </si>
  <si>
    <t>68.27</t>
  </si>
  <si>
    <t>09.364.160/0001-94</t>
  </si>
  <si>
    <t>MB TRANSPORTE TURISMO LTDA - ME</t>
  </si>
  <si>
    <t>KBR-4355</t>
  </si>
  <si>
    <t>906.87</t>
  </si>
  <si>
    <t>358.53</t>
  </si>
  <si>
    <t>07.633.619/0001-82</t>
  </si>
  <si>
    <t>MENDESTUR RIO VERDE TURISMO LTDA - ME</t>
  </si>
  <si>
    <t>OMV-2167</t>
  </si>
  <si>
    <t>132.31</t>
  </si>
  <si>
    <t>ONV-6255</t>
  </si>
  <si>
    <t>LNB-1123</t>
  </si>
  <si>
    <t>164.72</t>
  </si>
  <si>
    <t>162.50</t>
  </si>
  <si>
    <t>126.10</t>
  </si>
  <si>
    <t>OMX-1724</t>
  </si>
  <si>
    <t>11.088.857/0001-21</t>
  </si>
  <si>
    <t>MENEZES TUR - TRANSPORTE E TURISMO LTDA - EPP</t>
  </si>
  <si>
    <t>BYD-8772</t>
  </si>
  <si>
    <t>OMI-5285</t>
  </si>
  <si>
    <t>41.44</t>
  </si>
  <si>
    <t>03.276.237/0001-98</t>
  </si>
  <si>
    <t>MGS MESQUITA &amp; CIA LTDA - ME</t>
  </si>
  <si>
    <t>KCV-4417</t>
  </si>
  <si>
    <t>KTH-1300</t>
  </si>
  <si>
    <t>284.90</t>
  </si>
  <si>
    <t>115.44</t>
  </si>
  <si>
    <t>13.297.600/0001-05</t>
  </si>
  <si>
    <t>MUNDIAL TURISMO LTDA - ME</t>
  </si>
  <si>
    <t>JHZ-6314</t>
  </si>
  <si>
    <t>214.79</t>
  </si>
  <si>
    <t>KBX-0147</t>
  </si>
  <si>
    <t>266.40</t>
  </si>
  <si>
    <t>652.31</t>
  </si>
  <si>
    <t>KNU-2710</t>
  </si>
  <si>
    <t>144.30</t>
  </si>
  <si>
    <t>MPF-5805</t>
  </si>
  <si>
    <t>169.90</t>
  </si>
  <si>
    <t>MQT-6861</t>
  </si>
  <si>
    <t>MQR-8723</t>
  </si>
  <si>
    <t>429.57</t>
  </si>
  <si>
    <t>381.84</t>
  </si>
  <si>
    <t>121.36</t>
  </si>
  <si>
    <t>KCT-6427</t>
  </si>
  <si>
    <t>49.95</t>
  </si>
  <si>
    <t>03.438.905/0001-36</t>
  </si>
  <si>
    <t>N SOUZA TRANSPORTES E TURISMO LTDA - ME</t>
  </si>
  <si>
    <t>HUX-0441</t>
  </si>
  <si>
    <t>KBR-6483</t>
  </si>
  <si>
    <t>05.680.067/0001-38</t>
  </si>
  <si>
    <t>NAMILTON FERREIRA DA SILVA - ME</t>
  </si>
  <si>
    <t>ONL-5675</t>
  </si>
  <si>
    <t>15.188.904/0001-60</t>
  </si>
  <si>
    <t>NATIVA TRANSPORTES E TURISMO LTDA - ME</t>
  </si>
  <si>
    <t>OMN-2004</t>
  </si>
  <si>
    <t>205.94</t>
  </si>
  <si>
    <t>JIN-4306</t>
  </si>
  <si>
    <t>42.22</t>
  </si>
  <si>
    <t>188.03</t>
  </si>
  <si>
    <t>361.25</t>
  </si>
  <si>
    <t>19.20</t>
  </si>
  <si>
    <t>168.90</t>
  </si>
  <si>
    <t>20.969.596/0001-40</t>
  </si>
  <si>
    <t>NILSON DE JESUS OLIVEIRA - ME</t>
  </si>
  <si>
    <t>GVP-3274</t>
  </si>
  <si>
    <t>18.209.990/0001-38</t>
  </si>
  <si>
    <t>NILVA ALVES DE TOLEDO</t>
  </si>
  <si>
    <t>NMR-1417</t>
  </si>
  <si>
    <t>234.88</t>
  </si>
  <si>
    <t>79.99</t>
  </si>
  <si>
    <t>551.45</t>
  </si>
  <si>
    <t>194.77</t>
  </si>
  <si>
    <t>02.353.699/0001-07</t>
  </si>
  <si>
    <t>NOBRE TRANSPORTE E TURISMO LTDA - ME</t>
  </si>
  <si>
    <t>JJD-0943</t>
  </si>
  <si>
    <t>345.95</t>
  </si>
  <si>
    <t>OMN-4683</t>
  </si>
  <si>
    <t>PQF-9224</t>
  </si>
  <si>
    <t>OOA-1066</t>
  </si>
  <si>
    <t>PQB-9376</t>
  </si>
  <si>
    <t>PQP-7597</t>
  </si>
  <si>
    <t>20.749.135/0001-61</t>
  </si>
  <si>
    <t>NOGUEIRA E PRADO TRANSPORTES LTDA - ME</t>
  </si>
  <si>
    <t>ANU-3465</t>
  </si>
  <si>
    <t>208.13</t>
  </si>
  <si>
    <t>APR-9850</t>
  </si>
  <si>
    <t>APS-4289</t>
  </si>
  <si>
    <t>APS-4291</t>
  </si>
  <si>
    <t>APR-9470</t>
  </si>
  <si>
    <t>24.942.290/0001-50</t>
  </si>
  <si>
    <t>NYNFA OLIVEIRA DA COSTA E SOUSA 02843784107</t>
  </si>
  <si>
    <t>PQX-5436</t>
  </si>
  <si>
    <t>131.36</t>
  </si>
  <si>
    <t>150.13</t>
  </si>
  <si>
    <t>12.81</t>
  </si>
  <si>
    <t>10.605.636/0001-10</t>
  </si>
  <si>
    <t>O.R. DE OLIVEIRA BURITI</t>
  </si>
  <si>
    <t>NLD-1051</t>
  </si>
  <si>
    <t>152.96</t>
  </si>
  <si>
    <t>02.474.937/0001-24</t>
  </si>
  <si>
    <t>OÁSIS TRANSPORTES E TURISMO LTDA - ME</t>
  </si>
  <si>
    <t>KCU-4379</t>
  </si>
  <si>
    <t>KBD-9985</t>
  </si>
  <si>
    <t>HXD-6979</t>
  </si>
  <si>
    <t>KCC-6816</t>
  </si>
  <si>
    <t>06.081.972/0001-34</t>
  </si>
  <si>
    <t>OLIVEIRA &amp; LIMA SERVIÇO AGRICOLA LTDA -ME</t>
  </si>
  <si>
    <t>LOR-4991</t>
  </si>
  <si>
    <t>04.892.629/0001-44</t>
  </si>
  <si>
    <t>OLIVEIRA TRANSPORTES E TURISMO LTDA-ME</t>
  </si>
  <si>
    <t>OOF-4136</t>
  </si>
  <si>
    <t>69.71</t>
  </si>
  <si>
    <t>EJW-4179</t>
  </si>
  <si>
    <t>172.72</t>
  </si>
  <si>
    <t>21.560.661/0001-41</t>
  </si>
  <si>
    <t>OLIVEIRA TUR LTDA - ME</t>
  </si>
  <si>
    <t>ONK-4378</t>
  </si>
  <si>
    <t>489.20</t>
  </si>
  <si>
    <t>07.655.622/0001-05</t>
  </si>
  <si>
    <t>OZILEIA DO NASCIMENTO PATRIARCA MOREIRA</t>
  </si>
  <si>
    <t>MVZ-0879</t>
  </si>
  <si>
    <t>206.08</t>
  </si>
  <si>
    <t>56.96</t>
  </si>
  <si>
    <t>27.53</t>
  </si>
  <si>
    <t>105.29</t>
  </si>
  <si>
    <t>02.979.761/0001-62</t>
  </si>
  <si>
    <t>P.A. TURISMO LTDA - ME</t>
  </si>
  <si>
    <t>HWQ-0132</t>
  </si>
  <si>
    <t>23.826.552/0001-59</t>
  </si>
  <si>
    <t>PAI ETERNO TRANSPORTE E TURISMO LTDA</t>
  </si>
  <si>
    <t>ACT-5959</t>
  </si>
  <si>
    <t>19.887.094/0001-90</t>
  </si>
  <si>
    <t>PAULO CESAR DUARTE</t>
  </si>
  <si>
    <t>BTR-4647</t>
  </si>
  <si>
    <t>LCS-5517</t>
  </si>
  <si>
    <t>07.506.763/0001-58</t>
  </si>
  <si>
    <t>PEDROSO E COSTA TRANSPORTE E TURISMO LTDA - ME</t>
  </si>
  <si>
    <t>ONI-4202</t>
  </si>
  <si>
    <t>1000.11</t>
  </si>
  <si>
    <t>02.953.961/0001-46</t>
  </si>
  <si>
    <t>PEIXOTO ANDRADE LTDA - ME</t>
  </si>
  <si>
    <t>OOA-1694</t>
  </si>
  <si>
    <t>341.88</t>
  </si>
  <si>
    <t>11.911.646/0001-47</t>
  </si>
  <si>
    <t>PEREIRA &amp; BARCELOS  LTDA ME-ME</t>
  </si>
  <si>
    <t>OXK-0295</t>
  </si>
  <si>
    <t>01.602.462/0001-41</t>
  </si>
  <si>
    <t>PEREIRATUR - TRANSPORTE E TURISMO LTDA - ME</t>
  </si>
  <si>
    <t>BXB-9956</t>
  </si>
  <si>
    <t>142.97</t>
  </si>
  <si>
    <t>176.27</t>
  </si>
  <si>
    <t>HJA-3091</t>
  </si>
  <si>
    <t>00.467.451/0001-33</t>
  </si>
  <si>
    <t>PLANETA TURISMO LTDA - ME</t>
  </si>
  <si>
    <t>KPE-4982</t>
  </si>
  <si>
    <t>CNI-3510</t>
  </si>
  <si>
    <t>OMQ-7606</t>
  </si>
  <si>
    <t>AAJ-4861</t>
  </si>
  <si>
    <t>461.76</t>
  </si>
  <si>
    <t>CQH-2175</t>
  </si>
  <si>
    <t>485.44</t>
  </si>
  <si>
    <t>BYA-5020</t>
  </si>
  <si>
    <t>15.368.302/0001-94</t>
  </si>
  <si>
    <t>POLLINE TRANSPORTES E TURISMO LTDA - ME</t>
  </si>
  <si>
    <t>KAZ-7334</t>
  </si>
  <si>
    <t>278.98</t>
  </si>
  <si>
    <t>GVQ-6533</t>
  </si>
  <si>
    <t>481.00</t>
  </si>
  <si>
    <t>12.924.305/0001-79</t>
  </si>
  <si>
    <t>PORTAL DO RIO QUENTE TRANSPORTES LTDA</t>
  </si>
  <si>
    <t>OGZ-3677</t>
  </si>
  <si>
    <t>105.52</t>
  </si>
  <si>
    <t>126.17</t>
  </si>
  <si>
    <t>20.161.987/0001-33</t>
  </si>
  <si>
    <t>PP TRANSPORTES LTDA - ME</t>
  </si>
  <si>
    <t>FNZ-7976</t>
  </si>
  <si>
    <t>NVM-5696</t>
  </si>
  <si>
    <t>11.396.871/0001-92</t>
  </si>
  <si>
    <t>PRIMEIRA CLASSE TRANSPORTES LTDA - ME</t>
  </si>
  <si>
    <t>KNY-8879</t>
  </si>
  <si>
    <t>KNY-8582</t>
  </si>
  <si>
    <t>OMM-3893</t>
  </si>
  <si>
    <t>KVK-6934</t>
  </si>
  <si>
    <t>15.288.100/0001-32</t>
  </si>
  <si>
    <t>R D BATISTA TRANSPORTE - ME</t>
  </si>
  <si>
    <t>NFZ-8139</t>
  </si>
  <si>
    <t>418.47</t>
  </si>
  <si>
    <t>07.183.816/0001-47</t>
  </si>
  <si>
    <t>R I TURISMO LTDA - ME</t>
  </si>
  <si>
    <t>KEG-1180</t>
  </si>
  <si>
    <t>231.99</t>
  </si>
  <si>
    <t>18.433.511/0001-62</t>
  </si>
  <si>
    <t>R S TRANSPORTES E TURISMO LTDA</t>
  </si>
  <si>
    <t>ONO-4960</t>
  </si>
  <si>
    <t>10.489.282/0001-96</t>
  </si>
  <si>
    <t>R T TRANSPORTES LTDA - ME</t>
  </si>
  <si>
    <t>JFA-7700</t>
  </si>
  <si>
    <t>446.00</t>
  </si>
  <si>
    <t>300.96</t>
  </si>
  <si>
    <t>10.784.117/0001-67</t>
  </si>
  <si>
    <t>R. &amp; G. TRANSPORTES LTDA</t>
  </si>
  <si>
    <t>CDL-1489</t>
  </si>
  <si>
    <t>532.80</t>
  </si>
  <si>
    <t>KRE-3548</t>
  </si>
  <si>
    <t>1259.41</t>
  </si>
  <si>
    <t>23.325.006/0001-34</t>
  </si>
  <si>
    <t>R. C. TRANS TURISMO LTDA - ME</t>
  </si>
  <si>
    <t>KOJ-6437</t>
  </si>
  <si>
    <t>22.090.699/0001-60</t>
  </si>
  <si>
    <t>R. K. DO CARMO TRANSPORTES - ME</t>
  </si>
  <si>
    <t>GKO-7315</t>
  </si>
  <si>
    <t>380.73</t>
  </si>
  <si>
    <t>04.093.243/0001-72</t>
  </si>
  <si>
    <t>R.C. SANTOS &amp; CIA. LTDA - ME</t>
  </si>
  <si>
    <t>BXB-3651</t>
  </si>
  <si>
    <t>AGP-4782</t>
  </si>
  <si>
    <t>CPR-5505</t>
  </si>
  <si>
    <t>62.16</t>
  </si>
  <si>
    <t>GKO-3099</t>
  </si>
  <si>
    <t>GLH-5382</t>
  </si>
  <si>
    <t>JTC-0106</t>
  </si>
  <si>
    <t>BXH-9875</t>
  </si>
  <si>
    <t>KCC-8630</t>
  </si>
  <si>
    <t>KTR-9039</t>
  </si>
  <si>
    <t>32.86</t>
  </si>
  <si>
    <t>32.85</t>
  </si>
  <si>
    <t>02.441.400/0001-68</t>
  </si>
  <si>
    <t xml:space="preserve">RAPIDO GOIASNORTE LTDA - EPP </t>
  </si>
  <si>
    <t>DTE-3198</t>
  </si>
  <si>
    <t>ONH-3786</t>
  </si>
  <si>
    <t>134.98</t>
  </si>
  <si>
    <t>10.601.449/0001-69</t>
  </si>
  <si>
    <t>RAUL ROCHA RODRIGUES - ME</t>
  </si>
  <si>
    <t>ACQ-1512</t>
  </si>
  <si>
    <t>197.80</t>
  </si>
  <si>
    <t>86.91</t>
  </si>
  <si>
    <t>10.932.538/0001-98</t>
  </si>
  <si>
    <t>RBR TRANSPORTE E LOCADORA LTDA - ME</t>
  </si>
  <si>
    <t>OOD-1058</t>
  </si>
  <si>
    <t>ONE-7171</t>
  </si>
  <si>
    <t>190.62</t>
  </si>
  <si>
    <t>19.87</t>
  </si>
  <si>
    <t>30.75</t>
  </si>
  <si>
    <t>18.65</t>
  </si>
  <si>
    <t>22.301.054/0001-20</t>
  </si>
  <si>
    <t>RC MONTEIRO - TRANSPORTES EIRELI - ME</t>
  </si>
  <si>
    <t>BWG-8847</t>
  </si>
  <si>
    <t>723.35</t>
  </si>
  <si>
    <t>15.065.886/0001-29</t>
  </si>
  <si>
    <t>RENATO CARDOSO DA SILVA TRANSPORTES</t>
  </si>
  <si>
    <t>BYE-8584</t>
  </si>
  <si>
    <t>03.228.215/0001-52</t>
  </si>
  <si>
    <t>REY TRANSPORTE DIRECIONADO LTDA - ME</t>
  </si>
  <si>
    <t>NWB-7442</t>
  </si>
  <si>
    <t>41.51</t>
  </si>
  <si>
    <t>14.76</t>
  </si>
  <si>
    <t>NGX-9639</t>
  </si>
  <si>
    <t>13.32</t>
  </si>
  <si>
    <t>26.675.546/0001-36</t>
  </si>
  <si>
    <t xml:space="preserve">RIO TROPICAL TRANSPORTES LTDA </t>
  </si>
  <si>
    <t>OHA-2180</t>
  </si>
  <si>
    <t>8.88</t>
  </si>
  <si>
    <t>CPG-3106</t>
  </si>
  <si>
    <t>OMM-5919</t>
  </si>
  <si>
    <t>ONW-4754</t>
  </si>
  <si>
    <t>NFI-9181</t>
  </si>
  <si>
    <t>80.36</t>
  </si>
  <si>
    <t>OMM-2269</t>
  </si>
  <si>
    <t>NKS-3772</t>
  </si>
  <si>
    <t>94.35</t>
  </si>
  <si>
    <t>118.99</t>
  </si>
  <si>
    <t>OMN-3319</t>
  </si>
  <si>
    <t>273.80</t>
  </si>
  <si>
    <t>833.06</t>
  </si>
  <si>
    <t>117.22</t>
  </si>
  <si>
    <t>OHA-2170</t>
  </si>
  <si>
    <t>188.70</t>
  </si>
  <si>
    <t>3726.83</t>
  </si>
  <si>
    <t>15.617.629/0001-52</t>
  </si>
  <si>
    <t>RIVER TRANSPORTE E TURISMO LTDA - ME</t>
  </si>
  <si>
    <t>NVW-2768</t>
  </si>
  <si>
    <t>04.961.299/0001-00</t>
  </si>
  <si>
    <t>ROBERTO CARLOS DE CASTRO E CIA LTDA ME</t>
  </si>
  <si>
    <t>DPB-4074</t>
  </si>
  <si>
    <t>GPT-1804</t>
  </si>
  <si>
    <t>BWC-0361</t>
  </si>
  <si>
    <t>272.69</t>
  </si>
  <si>
    <t>PQU-2346</t>
  </si>
  <si>
    <t>09.442.044/0001-46</t>
  </si>
  <si>
    <t>RODOFÁCIL TRANSPORTES E TURISMO LTDA - ME</t>
  </si>
  <si>
    <t>GVH-6638</t>
  </si>
  <si>
    <t>738.15</t>
  </si>
  <si>
    <t>PQT-7594</t>
  </si>
  <si>
    <t>19.732.219/0001-03</t>
  </si>
  <si>
    <t>RODRIGO ALVES DA SILVA 96848634115</t>
  </si>
  <si>
    <t>BXF-8737</t>
  </si>
  <si>
    <t>917.79</t>
  </si>
  <si>
    <t>19.448.953/0001-45</t>
  </si>
  <si>
    <t>RODRIGO BRITO WINDER - ME</t>
  </si>
  <si>
    <t>OMY-8535</t>
  </si>
  <si>
    <t>15.730.164/0001-41</t>
  </si>
  <si>
    <t>RODRIGO FERNANDES BORGES - ME</t>
  </si>
  <si>
    <t>KEE-4179</t>
  </si>
  <si>
    <t>678.21</t>
  </si>
  <si>
    <t>506.60</t>
  </si>
  <si>
    <t>17.789.898/0001-21</t>
  </si>
  <si>
    <t>RODRIGO RAMOS NASCIMENTO - ME</t>
  </si>
  <si>
    <t>JLR-6925</t>
  </si>
  <si>
    <t>217.93</t>
  </si>
  <si>
    <t>183.52</t>
  </si>
  <si>
    <t>57.35</t>
  </si>
  <si>
    <t>23.542.753/0001-24</t>
  </si>
  <si>
    <t>RONALDO ANACLETO SANTIAGO</t>
  </si>
  <si>
    <t>NLX-9253</t>
  </si>
  <si>
    <t>254.75</t>
  </si>
  <si>
    <t>84.92</t>
  </si>
  <si>
    <t>22.401.655/0001-04</t>
  </si>
  <si>
    <t>RONALDO LUIZ ROSA XAVIER EIRELI - ME</t>
  </si>
  <si>
    <t>MMR-3944</t>
  </si>
  <si>
    <t>03.465.475/0001-41</t>
  </si>
  <si>
    <t>RONIMAR DA CONCEI</t>
  </si>
  <si>
    <t>ACA-8658</t>
  </si>
  <si>
    <t>23.773.321/0001-24</t>
  </si>
  <si>
    <t>ROSIVALDO FIGUEIREDO DE MORAIS</t>
  </si>
  <si>
    <t>JDU-2224</t>
  </si>
  <si>
    <t>295.57</t>
  </si>
  <si>
    <t>145.44</t>
  </si>
  <si>
    <t>17.448.800/0001-72</t>
  </si>
  <si>
    <t>S PEREIRA DA SILVA - ME</t>
  </si>
  <si>
    <t>KCH-1877</t>
  </si>
  <si>
    <t>342.29</t>
  </si>
  <si>
    <t>591.22</t>
  </si>
  <si>
    <t>420.08</t>
  </si>
  <si>
    <t>07.389.060/0001-97</t>
  </si>
  <si>
    <t>S. N. DA SILVA &amp; CIA LTDA - ME</t>
  </si>
  <si>
    <t>OGZ-5065</t>
  </si>
  <si>
    <t>21.889.062/0001-76</t>
  </si>
  <si>
    <t>SAMPAIO TRANSPORTES E TURISMO EIRELI - ME</t>
  </si>
  <si>
    <t>GND-7115</t>
  </si>
  <si>
    <t>445.48</t>
  </si>
  <si>
    <t>06.310.414/0001-01</t>
  </si>
  <si>
    <t>SANTA CLARA TRANSPORTES E TURISMO LTDA - EPP</t>
  </si>
  <si>
    <t>OND-7635</t>
  </si>
  <si>
    <t>NKC-6627</t>
  </si>
  <si>
    <t>68.15</t>
  </si>
  <si>
    <t>19.54</t>
  </si>
  <si>
    <t>CQH-3440</t>
  </si>
  <si>
    <t>30.41</t>
  </si>
  <si>
    <t>OMX-6847</t>
  </si>
  <si>
    <t>160.03</t>
  </si>
  <si>
    <t>JJD-5253</t>
  </si>
  <si>
    <t>III-6873</t>
  </si>
  <si>
    <t>6.22</t>
  </si>
  <si>
    <t>98.12</t>
  </si>
  <si>
    <t>374.44</t>
  </si>
  <si>
    <t>JJC-4660</t>
  </si>
  <si>
    <t>166.06</t>
  </si>
  <si>
    <t>137.20</t>
  </si>
  <si>
    <t>203.35</t>
  </si>
  <si>
    <t>55.61</t>
  </si>
  <si>
    <t>736.12</t>
  </si>
  <si>
    <t>179.08</t>
  </si>
  <si>
    <t>768.12</t>
  </si>
  <si>
    <t>38.85</t>
  </si>
  <si>
    <t>352.06</t>
  </si>
  <si>
    <t>704.11</t>
  </si>
  <si>
    <t>94.57</t>
  </si>
  <si>
    <t>06.949.560/0001-73</t>
  </si>
  <si>
    <t>SANTANA &amp; SANTANA TRANSPORTES LTDA-ME</t>
  </si>
  <si>
    <t>JJD-0008</t>
  </si>
  <si>
    <t>599.84</t>
  </si>
  <si>
    <t>271.36</t>
  </si>
  <si>
    <t>17.393.721/0001-01</t>
  </si>
  <si>
    <t>SANTOS &amp; ARAUJO TRANSPORTES LTDA-ME</t>
  </si>
  <si>
    <t>CDL-7421</t>
  </si>
  <si>
    <t>282.68</t>
  </si>
  <si>
    <t>1519.41</t>
  </si>
  <si>
    <t>318.02</t>
  </si>
  <si>
    <t>1342.73</t>
  </si>
  <si>
    <t>04.483.609/0001-10</t>
  </si>
  <si>
    <t>SANTUR TRANSPORTES E TURISMO LTDA - ME</t>
  </si>
  <si>
    <t>KNP-9071</t>
  </si>
  <si>
    <t>492.10</t>
  </si>
  <si>
    <t>KDQ-4550</t>
  </si>
  <si>
    <t>1247.83</t>
  </si>
  <si>
    <t>386.65</t>
  </si>
  <si>
    <t>1493.88</t>
  </si>
  <si>
    <t>421.80</t>
  </si>
  <si>
    <t>KBW-7375</t>
  </si>
  <si>
    <t>1024.53</t>
  </si>
  <si>
    <t>19.822.019/0001-41</t>
  </si>
  <si>
    <t>SAULO MENDES DOS SANTOS 04629796100</t>
  </si>
  <si>
    <t>ONM-2346</t>
  </si>
  <si>
    <t>281.50</t>
  </si>
  <si>
    <t>08.629.087/0001-72</t>
  </si>
  <si>
    <t>SEBASTIAO DIVINO LUCIANO - ME</t>
  </si>
  <si>
    <t>KCN-1824</t>
  </si>
  <si>
    <t>508.95</t>
  </si>
  <si>
    <t>24.406.743/0001-24</t>
  </si>
  <si>
    <t>SEBASTIAO INACIO AVILA ME</t>
  </si>
  <si>
    <t>LOE-3833</t>
  </si>
  <si>
    <t>01.302.083/0007-21</t>
  </si>
  <si>
    <t>SERTRAN TRANSPORTES E SERVIÇOS LTDA</t>
  </si>
  <si>
    <t>FTG-6091</t>
  </si>
  <si>
    <t>21.414.532/0001-45</t>
  </si>
  <si>
    <t>SILFARLEY EVARISTO MILITÃO &amp; CIA LTDA - ME</t>
  </si>
  <si>
    <t>JJD-4063</t>
  </si>
  <si>
    <t>23.398.344/0001-04</t>
  </si>
  <si>
    <t>SONIA MARIA DE ABREU PINTO 41842677187</t>
  </si>
  <si>
    <t>NGV-7047</t>
  </si>
  <si>
    <t>15.139.310/0001-69</t>
  </si>
  <si>
    <t>SSN TRANSPORTES LTDA - ME</t>
  </si>
  <si>
    <t>JJZ-3610</t>
  </si>
  <si>
    <t>EVC-7148</t>
  </si>
  <si>
    <t>GVP-1210</t>
  </si>
  <si>
    <t>458.80</t>
  </si>
  <si>
    <t>222.00</t>
  </si>
  <si>
    <t>04.330.451/0001-48</t>
  </si>
  <si>
    <t>STAFF LOCAÇÕES E EVENTOS LTDA - EPP</t>
  </si>
  <si>
    <t>NGK-6388</t>
  </si>
  <si>
    <t>PQU-6697</t>
  </si>
  <si>
    <t>NGM-0181</t>
  </si>
  <si>
    <t>OGH-1301</t>
  </si>
  <si>
    <t>OGH-1251</t>
  </si>
  <si>
    <t>PQU-1527</t>
  </si>
  <si>
    <t>245.09</t>
  </si>
  <si>
    <t>235.32</t>
  </si>
  <si>
    <t>175.38</t>
  </si>
  <si>
    <t>OFQ-2542</t>
  </si>
  <si>
    <t>53.06</t>
  </si>
  <si>
    <t>07.574.059/0001-32</t>
  </si>
  <si>
    <t>STILLUS PASSAGENS E TURISMO LTDA</t>
  </si>
  <si>
    <t>ONB-2583</t>
  </si>
  <si>
    <t>JJQ-9407</t>
  </si>
  <si>
    <t>136.16</t>
  </si>
  <si>
    <t>ADS-2115</t>
  </si>
  <si>
    <t>KAI-4595</t>
  </si>
  <si>
    <t>ADT-5754</t>
  </si>
  <si>
    <t>24.05</t>
  </si>
  <si>
    <t>82.88</t>
  </si>
  <si>
    <t>07.275.016/0001-56</t>
  </si>
  <si>
    <t>TARCISIO DE ARAUJO COELHO &amp; CIA LTDA - ME</t>
  </si>
  <si>
    <t>PQI-8488</t>
  </si>
  <si>
    <t>460.43</t>
  </si>
  <si>
    <t>568.76</t>
  </si>
  <si>
    <t>19.739.075/0001-17</t>
  </si>
  <si>
    <t>TATIANE LOPES DE RESENDE 01129370127</t>
  </si>
  <si>
    <t>KCE-1396</t>
  </si>
  <si>
    <t>20.246.049/0001-36</t>
  </si>
  <si>
    <t>TERRA NOVA TRANSPORTE E TURISMO EIRELI - ME</t>
  </si>
  <si>
    <t>EWN-3108</t>
  </si>
  <si>
    <t>PQX-9876</t>
  </si>
  <si>
    <t>NWH-4619</t>
  </si>
  <si>
    <t>104.12</t>
  </si>
  <si>
    <t>29.53</t>
  </si>
  <si>
    <t>23.75</t>
  </si>
  <si>
    <t>21.876.655/0001-06</t>
  </si>
  <si>
    <t>TERRA TURISMO E TRANSPORTES LTDA - ME</t>
  </si>
  <si>
    <t>JJC-5632</t>
  </si>
  <si>
    <t>519.48</t>
  </si>
  <si>
    <t>100.79</t>
  </si>
  <si>
    <t>87.02</t>
  </si>
  <si>
    <t>365.56</t>
  </si>
  <si>
    <t>07.093.822/0001-03</t>
  </si>
  <si>
    <t>TERRABRASIL TURISMO E LOCAÇÃO LTDA - ME</t>
  </si>
  <si>
    <t>ONC-5513</t>
  </si>
  <si>
    <t>203.87</t>
  </si>
  <si>
    <t>PQH-1457</t>
  </si>
  <si>
    <t>DMP-6577</t>
  </si>
  <si>
    <t>153.18</t>
  </si>
  <si>
    <t>OML-0645</t>
  </si>
  <si>
    <t>05.933.111/0001-74</t>
  </si>
  <si>
    <t>THW - TRANSPORTES ESCOLARES E TURISMO LTDA - ME</t>
  </si>
  <si>
    <t>ONN-7934</t>
  </si>
  <si>
    <t>PQH-1464</t>
  </si>
  <si>
    <t>11.873.389/0001-04</t>
  </si>
  <si>
    <t>TINOCO E SANT'ANNA LTDA - EPP</t>
  </si>
  <si>
    <t>BSF-6457</t>
  </si>
  <si>
    <t>11.887.165/0001-43</t>
  </si>
  <si>
    <t>TORRE FORTE MONTAGEM INDUSTRIAL LTDA - ME</t>
  </si>
  <si>
    <t>NLK-2234</t>
  </si>
  <si>
    <t>08.190.650/0001-59</t>
  </si>
  <si>
    <t>TOTOLI &amp; ARAUJO LTDA - ME</t>
  </si>
  <si>
    <t>KST-0210</t>
  </si>
  <si>
    <t>EVP-0008</t>
  </si>
  <si>
    <t>30.34</t>
  </si>
  <si>
    <t>113.78</t>
  </si>
  <si>
    <t>53.10</t>
  </si>
  <si>
    <t>04.706.624/0001-80</t>
  </si>
  <si>
    <t>TRANS ALMEIDA LTDA</t>
  </si>
  <si>
    <t>MVR-9601</t>
  </si>
  <si>
    <t>PQU-3592</t>
  </si>
  <si>
    <t>BXG-0973</t>
  </si>
  <si>
    <t>OMQ-0226</t>
  </si>
  <si>
    <t>OMR-0738</t>
  </si>
  <si>
    <t>08.423.111/0001-12</t>
  </si>
  <si>
    <t>TRANS DIRECT TRANSPORTE E TURISMO LTDA</t>
  </si>
  <si>
    <t>ONP-7547</t>
  </si>
  <si>
    <t>87.69</t>
  </si>
  <si>
    <t>00.957.887/0001-00</t>
  </si>
  <si>
    <t>TRANS LIDER T. MUN. INTERM. TERC. E PREST. DE SERV. LTDA - ME</t>
  </si>
  <si>
    <t>BWA-1514</t>
  </si>
  <si>
    <t>416.25</t>
  </si>
  <si>
    <t>KPS-2820</t>
  </si>
  <si>
    <t>370.00</t>
  </si>
  <si>
    <t>LUU-2711</t>
  </si>
  <si>
    <t>GNF-9402</t>
  </si>
  <si>
    <t>BWB-5050</t>
  </si>
  <si>
    <t>360.75</t>
  </si>
  <si>
    <t>0.00</t>
  </si>
  <si>
    <t>GRM-3103</t>
  </si>
  <si>
    <t>LAU-2561</t>
  </si>
  <si>
    <t>CPI-7605</t>
  </si>
  <si>
    <t>JTU-4548</t>
  </si>
  <si>
    <t>379.25</t>
  </si>
  <si>
    <t>LVD-2983</t>
  </si>
  <si>
    <t>KAY-3950</t>
  </si>
  <si>
    <t>HOM-8590</t>
  </si>
  <si>
    <t>KDR-4575</t>
  </si>
  <si>
    <t>KPE-4261</t>
  </si>
  <si>
    <t>17.214.245/0001-14</t>
  </si>
  <si>
    <t>TRANS MORAIS LTDA-ME</t>
  </si>
  <si>
    <t>OML-1654</t>
  </si>
  <si>
    <t>16.21</t>
  </si>
  <si>
    <t>20.362.536/0001-64</t>
  </si>
  <si>
    <t>TRANSESTUR TRANSPORTE ESCOLAR E TURISMO LTDA</t>
  </si>
  <si>
    <t>OGW-7677</t>
  </si>
  <si>
    <t>18.787.962/0001-06</t>
  </si>
  <si>
    <t>TRANSLEMES TRANSPORTE E TURISMO LTDA</t>
  </si>
  <si>
    <t>PQH-7461</t>
  </si>
  <si>
    <t>OGS-4973</t>
  </si>
  <si>
    <t>55.42</t>
  </si>
  <si>
    <t>JWI-5231</t>
  </si>
  <si>
    <t>50.17</t>
  </si>
  <si>
    <t>22.60</t>
  </si>
  <si>
    <t>725.07</t>
  </si>
  <si>
    <t>KDK-8105</t>
  </si>
  <si>
    <t>KCC-9746</t>
  </si>
  <si>
    <t>02.670.405/0001-62</t>
  </si>
  <si>
    <t>TRANSMARQUES 1 TURISMO LTDA ME</t>
  </si>
  <si>
    <t>HOM-5588</t>
  </si>
  <si>
    <t>03.467.818/0001-07</t>
  </si>
  <si>
    <t>TRANSPORTADORA ANTONIO FERNANDES LTDA-ME</t>
  </si>
  <si>
    <t>PQS-2030</t>
  </si>
  <si>
    <t>ONE-2684</t>
  </si>
  <si>
    <t>35.52</t>
  </si>
  <si>
    <t>151.26</t>
  </si>
  <si>
    <t>70.23</t>
  </si>
  <si>
    <t>5.40</t>
  </si>
  <si>
    <t>06.334.879/0001-94</t>
  </si>
  <si>
    <t>TRANSPORTADORA AQUINO E DINIZ LTDA - ME</t>
  </si>
  <si>
    <t>PQS-4192</t>
  </si>
  <si>
    <t>171.88</t>
  </si>
  <si>
    <t>PQS-4382</t>
  </si>
  <si>
    <t>PQS-4172</t>
  </si>
  <si>
    <t>180.93</t>
  </si>
  <si>
    <t>PQS-4232</t>
  </si>
  <si>
    <t>189.98</t>
  </si>
  <si>
    <t>199.32</t>
  </si>
  <si>
    <t>PQS-4372</t>
  </si>
  <si>
    <t>280.44</t>
  </si>
  <si>
    <t>199.02</t>
  </si>
  <si>
    <t>PQS-4212</t>
  </si>
  <si>
    <t>271.40</t>
  </si>
  <si>
    <t>PQS-4412</t>
  </si>
  <si>
    <t>271.80</t>
  </si>
  <si>
    <t>10.737.018/0001-24</t>
  </si>
  <si>
    <t>TRANSPORTADORA ARAÚJO LTDA - ME</t>
  </si>
  <si>
    <t>KEY-0699</t>
  </si>
  <si>
    <t>181.30</t>
  </si>
  <si>
    <t>699.30</t>
  </si>
  <si>
    <t>07.834.887/0001-62</t>
  </si>
  <si>
    <t>TRANSPORTADORA SÃO JOSÉ DO TOCANTINS LTDA</t>
  </si>
  <si>
    <t>OND-7923</t>
  </si>
  <si>
    <t>248.27</t>
  </si>
  <si>
    <t>ONI-6293</t>
  </si>
  <si>
    <t>ONE-7653</t>
  </si>
  <si>
    <t>NLB-7927</t>
  </si>
  <si>
    <t>1007.33</t>
  </si>
  <si>
    <t>OND-8593</t>
  </si>
  <si>
    <t>677.10</t>
  </si>
  <si>
    <t>ONI-5303</t>
  </si>
  <si>
    <t>1060.79</t>
  </si>
  <si>
    <t>ONG-7907</t>
  </si>
  <si>
    <t>152.63</t>
  </si>
  <si>
    <t>NKY-8824</t>
  </si>
  <si>
    <t>1379.18</t>
  </si>
  <si>
    <t>NLB-8067</t>
  </si>
  <si>
    <t>ONE-5073</t>
  </si>
  <si>
    <t>OND-8863</t>
  </si>
  <si>
    <t>408.67</t>
  </si>
  <si>
    <t>OND-8933</t>
  </si>
  <si>
    <t>925.37</t>
  </si>
  <si>
    <t>895.40</t>
  </si>
  <si>
    <t>NKY-8974</t>
  </si>
  <si>
    <t>ONI-5483</t>
  </si>
  <si>
    <t>OND-8553</t>
  </si>
  <si>
    <t>332.56</t>
  </si>
  <si>
    <t>46.782.819/0003-10</t>
  </si>
  <si>
    <t>TRANSPORTADORA TURISTICA PETITTO LTDA</t>
  </si>
  <si>
    <t>FLR-9942</t>
  </si>
  <si>
    <t>FPY-8583</t>
  </si>
  <si>
    <t>GJO-8802</t>
  </si>
  <si>
    <t>GFP-0565</t>
  </si>
  <si>
    <t>GFX-9950</t>
  </si>
  <si>
    <t>GIM-8884</t>
  </si>
  <si>
    <t>FKQ-1775</t>
  </si>
  <si>
    <t>FGM-1999</t>
  </si>
  <si>
    <t>GKC-4070</t>
  </si>
  <si>
    <t>FKH-7372</t>
  </si>
  <si>
    <t>GHJ-3020</t>
  </si>
  <si>
    <t>FCO-1106</t>
  </si>
  <si>
    <t>GGN-8320</t>
  </si>
  <si>
    <t>FFI-7266</t>
  </si>
  <si>
    <t>FXR-0056</t>
  </si>
  <si>
    <t>FPV-3655</t>
  </si>
  <si>
    <t>GIA-1030</t>
  </si>
  <si>
    <t>GIY-0037</t>
  </si>
  <si>
    <t>GHR-4405</t>
  </si>
  <si>
    <t>GKH-9629</t>
  </si>
  <si>
    <t>52.397.767/0015-03</t>
  </si>
  <si>
    <t>TRANSPORTADORA VERONESE LTDA</t>
  </si>
  <si>
    <t>OMR-4545</t>
  </si>
  <si>
    <t>ONR-1885</t>
  </si>
  <si>
    <t>457.88</t>
  </si>
  <si>
    <t>OOF-4776</t>
  </si>
  <si>
    <t>OOA-2555</t>
  </si>
  <si>
    <t>OMY-6464</t>
  </si>
  <si>
    <t>ONE-9774</t>
  </si>
  <si>
    <t>NWD-1196</t>
  </si>
  <si>
    <t>OOA-3895</t>
  </si>
  <si>
    <t>OMR-4005</t>
  </si>
  <si>
    <t>ONF-0434</t>
  </si>
  <si>
    <t>ONR-1975</t>
  </si>
  <si>
    <t>541.13</t>
  </si>
  <si>
    <t>OMV-8484</t>
  </si>
  <si>
    <t>OMR-3335</t>
  </si>
  <si>
    <t>OMR-5005</t>
  </si>
  <si>
    <t>OMR-4455</t>
  </si>
  <si>
    <t>OMR-4185</t>
  </si>
  <si>
    <t>OMV-8844</t>
  </si>
  <si>
    <t>OMR-3535</t>
  </si>
  <si>
    <t>555.00</t>
  </si>
  <si>
    <t>ONR-1555</t>
  </si>
  <si>
    <t>OOB-9346</t>
  </si>
  <si>
    <t>ONE-9994</t>
  </si>
  <si>
    <t>OOA-1995</t>
  </si>
  <si>
    <t>OMR-3355</t>
  </si>
  <si>
    <t>ONR-2015</t>
  </si>
  <si>
    <t>ONF-0004</t>
  </si>
  <si>
    <t>OMV-8444</t>
  </si>
  <si>
    <t>OOA-1955</t>
  </si>
  <si>
    <t>ONF-0204</t>
  </si>
  <si>
    <t>402.38</t>
  </si>
  <si>
    <t>ONK-6665</t>
  </si>
  <si>
    <t>06.249.862/0001-39</t>
  </si>
  <si>
    <t>TRANSPORTE DE PASSAGEIROS LETICIA LTDA - ME</t>
  </si>
  <si>
    <t>PQS-2711</t>
  </si>
  <si>
    <t>1756.24</t>
  </si>
  <si>
    <t>23.186.291/0001-50</t>
  </si>
  <si>
    <t>TRANSPORTE E TURISMO DA SILVA XAVIER LTDA - ME</t>
  </si>
  <si>
    <t>CQH-1740</t>
  </si>
  <si>
    <t>136.59</t>
  </si>
  <si>
    <t>279.11</t>
  </si>
  <si>
    <t>18.366.985/0001-39</t>
  </si>
  <si>
    <t>TRANSPORTES BOLINHA LTDA - ME</t>
  </si>
  <si>
    <t>KOE-6470</t>
  </si>
  <si>
    <t>GPF-8054</t>
  </si>
  <si>
    <t>359.64</t>
  </si>
  <si>
    <t>509.49</t>
  </si>
  <si>
    <t>04.365.143/0001-58</t>
  </si>
  <si>
    <t>TRANSPORTES RLM LTDA - ME</t>
  </si>
  <si>
    <t>ONM-3105</t>
  </si>
  <si>
    <t>167.46</t>
  </si>
  <si>
    <t>21.852.838/0001-83</t>
  </si>
  <si>
    <t>TRANSPORTES RODOGLOBO LTDA - ME</t>
  </si>
  <si>
    <t>GYG-3292</t>
  </si>
  <si>
    <t>159.84</t>
  </si>
  <si>
    <t>NGI-4905</t>
  </si>
  <si>
    <t>129.65</t>
  </si>
  <si>
    <t>162.91</t>
  </si>
  <si>
    <t>KEM-7484</t>
  </si>
  <si>
    <t>362.60</t>
  </si>
  <si>
    <t>233.36</t>
  </si>
  <si>
    <t>03.759.007/0001-80</t>
  </si>
  <si>
    <t>TRANSTUR ASA DELTA TRANSPORTE E TURISMO LTDA - ME</t>
  </si>
  <si>
    <t>ONF-5636</t>
  </si>
  <si>
    <t>181.60</t>
  </si>
  <si>
    <t>CBR-2143</t>
  </si>
  <si>
    <t>7.99</t>
  </si>
  <si>
    <t>CDL-6714</t>
  </si>
  <si>
    <t>29.08</t>
  </si>
  <si>
    <t>59.50</t>
  </si>
  <si>
    <t>24.484.908/0001-86</t>
  </si>
  <si>
    <t>TTL TRANSPORTE E TURISMO EIRELI - ME</t>
  </si>
  <si>
    <t>NWA-9751</t>
  </si>
  <si>
    <t>05.649.435/0001-85</t>
  </si>
  <si>
    <t>UNIAO TRANSPORTES E EXCURSÕES LTDA - ME</t>
  </si>
  <si>
    <t>AKH-1548</t>
  </si>
  <si>
    <t>45.58</t>
  </si>
  <si>
    <t>BXB-1526</t>
  </si>
  <si>
    <t>196.84</t>
  </si>
  <si>
    <t>117.88</t>
  </si>
  <si>
    <t>78.74</t>
  </si>
  <si>
    <t>22.469.527/0001-00</t>
  </si>
  <si>
    <t>UNICA PRESTADORA EIRELI - ME</t>
  </si>
  <si>
    <t>CPG-2819</t>
  </si>
  <si>
    <t>JJC-0296</t>
  </si>
  <si>
    <t>GWI-1187</t>
  </si>
  <si>
    <t>KEN-7727</t>
  </si>
  <si>
    <t>CPG-2371</t>
  </si>
  <si>
    <t>109.52</t>
  </si>
  <si>
    <t>CPG-2380</t>
  </si>
  <si>
    <t>164.28</t>
  </si>
  <si>
    <t>03.414.693/0001-57</t>
  </si>
  <si>
    <t>UNS TRANSPORTES E TURISMO LTDA - ME</t>
  </si>
  <si>
    <t>BWA-8336</t>
  </si>
  <si>
    <t>07.987.748/0001-79</t>
  </si>
  <si>
    <t>URUACU ACUCAR E ALCOOL LTDA</t>
  </si>
  <si>
    <t>KDF-2934</t>
  </si>
  <si>
    <t>15.130.646/0001-60</t>
  </si>
  <si>
    <t>V. V. DA SILVA EIRELI - ME</t>
  </si>
  <si>
    <t>NVX-9709</t>
  </si>
  <si>
    <t>27.97</t>
  </si>
  <si>
    <t>08.726.468/0001-70</t>
  </si>
  <si>
    <t>VALDECY ALVES RODRIGUES ANICUENSE - ME</t>
  </si>
  <si>
    <t>HOM-6040</t>
  </si>
  <si>
    <t>484.31</t>
  </si>
  <si>
    <t>16.623.204/0001-19</t>
  </si>
  <si>
    <t>VALDIVINO TAVARES DA SILVA - ME</t>
  </si>
  <si>
    <t>OOX-8612</t>
  </si>
  <si>
    <t>78.88</t>
  </si>
  <si>
    <t>LPR-5077</t>
  </si>
  <si>
    <t>41.37</t>
  </si>
  <si>
    <t>12.820.634/0001-70</t>
  </si>
  <si>
    <t>VANDER TRANSPORTES LTDA - ME</t>
  </si>
  <si>
    <t>NKH-5611</t>
  </si>
  <si>
    <t>13.424.576/0001-28</t>
  </si>
  <si>
    <t>VANDERSON ROBERTO SATTLER - ME</t>
  </si>
  <si>
    <t>BYA-9440</t>
  </si>
  <si>
    <t>15.124.309/0001-60</t>
  </si>
  <si>
    <t>VARCILON MOREIRA DA ROCHA - ME</t>
  </si>
  <si>
    <t>JWU-3994</t>
  </si>
  <si>
    <t>03.002.550/0001-38</t>
  </si>
  <si>
    <t>VIA CERRADO TRANSPORTE E TURISMO LTDA - ME</t>
  </si>
  <si>
    <t>MWR-3542</t>
  </si>
  <si>
    <t>AWZ-6867</t>
  </si>
  <si>
    <t>20.308.493/0001-39</t>
  </si>
  <si>
    <t>viaçao jl turismo ltda me</t>
  </si>
  <si>
    <t>GSV-7188</t>
  </si>
  <si>
    <t>153.33</t>
  </si>
  <si>
    <t>MVM-8542</t>
  </si>
  <si>
    <t>MWS-1916</t>
  </si>
  <si>
    <t>68.82</t>
  </si>
  <si>
    <t>KCH-2647</t>
  </si>
  <si>
    <t>69.93</t>
  </si>
  <si>
    <t>JJD-2747</t>
  </si>
  <si>
    <t>74.93</t>
  </si>
  <si>
    <t>56.95</t>
  </si>
  <si>
    <t>25.01</t>
  </si>
  <si>
    <t>KLS-4514</t>
  </si>
  <si>
    <t>LAF-8513</t>
  </si>
  <si>
    <t>67.34</t>
  </si>
  <si>
    <t>KEA-5949</t>
  </si>
  <si>
    <t>177.01</t>
  </si>
  <si>
    <t>142.38</t>
  </si>
  <si>
    <t>05.887.361/0001-15</t>
  </si>
  <si>
    <t>VIAÇÃO LOPES SOBRINHO LTDA - ME</t>
  </si>
  <si>
    <t>OMI-9727</t>
  </si>
  <si>
    <t>151.85</t>
  </si>
  <si>
    <t>327.45</t>
  </si>
  <si>
    <t>436.60</t>
  </si>
  <si>
    <t>JXT-8568</t>
  </si>
  <si>
    <t>305.62</t>
  </si>
  <si>
    <t>149.18</t>
  </si>
  <si>
    <t>KCT-5948</t>
  </si>
  <si>
    <t>KBJ-5807</t>
  </si>
  <si>
    <t>829.54</t>
  </si>
  <si>
    <t>JJD-6433</t>
  </si>
  <si>
    <t>377.40</t>
  </si>
  <si>
    <t>556.67</t>
  </si>
  <si>
    <t>45.29</t>
  </si>
  <si>
    <t>107.89</t>
  </si>
  <si>
    <t>00.512.134/0001-91</t>
  </si>
  <si>
    <t>VIACAO MODELO LTDA - EPP</t>
  </si>
  <si>
    <t>BSF-5607</t>
  </si>
  <si>
    <t>BSF-8875</t>
  </si>
  <si>
    <t>214.60</t>
  </si>
  <si>
    <t>OGR-6497</t>
  </si>
  <si>
    <t>95.46</t>
  </si>
  <si>
    <t>KCU-6048</t>
  </si>
  <si>
    <t>CYB-6819</t>
  </si>
  <si>
    <t>GQF-0778</t>
  </si>
  <si>
    <t>63.64</t>
  </si>
  <si>
    <t>JDX-6051</t>
  </si>
  <si>
    <t>JZB-0514</t>
  </si>
  <si>
    <t>KCY-8458</t>
  </si>
  <si>
    <t>CRY-8102</t>
  </si>
  <si>
    <t>79.55</t>
  </si>
  <si>
    <t>350.02</t>
  </si>
  <si>
    <t>BWA-6410</t>
  </si>
  <si>
    <t>540.94</t>
  </si>
  <si>
    <t>00.634.901/0002-16</t>
  </si>
  <si>
    <t>VIAÇÃO RAISSA LTDA</t>
  </si>
  <si>
    <t>ONA-9306</t>
  </si>
  <si>
    <t>LPK-7460</t>
  </si>
  <si>
    <t>NKR-1397</t>
  </si>
  <si>
    <t>ONB-0036</t>
  </si>
  <si>
    <t>NLS-5358</t>
  </si>
  <si>
    <t>105.84</t>
  </si>
  <si>
    <t>ONA-9586</t>
  </si>
  <si>
    <t>NKR-1417</t>
  </si>
  <si>
    <t>OMX-7069</t>
  </si>
  <si>
    <t>94.13</t>
  </si>
  <si>
    <t>ONB-0846</t>
  </si>
  <si>
    <t>58.02</t>
  </si>
  <si>
    <t>61.27</t>
  </si>
  <si>
    <t>NKR-1327</t>
  </si>
  <si>
    <t>223.30</t>
  </si>
  <si>
    <t>NKR-1347</t>
  </si>
  <si>
    <t>354.65</t>
  </si>
  <si>
    <t>125.01</t>
  </si>
  <si>
    <t>OGH-5697</t>
  </si>
  <si>
    <t>242.54</t>
  </si>
  <si>
    <t>344.79</t>
  </si>
  <si>
    <t>73.56</t>
  </si>
  <si>
    <t>ONB-0676</t>
  </si>
  <si>
    <t>116.33</t>
  </si>
  <si>
    <t>HMU-4720</t>
  </si>
  <si>
    <t>434.01</t>
  </si>
  <si>
    <t>643.62</t>
  </si>
  <si>
    <t>08.970.776/0001-46</t>
  </si>
  <si>
    <t>VIAÇÃO ROTA TRANSPORTES TURISMO LTDA - ME</t>
  </si>
  <si>
    <t>KBJ-5927</t>
  </si>
  <si>
    <t>126.98</t>
  </si>
  <si>
    <t>07.382.177/0001-49</t>
  </si>
  <si>
    <t>VIEIRA TRANSPORTES LTDA - ME</t>
  </si>
  <si>
    <t>NWM-8487</t>
  </si>
  <si>
    <t>ONH-8604</t>
  </si>
  <si>
    <t>03.563.375/0001-58</t>
  </si>
  <si>
    <t>W. A. FERREIRA E CIA LTDA - EPP</t>
  </si>
  <si>
    <t>CUD-3078</t>
  </si>
  <si>
    <t>CUD-3079</t>
  </si>
  <si>
    <t>ONB-9537</t>
  </si>
  <si>
    <t>25.042.054/0001-40</t>
  </si>
  <si>
    <t>WE TRANSPORTES E TURISMO EIRELI - ME</t>
  </si>
  <si>
    <t>ONN-3042</t>
  </si>
  <si>
    <t>783.36</t>
  </si>
  <si>
    <t>614.79</t>
  </si>
  <si>
    <t>09.624.007/0001-59</t>
  </si>
  <si>
    <t>WEDERSON GOMES DE CARVALHO &amp; CIA LTDA - EPP</t>
  </si>
  <si>
    <t>BYF-0410</t>
  </si>
  <si>
    <t>08.766.801/0001-74</t>
  </si>
  <si>
    <t>WILSON PESSONI - ME</t>
  </si>
  <si>
    <t>KOE-8736</t>
  </si>
  <si>
    <t>383.72</t>
  </si>
  <si>
    <t>01.458.490/0001-37</t>
  </si>
  <si>
    <t>WL LOCADORA DE VE</t>
  </si>
  <si>
    <t>OOC-2137</t>
  </si>
  <si>
    <t>PQB-8193</t>
  </si>
  <si>
    <t>UND</t>
  </si>
  <si>
    <t>Rótulos de Linha</t>
  </si>
  <si>
    <t>Total Geral</t>
  </si>
  <si>
    <t>Rótulos de Coluna</t>
  </si>
  <si>
    <t>Soma de UND</t>
  </si>
  <si>
    <t>Consolidado</t>
  </si>
  <si>
    <t>Vinculado</t>
  </si>
  <si>
    <t>Contínuo</t>
  </si>
  <si>
    <t>Contínuo - Escolar</t>
  </si>
  <si>
    <t>Total</t>
  </si>
  <si>
    <t>Licenças Emitidas com confirmação de pagamento do DARE</t>
  </si>
  <si>
    <t>Solicitação sem emissão de Licença devido a falta de confirmação do DARE.</t>
  </si>
  <si>
    <t>Soma de Valor do DARE</t>
  </si>
  <si>
    <t xml:space="preserve">Receita - Licenças x Atividades </t>
  </si>
  <si>
    <t>Eventual e Turismo</t>
  </si>
  <si>
    <t xml:space="preserve">Tipos de Licenças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</si>
</sst>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0" fontId="0" fillId="0" borderId="0" xfId="0" applyAlignment="1">
      <alignment wrapText="1"/>
    </xf>
    <xf numFmtId="43" fontId="0" fillId="0" borderId="1" xfId="1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</a:t>
            </a:r>
            <a:r>
              <a:rPr lang="en-US" baseline="0"/>
              <a:t> de Licenças emitidas</a:t>
            </a:r>
          </a:p>
          <a:p>
            <a:pPr>
              <a:defRPr/>
            </a:pPr>
            <a:r>
              <a:rPr lang="en-US" baseline="0"/>
              <a:t>Período jul/2016  a dez/2016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Consolidado!$H$6</c:f>
              <c:strCache>
                <c:ptCount val="1"/>
                <c:pt idx="0">
                  <c:v>Total Geral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Consolidado!$A$7:$A$10</c:f>
              <c:strCache>
                <c:ptCount val="4"/>
                <c:pt idx="0">
                  <c:v>Vinculado</c:v>
                </c:pt>
                <c:pt idx="1">
                  <c:v>Contínuo</c:v>
                </c:pt>
                <c:pt idx="2">
                  <c:v>Contínuo - Escolar</c:v>
                </c:pt>
                <c:pt idx="3">
                  <c:v>Eventual e Turismo</c:v>
                </c:pt>
              </c:strCache>
            </c:strRef>
          </c:cat>
          <c:val>
            <c:numRef>
              <c:f>Consolidado!$H$7:$H$10</c:f>
              <c:numCache>
                <c:formatCode>_-* #,##0_-;\-* #,##0_-;_-* "-"??_-;_-@_-</c:formatCode>
                <c:ptCount val="4"/>
                <c:pt idx="0">
                  <c:v>104</c:v>
                </c:pt>
                <c:pt idx="1">
                  <c:v>1348</c:v>
                </c:pt>
                <c:pt idx="2">
                  <c:v>1384</c:v>
                </c:pt>
                <c:pt idx="3">
                  <c:v>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C-44AE-876D-786380EA777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2780896"/>
        <c:axId val="227799808"/>
      </c:barChart>
      <c:catAx>
        <c:axId val="23278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7799808"/>
        <c:crosses val="autoZero"/>
        <c:auto val="1"/>
        <c:lblAlgn val="ctr"/>
        <c:lblOffset val="100"/>
        <c:noMultiLvlLbl val="0"/>
      </c:catAx>
      <c:valAx>
        <c:axId val="2277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78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Solicitações</a:t>
            </a:r>
            <a:r>
              <a:rPr lang="en-US" baseline="0"/>
              <a:t> sem emissão de licenças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Consolidado!$H$17</c:f>
              <c:strCache>
                <c:ptCount val="1"/>
                <c:pt idx="0">
                  <c:v>Total Geral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Consolidado!$A$18:$A$21</c:f>
              <c:strCache>
                <c:ptCount val="4"/>
                <c:pt idx="0">
                  <c:v>Vinculado</c:v>
                </c:pt>
                <c:pt idx="1">
                  <c:v>Contínuo</c:v>
                </c:pt>
                <c:pt idx="2">
                  <c:v>Contínuo - Escolar</c:v>
                </c:pt>
                <c:pt idx="3">
                  <c:v>Eventual e Turismo</c:v>
                </c:pt>
              </c:strCache>
            </c:strRef>
          </c:cat>
          <c:val>
            <c:numRef>
              <c:f>Consolidado!$H$18:$H$21</c:f>
              <c:numCache>
                <c:formatCode>_-* #,##0_-;\-* #,##0_-;_-* "-"??_-;_-@_-</c:formatCode>
                <c:ptCount val="4"/>
                <c:pt idx="0">
                  <c:v>5</c:v>
                </c:pt>
                <c:pt idx="1">
                  <c:v>135</c:v>
                </c:pt>
                <c:pt idx="2">
                  <c:v>130</c:v>
                </c:pt>
                <c:pt idx="3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0-46B8-B486-7F55F669CD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2788384"/>
        <c:axId val="2076367104"/>
      </c:barChart>
      <c:catAx>
        <c:axId val="23278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367104"/>
        <c:crosses val="autoZero"/>
        <c:auto val="1"/>
        <c:lblAlgn val="ctr"/>
        <c:lblOffset val="100"/>
        <c:noMultiLvlLbl val="0"/>
      </c:catAx>
      <c:valAx>
        <c:axId val="20763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7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Receita  - Licenças por atividade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Consolidado!$B$27</c:f>
              <c:strCache>
                <c:ptCount val="1"/>
                <c:pt idx="0">
                  <c:v>Valor do DARE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Consolidado!$A$28:$A$32</c:f>
              <c:strCache>
                <c:ptCount val="5"/>
                <c:pt idx="0">
                  <c:v>Vinculado</c:v>
                </c:pt>
                <c:pt idx="1">
                  <c:v>Contínuo</c:v>
                </c:pt>
                <c:pt idx="2">
                  <c:v>Contínuo - Escolar</c:v>
                </c:pt>
                <c:pt idx="3">
                  <c:v>Eventual e Turismo</c:v>
                </c:pt>
                <c:pt idx="4">
                  <c:v>Total Geral</c:v>
                </c:pt>
              </c:strCache>
            </c:strRef>
          </c:cat>
          <c:val>
            <c:numRef>
              <c:f>Consolidado!$B$28:$B$32</c:f>
              <c:numCache>
                <c:formatCode>_(* #,##0.00_);_(* \(#,##0.00\);_(* "-"??_);_(@_)</c:formatCode>
                <c:ptCount val="5"/>
                <c:pt idx="0">
                  <c:v>4160</c:v>
                </c:pt>
                <c:pt idx="1">
                  <c:v>193567.01000000013</c:v>
                </c:pt>
                <c:pt idx="2">
                  <c:v>200125.05000000008</c:v>
                </c:pt>
                <c:pt idx="3">
                  <c:v>147624.19999999949</c:v>
                </c:pt>
                <c:pt idx="4">
                  <c:v>545476.25999999966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0-4945-B2AD-67F58441E0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0291520"/>
        <c:axId val="20989360"/>
      </c:barChart>
      <c:catAx>
        <c:axId val="19029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9360"/>
        <c:crosses val="autoZero"/>
        <c:auto val="1"/>
        <c:lblAlgn val="ctr"/>
        <c:lblOffset val="100"/>
        <c:noMultiLvlLbl val="0"/>
      </c:catAx>
      <c:valAx>
        <c:axId val="209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29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3</xdr:row>
      <xdr:rowOff>142875</xdr:rowOff>
    </xdr:from>
    <xdr:to>
      <xdr:col>16</xdr:col>
      <xdr:colOff>542925</xdr:colOff>
      <xdr:row>18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2D58269-3CB6-4874-9E56-2C36132A6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261937</xdr:colOff>
      <xdr:row>19</xdr:row>
      <xdr:rowOff>28575</xdr:rowOff>
    </xdr:from>
    <xdr:to>
      <xdr:col>16</xdr:col>
      <xdr:colOff>566737</xdr:colOff>
      <xdr:row>33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B5FF3C-F277-423F-AE98-640AB10BF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666749</xdr:colOff>
      <xdr:row>33</xdr:row>
      <xdr:rowOff>6724</xdr:rowOff>
    </xdr:from>
    <xdr:to>
      <xdr:col>5</xdr:col>
      <xdr:colOff>431425</xdr:colOff>
      <xdr:row>47</xdr:row>
      <xdr:rowOff>82924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B3859F8-90B8-4BBA-9286-0B884D16F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iana Dutra Martins" refreshedDate="42748.685329398148" createdVersion="6" refreshedVersion="6" minRefreshableVersion="3" recordCount="4047">
  <cacheSource type="worksheet">
    <worksheetSource ref="A1:M4048" sheet="filtrocomDAREinformado"/>
  </cacheSource>
  <cacheFields count="13">
    <cacheField name="CNPJ" numFmtId="0">
      <sharedItems/>
    </cacheField>
    <cacheField name="Razão Social" numFmtId="0">
      <sharedItems/>
    </cacheField>
    <cacheField name="Placa do Veículo" numFmtId="0">
      <sharedItems/>
    </cacheField>
    <cacheField name="Classificação" numFmtId="0">
      <sharedItems/>
    </cacheField>
    <cacheField name="Número da Licença" numFmtId="0">
      <sharedItems containsSemiMixedTypes="0" containsString="0" containsNumber="1" containsInteger="1" minValue="1" maxValue="4745"/>
    </cacheField>
    <cacheField name="Atividades" numFmtId="0">
      <sharedItems count="4">
        <s v="Servico_Especial_Fretamento_Eventual_Turístico"/>
        <s v="Servico_Especial_Fretamento_Continuo"/>
        <s v="Servico_Especial_Fretamento_Contínuo_Transporte_Escolar"/>
        <s v="Servico_Espcecial_Vinculado"/>
      </sharedItems>
    </cacheField>
    <cacheField name="Status da Licença" numFmtId="0">
      <sharedItems count="5">
        <s v="Vencido"/>
        <s v="Ativo"/>
        <s v="Inativo"/>
        <s v="Bloqueado"/>
        <s v="Validacao"/>
      </sharedItems>
    </cacheField>
    <cacheField name="Data da Solicitação da Licença" numFmtId="22">
      <sharedItems containsSemiMixedTypes="0" containsNonDate="0" containsDate="1" containsString="0" minDate="2016-06-24T10:15:08" maxDate="2017-01-01T22:57:33"/>
    </cacheField>
    <cacheField name="Data de Emissão da Licença" numFmtId="0">
      <sharedItems containsDate="1" containsMixedTypes="1" minDate="2016-07-12T12:53:14" maxDate="2017-01-02T08:25:38"/>
    </cacheField>
    <cacheField name="Data de Validade da Licença" numFmtId="22">
      <sharedItems containsSemiMixedTypes="0" containsNonDate="0" containsDate="1" containsString="0" minDate="2016-07-17T00:00:00" maxDate="2017-08-30T00:00:00"/>
    </cacheField>
    <cacheField name="Valor do DARE" numFmtId="0">
      <sharedItems containsSemiMixedTypes="0" containsString="0" containsNumber="1" minValue="0" maxValue="3726.83"/>
    </cacheField>
    <cacheField name="Emissor da Licença" numFmtId="0">
      <sharedItems/>
    </cacheField>
    <cacheField name="UN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ciana Dutra Martins" refreshedDate="42748.686743402781" createdVersion="6" refreshedVersion="6" minRefreshableVersion="3" recordCount="706">
  <cacheSource type="worksheet">
    <worksheetSource ref="A1:M707" sheet="filtrosemDAREinformado"/>
  </cacheSource>
  <cacheFields count="13">
    <cacheField name="CNPJ" numFmtId="0">
      <sharedItems/>
    </cacheField>
    <cacheField name="Razão Social" numFmtId="0">
      <sharedItems/>
    </cacheField>
    <cacheField name="Placa do Veículo" numFmtId="0">
      <sharedItems/>
    </cacheField>
    <cacheField name="Classificação" numFmtId="0">
      <sharedItems/>
    </cacheField>
    <cacheField name="Número da Licença" numFmtId="0">
      <sharedItems containsSemiMixedTypes="0" containsString="0" containsNumber="1" containsInteger="1" minValue="6" maxValue="4753"/>
    </cacheField>
    <cacheField name="Atividades" numFmtId="0">
      <sharedItems count="4">
        <s v="Servico_Especial_Fretamento_Eventual_Turístico"/>
        <s v="Servico_Especial_Fretamento_Continuo"/>
        <s v="Servico_Especial_Fretamento_Contínuo_Transporte_Escolar"/>
        <s v="Servico_Espcecial_Vinculado"/>
      </sharedItems>
    </cacheField>
    <cacheField name="Status da Licença" numFmtId="0">
      <sharedItems count="3">
        <s v="Vencido"/>
        <s v="Solicitacao"/>
        <s v="Inativo"/>
      </sharedItems>
    </cacheField>
    <cacheField name="Data da Solicitação da Licença" numFmtId="22">
      <sharedItems containsSemiMixedTypes="0" containsNonDate="0" containsDate="1" containsString="0" minDate="2016-07-14T14:55:04" maxDate="2017-01-02T10:16:46"/>
    </cacheField>
    <cacheField name="Data de Emissão da Licença" numFmtId="0">
      <sharedItems/>
    </cacheField>
    <cacheField name="Data de Validade da Licença" numFmtId="22">
      <sharedItems containsSemiMixedTypes="0" containsNonDate="0" containsDate="1" containsString="0" minDate="2016-07-26T00:00:00" maxDate="2017-12-16T00:00:00"/>
    </cacheField>
    <cacheField name="Valor do DARE" numFmtId="0">
      <sharedItems/>
    </cacheField>
    <cacheField name="Emissor da Licença" numFmtId="0">
      <sharedItems/>
    </cacheField>
    <cacheField name="UN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47">
  <r>
    <s v="09.552.351/0001-80"/>
    <s v="A C SANTOS TURISMO LTDA ME"/>
    <s v="JJB-1757"/>
    <s v="Ônibus"/>
    <n v="1469"/>
    <x v="0"/>
    <x v="0"/>
    <d v="2016-09-17T14:01:49"/>
    <d v="2016-09-17T17:25:06"/>
    <d v="2016-09-18T00:00:00"/>
    <n v="67.930000000000007"/>
    <s v="09.552.351/0001-80"/>
    <n v="1"/>
  </r>
  <r>
    <s v="09.552.351/0001-80"/>
    <s v="A C SANTOS TURISMO LTDA ME"/>
    <s v="JJB-1757"/>
    <s v="Ônibus"/>
    <n v="4465"/>
    <x v="0"/>
    <x v="0"/>
    <d v="2016-12-16T08:56:01"/>
    <d v="2016-12-16T09:48:48"/>
    <d v="2016-12-16T00:00:00"/>
    <n v="54.17"/>
    <s v="09.552.351/0001-80"/>
    <n v="1"/>
  </r>
  <r>
    <s v="09.552.351/0001-80"/>
    <s v="A C SANTOS TURISMO LTDA ME"/>
    <s v="JJB-1757"/>
    <s v="Ônibus"/>
    <n v="2315"/>
    <x v="0"/>
    <x v="0"/>
    <d v="2016-10-13T14:59:17"/>
    <d v="2016-10-13T16:54:48"/>
    <d v="2016-10-14T00:00:00"/>
    <n v="67.930000000000007"/>
    <s v="09.552.351/0001-80"/>
    <n v="1"/>
  </r>
  <r>
    <s v="09.552.351/0001-80"/>
    <s v="A C SANTOS TURISMO LTDA ME"/>
    <s v="JJB-1757"/>
    <s v="Ônibus"/>
    <n v="3356"/>
    <x v="0"/>
    <x v="0"/>
    <d v="2016-11-11T17:00:53"/>
    <d v="2016-11-11T18:49:16"/>
    <d v="2016-11-12T00:00:00"/>
    <n v="67.930000000000007"/>
    <s v="09.552.351/0001-80"/>
    <n v="1"/>
  </r>
  <r>
    <s v="09.552.351/0001-80"/>
    <s v="A C SANTOS TURISMO LTDA ME"/>
    <s v="JJB-1757"/>
    <s v="Ônibus"/>
    <n v="3389"/>
    <x v="0"/>
    <x v="0"/>
    <d v="2016-11-12T11:32:03"/>
    <d v="2016-11-12T15:17:30"/>
    <d v="2016-11-13T00:00:00"/>
    <n v="67.930000000000007"/>
    <s v="09.552.351/0001-80"/>
    <n v="1"/>
  </r>
  <r>
    <s v="09.552.351/0001-80"/>
    <s v="A C SANTOS TURISMO LTDA ME"/>
    <s v="JJB-1757"/>
    <s v="Ônibus"/>
    <n v="3623"/>
    <x v="0"/>
    <x v="0"/>
    <d v="2016-11-19T13:23:27"/>
    <d v="2016-11-19T18:34:18"/>
    <d v="2016-11-20T00:00:00"/>
    <n v="39.96"/>
    <s v="09.552.351/0001-80"/>
    <n v="1"/>
  </r>
  <r>
    <s v="09.552.351/0001-80"/>
    <s v="A C SANTOS TURISMO LTDA ME"/>
    <s v="JJB-1757"/>
    <s v="Ônibus"/>
    <n v="3088"/>
    <x v="0"/>
    <x v="0"/>
    <d v="2016-11-04T16:28:45"/>
    <d v="2016-11-04T19:15:22"/>
    <d v="2016-11-05T00:00:00"/>
    <n v="67.930000000000007"/>
    <s v="09.552.351/0001-80"/>
    <n v="1"/>
  </r>
  <r>
    <s v="08.067.443/0001-01"/>
    <s v="ADAO FRANCISCO DE CASTRO - ME"/>
    <s v="JJD-5083"/>
    <s v="Ônibus"/>
    <n v="3174"/>
    <x v="1"/>
    <x v="0"/>
    <d v="2016-11-08T10:36:06"/>
    <d v="2016-11-08T11:09:01"/>
    <d v="2016-12-31T10:34:23"/>
    <n v="217.38"/>
    <s v="dario-cl"/>
    <n v="1"/>
  </r>
  <r>
    <s v="04.684.143/0001-10"/>
    <s v="ADENACI JUNIOR BORGES E CIA LTDA - ME"/>
    <s v="KZG-1958"/>
    <s v="Micro-Ônibus"/>
    <n v="2215"/>
    <x v="1"/>
    <x v="1"/>
    <d v="2016-10-10T14:05:06"/>
    <d v="2016-10-10T14:57:20"/>
    <d v="2017-01-10T14:02:32"/>
    <n v="319.08999999999997"/>
    <s v="alexandre-b"/>
    <n v="1"/>
  </r>
  <r>
    <s v="04.684.143/0001-10"/>
    <s v="ADENACI JUNIOR BORGES E CIA LTDA - ME"/>
    <s v="DAH-5420"/>
    <s v="Ônibus"/>
    <n v="4340"/>
    <x v="1"/>
    <x v="1"/>
    <d v="2016-12-12T23:36:27"/>
    <d v="2016-12-14T10:09:43"/>
    <d v="2017-02-28T22:27:19"/>
    <n v="683.76"/>
    <s v="dario-cl"/>
    <n v="1"/>
  </r>
  <r>
    <s v="04.684.143/0001-10"/>
    <s v="ADENACI JUNIOR BORGES E CIA LTDA - ME"/>
    <s v="BWT-8429"/>
    <s v="Ônibus"/>
    <n v="368"/>
    <x v="1"/>
    <x v="0"/>
    <d v="2016-08-10T10:38:27"/>
    <d v="2016-08-10T11:52:46"/>
    <d v="2016-10-18T10:36:03"/>
    <n v="569.79999999999995"/>
    <s v="ailton-jo"/>
    <n v="1"/>
  </r>
  <r>
    <s v="04.684.143/0001-10"/>
    <s v="ADENACI JUNIOR BORGES E CIA LTDA - ME"/>
    <s v="KZG-1958"/>
    <s v="Micro-Ônibus"/>
    <n v="369"/>
    <x v="1"/>
    <x v="0"/>
    <d v="2016-08-10T10:52:31"/>
    <d v="2016-08-10T11:52:05"/>
    <d v="2016-10-08T10:49:55"/>
    <n v="203.06"/>
    <s v="ailton-jo"/>
    <n v="1"/>
  </r>
  <r>
    <s v="04.684.143/0001-10"/>
    <s v="ADENACI JUNIOR BORGES E CIA LTDA - ME"/>
    <s v="BWT-8429"/>
    <s v="Ônibus"/>
    <n v="2494"/>
    <x v="1"/>
    <x v="1"/>
    <d v="2016-10-18T20:21:46"/>
    <d v="2016-10-19T08:17:47"/>
    <d v="2017-01-19T20:02:33"/>
    <n v="808.08"/>
    <s v="dario-cl"/>
    <n v="1"/>
  </r>
  <r>
    <s v="19.289.764/0001-77"/>
    <s v="ADMILSON PEREIRA DA SILVA SERVIÇOS EM GERAL - ME"/>
    <s v="ONY-1707"/>
    <s v="Micro-Ônibus"/>
    <n v="2048"/>
    <x v="2"/>
    <x v="0"/>
    <d v="2016-10-05T15:21:24"/>
    <d v="2016-10-07T16:49:22"/>
    <d v="2016-10-31T15:08:07"/>
    <n v="65.12"/>
    <s v="alexandre-b"/>
    <n v="1"/>
  </r>
  <r>
    <s v="19.289.764/0001-77"/>
    <s v="ADMILSON PEREIRA DA SILVA SERVIÇOS EM GERAL - ME"/>
    <s v="ONY-1707"/>
    <s v="Micro-Ônibus"/>
    <n v="589"/>
    <x v="2"/>
    <x v="0"/>
    <d v="2016-08-16T10:29:30"/>
    <d v="2016-08-24T10:54:28"/>
    <d v="2016-09-30T23:05:57"/>
    <n v="118.03"/>
    <s v="ailton-jo"/>
    <n v="1"/>
  </r>
  <r>
    <s v="19.289.764/0001-77"/>
    <s v="ADMILSON PEREIRA DA SILVA SERVIÇOS EM GERAL - ME"/>
    <s v="ONY-1707"/>
    <s v="Micro-Ônibus"/>
    <n v="2948"/>
    <x v="2"/>
    <x v="0"/>
    <d v="2016-10-31T21:41:00"/>
    <d v="2016-11-03T17:52:59"/>
    <d v="2016-11-30T21:19:17"/>
    <n v="81.400000000000006"/>
    <s v="dario-cl"/>
    <n v="1"/>
  </r>
  <r>
    <s v="19.289.764/0001-77"/>
    <s v="ADMILSON PEREIRA DA SILVA SERVIÇOS EM GERAL - ME"/>
    <s v="ONY-1707"/>
    <s v="Micro-Ônibus"/>
    <n v="3938"/>
    <x v="2"/>
    <x v="0"/>
    <d v="2016-11-30T18:14:52"/>
    <d v="2016-12-06T15:57:07"/>
    <d v="2016-12-16T18:11:16"/>
    <n v="48.84"/>
    <s v="dario-cl"/>
    <n v="1"/>
  </r>
  <r>
    <s v="08.711.487/0001-22"/>
    <s v="ADVANCE TRANSATUR AGENCIA DE VIAGENS E TURISMO LTDA - EPP"/>
    <s v="OVO-0748"/>
    <s v="Micro-Ônibus"/>
    <n v="4640"/>
    <x v="0"/>
    <x v="0"/>
    <d v="2016-12-26T10:07:50"/>
    <d v="2016-12-26T13:27:11"/>
    <d v="2016-12-27T00:00:00"/>
    <n v="37.74"/>
    <s v="08.711.487/0001-22"/>
    <n v="1"/>
  </r>
  <r>
    <s v="08.711.487/0001-22"/>
    <s v="ADVANCE TRANSATUR AGENCIA DE VIAGENS E TURISMO LTDA - EPP"/>
    <s v="OVO-0748"/>
    <s v="Micro-Ônibus"/>
    <n v="3615"/>
    <x v="0"/>
    <x v="0"/>
    <d v="2016-11-19T07:29:18"/>
    <d v="2016-11-19T08:58:58"/>
    <d v="2016-11-21T00:00:00"/>
    <n v="37.96"/>
    <s v="08.711.487/0001-22"/>
    <n v="1"/>
  </r>
  <r>
    <s v="08.711.487/0001-22"/>
    <s v="ADVANCE TRANSATUR AGENCIA DE VIAGENS E TURISMO LTDA - EPP"/>
    <s v="DTE-1502"/>
    <s v="Ônibus"/>
    <n v="3413"/>
    <x v="0"/>
    <x v="0"/>
    <d v="2016-11-14T10:31:46"/>
    <d v="2016-11-14T13:55:18"/>
    <d v="2016-11-15T00:00:00"/>
    <n v="37.74"/>
    <s v="08.711.487/0001-22"/>
    <n v="1"/>
  </r>
  <r>
    <s v="08.711.487/0001-22"/>
    <s v="ADVANCE TRANSATUR AGENCIA DE VIAGENS E TURISMO LTDA - EPP"/>
    <s v="DTB-2704"/>
    <s v="Ônibus"/>
    <n v="1076"/>
    <x v="0"/>
    <x v="0"/>
    <d v="2016-09-02T16:19:32"/>
    <d v="2016-09-03T08:57:13"/>
    <d v="2016-09-04T00:00:00"/>
    <n v="6.88"/>
    <s v="08.711.487/0001-22"/>
    <n v="1"/>
  </r>
  <r>
    <s v="08.711.487/0001-22"/>
    <s v="ADVANCE TRANSATUR AGENCIA DE VIAGENS E TURISMO LTDA - EPP"/>
    <s v="ONB-8056"/>
    <s v="Micro-Ônibus"/>
    <n v="667"/>
    <x v="0"/>
    <x v="0"/>
    <d v="2016-08-19T12:03:03"/>
    <d v="2016-08-19T13:29:39"/>
    <d v="2016-08-21T00:00:00"/>
    <n v="3.44"/>
    <s v="08.711.487/0001-22"/>
    <n v="1"/>
  </r>
  <r>
    <s v="08.711.487/0001-22"/>
    <s v="ADVANCE TRANSATUR AGENCIA DE VIAGENS E TURISMO LTDA - EPP"/>
    <s v="OVO-0753"/>
    <s v="Micro-Ônibus"/>
    <n v="2473"/>
    <x v="0"/>
    <x v="0"/>
    <d v="2016-10-18T14:27:24"/>
    <d v="2016-10-18T16:23:25"/>
    <d v="2016-10-20T00:00:00"/>
    <n v="18.09"/>
    <s v="08.711.487/0001-22"/>
    <n v="1"/>
  </r>
  <r>
    <s v="08.711.487/0001-22"/>
    <s v="ADVANCE TRANSATUR AGENCIA DE VIAGENS E TURISMO LTDA - EPP"/>
    <s v="ONW-3787"/>
    <s v="Micro-Ônibus"/>
    <n v="1161"/>
    <x v="0"/>
    <x v="0"/>
    <d v="2016-09-06T15:03:46"/>
    <d v="2016-09-08T13:45:20"/>
    <d v="2016-09-07T00:00:00"/>
    <n v="43.29"/>
    <s v="08.711.487/0001-22"/>
    <n v="1"/>
  </r>
  <r>
    <s v="08.711.487/0001-22"/>
    <s v="ADVANCE TRANSATUR AGENCIA DE VIAGENS E TURISMO LTDA - EPP"/>
    <s v="PQS-7778"/>
    <s v="Micro-Ônibus"/>
    <n v="4486"/>
    <x v="0"/>
    <x v="0"/>
    <d v="2016-12-16T13:46:41"/>
    <d v="2016-12-16T16:59:21"/>
    <d v="2016-12-18T00:00:00"/>
    <n v="37.19"/>
    <s v="08.711.487/0001-22"/>
    <n v="1"/>
  </r>
  <r>
    <s v="08.711.487/0001-22"/>
    <s v="ADVANCE TRANSATUR AGENCIA DE VIAGENS E TURISMO LTDA - EPP"/>
    <s v="PQS-7778"/>
    <s v="Micro-Ônibus"/>
    <n v="3955"/>
    <x v="0"/>
    <x v="0"/>
    <d v="2016-12-01T12:36:40"/>
    <d v="2016-12-01T14:14:31"/>
    <d v="2016-12-02T00:00:00"/>
    <n v="19.09"/>
    <s v="08.711.487/0001-22"/>
    <n v="1"/>
  </r>
  <r>
    <s v="08.711.487/0001-22"/>
    <s v="ADVANCE TRANSATUR AGENCIA DE VIAGENS E TURISMO LTDA - EPP"/>
    <s v="PQS-4838"/>
    <s v="Micro-Ônibus"/>
    <n v="4162"/>
    <x v="0"/>
    <x v="0"/>
    <d v="2016-12-07T15:10:10"/>
    <d v="2016-12-07T16:42:23"/>
    <d v="2016-12-10T00:00:00"/>
    <n v="3.44"/>
    <s v="08.711.487/0001-22"/>
    <n v="1"/>
  </r>
  <r>
    <s v="08.711.487/0001-22"/>
    <s v="ADVANCE TRANSATUR AGENCIA DE VIAGENS E TURISMO LTDA - EPP"/>
    <s v="PQS-7778"/>
    <s v="Micro-Ônibus"/>
    <n v="4247"/>
    <x v="0"/>
    <x v="0"/>
    <d v="2016-12-09T12:24:22"/>
    <d v="2016-12-09T14:42:38"/>
    <d v="2016-12-09T00:00:00"/>
    <n v="19.09"/>
    <s v="08.711.487/0001-22"/>
    <n v="1"/>
  </r>
  <r>
    <s v="08.711.487/0001-22"/>
    <s v="ADVANCE TRANSATUR AGENCIA DE VIAGENS E TURISMO LTDA - EPP"/>
    <s v="DTC-3102"/>
    <s v="Ônibus"/>
    <n v="476"/>
    <x v="0"/>
    <x v="0"/>
    <d v="2016-08-12T09:58:10"/>
    <d v="2016-08-12T11:45:00"/>
    <d v="2016-08-14T00:00:00"/>
    <n v="76.37"/>
    <s v="08.711.487/0001-22"/>
    <n v="1"/>
  </r>
  <r>
    <s v="08.711.487/0001-22"/>
    <s v="ADVANCE TRANSATUR AGENCIA DE VIAGENS E TURISMO LTDA - EPP"/>
    <s v="OVO-0748"/>
    <s v="Micro-Ônibus"/>
    <n v="1060"/>
    <x v="0"/>
    <x v="0"/>
    <d v="2016-09-02T10:58:54"/>
    <d v="2016-09-02T12:11:25"/>
    <d v="2016-09-03T00:00:00"/>
    <n v="37.19"/>
    <s v="08.711.487/0001-22"/>
    <n v="1"/>
  </r>
  <r>
    <s v="08.711.487/0001-22"/>
    <s v="ADVANCE TRANSATUR AGENCIA DE VIAGENS E TURISMO LTDA - EPP"/>
    <s v="OVO-0748"/>
    <s v="Micro-Ônibus"/>
    <n v="1554"/>
    <x v="0"/>
    <x v="0"/>
    <d v="2016-09-21T11:23:28"/>
    <d v="2016-09-21T13:30:40"/>
    <d v="2016-09-22T00:00:00"/>
    <n v="58.39"/>
    <s v="08.711.487/0001-22"/>
    <n v="1"/>
  </r>
  <r>
    <s v="08.711.487/0001-22"/>
    <s v="ADVANCE TRANSATUR AGENCIA DE VIAGENS E TURISMO LTDA - EPP"/>
    <s v="DTE-1502"/>
    <s v="Ônibus"/>
    <n v="2335"/>
    <x v="0"/>
    <x v="0"/>
    <d v="2016-10-13T17:32:48"/>
    <d v="2016-10-14T08:25:49"/>
    <d v="2016-10-13T00:00:00"/>
    <n v="38.18"/>
    <s v="08.711.487/0001-22"/>
    <n v="1"/>
  </r>
  <r>
    <s v="08.711.487/0001-22"/>
    <s v="ADVANCE TRANSATUR AGENCIA DE VIAGENS E TURISMO LTDA - EPP"/>
    <s v="OVO-0748"/>
    <s v="Micro-Ônibus"/>
    <n v="1926"/>
    <x v="0"/>
    <x v="0"/>
    <d v="2016-10-03T09:43:35"/>
    <d v="2016-10-03T11:02:11"/>
    <d v="2016-10-04T00:00:00"/>
    <n v="19.09"/>
    <s v="08.711.487/0001-22"/>
    <n v="1"/>
  </r>
  <r>
    <s v="08.711.487/0001-22"/>
    <s v="ADVANCE TRANSATUR AGENCIA DE VIAGENS E TURISMO LTDA - EPP"/>
    <s v="DTE-1502"/>
    <s v="Ônibus"/>
    <n v="4348"/>
    <x v="0"/>
    <x v="0"/>
    <d v="2016-12-13T11:29:31"/>
    <d v="2016-12-13T13:59:06"/>
    <d v="2016-12-14T00:00:00"/>
    <n v="36.19"/>
    <s v="08.711.487/0001-22"/>
    <n v="1"/>
  </r>
  <r>
    <s v="08.711.487/0001-22"/>
    <s v="ADVANCE TRANSATUR AGENCIA DE VIAGENS E TURISMO LTDA - EPP"/>
    <s v="OVO-0748"/>
    <s v="Micro-Ônibus"/>
    <n v="2420"/>
    <x v="0"/>
    <x v="0"/>
    <d v="2016-10-17T11:33:50"/>
    <d v="2016-10-17T13:39:31"/>
    <d v="2016-10-18T00:00:00"/>
    <n v="19.09"/>
    <s v="08.711.487/0001-22"/>
    <n v="1"/>
  </r>
  <r>
    <s v="08.711.487/0001-22"/>
    <s v="ADVANCE TRANSATUR AGENCIA DE VIAGENS E TURISMO LTDA - EPP"/>
    <s v="DTB-2703"/>
    <s v="Ônibus"/>
    <n v="2627"/>
    <x v="0"/>
    <x v="0"/>
    <d v="2016-10-21T16:29:05"/>
    <d v="2016-10-21T17:21:27"/>
    <d v="2016-10-22T00:00:00"/>
    <n v="82.58"/>
    <s v="08.711.487/0001-22"/>
    <n v="1"/>
  </r>
  <r>
    <s v="08.711.487/0001-22"/>
    <s v="ADVANCE TRANSATUR AGENCIA DE VIAGENS E TURISMO LTDA - EPP"/>
    <s v="PQS-7778"/>
    <s v="Micro-Ônibus"/>
    <n v="4683"/>
    <x v="0"/>
    <x v="0"/>
    <d v="2016-12-28T14:49:14"/>
    <d v="2016-12-29T08:31:44"/>
    <d v="2016-12-30T00:00:00"/>
    <n v="76.92"/>
    <s v="08.711.487/0001-22"/>
    <n v="1"/>
  </r>
  <r>
    <s v="08.711.487/0001-22"/>
    <s v="ADVANCE TRANSATUR AGENCIA DE VIAGENS E TURISMO LTDA - EPP"/>
    <s v="OVO-0748"/>
    <s v="Micro-Ônibus"/>
    <n v="662"/>
    <x v="0"/>
    <x v="0"/>
    <d v="2016-08-19T11:19:43"/>
    <d v="2016-08-19T13:20:20"/>
    <d v="2016-08-20T00:00:00"/>
    <n v="37.96"/>
    <s v="08.711.487/0001-22"/>
    <n v="1"/>
  </r>
  <r>
    <s v="08.711.487/0001-22"/>
    <s v="ADVANCE TRANSATUR AGENCIA DE VIAGENS E TURISMO LTDA - EPP"/>
    <s v="OVO-0748"/>
    <s v="Micro-Ônibus"/>
    <n v="253"/>
    <x v="0"/>
    <x v="0"/>
    <d v="2016-08-06T10:59:45"/>
    <d v="2016-08-08T08:08:57"/>
    <d v="2016-08-08T00:00:00"/>
    <n v="18.09"/>
    <s v="08.711.487/0001-22"/>
    <n v="1"/>
  </r>
  <r>
    <s v="08.711.487/0001-22"/>
    <s v="ADVANCE TRANSATUR AGENCIA DE VIAGENS E TURISMO LTDA - EPP"/>
    <s v="OVO-0748"/>
    <s v="Micro-Ônibus"/>
    <n v="1156"/>
    <x v="0"/>
    <x v="0"/>
    <d v="2016-09-06T14:26:40"/>
    <d v="2016-09-08T10:40:50"/>
    <d v="2016-09-08T00:00:00"/>
    <n v="18.09"/>
    <s v="08.711.487/0001-22"/>
    <n v="1"/>
  </r>
  <r>
    <s v="08.711.487/0001-22"/>
    <s v="ADVANCE TRANSATUR AGENCIA DE VIAGENS E TURISMO LTDA - EPP"/>
    <s v="DTC-3103"/>
    <s v="Ônibus"/>
    <n v="1204"/>
    <x v="0"/>
    <x v="0"/>
    <d v="2016-09-08T11:16:36"/>
    <d v="2016-09-08T14:29:27"/>
    <d v="2016-09-11T00:00:00"/>
    <n v="76.37"/>
    <s v="08.711.487/0001-22"/>
    <n v="1"/>
  </r>
  <r>
    <s v="08.711.487/0001-22"/>
    <s v="ADVANCE TRANSATUR AGENCIA DE VIAGENS E TURISMO LTDA - EPP"/>
    <s v="DTE-1502"/>
    <s v="Ônibus"/>
    <n v="3217"/>
    <x v="0"/>
    <x v="0"/>
    <d v="2016-11-09T14:32:58"/>
    <d v="2016-11-09T16:23:09"/>
    <d v="2016-11-11T00:00:00"/>
    <n v="45.07"/>
    <s v="08.711.487/0001-22"/>
    <n v="1"/>
  </r>
  <r>
    <s v="08.711.487/0001-22"/>
    <s v="ADVANCE TRANSATUR AGENCIA DE VIAGENS E TURISMO LTDA - EPP"/>
    <s v="ONB-8056"/>
    <s v="Micro-Ônibus"/>
    <n v="763"/>
    <x v="0"/>
    <x v="0"/>
    <d v="2016-08-23T15:49:08"/>
    <d v="2016-08-23T17:26:12"/>
    <d v="2016-08-24T00:00:00"/>
    <n v="41.29"/>
    <s v="08.711.487/0001-22"/>
    <n v="1"/>
  </r>
  <r>
    <s v="08.711.487/0001-22"/>
    <s v="ADVANCE TRANSATUR AGENCIA DE VIAGENS E TURISMO LTDA - EPP"/>
    <s v="OVO-0748"/>
    <s v="Micro-Ônibus"/>
    <n v="2282"/>
    <x v="0"/>
    <x v="0"/>
    <d v="2016-10-12T11:04:33"/>
    <d v="2016-10-13T09:12:20"/>
    <d v="2016-10-14T00:00:00"/>
    <n v="36.19"/>
    <s v="08.711.487/0001-22"/>
    <n v="1"/>
  </r>
  <r>
    <s v="08.711.487/0001-22"/>
    <s v="ADVANCE TRANSATUR AGENCIA DE VIAGENS E TURISMO LTDA - EPP"/>
    <s v="OVO-0748"/>
    <s v="Micro-Ônibus"/>
    <n v="1342"/>
    <x v="0"/>
    <x v="0"/>
    <d v="2016-09-13T11:17:26"/>
    <d v="2016-09-13T14:12:20"/>
    <d v="2016-09-14T00:00:00"/>
    <n v="18.09"/>
    <s v="08.711.487/0001-22"/>
    <n v="1"/>
  </r>
  <r>
    <s v="08.711.487/0001-22"/>
    <s v="ADVANCE TRANSATUR AGENCIA DE VIAGENS E TURISMO LTDA - EPP"/>
    <s v="OVO-0748"/>
    <s v="Micro-Ônibus"/>
    <n v="2330"/>
    <x v="0"/>
    <x v="0"/>
    <d v="2016-10-13T16:54:06"/>
    <d v="2016-10-14T08:24:10"/>
    <d v="2016-10-16T01:00:00"/>
    <n v="38.18"/>
    <s v="08.711.487/0001-22"/>
    <n v="1"/>
  </r>
  <r>
    <s v="08.711.487/0001-22"/>
    <s v="ADVANCE TRANSATUR AGENCIA DE VIAGENS E TURISMO LTDA - EPP"/>
    <s v="ONB-8056"/>
    <s v="Micro-Ônibus"/>
    <n v="1225"/>
    <x v="1"/>
    <x v="2"/>
    <d v="2016-09-08T15:34:00"/>
    <d v="2016-09-09T11:04:08"/>
    <d v="2017-01-08T15:24:53"/>
    <n v="1534.76"/>
    <s v="ailton-jo"/>
    <n v="1"/>
  </r>
  <r>
    <s v="08.711.487/0001-22"/>
    <s v="ADVANCE TRANSATUR AGENCIA DE VIAGENS E TURISMO LTDA - EPP"/>
    <s v="OVO-0748"/>
    <s v="Micro-Ônibus"/>
    <n v="2213"/>
    <x v="0"/>
    <x v="0"/>
    <d v="2016-10-10T11:54:48"/>
    <d v="2016-10-10T13:53:24"/>
    <d v="2016-10-12T00:00:00"/>
    <n v="37.74"/>
    <s v="08.711.487/0001-22"/>
    <n v="1"/>
  </r>
  <r>
    <s v="08.711.487/0001-22"/>
    <s v="ADVANCE TRANSATUR AGENCIA DE VIAGENS E TURISMO LTDA - EPP"/>
    <s v="PQS-7778"/>
    <s v="Micro-Ônibus"/>
    <n v="4635"/>
    <x v="0"/>
    <x v="0"/>
    <d v="2016-12-24T13:08:07"/>
    <d v="2016-12-24T14:21:48"/>
    <d v="2016-12-26T00:00:00"/>
    <n v="37.96"/>
    <s v="08.711.487/0001-22"/>
    <n v="1"/>
  </r>
  <r>
    <s v="08.711.487/0001-22"/>
    <s v="ADVANCE TRANSATUR AGENCIA DE VIAGENS E TURISMO LTDA - EPP"/>
    <s v="FFV-3106"/>
    <s v="Ônibus"/>
    <n v="3817"/>
    <x v="1"/>
    <x v="1"/>
    <d v="2016-11-25T16:58:54"/>
    <d v="2016-11-29T11:59:38"/>
    <d v="2017-03-26T16:52:30"/>
    <n v="401.45"/>
    <s v="alexandre-b"/>
    <n v="1"/>
  </r>
  <r>
    <s v="08.711.487/0001-22"/>
    <s v="ADVANCE TRANSATUR AGENCIA DE VIAGENS E TURISMO LTDA - EPP"/>
    <s v="OVO-0748"/>
    <s v="Micro-Ônibus"/>
    <n v="1438"/>
    <x v="0"/>
    <x v="0"/>
    <d v="2016-09-16T14:09:22"/>
    <d v="2016-09-16T15:29:41"/>
    <d v="2016-09-18T00:00:00"/>
    <n v="38.18"/>
    <s v="08.711.487/0001-22"/>
    <n v="1"/>
  </r>
  <r>
    <s v="08.711.487/0001-22"/>
    <s v="ADVANCE TRANSATUR AGENCIA DE VIAGENS E TURISMO LTDA - EPP"/>
    <s v="OVO-0753"/>
    <s v="Micro-Ônibus"/>
    <n v="3573"/>
    <x v="0"/>
    <x v="0"/>
    <d v="2016-11-18T13:42:19"/>
    <d v="2016-11-18T15:29:29"/>
    <d v="2016-11-20T00:00:00"/>
    <n v="41.63"/>
    <s v="08.711.487/0001-22"/>
    <n v="1"/>
  </r>
  <r>
    <s v="08.711.487/0001-22"/>
    <s v="ADVANCE TRANSATUR AGENCIA DE VIAGENS E TURISMO LTDA - EPP"/>
    <s v="PQS-7778"/>
    <s v="Micro-Ônibus"/>
    <n v="4476"/>
    <x v="0"/>
    <x v="0"/>
    <d v="2016-12-16T10:51:47"/>
    <d v="2016-12-16T12:10:36"/>
    <d v="2016-12-17T00:00:00"/>
    <n v="37.74"/>
    <s v="08.711.487/0001-22"/>
    <n v="1"/>
  </r>
  <r>
    <s v="08.711.487/0001-22"/>
    <s v="ADVANCE TRANSATUR AGENCIA DE VIAGENS E TURISMO LTDA - EPP"/>
    <s v="DTB-2704"/>
    <s v="Ônibus"/>
    <n v="3164"/>
    <x v="0"/>
    <x v="0"/>
    <d v="2016-11-07T17:24:29"/>
    <d v="2016-11-07T20:35:21"/>
    <d v="2016-11-08T00:00:00"/>
    <n v="13.76"/>
    <s v="08.711.487/0001-22"/>
    <n v="1"/>
  </r>
  <r>
    <s v="08.711.487/0001-22"/>
    <s v="ADVANCE TRANSATUR AGENCIA DE VIAGENS E TURISMO LTDA - EPP"/>
    <s v="DTE-1502"/>
    <s v="Ônibus"/>
    <n v="2139"/>
    <x v="0"/>
    <x v="0"/>
    <d v="2016-10-07T13:26:41"/>
    <d v="2016-10-07T14:30:41"/>
    <d v="2016-10-08T00:00:00"/>
    <n v="36.19"/>
    <s v="08.711.487/0001-22"/>
    <n v="1"/>
  </r>
  <r>
    <s v="08.711.487/0001-22"/>
    <s v="ADVANCE TRANSATUR AGENCIA DE VIAGENS E TURISMO LTDA - EPP"/>
    <s v="DTC-2705"/>
    <s v="Ônibus"/>
    <n v="503"/>
    <x v="0"/>
    <x v="0"/>
    <d v="2016-08-12T15:06:51"/>
    <d v="2016-08-13T10:34:18"/>
    <d v="2016-08-14T00:00:00"/>
    <n v="6.88"/>
    <s v="08.711.487/0001-22"/>
    <n v="1"/>
  </r>
  <r>
    <s v="08.711.487/0001-22"/>
    <s v="ADVANCE TRANSATUR AGENCIA DE VIAGENS E TURISMO LTDA - EPP"/>
    <s v="OVO-0753"/>
    <s v="Micro-Ônibus"/>
    <n v="3212"/>
    <x v="0"/>
    <x v="0"/>
    <d v="2016-11-09T10:49:45"/>
    <d v="2016-11-09T13:38:36"/>
    <d v="2016-11-10T00:00:00"/>
    <n v="37.74"/>
    <s v="08.711.487/0001-22"/>
    <n v="1"/>
  </r>
  <r>
    <s v="08.711.487/0001-22"/>
    <s v="ADVANCE TRANSATUR AGENCIA DE VIAGENS E TURISMO LTDA - EPP"/>
    <s v="PQS-7778"/>
    <s v="Micro-Ônibus"/>
    <n v="4731"/>
    <x v="0"/>
    <x v="0"/>
    <d v="2016-12-30T16:34:12"/>
    <d v="2016-12-30T19:12:46"/>
    <d v="2017-01-01T00:00:00"/>
    <n v="18.87"/>
    <s v="08.711.487/0001-22"/>
    <n v="1"/>
  </r>
  <r>
    <s v="08.711.487/0001-22"/>
    <s v="ADVANCE TRANSATUR AGENCIA DE VIAGENS E TURISMO LTDA - EPP"/>
    <s v="DTE-1502"/>
    <s v="Ônibus"/>
    <n v="1491"/>
    <x v="0"/>
    <x v="0"/>
    <d v="2016-09-19T13:53:08"/>
    <d v="2016-09-19T15:42:15"/>
    <d v="2016-09-20T00:00:00"/>
    <n v="75.48"/>
    <s v="08.711.487/0001-22"/>
    <n v="1"/>
  </r>
  <r>
    <s v="08.711.487/0001-22"/>
    <s v="ADVANCE TRANSATUR AGENCIA DE VIAGENS E TURISMO LTDA - EPP"/>
    <s v="OVO-0748"/>
    <s v="Micro-Ônibus"/>
    <n v="1369"/>
    <x v="0"/>
    <x v="0"/>
    <d v="2016-09-14T10:38:07"/>
    <d v="2016-09-14T14:03:37"/>
    <d v="2016-09-15T00:00:00"/>
    <n v="19.09"/>
    <s v="08.711.487/0001-22"/>
    <n v="1"/>
  </r>
  <r>
    <s v="08.711.487/0001-22"/>
    <s v="ADVANCE TRANSATUR AGENCIA DE VIAGENS E TURISMO LTDA - EPP"/>
    <s v="DTE-1502"/>
    <s v="Ônibus"/>
    <n v="1454"/>
    <x v="0"/>
    <x v="0"/>
    <d v="2016-09-16T16:05:26"/>
    <d v="2016-09-16T17:14:04"/>
    <d v="2016-09-19T00:00:00"/>
    <n v="45.07"/>
    <s v="08.711.487/0001-22"/>
    <n v="1"/>
  </r>
  <r>
    <s v="08.711.487/0001-22"/>
    <s v="ADVANCE TRANSATUR AGENCIA DE VIAGENS E TURISMO LTDA - EPP"/>
    <s v="OVO-0748"/>
    <s v="Micro-Ônibus"/>
    <n v="758"/>
    <x v="0"/>
    <x v="0"/>
    <d v="2016-08-23T13:41:51"/>
    <d v="2016-08-23T17:14:32"/>
    <d v="2016-08-24T00:00:00"/>
    <n v="44.62"/>
    <s v="08.711.487/0001-22"/>
    <n v="1"/>
  </r>
  <r>
    <s v="08.711.487/0001-22"/>
    <s v="ADVANCE TRANSATUR AGENCIA DE VIAGENS E TURISMO LTDA - EPP"/>
    <s v="DTC-3103"/>
    <s v="Ônibus"/>
    <n v="3467"/>
    <x v="0"/>
    <x v="0"/>
    <d v="2016-11-16T11:33:06"/>
    <d v="2016-11-16T13:15:58"/>
    <d v="2016-11-17T00:00:00"/>
    <n v="13.76"/>
    <s v="08.711.487/0001-22"/>
    <n v="1"/>
  </r>
  <r>
    <s v="08.711.487/0001-22"/>
    <s v="ADVANCE TRANSATUR AGENCIA DE VIAGENS E TURISMO LTDA - EPP"/>
    <s v="DTC-3102"/>
    <s v="Ônibus"/>
    <n v="227"/>
    <x v="0"/>
    <x v="0"/>
    <d v="2016-08-05T10:06:02"/>
    <d v="2016-08-05T12:19:49"/>
    <d v="2016-08-07T00:00:00"/>
    <n v="38.18"/>
    <s v="08.711.487/0001-22"/>
    <n v="1"/>
  </r>
  <r>
    <s v="08.711.487/0001-22"/>
    <s v="ADVANCE TRANSATUR AGENCIA DE VIAGENS E TURISMO LTDA - EPP"/>
    <s v="OVO-0748"/>
    <s v="Micro-Ônibus"/>
    <n v="3143"/>
    <x v="0"/>
    <x v="0"/>
    <d v="2016-11-07T12:07:52"/>
    <d v="2016-11-07T13:46:55"/>
    <d v="2016-11-09T00:00:00"/>
    <n v="19.09"/>
    <s v="08.711.487/0001-22"/>
    <n v="1"/>
  </r>
  <r>
    <s v="08.711.487/0001-22"/>
    <s v="ADVANCE TRANSATUR AGENCIA DE VIAGENS E TURISMO LTDA - EPP"/>
    <s v="DTC-3103"/>
    <s v="Ônibus"/>
    <n v="2447"/>
    <x v="0"/>
    <x v="0"/>
    <d v="2016-10-18T08:57:18"/>
    <d v="2016-10-18T10:50:02"/>
    <d v="2016-10-19T00:00:00"/>
    <n v="75.48"/>
    <s v="08.711.487/0001-22"/>
    <n v="1"/>
  </r>
  <r>
    <s v="08.711.487/0001-22"/>
    <s v="ADVANCE TRANSATUR AGENCIA DE VIAGENS E TURISMO LTDA - EPP"/>
    <s v="OVO-0748"/>
    <s v="Micro-Ônibus"/>
    <n v="3350"/>
    <x v="0"/>
    <x v="0"/>
    <d v="2016-11-11T15:29:37"/>
    <d v="2016-11-11T17:15:27"/>
    <d v="2016-11-14T00:00:00"/>
    <n v="18.87"/>
    <s v="08.711.487/0001-22"/>
    <n v="1"/>
  </r>
  <r>
    <s v="08.711.487/0001-22"/>
    <s v="ADVANCE TRANSATUR AGENCIA DE VIAGENS E TURISMO LTDA - EPP"/>
    <s v="PQS-7778"/>
    <s v="Micro-Ônibus"/>
    <n v="4545"/>
    <x v="0"/>
    <x v="0"/>
    <d v="2016-12-19T11:46:11"/>
    <d v="2016-12-19T14:29:16"/>
    <d v="2016-12-21T00:00:00"/>
    <n v="19.09"/>
    <s v="08.711.487/0001-22"/>
    <n v="1"/>
  </r>
  <r>
    <s v="08.711.487/0001-22"/>
    <s v="ADVANCE TRANSATUR AGENCIA DE VIAGENS E TURISMO LTDA - EPP"/>
    <s v="ONB-8056"/>
    <s v="Micro-Ônibus"/>
    <n v="487"/>
    <x v="0"/>
    <x v="0"/>
    <d v="2016-08-12T11:20:36"/>
    <d v="2016-08-12T13:16:50"/>
    <d v="2016-08-14T00:00:00"/>
    <n v="3.44"/>
    <s v="08.711.487/0001-22"/>
    <n v="1"/>
  </r>
  <r>
    <s v="08.711.487/0001-22"/>
    <s v="ADVANCE TRANSATUR AGENCIA DE VIAGENS E TURISMO LTDA - EPP"/>
    <s v="ONB-8056"/>
    <s v="Micro-Ônibus"/>
    <n v="243"/>
    <x v="0"/>
    <x v="0"/>
    <d v="2016-08-05T15:20:46"/>
    <d v="2016-08-05T16:02:15"/>
    <d v="2016-08-07T00:00:00"/>
    <n v="6.88"/>
    <s v="08.711.487/0001-22"/>
    <n v="1"/>
  </r>
  <r>
    <s v="08.711.487/0001-22"/>
    <s v="ADVANCE TRANSATUR AGENCIA DE VIAGENS E TURISMO LTDA - EPP"/>
    <s v="PQS-7778"/>
    <s v="Micro-Ônibus"/>
    <n v="4678"/>
    <x v="0"/>
    <x v="0"/>
    <d v="2016-12-28T10:20:29"/>
    <d v="2016-12-28T14:03:28"/>
    <d v="2016-12-29T00:00:00"/>
    <n v="21.53"/>
    <s v="08.711.487/0001-22"/>
    <n v="1"/>
  </r>
  <r>
    <s v="08.711.487/0001-22"/>
    <s v="ADVANCE TRANSATUR AGENCIA DE VIAGENS E TURISMO LTDA - EPP"/>
    <s v="PQS-4838"/>
    <s v="Micro-Ônibus"/>
    <n v="4147"/>
    <x v="0"/>
    <x v="0"/>
    <d v="2016-12-07T12:09:51"/>
    <d v="2016-12-07T13:52:41"/>
    <d v="2016-12-09T00:00:00"/>
    <n v="6.88"/>
    <s v="08.711.487/0001-22"/>
    <n v="1"/>
  </r>
  <r>
    <s v="08.711.487/0001-22"/>
    <s v="ADVANCE TRANSATUR AGENCIA DE VIAGENS E TURISMO LTDA - EPP"/>
    <s v="DTC-2705"/>
    <s v="Ônibus"/>
    <n v="700"/>
    <x v="0"/>
    <x v="0"/>
    <d v="2016-08-19T17:45:54"/>
    <d v="2016-08-20T10:14:20"/>
    <d v="2016-08-21T00:00:00"/>
    <n v="6.88"/>
    <s v="08.711.487/0001-22"/>
    <n v="1"/>
  </r>
  <r>
    <s v="08.711.487/0001-22"/>
    <s v="ADVANCE TRANSATUR AGENCIA DE VIAGENS E TURISMO LTDA - EPP"/>
    <s v="OVO-0748"/>
    <s v="Micro-Ônibus"/>
    <n v="1316"/>
    <x v="0"/>
    <x v="0"/>
    <d v="2016-09-12T11:41:55"/>
    <d v="2016-09-12T15:24:53"/>
    <d v="2016-09-13T00:00:00"/>
    <n v="37.96"/>
    <s v="08.711.487/0001-22"/>
    <n v="1"/>
  </r>
  <r>
    <s v="08.711.487/0001-22"/>
    <s v="ADVANCE TRANSATUR AGENCIA DE VIAGENS E TURISMO LTDA - EPP"/>
    <s v="OVO-0753"/>
    <s v="Micro-Ônibus"/>
    <n v="4641"/>
    <x v="0"/>
    <x v="0"/>
    <d v="2016-12-26T10:15:35"/>
    <d v="2016-12-26T13:34:27"/>
    <d v="2016-12-27T00:00:00"/>
    <n v="18.09"/>
    <s v="08.711.487/0001-22"/>
    <n v="1"/>
  </r>
  <r>
    <s v="08.711.487/0001-22"/>
    <s v="ADVANCE TRANSATUR AGENCIA DE VIAGENS E TURISMO LTDA - EPP"/>
    <s v="OVO-0748"/>
    <s v="Micro-Ônibus"/>
    <n v="2591"/>
    <x v="0"/>
    <x v="0"/>
    <d v="2016-10-21T09:11:13"/>
    <d v="2016-10-21T11:12:26"/>
    <d v="2016-10-24T00:00:00"/>
    <n v="19.09"/>
    <s v="08.711.487/0001-22"/>
    <n v="1"/>
  </r>
  <r>
    <s v="08.711.487/0001-22"/>
    <s v="ADVANCE TRANSATUR AGENCIA DE VIAGENS E TURISMO LTDA - EPP"/>
    <s v="OVO-0753"/>
    <s v="Micro-Ônibus"/>
    <n v="3414"/>
    <x v="0"/>
    <x v="0"/>
    <d v="2016-11-14T10:43:36"/>
    <d v="2016-11-14T13:50:53"/>
    <d v="2016-11-15T00:00:00"/>
    <n v="37.96"/>
    <s v="08.711.487/0001-22"/>
    <n v="1"/>
  </r>
  <r>
    <s v="08.711.487/0001-22"/>
    <s v="ADVANCE TRANSATUR AGENCIA DE VIAGENS E TURISMO LTDA - EPP"/>
    <s v="OVO-0753"/>
    <s v="Micro-Ônibus"/>
    <n v="3090"/>
    <x v="0"/>
    <x v="0"/>
    <d v="2016-11-04T16:51:14"/>
    <d v="2016-11-05T08:38:07"/>
    <d v="2016-11-07T00:00:00"/>
    <n v="18.87"/>
    <s v="08.711.487/0001-22"/>
    <n v="1"/>
  </r>
  <r>
    <s v="08.711.487/0001-22"/>
    <s v="ADVANCE TRANSATUR AGENCIA DE VIAGENS E TURISMO LTDA - EPP"/>
    <s v="DTB-2704"/>
    <s v="Ônibus"/>
    <n v="1449"/>
    <x v="0"/>
    <x v="0"/>
    <d v="2016-09-16T15:35:18"/>
    <d v="2016-09-16T16:52:23"/>
    <d v="2016-09-18T00:00:00"/>
    <n v="6.88"/>
    <s v="08.711.487/0001-22"/>
    <n v="1"/>
  </r>
  <r>
    <s v="08.711.487/0001-22"/>
    <s v="ADVANCE TRANSATUR AGENCIA DE VIAGENS E TURISMO LTDA - EPP"/>
    <s v="DTE-1502"/>
    <s v="Ônibus"/>
    <n v="4487"/>
    <x v="0"/>
    <x v="0"/>
    <d v="2016-12-16T13:55:37"/>
    <d v="2016-12-16T16:55:33"/>
    <d v="2016-12-18T00:00:00"/>
    <n v="75.48"/>
    <s v="08.711.487/0001-22"/>
    <n v="1"/>
  </r>
  <r>
    <s v="08.711.487/0001-22"/>
    <s v="ADVANCE TRANSATUR AGENCIA DE VIAGENS E TURISMO LTDA - EPP"/>
    <s v="DTC-3103"/>
    <s v="Ônibus"/>
    <n v="3669"/>
    <x v="0"/>
    <x v="0"/>
    <d v="2016-11-21T16:38:30"/>
    <d v="2016-11-21T17:44:16"/>
    <d v="2016-11-22T00:00:00"/>
    <n v="13.76"/>
    <s v="08.711.487/0001-22"/>
    <n v="1"/>
  </r>
  <r>
    <s v="08.711.487/0001-22"/>
    <s v="ADVANCE TRANSATUR AGENCIA DE VIAGENS E TURISMO LTDA - EPP"/>
    <s v="OVO-0748"/>
    <s v="Micro-Ônibus"/>
    <n v="2081"/>
    <x v="0"/>
    <x v="0"/>
    <d v="2016-10-06T12:52:52"/>
    <d v="2016-10-06T15:11:35"/>
    <d v="2016-10-09T00:00:00"/>
    <n v="18.09"/>
    <s v="08.711.487/0001-22"/>
    <n v="1"/>
  </r>
  <r>
    <s v="08.711.487/0001-22"/>
    <s v="ADVANCE TRANSATUR AGENCIA DE VIAGENS E TURISMO LTDA - EPP"/>
    <s v="OVO-0753"/>
    <s v="Micro-Ônibus"/>
    <n v="2697"/>
    <x v="0"/>
    <x v="0"/>
    <d v="2016-10-25T10:09:59"/>
    <d v="2016-10-25T12:56:07"/>
    <d v="2016-10-26T00:00:00"/>
    <n v="37.96"/>
    <s v="08.711.487/0001-22"/>
    <n v="1"/>
  </r>
  <r>
    <s v="08.711.487/0001-22"/>
    <s v="ADVANCE TRANSATUR AGENCIA DE VIAGENS E TURISMO LTDA - EPP"/>
    <s v="DTC-2705"/>
    <s v="Ônibus"/>
    <n v="238"/>
    <x v="0"/>
    <x v="0"/>
    <d v="2016-08-05T14:33:39"/>
    <d v="2016-08-05T16:04:31"/>
    <d v="2016-08-07T00:00:00"/>
    <n v="13.76"/>
    <s v="08.711.487/0001-22"/>
    <n v="1"/>
  </r>
  <r>
    <s v="08.711.487/0001-22"/>
    <s v="ADVANCE TRANSATUR AGENCIA DE VIAGENS E TURISMO LTDA - EPP"/>
    <s v="OVO-0753"/>
    <s v="Micro-Ônibus"/>
    <n v="3892"/>
    <x v="0"/>
    <x v="0"/>
    <d v="2016-11-29T14:44:16"/>
    <d v="2016-11-29T16:56:24"/>
    <d v="2016-12-01T00:00:00"/>
    <n v="22.53"/>
    <s v="08.711.487/0001-22"/>
    <n v="1"/>
  </r>
  <r>
    <s v="08.711.487/0001-22"/>
    <s v="ADVANCE TRANSATUR AGENCIA DE VIAGENS E TURISMO LTDA - EPP"/>
    <s v="OVO-0748"/>
    <s v="Micro-Ônibus"/>
    <n v="1640"/>
    <x v="0"/>
    <x v="0"/>
    <d v="2016-09-23T11:54:34"/>
    <d v="2016-09-23T13:42:46"/>
    <d v="2016-09-25T00:00:00"/>
    <n v="18.87"/>
    <s v="08.711.487/0001-22"/>
    <n v="1"/>
  </r>
  <r>
    <s v="08.711.487/0001-22"/>
    <s v="ADVANCE TRANSATUR AGENCIA DE VIAGENS E TURISMO LTDA - EPP"/>
    <s v="OVO-0748"/>
    <s v="Micro-Ônibus"/>
    <n v="3446"/>
    <x v="0"/>
    <x v="0"/>
    <d v="2016-11-15T15:04:28"/>
    <d v="2016-11-15T17:01:18"/>
    <d v="2016-11-17T00:00:00"/>
    <n v="18.09"/>
    <s v="08.711.487/0001-22"/>
    <n v="1"/>
  </r>
  <r>
    <s v="08.711.487/0001-22"/>
    <s v="ADVANCE TRANSATUR AGENCIA DE VIAGENS E TURISMO LTDA - EPP"/>
    <s v="DTB-2703"/>
    <s v="Ônibus"/>
    <n v="796"/>
    <x v="0"/>
    <x v="0"/>
    <d v="2016-08-24T14:34:04"/>
    <d v="2016-08-24T16:36:02"/>
    <d v="2016-08-26T00:00:00"/>
    <n v="36.19"/>
    <s v="08.711.487/0001-22"/>
    <n v="1"/>
  </r>
  <r>
    <s v="08.711.487/0001-22"/>
    <s v="ADVANCE TRANSATUR AGENCIA DE VIAGENS E TURISMO LTDA - EPP"/>
    <s v="OVO-0748"/>
    <s v="Micro-Ônibus"/>
    <n v="3218"/>
    <x v="0"/>
    <x v="0"/>
    <d v="2016-11-09T14:38:29"/>
    <d v="2016-11-09T16:20:22"/>
    <d v="2016-11-11T00:00:00"/>
    <n v="40.630000000000003"/>
    <s v="08.711.487/0001-22"/>
    <n v="1"/>
  </r>
  <r>
    <s v="08.711.487/0001-22"/>
    <s v="ADVANCE TRANSATUR AGENCIA DE VIAGENS E TURISMO LTDA - EPP"/>
    <s v="OVO-0753"/>
    <s v="Micro-Ônibus"/>
    <n v="2283"/>
    <x v="0"/>
    <x v="0"/>
    <d v="2016-10-12T11:16:32"/>
    <d v="2016-10-13T09:23:08"/>
    <d v="2016-10-14T00:00:00"/>
    <n v="19.09"/>
    <s v="08.711.487/0001-22"/>
    <n v="1"/>
  </r>
  <r>
    <s v="08.711.487/0001-22"/>
    <s v="ADVANCE TRANSATUR AGENCIA DE VIAGENS E TURISMO LTDA - EPP"/>
    <s v="PQS-4838"/>
    <s v="Micro-Ônibus"/>
    <n v="4259"/>
    <x v="0"/>
    <x v="0"/>
    <d v="2016-12-09T14:00:03"/>
    <d v="2016-12-09T15:08:44"/>
    <d v="2016-12-11T00:00:00"/>
    <n v="3.44"/>
    <s v="08.711.487/0001-22"/>
    <n v="1"/>
  </r>
  <r>
    <s v="08.711.487/0001-22"/>
    <s v="ADVANCE TRANSATUR AGENCIA DE VIAGENS E TURISMO LTDA - EPP"/>
    <s v="OVO-0748"/>
    <s v="Micro-Ônibus"/>
    <n v="2044"/>
    <x v="0"/>
    <x v="0"/>
    <d v="2016-10-05T14:29:37"/>
    <d v="2016-10-05T15:51:14"/>
    <d v="2016-10-07T00:00:00"/>
    <n v="38.18"/>
    <s v="08.711.487/0001-22"/>
    <n v="1"/>
  </r>
  <r>
    <s v="08.711.487/0001-22"/>
    <s v="ADVANCE TRANSATUR AGENCIA DE VIAGENS E TURISMO LTDA - EPP"/>
    <s v="OVO-0753"/>
    <s v="Micro-Ônibus"/>
    <n v="3441"/>
    <x v="0"/>
    <x v="0"/>
    <d v="2016-11-15T11:59:24"/>
    <d v="2016-11-15T14:38:01"/>
    <d v="2016-11-16T00:00:00"/>
    <n v="39.74"/>
    <s v="08.711.487/0001-22"/>
    <n v="1"/>
  </r>
  <r>
    <s v="08.711.487/0001-22"/>
    <s v="ADVANCE TRANSATUR AGENCIA DE VIAGENS E TURISMO LTDA - EPP"/>
    <s v="DTC-3102"/>
    <s v="Ônibus"/>
    <n v="658"/>
    <x v="0"/>
    <x v="0"/>
    <d v="2016-08-19T10:21:52"/>
    <d v="2016-08-19T15:07:16"/>
    <d v="2016-08-21T00:00:00"/>
    <n v="38.18"/>
    <s v="08.711.487/0001-22"/>
    <n v="1"/>
  </r>
  <r>
    <s v="08.711.487/0001-22"/>
    <s v="ADVANCE TRANSATUR AGENCIA DE VIAGENS E TURISMO LTDA - EPP"/>
    <s v="OVO-0748"/>
    <s v="Micro-Ônibus"/>
    <n v="249"/>
    <x v="0"/>
    <x v="0"/>
    <d v="2016-08-05T16:41:35"/>
    <d v="2016-08-06T07:56:05"/>
    <d v="2016-08-07T00:00:00"/>
    <n v="45.07"/>
    <s v="08.711.487/0001-22"/>
    <n v="1"/>
  </r>
  <r>
    <s v="08.711.487/0001-22"/>
    <s v="ADVANCE TRANSATUR AGENCIA DE VIAGENS E TURISMO LTDA - EPP"/>
    <s v="OVO-0748"/>
    <s v="Micro-Ônibus"/>
    <n v="2140"/>
    <x v="0"/>
    <x v="0"/>
    <d v="2016-10-07T13:52:12"/>
    <d v="2016-10-07T15:39:45"/>
    <d v="2016-10-10T00:00:00"/>
    <n v="19.09"/>
    <s v="08.711.487/0001-22"/>
    <n v="1"/>
  </r>
  <r>
    <s v="08.711.487/0001-22"/>
    <s v="ADVANCE TRANSATUR AGENCIA DE VIAGENS E TURISMO LTDA - EPP"/>
    <s v="DTE-1502"/>
    <s v="Ônibus"/>
    <n v="3213"/>
    <x v="0"/>
    <x v="0"/>
    <d v="2016-11-09T10:56:06"/>
    <d v="2016-11-09T13:35:33"/>
    <d v="2016-11-10T00:00:00"/>
    <n v="75.48"/>
    <s v="08.711.487/0001-22"/>
    <n v="1"/>
  </r>
  <r>
    <s v="08.711.487/0001-22"/>
    <s v="ADVANCE TRANSATUR AGENCIA DE VIAGENS E TURISMO LTDA - EPP"/>
    <s v="PQS-7778"/>
    <s v="Micro-Ônibus"/>
    <n v="4732"/>
    <x v="0"/>
    <x v="1"/>
    <d v="2016-12-30T17:05:23"/>
    <d v="2016-12-30T19:19:07"/>
    <d v="2017-01-03T00:00:00"/>
    <n v="18.87"/>
    <s v="08.711.487/0001-22"/>
    <n v="1"/>
  </r>
  <r>
    <s v="08.711.487/0001-22"/>
    <s v="ADVANCE TRANSATUR AGENCIA DE VIAGENS E TURISMO LTDA - EPP"/>
    <s v="DTB-2704"/>
    <s v="Ônibus"/>
    <n v="382"/>
    <x v="0"/>
    <x v="0"/>
    <d v="2016-08-10T14:02:50"/>
    <d v="2016-08-10T15:19:16"/>
    <d v="2016-08-11T00:00:00"/>
    <n v="36.19"/>
    <s v="08.711.487/0001-22"/>
    <n v="1"/>
  </r>
  <r>
    <s v="08.711.487/0001-22"/>
    <s v="ADVANCE TRANSATUR AGENCIA DE VIAGENS E TURISMO LTDA - EPP"/>
    <s v="DTB-2704"/>
    <s v="Ônibus"/>
    <n v="2889"/>
    <x v="0"/>
    <x v="0"/>
    <d v="2016-10-29T08:30:09"/>
    <d v="2016-10-29T11:19:13"/>
    <d v="2016-10-30T00:00:00"/>
    <n v="6.88"/>
    <s v="08.711.487/0001-22"/>
    <n v="1"/>
  </r>
  <r>
    <s v="08.711.487/0001-22"/>
    <s v="ADVANCE TRANSATUR AGENCIA DE VIAGENS E TURISMO LTDA - EPP"/>
    <s v="FFV-3105"/>
    <s v="Ônibus"/>
    <n v="3792"/>
    <x v="1"/>
    <x v="1"/>
    <d v="2016-11-25T12:47:40"/>
    <d v="2016-11-29T12:01:18"/>
    <d v="2017-03-26T16:43:08"/>
    <n v="401.45"/>
    <s v="dario-cl"/>
    <n v="1"/>
  </r>
  <r>
    <s v="08.711.487/0001-22"/>
    <s v="ADVANCE TRANSATUR AGENCIA DE VIAGENS E TURISMO LTDA - EPP"/>
    <s v="OVO-0748"/>
    <s v="Micro-Ônibus"/>
    <n v="1455"/>
    <x v="0"/>
    <x v="0"/>
    <d v="2016-09-16T16:23:13"/>
    <d v="2016-09-18T09:43:31"/>
    <d v="2016-09-19T00:00:00"/>
    <n v="37.74"/>
    <s v="08.711.487/0001-22"/>
    <n v="1"/>
  </r>
  <r>
    <s v="08.711.487/0001-22"/>
    <s v="ADVANCE TRANSATUR AGENCIA DE VIAGENS E TURISMO LTDA - EPP"/>
    <s v="OVO-0753"/>
    <s v="Micro-Ônibus"/>
    <n v="759"/>
    <x v="0"/>
    <x v="0"/>
    <d v="2016-08-23T14:01:10"/>
    <d v="2016-08-23T17:15:40"/>
    <d v="2016-08-24T00:00:00"/>
    <n v="18.87"/>
    <s v="08.711.487/0001-22"/>
    <n v="1"/>
  </r>
  <r>
    <s v="08.711.487/0001-22"/>
    <s v="ADVANCE TRANSATUR AGENCIA DE VIAGENS E TURISMO LTDA - EPP"/>
    <s v="DTC-2705"/>
    <s v="Ônibus"/>
    <n v="1136"/>
    <x v="1"/>
    <x v="1"/>
    <d v="2016-09-06T07:48:21"/>
    <d v="2016-09-09T16:05:23"/>
    <d v="2017-01-06T07:40:52"/>
    <n v="705.41"/>
    <s v="dario-cl"/>
    <n v="1"/>
  </r>
  <r>
    <s v="08.711.487/0001-22"/>
    <s v="ADVANCE TRANSATUR AGENCIA DE VIAGENS E TURISMO LTDA - EPP"/>
    <s v="OVO-0748"/>
    <s v="Micro-Ônibus"/>
    <n v="2039"/>
    <x v="0"/>
    <x v="0"/>
    <d v="2016-10-05T10:49:09"/>
    <d v="2016-10-05T12:00:42"/>
    <d v="2016-10-06T00:00:00"/>
    <n v="38.18"/>
    <s v="08.711.487/0001-22"/>
    <n v="1"/>
  </r>
  <r>
    <s v="08.711.487/0001-22"/>
    <s v="ADVANCE TRANSATUR AGENCIA DE VIAGENS E TURISMO LTDA - EPP"/>
    <s v="OVO-0753"/>
    <s v="Micro-Ônibus"/>
    <n v="3723"/>
    <x v="0"/>
    <x v="0"/>
    <d v="2016-11-23T11:58:41"/>
    <d v="2016-11-23T13:48:34"/>
    <d v="2016-11-24T00:00:00"/>
    <n v="3.44"/>
    <s v="08.711.487/0001-22"/>
    <n v="1"/>
  </r>
  <r>
    <s v="08.711.487/0001-22"/>
    <s v="ADVANCE TRANSATUR AGENCIA DE VIAGENS E TURISMO LTDA - EPP"/>
    <s v="DTE-1502"/>
    <s v="Ônibus"/>
    <n v="2990"/>
    <x v="0"/>
    <x v="0"/>
    <d v="2016-11-02T13:53:15"/>
    <d v="2016-11-03T10:09:18"/>
    <d v="2016-11-03T00:00:00"/>
    <n v="74.37"/>
    <s v="08.711.487/0001-22"/>
    <n v="1"/>
  </r>
  <r>
    <s v="08.711.487/0001-22"/>
    <s v="ADVANCE TRANSATUR AGENCIA DE VIAGENS E TURISMO LTDA - EPP"/>
    <s v="OVO-0748"/>
    <s v="Micro-Ônibus"/>
    <n v="1067"/>
    <x v="0"/>
    <x v="0"/>
    <d v="2016-09-02T14:37:25"/>
    <d v="2016-09-02T16:01:35"/>
    <d v="2016-09-04T00:00:00"/>
    <n v="21.53"/>
    <s v="08.711.487/0001-22"/>
    <n v="1"/>
  </r>
  <r>
    <s v="08.711.487/0001-22"/>
    <s v="ADVANCE TRANSATUR AGENCIA DE VIAGENS E TURISMO LTDA - EPP"/>
    <s v="OVO-0748"/>
    <s v="Micro-Ônibus"/>
    <n v="4679"/>
    <x v="0"/>
    <x v="0"/>
    <d v="2016-12-28T10:32:27"/>
    <d v="2016-12-28T14:08:34"/>
    <d v="2016-12-29T00:00:00"/>
    <n v="37.19"/>
    <s v="08.711.487/0001-22"/>
    <n v="1"/>
  </r>
  <r>
    <s v="08.711.487/0001-22"/>
    <s v="ADVANCE TRANSATUR AGENCIA DE VIAGENS E TURISMO LTDA - EPP"/>
    <s v="PQS-7778"/>
    <s v="Micro-Ônibus"/>
    <n v="4642"/>
    <x v="0"/>
    <x v="0"/>
    <d v="2016-12-26T10:23:23"/>
    <d v="2016-12-26T13:38:19"/>
    <d v="2016-12-27T00:00:00"/>
    <n v="18.87"/>
    <s v="08.711.487/0001-22"/>
    <n v="1"/>
  </r>
  <r>
    <s v="08.711.487/0001-22"/>
    <s v="ADVANCE TRANSATUR AGENCIA DE VIAGENS E TURISMO LTDA - EPP"/>
    <s v="OVO-0753"/>
    <s v="Micro-Ônibus"/>
    <n v="2592"/>
    <x v="0"/>
    <x v="0"/>
    <d v="2016-10-21T09:34:00"/>
    <d v="2016-10-21T11:14:11"/>
    <d v="2016-10-24T00:00:00"/>
    <n v="38.18"/>
    <s v="08.711.487/0001-22"/>
    <n v="1"/>
  </r>
  <r>
    <s v="08.711.487/0001-22"/>
    <s v="ADVANCE TRANSATUR AGENCIA DE VIAGENS E TURISMO LTDA - EPP"/>
    <s v="OVO-0753"/>
    <s v="Micro-Ônibus"/>
    <n v="1163"/>
    <x v="0"/>
    <x v="0"/>
    <d v="2016-09-06T15:04:44"/>
    <d v="2016-09-08T09:54:59"/>
    <d v="2016-09-08T00:00:00"/>
    <n v="18.87"/>
    <s v="08.711.487/0001-22"/>
    <n v="1"/>
  </r>
  <r>
    <s v="08.711.487/0001-22"/>
    <s v="ADVANCE TRANSATUR AGENCIA DE VIAGENS E TURISMO LTDA - EPP"/>
    <s v="OVO-0748"/>
    <s v="Micro-Ônibus"/>
    <n v="1657"/>
    <x v="0"/>
    <x v="0"/>
    <d v="2016-09-23T14:29:09"/>
    <d v="2016-09-23T16:11:39"/>
    <d v="2016-09-26T00:00:00"/>
    <n v="19.09"/>
    <s v="08.711.487/0001-22"/>
    <n v="1"/>
  </r>
  <r>
    <s v="08.711.487/0001-22"/>
    <s v="ADVANCE TRANSATUR AGENCIA DE VIAGENS E TURISMO LTDA - EPP"/>
    <s v="OVO-0753"/>
    <s v="Micro-Ônibus"/>
    <n v="3840"/>
    <x v="0"/>
    <x v="0"/>
    <d v="2016-11-27T07:18:28"/>
    <d v="2016-11-27T08:48:52"/>
    <d v="2016-11-27T00:00:00"/>
    <n v="19.09"/>
    <s v="08.711.487/0001-22"/>
    <n v="1"/>
  </r>
  <r>
    <s v="08.711.487/0001-22"/>
    <s v="ADVANCE TRANSATUR AGENCIA DE VIAGENS E TURISMO LTDA - EPP"/>
    <s v="DTC-3103"/>
    <s v="Ônibus"/>
    <n v="478"/>
    <x v="0"/>
    <x v="0"/>
    <d v="2016-08-12T10:02:53"/>
    <d v="2016-08-12T13:14:46"/>
    <d v="2016-08-14T00:00:00"/>
    <n v="76.37"/>
    <s v="08.711.487/0001-22"/>
    <n v="1"/>
  </r>
  <r>
    <s v="08.711.487/0001-22"/>
    <s v="ADVANCE TRANSATUR AGENCIA DE VIAGENS E TURISMO LTDA - EPP"/>
    <s v="DTE-1502"/>
    <s v="Ônibus"/>
    <n v="1386"/>
    <x v="0"/>
    <x v="0"/>
    <d v="2016-09-14T16:02:14"/>
    <d v="2016-09-14T17:12:02"/>
    <d v="2016-09-16T00:00:00"/>
    <n v="36.19"/>
    <s v="08.711.487/0001-22"/>
    <n v="1"/>
  </r>
  <r>
    <s v="08.711.487/0001-22"/>
    <s v="ADVANCE TRANSATUR AGENCIA DE VIAGENS E TURISMO LTDA - EPP"/>
    <s v="OVO-0753"/>
    <s v="Micro-Ônibus"/>
    <n v="2544"/>
    <x v="0"/>
    <x v="0"/>
    <d v="2016-10-20T08:30:45"/>
    <d v="2016-10-20T09:46:49"/>
    <d v="2016-10-22T00:00:00"/>
    <n v="18.09"/>
    <s v="08.711.487/0001-22"/>
    <n v="1"/>
  </r>
  <r>
    <s v="08.711.487/0001-22"/>
    <s v="ADVANCE TRANSATUR AGENCIA DE VIAGENS E TURISMO LTDA - EPP"/>
    <s v="OVO-0753"/>
    <s v="Micro-Ônibus"/>
    <n v="3447"/>
    <x v="0"/>
    <x v="0"/>
    <d v="2016-11-15T15:09:43"/>
    <d v="2016-11-15T17:00:07"/>
    <d v="2016-11-17T00:00:00"/>
    <n v="18.09"/>
    <s v="08.711.487/0001-22"/>
    <n v="1"/>
  </r>
  <r>
    <s v="08.711.487/0001-22"/>
    <s v="ADVANCE TRANSATUR AGENCIA DE VIAGENS E TURISMO LTDA - EPP"/>
    <s v="PQS-4838"/>
    <s v="Micro-Ônibus"/>
    <n v="3819"/>
    <x v="1"/>
    <x v="1"/>
    <d v="2016-11-25T17:16:05"/>
    <d v="2016-11-29T14:54:36"/>
    <d v="2017-03-31T17:13:25"/>
    <n v="1559.92"/>
    <s v="alexandre-b"/>
    <n v="1"/>
  </r>
  <r>
    <s v="08.711.487/0001-22"/>
    <s v="ADVANCE TRANSATUR AGENCIA DE VIAGENS E TURISMO LTDA - EPP"/>
    <s v="DTE-1502"/>
    <s v="Ônibus"/>
    <n v="372"/>
    <x v="0"/>
    <x v="0"/>
    <d v="2016-08-10T12:21:41"/>
    <d v="2016-08-10T13:58:28"/>
    <d v="2016-08-11T00:00:00"/>
    <n v="45.07"/>
    <s v="08.711.487/0001-22"/>
    <n v="1"/>
  </r>
  <r>
    <s v="08.711.487/0001-22"/>
    <s v="ADVANCE TRANSATUR AGENCIA DE VIAGENS E TURISMO LTDA - EPP"/>
    <s v="OVO-0753"/>
    <s v="Micro-Ônibus"/>
    <n v="1073"/>
    <x v="0"/>
    <x v="0"/>
    <d v="2016-09-02T15:03:06"/>
    <d v="2016-09-02T16:05:12"/>
    <d v="2016-09-04T00:00:00"/>
    <n v="37.96"/>
    <s v="08.711.487/0001-22"/>
    <n v="1"/>
  </r>
  <r>
    <s v="08.711.487/0001-22"/>
    <s v="ADVANCE TRANSATUR AGENCIA DE VIAGENS E TURISMO LTDA - EPP"/>
    <s v="DTE-1502"/>
    <s v="Ônibus"/>
    <n v="2470"/>
    <x v="0"/>
    <x v="0"/>
    <d v="2016-10-18T14:15:05"/>
    <d v="2016-10-18T16:25:41"/>
    <d v="2016-10-20T00:00:00"/>
    <n v="36.19"/>
    <s v="08.711.487/0001-22"/>
    <n v="1"/>
  </r>
  <r>
    <s v="08.711.487/0001-22"/>
    <s v="ADVANCE TRANSATUR AGENCIA DE VIAGENS E TURISMO LTDA - EPP"/>
    <s v="OVO-0753"/>
    <s v="Micro-Ônibus"/>
    <n v="2555"/>
    <x v="0"/>
    <x v="0"/>
    <d v="2016-10-20T10:42:27"/>
    <d v="2016-10-20T12:11:48"/>
    <d v="2016-10-23T00:00:00"/>
    <n v="19.09"/>
    <s v="08.711.487/0001-22"/>
    <n v="1"/>
  </r>
  <r>
    <s v="08.711.487/0001-22"/>
    <s v="ADVANCE TRANSATUR AGENCIA DE VIAGENS E TURISMO LTDA - EPP"/>
    <s v="OVO-0753"/>
    <s v="Micro-Ônibus"/>
    <n v="3219"/>
    <x v="0"/>
    <x v="0"/>
    <d v="2016-11-09T14:42:24"/>
    <d v="2016-11-09T16:18:07"/>
    <d v="2016-11-11T00:00:00"/>
    <n v="18.09"/>
    <s v="08.711.487/0001-22"/>
    <n v="1"/>
  </r>
  <r>
    <s v="08.711.487/0001-22"/>
    <s v="ADVANCE TRANSATUR AGENCIA DE VIAGENS E TURISMO LTDA - EPP"/>
    <s v="OVO-0748"/>
    <s v="Micro-Ônibus"/>
    <n v="2523"/>
    <x v="0"/>
    <x v="0"/>
    <d v="2016-10-19T15:36:40"/>
    <d v="2016-10-19T17:12:33"/>
    <d v="2016-10-22T00:00:00"/>
    <n v="38.18"/>
    <s v="08.711.487/0001-22"/>
    <n v="1"/>
  </r>
  <r>
    <s v="08.711.487/0001-22"/>
    <s v="ADVANCE TRANSATUR AGENCIA DE VIAGENS E TURISMO LTDA - EPP"/>
    <s v="OVO-0748"/>
    <s v="Micro-Ônibus"/>
    <n v="1705"/>
    <x v="0"/>
    <x v="0"/>
    <d v="2016-09-26T11:31:07"/>
    <d v="2016-09-26T13:07:25"/>
    <d v="2016-09-27T00:00:00"/>
    <n v="18.87"/>
    <s v="08.711.487/0001-22"/>
    <n v="1"/>
  </r>
  <r>
    <s v="08.711.487/0001-22"/>
    <s v="ADVANCE TRANSATUR AGENCIA DE VIAGENS E TURISMO LTDA - EPP"/>
    <s v="OVO-0748"/>
    <s v="Micro-Ônibus"/>
    <n v="2741"/>
    <x v="0"/>
    <x v="0"/>
    <d v="2016-10-26T11:34:45"/>
    <d v="2016-10-26T14:16:45"/>
    <d v="2016-10-27T00:00:00"/>
    <n v="37.96"/>
    <s v="08.711.487/0001-22"/>
    <n v="1"/>
  </r>
  <r>
    <s v="08.711.487/0001-22"/>
    <s v="ADVANCE TRANSATUR AGENCIA DE VIAGENS E TURISMO LTDA - EPP"/>
    <s v="DTE-1502"/>
    <s v="Ônibus"/>
    <n v="1551"/>
    <x v="0"/>
    <x v="0"/>
    <d v="2016-09-21T11:05:04"/>
    <d v="2016-09-21T13:25:20"/>
    <d v="2016-09-22T00:00:00"/>
    <n v="36.19"/>
    <s v="08.711.487/0001-22"/>
    <n v="1"/>
  </r>
  <r>
    <s v="08.711.487/0001-22"/>
    <s v="ADVANCE TRANSATUR AGENCIA DE VIAGENS E TURISMO LTDA - EPP"/>
    <s v="OVO-0753"/>
    <s v="Micro-Ônibus"/>
    <n v="2332"/>
    <x v="0"/>
    <x v="0"/>
    <d v="2016-10-13T17:12:02"/>
    <d v="2016-10-14T09:55:51"/>
    <d v="2016-10-16T01:00:00"/>
    <n v="19.09"/>
    <s v="08.711.487/0001-22"/>
    <n v="1"/>
  </r>
  <r>
    <s v="08.711.487/0001-22"/>
    <s v="ADVANCE TRANSATUR AGENCIA DE VIAGENS E TURISMO LTDA - EPP"/>
    <s v="OVO-0748"/>
    <s v="Micro-Ônibus"/>
    <n v="3442"/>
    <x v="0"/>
    <x v="0"/>
    <d v="2016-11-15T12:04:34"/>
    <d v="2016-11-15T14:40:08"/>
    <d v="2016-11-16T00:00:00"/>
    <n v="22.53"/>
    <s v="08.711.487/0001-22"/>
    <n v="1"/>
  </r>
  <r>
    <s v="08.711.487/0001-22"/>
    <s v="ADVANCE TRANSATUR AGENCIA DE VIAGENS E TURISMO LTDA - EPP"/>
    <s v="DTC-3103"/>
    <s v="Ônibus"/>
    <n v="611"/>
    <x v="0"/>
    <x v="0"/>
    <d v="2016-08-17T15:09:50"/>
    <d v="2016-08-17T17:26:58"/>
    <d v="2016-08-18T00:00:00"/>
    <n v="36.19"/>
    <s v="08.711.487/0001-22"/>
    <n v="1"/>
  </r>
  <r>
    <s v="08.711.487/0001-22"/>
    <s v="ADVANCE TRANSATUR AGENCIA DE VIAGENS E TURISMO LTDA - EPP"/>
    <s v="OVO-0753"/>
    <s v="Micro-Ônibus"/>
    <n v="1190"/>
    <x v="0"/>
    <x v="0"/>
    <d v="2016-09-08T09:14:45"/>
    <d v="2016-09-08T11:22:45"/>
    <d v="2016-09-09T00:00:00"/>
    <n v="36.19"/>
    <s v="08.711.487/0001-22"/>
    <n v="1"/>
  </r>
  <r>
    <s v="08.711.487/0001-22"/>
    <s v="ADVANCE TRANSATUR AGENCIA DE VIAGENS E TURISMO LTDA - EPP"/>
    <s v="OVO-0753"/>
    <s v="Micro-Ônibus"/>
    <n v="4680"/>
    <x v="0"/>
    <x v="0"/>
    <d v="2016-12-28T10:50:36"/>
    <d v="2016-12-28T13:58:06"/>
    <d v="2016-12-29T00:00:00"/>
    <n v="56.06"/>
    <s v="08.711.487/0001-22"/>
    <n v="1"/>
  </r>
  <r>
    <s v="08.711.487/0001-22"/>
    <s v="ADVANCE TRANSATUR AGENCIA DE VIAGENS E TURISMO LTDA - EPP"/>
    <s v="DTC-3103"/>
    <s v="Ônibus"/>
    <n v="659"/>
    <x v="0"/>
    <x v="0"/>
    <d v="2016-08-19T11:14:35"/>
    <d v="2016-08-19T15:13:26"/>
    <d v="2016-08-21T00:00:00"/>
    <n v="38.18"/>
    <s v="08.711.487/0001-22"/>
    <n v="1"/>
  </r>
  <r>
    <s v="08.711.487/0001-22"/>
    <s v="ADVANCE TRANSATUR AGENCIA DE VIAGENS E TURISMO LTDA - EPP"/>
    <s v="OVO-0748"/>
    <s v="Micro-Ônibus"/>
    <n v="1562"/>
    <x v="0"/>
    <x v="0"/>
    <d v="2016-09-21T14:28:23"/>
    <d v="2016-09-21T15:56:39"/>
    <d v="2016-09-23T00:00:00"/>
    <n v="37.74"/>
    <s v="08.711.487/0001-22"/>
    <n v="1"/>
  </r>
  <r>
    <s v="08.711.487/0001-22"/>
    <s v="ADVANCE TRANSATUR AGENCIA DE VIAGENS E TURISMO LTDA - EPP"/>
    <s v="DTE-1502"/>
    <s v="Ônibus"/>
    <n v="3575"/>
    <x v="0"/>
    <x v="0"/>
    <d v="2016-11-18T13:56:37"/>
    <d v="2016-11-18T15:24:20"/>
    <d v="2016-11-20T00:00:00"/>
    <n v="13.76"/>
    <s v="08.711.487/0001-22"/>
    <n v="1"/>
  </r>
  <r>
    <s v="08.711.487/0001-22"/>
    <s v="ADVANCE TRANSATUR AGENCIA DE VIAGENS E TURISMO LTDA - EPP"/>
    <s v="OVO-0753"/>
    <s v="Micro-Ônibus"/>
    <n v="3336"/>
    <x v="0"/>
    <x v="0"/>
    <d v="2016-11-11T13:29:37"/>
    <d v="2016-11-11T15:06:11"/>
    <d v="2016-11-13T00:00:00"/>
    <n v="19.09"/>
    <s v="08.711.487/0001-22"/>
    <n v="1"/>
  </r>
  <r>
    <s v="08.711.487/0001-22"/>
    <s v="ADVANCE TRANSATUR AGENCIA DE VIAGENS E TURISMO LTDA - EPP"/>
    <s v="OVO-0748"/>
    <s v="Micro-Ônibus"/>
    <n v="1286"/>
    <x v="0"/>
    <x v="0"/>
    <d v="2016-09-10T08:29:59"/>
    <d v="2016-09-12T08:39:44"/>
    <d v="2016-09-12T00:00:00"/>
    <n v="18.87"/>
    <s v="08.711.487/0001-22"/>
    <n v="1"/>
  </r>
  <r>
    <s v="08.711.487/0001-22"/>
    <s v="ADVANCE TRANSATUR AGENCIA DE VIAGENS E TURISMO LTDA - EPP"/>
    <s v="DTE-1502"/>
    <s v="Ônibus"/>
    <n v="1371"/>
    <x v="0"/>
    <x v="0"/>
    <d v="2016-09-14T10:43:17"/>
    <d v="2016-09-14T14:01:17"/>
    <d v="2016-09-15T00:00:00"/>
    <n v="36.19"/>
    <s v="08.711.487/0001-22"/>
    <n v="1"/>
  </r>
  <r>
    <s v="08.711.487/0001-22"/>
    <s v="ADVANCE TRANSATUR AGENCIA DE VIAGENS E TURISMO LTDA - EPP"/>
    <s v="DTC-3103"/>
    <s v="Ônibus"/>
    <n v="2890"/>
    <x v="0"/>
    <x v="0"/>
    <d v="2016-10-29T09:00:49"/>
    <d v="2016-10-29T11:21:34"/>
    <d v="2016-10-30T00:00:00"/>
    <n v="67.930000000000007"/>
    <s v="08.711.487/0001-22"/>
    <n v="1"/>
  </r>
  <r>
    <s v="08.711.487/0001-22"/>
    <s v="ADVANCE TRANSATUR AGENCIA DE VIAGENS E TURISMO LTDA - EPP"/>
    <s v="DTE-1502"/>
    <s v="Ônibus"/>
    <n v="3793"/>
    <x v="0"/>
    <x v="0"/>
    <d v="2016-11-25T13:38:49"/>
    <d v="2016-11-25T15:13:29"/>
    <d v="2016-11-27T00:00:00"/>
    <n v="13.76"/>
    <s v="08.711.487/0001-22"/>
    <n v="1"/>
  </r>
  <r>
    <s v="08.711.487/0001-22"/>
    <s v="ADVANCE TRANSATUR AGENCIA DE VIAGENS E TURISMO LTDA - EPP"/>
    <s v="OVO-0753"/>
    <s v="Micro-Ônibus"/>
    <n v="3469"/>
    <x v="0"/>
    <x v="0"/>
    <d v="2016-11-16T13:39:00"/>
    <d v="2016-11-16T15:30:42"/>
    <d v="2016-11-18T00:00:00"/>
    <n v="18.09"/>
    <s v="08.711.487/0001-22"/>
    <n v="1"/>
  </r>
  <r>
    <s v="08.711.487/0001-22"/>
    <s v="ADVANCE TRANSATUR AGENCIA DE VIAGENS E TURISMO LTDA - EPP"/>
    <s v="OVO-0753"/>
    <s v="Micro-Ônibus"/>
    <n v="2449"/>
    <x v="0"/>
    <x v="0"/>
    <d v="2016-10-18T09:09:47"/>
    <d v="2016-10-18T10:51:16"/>
    <d v="2016-10-19T00:00:00"/>
    <n v="19.09"/>
    <s v="08.711.487/0001-22"/>
    <n v="1"/>
  </r>
  <r>
    <s v="08.711.487/0001-22"/>
    <s v="ADVANCE TRANSATUR AGENCIA DE VIAGENS E TURISMO LTDA - EPP"/>
    <s v="OVO-0748"/>
    <s v="Micro-Ônibus"/>
    <n v="3724"/>
    <x v="0"/>
    <x v="0"/>
    <d v="2016-11-23T12:04:11"/>
    <d v="2016-11-23T13:55:24"/>
    <d v="2016-11-24T00:00:00"/>
    <n v="25.97"/>
    <s v="08.711.487/0001-22"/>
    <n v="1"/>
  </r>
  <r>
    <s v="08.711.487/0001-22"/>
    <s v="ADVANCE TRANSATUR AGENCIA DE VIAGENS E TURISMO LTDA - EPP"/>
    <s v="DTE-1502"/>
    <s v="Ônibus"/>
    <n v="606"/>
    <x v="0"/>
    <x v="0"/>
    <d v="2016-08-17T13:25:28"/>
    <d v="2016-08-17T15:23:27"/>
    <d v="2016-08-18T00:00:00"/>
    <n v="44.62"/>
    <s v="08.711.487/0001-22"/>
    <n v="1"/>
  </r>
  <r>
    <s v="08.711.487/0001-22"/>
    <s v="ADVANCE TRANSATUR AGENCIA DE VIAGENS E TURISMO LTDA - EPP"/>
    <s v="PQS-7778"/>
    <s v="Micro-Ônibus"/>
    <n v="4632"/>
    <x v="0"/>
    <x v="0"/>
    <d v="2016-12-24T12:40:35"/>
    <d v="2016-12-24T14:14:05"/>
    <d v="2016-12-25T00:00:00"/>
    <n v="37.19"/>
    <s v="08.711.487/0001-22"/>
    <n v="1"/>
  </r>
  <r>
    <s v="08.711.487/0001-22"/>
    <s v="ADVANCE TRANSATUR AGENCIA DE VIAGENS E TURISMO LTDA - EPP"/>
    <s v="OVO-0753"/>
    <s v="Micro-Ônibus"/>
    <n v="2667"/>
    <x v="0"/>
    <x v="0"/>
    <d v="2016-10-24T09:55:46"/>
    <d v="2016-10-24T12:12:34"/>
    <d v="2016-10-25T00:00:00"/>
    <n v="39.74"/>
    <s v="08.711.487/0001-22"/>
    <n v="1"/>
  </r>
  <r>
    <s v="08.711.487/0001-22"/>
    <s v="ADVANCE TRANSATUR AGENCIA DE VIAGENS E TURISMO LTDA - EPP"/>
    <s v="PQS-7778"/>
    <s v="Micro-Ônibus"/>
    <n v="4643"/>
    <x v="0"/>
    <x v="0"/>
    <d v="2016-12-26T10:27:29"/>
    <d v="2016-12-26T13:41:11"/>
    <d v="2016-12-28T00:00:00"/>
    <n v="19.09"/>
    <s v="08.711.487/0001-22"/>
    <n v="1"/>
  </r>
  <r>
    <s v="08.711.487/0001-22"/>
    <s v="ADVANCE TRANSATUR AGENCIA DE VIAGENS E TURISMO LTDA - EPP"/>
    <s v="OVO-0748"/>
    <s v="Micro-Ônibus"/>
    <n v="787"/>
    <x v="0"/>
    <x v="0"/>
    <d v="2016-08-24T13:39:35"/>
    <d v="2016-08-24T15:17:21"/>
    <d v="2016-08-25T00:00:00"/>
    <n v="37.96"/>
    <s v="08.711.487/0001-22"/>
    <n v="1"/>
  </r>
  <r>
    <s v="08.711.487/0001-22"/>
    <s v="ADVANCE TRANSATUR AGENCIA DE VIAGENS E TURISMO LTDA - EPP"/>
    <s v="DTC-3103"/>
    <s v="Ônibus"/>
    <n v="2513"/>
    <x v="0"/>
    <x v="0"/>
    <d v="2016-10-19T13:44:36"/>
    <d v="2016-10-19T16:05:38"/>
    <d v="2016-10-22T00:00:00"/>
    <n v="10.210000000000001"/>
    <s v="08.711.487/0001-22"/>
    <n v="1"/>
  </r>
  <r>
    <s v="08.711.487/0001-22"/>
    <s v="ADVANCE TRANSATUR AGENCIA DE VIAGENS E TURISMO LTDA - EPP"/>
    <s v="DTE-1502"/>
    <s v="Ônibus"/>
    <n v="139"/>
    <x v="0"/>
    <x v="0"/>
    <d v="2016-08-02T15:25:20"/>
    <d v="2016-08-02T16:25:55"/>
    <d v="2016-08-02T00:00:00"/>
    <n v="6.88"/>
    <s v="08.711.487/0001-22"/>
    <n v="1"/>
  </r>
  <r>
    <s v="08.711.487/0001-22"/>
    <s v="ADVANCE TRANSATUR AGENCIA DE VIAGENS E TURISMO LTDA - EPP"/>
    <s v="PQS-4838"/>
    <s v="Micro-Ônibus"/>
    <n v="4080"/>
    <x v="0"/>
    <x v="0"/>
    <d v="2016-12-05T13:55:07"/>
    <d v="2016-12-06T08:37:37"/>
    <d v="2016-12-07T00:00:00"/>
    <n v="3.44"/>
    <s v="08.711.487/0001-22"/>
    <n v="1"/>
  </r>
  <r>
    <s v="08.711.487/0001-22"/>
    <s v="ADVANCE TRANSATUR AGENCIA DE VIAGENS E TURISMO LTDA - EPP"/>
    <s v="DTC-2705"/>
    <s v="Ônibus"/>
    <n v="3023"/>
    <x v="0"/>
    <x v="0"/>
    <d v="2016-11-03T13:30:09"/>
    <d v="2016-11-03T15:12:55"/>
    <d v="2016-11-04T00:00:00"/>
    <n v="36.19"/>
    <s v="08.711.487/0001-22"/>
    <n v="1"/>
  </r>
  <r>
    <s v="08.711.487/0001-22"/>
    <s v="ADVANCE TRANSATUR AGENCIA DE VIAGENS E TURISMO LTDA - EPP"/>
    <s v="PQS-7778"/>
    <s v="Micro-Ônibus"/>
    <n v="4542"/>
    <x v="0"/>
    <x v="0"/>
    <d v="2016-12-19T11:40:58"/>
    <d v="2016-12-19T14:25:32"/>
    <d v="2016-12-20T00:00:00"/>
    <n v="18.87"/>
    <s v="08.711.487/0001-22"/>
    <n v="1"/>
  </r>
  <r>
    <s v="08.711.487/0001-22"/>
    <s v="ADVANCE TRANSATUR AGENCIA DE VIAGENS E TURISMO LTDA - EPP"/>
    <s v="OVO-0753"/>
    <s v="Micro-Ônibus"/>
    <n v="2205"/>
    <x v="0"/>
    <x v="0"/>
    <d v="2016-10-10T10:39:05"/>
    <d v="2016-10-10T11:29:40"/>
    <d v="2016-10-12T00:00:00"/>
    <n v="38.18"/>
    <s v="08.711.487/0001-22"/>
    <n v="1"/>
  </r>
  <r>
    <s v="08.711.487/0001-22"/>
    <s v="ADVANCE TRANSATUR AGENCIA DE VIAGENS E TURISMO LTDA - EPP"/>
    <s v="OVO-0748"/>
    <s v="Micro-Ônibus"/>
    <n v="2986"/>
    <x v="0"/>
    <x v="0"/>
    <d v="2016-11-02T10:38:50"/>
    <d v="2016-11-02T12:45:24"/>
    <d v="2016-11-03T00:00:00"/>
    <n v="37.19"/>
    <s v="08.711.487/0001-22"/>
    <n v="1"/>
  </r>
  <r>
    <s v="08.711.487/0001-22"/>
    <s v="ADVANCE TRANSATUR AGENCIA DE VIAGENS E TURISMO LTDA - EPP"/>
    <s v="OVO-0748"/>
    <s v="Micro-Ônibus"/>
    <n v="2699"/>
    <x v="0"/>
    <x v="0"/>
    <d v="2016-10-25T10:18:14"/>
    <d v="2016-10-25T13:01:52"/>
    <d v="2016-10-26T00:00:00"/>
    <n v="37.96"/>
    <s v="08.711.487/0001-22"/>
    <n v="1"/>
  </r>
  <r>
    <s v="08.711.487/0001-22"/>
    <s v="ADVANCE TRANSATUR AGENCIA DE VIAGENS E TURISMO LTDA - EPP"/>
    <s v="OVO-0748"/>
    <s v="Micro-Ônibus"/>
    <n v="1435"/>
    <x v="0"/>
    <x v="0"/>
    <d v="2016-09-16T11:33:59"/>
    <d v="2016-09-16T13:58:22"/>
    <d v="2016-09-17T00:00:00"/>
    <n v="19.09"/>
    <s v="08.711.487/0001-22"/>
    <n v="1"/>
  </r>
  <r>
    <s v="08.711.487/0001-22"/>
    <s v="ADVANCE TRANSATUR AGENCIA DE VIAGENS E TURISMO LTDA - EPP"/>
    <s v="OVO-0748"/>
    <s v="Micro-Ônibus"/>
    <n v="2051"/>
    <x v="0"/>
    <x v="0"/>
    <d v="2016-10-05T15:58:47"/>
    <d v="2016-10-05T17:02:39"/>
    <d v="2016-10-08T00:00:00"/>
    <n v="18.09"/>
    <s v="08.711.487/0001-22"/>
    <n v="1"/>
  </r>
  <r>
    <s v="08.711.487/0001-22"/>
    <s v="ADVANCE TRANSATUR AGENCIA DE VIAGENS E TURISMO LTDA - EPP"/>
    <s v="PQS-4838"/>
    <s v="Micro-Ônibus"/>
    <n v="3857"/>
    <x v="0"/>
    <x v="0"/>
    <d v="2016-11-28T10:57:12"/>
    <d v="2016-11-28T11:55:00"/>
    <d v="2016-11-30T00:00:00"/>
    <n v="37.74"/>
    <s v="08.711.487/0001-22"/>
    <n v="1"/>
  </r>
  <r>
    <s v="08.711.487/0001-22"/>
    <s v="ADVANCE TRANSATUR AGENCIA DE VIAGENS E TURISMO LTDA - EPP"/>
    <s v="OVO-0753"/>
    <s v="Micro-Ônibus"/>
    <n v="1642"/>
    <x v="0"/>
    <x v="0"/>
    <d v="2016-09-23T12:10:53"/>
    <d v="2016-09-23T13:45:30"/>
    <d v="2016-09-25T00:00:00"/>
    <n v="37.96"/>
    <s v="08.711.487/0001-22"/>
    <n v="1"/>
  </r>
  <r>
    <s v="08.711.487/0001-22"/>
    <s v="ADVANCE TRANSATUR AGENCIA DE VIAGENS E TURISMO LTDA - EPP"/>
    <s v="DTB-2704"/>
    <s v="Ônibus"/>
    <n v="3326"/>
    <x v="0"/>
    <x v="0"/>
    <d v="2016-11-11T11:05:53"/>
    <d v="2016-11-11T12:04:39"/>
    <d v="2016-11-12T00:00:00"/>
    <n v="36.19"/>
    <s v="08.711.487/0001-22"/>
    <n v="1"/>
  </r>
  <r>
    <s v="08.711.487/0001-22"/>
    <s v="ADVANCE TRANSATUR AGENCIA DE VIAGENS E TURISMO LTDA - EPP"/>
    <s v="ONB-8056"/>
    <s v="Micro-Ônibus"/>
    <n v="782"/>
    <x v="0"/>
    <x v="0"/>
    <d v="2016-08-24T10:06:19"/>
    <d v="2016-08-24T13:10:15"/>
    <d v="2016-08-25T00:00:00"/>
    <n v="3.44"/>
    <s v="08.711.487/0001-22"/>
    <n v="1"/>
  </r>
  <r>
    <s v="08.711.487/0001-22"/>
    <s v="ADVANCE TRANSATUR AGENCIA DE VIAGENS E TURISMO LTDA - EPP"/>
    <s v="DTE-1502"/>
    <s v="Ônibus"/>
    <n v="495"/>
    <x v="0"/>
    <x v="0"/>
    <d v="2016-08-12T13:02:50"/>
    <d v="2016-08-12T13:51:31"/>
    <d v="2016-08-14T00:00:00"/>
    <n v="6.88"/>
    <s v="08.711.487/0001-22"/>
    <n v="1"/>
  </r>
  <r>
    <s v="08.711.487/0001-22"/>
    <s v="ADVANCE TRANSATUR AGENCIA DE VIAGENS E TURISMO LTDA - EPP"/>
    <s v="OVO-0753"/>
    <s v="Micro-Ônibus"/>
    <n v="2301"/>
    <x v="0"/>
    <x v="0"/>
    <d v="2016-10-13T10:25:27"/>
    <d v="2016-10-13T12:15:16"/>
    <d v="2016-10-15T00:00:00"/>
    <n v="37.74"/>
    <s v="08.711.487/0001-22"/>
    <n v="1"/>
  </r>
  <r>
    <s v="08.711.487/0001-22"/>
    <s v="ADVANCE TRANSATUR AGENCIA DE VIAGENS E TURISMO LTDA - EPP"/>
    <s v="OVO-0748"/>
    <s v="Micro-Ônibus"/>
    <n v="3698"/>
    <x v="0"/>
    <x v="0"/>
    <d v="2016-11-22T11:06:34"/>
    <d v="2016-11-22T12:29:10"/>
    <d v="2016-11-23T00:00:00"/>
    <n v="37.74"/>
    <s v="08.711.487/0001-22"/>
    <n v="1"/>
  </r>
  <r>
    <s v="08.711.487/0001-22"/>
    <s v="ADVANCE TRANSATUR AGENCIA DE VIAGENS E TURISMO LTDA - EPP"/>
    <s v="DTB-2704"/>
    <s v="Ônibus"/>
    <n v="3411"/>
    <x v="0"/>
    <x v="0"/>
    <d v="2016-11-14T10:23:19"/>
    <d v="2016-11-14T13:58:32"/>
    <d v="2016-11-15T00:00:00"/>
    <n v="37.74"/>
    <s v="08.711.487/0001-22"/>
    <n v="1"/>
  </r>
  <r>
    <s v="08.711.487/0001-22"/>
    <s v="ADVANCE TRANSATUR AGENCIA DE VIAGENS E TURISMO LTDA - EPP"/>
    <s v="OVO-0753"/>
    <s v="Micro-Ônibus"/>
    <n v="1977"/>
    <x v="0"/>
    <x v="0"/>
    <d v="2016-10-03T16:28:10"/>
    <d v="2016-10-04T08:34:44"/>
    <d v="2016-10-04T00:00:00"/>
    <n v="18.09"/>
    <s v="08.711.487/0001-22"/>
    <n v="1"/>
  </r>
  <r>
    <s v="08.711.487/0001-22"/>
    <s v="ADVANCE TRANSATUR AGENCIA DE VIAGENS E TURISMO LTDA - EPP"/>
    <s v="DTC-3103"/>
    <s v="Ônibus"/>
    <n v="2593"/>
    <x v="0"/>
    <x v="0"/>
    <d v="2016-10-21T10:11:23"/>
    <d v="2016-10-21T11:30:09"/>
    <d v="2016-10-24T00:00:00"/>
    <n v="37.74"/>
    <s v="08.711.487/0001-22"/>
    <n v="1"/>
  </r>
  <r>
    <s v="08.711.487/0001-22"/>
    <s v="ADVANCE TRANSATUR AGENCIA DE VIAGENS E TURISMO LTDA - EPP"/>
    <s v="PQS-4838"/>
    <s v="Micro-Ônibus"/>
    <n v="4399"/>
    <x v="0"/>
    <x v="0"/>
    <d v="2016-12-14T09:40:44"/>
    <d v="2016-12-14T11:15:41"/>
    <d v="2016-12-15T00:00:00"/>
    <n v="6.88"/>
    <s v="08.711.487/0001-22"/>
    <n v="1"/>
  </r>
  <r>
    <s v="08.711.487/0001-22"/>
    <s v="ADVANCE TRANSATUR AGENCIA DE VIAGENS E TURISMO LTDA - EPP"/>
    <s v="OVO-0753"/>
    <s v="Micro-Ônibus"/>
    <n v="3087"/>
    <x v="0"/>
    <x v="0"/>
    <d v="2016-11-04T15:16:45"/>
    <d v="2016-11-04T16:33:01"/>
    <d v="2016-11-06T00:00:00"/>
    <n v="37.96"/>
    <s v="08.711.487/0001-22"/>
    <n v="1"/>
  </r>
  <r>
    <s v="08.711.487/0001-22"/>
    <s v="ADVANCE TRANSATUR AGENCIA DE VIAGENS E TURISMO LTDA - EPP"/>
    <s v="OVO-0753"/>
    <s v="Micro-Ônibus"/>
    <n v="2965"/>
    <x v="0"/>
    <x v="0"/>
    <d v="2016-11-01T13:50:06"/>
    <d v="2016-11-01T15:17:37"/>
    <d v="2016-11-02T00:00:00"/>
    <n v="57.83"/>
    <s v="08.711.487/0001-22"/>
    <n v="1"/>
  </r>
  <r>
    <s v="08.711.487/0001-22"/>
    <s v="ADVANCE TRANSATUR AGENCIA DE VIAGENS E TURISMO LTDA - EPP"/>
    <s v="OVO-0753"/>
    <s v="Micro-Ônibus"/>
    <n v="1244"/>
    <x v="0"/>
    <x v="0"/>
    <d v="2016-09-09T10:54:09"/>
    <d v="2016-09-09T11:59:20"/>
    <d v="2016-09-10T00:00:00"/>
    <n v="18.09"/>
    <s v="08.711.487/0001-22"/>
    <n v="1"/>
  </r>
  <r>
    <s v="08.711.487/0001-22"/>
    <s v="ADVANCE TRANSATUR AGENCIA DE VIAGENS E TURISMO LTDA - EPP"/>
    <s v="OVO-0748"/>
    <s v="Micro-Ônibus"/>
    <n v="511"/>
    <x v="0"/>
    <x v="0"/>
    <d v="2016-08-12T15:54:53"/>
    <d v="2016-08-12T16:47:50"/>
    <d v="2016-08-15T00:00:00"/>
    <n v="37.19"/>
    <s v="08.711.487/0001-22"/>
    <n v="1"/>
  </r>
  <r>
    <s v="08.711.487/0001-22"/>
    <s v="ADVANCE TRANSATUR AGENCIA DE VIAGENS E TURISMO LTDA - EPP"/>
    <s v="ONB-8056"/>
    <s v="Micro-Ônibus"/>
    <n v="389"/>
    <x v="0"/>
    <x v="0"/>
    <d v="2016-08-10T14:29:42"/>
    <d v="2016-08-10T16:25:38"/>
    <d v="2016-08-11T00:00:00"/>
    <n v="6.88"/>
    <s v="08.711.487/0001-22"/>
    <n v="1"/>
  </r>
  <r>
    <s v="08.711.487/0001-22"/>
    <s v="ADVANCE TRANSATUR AGENCIA DE VIAGENS E TURISMO LTDA - EPP"/>
    <s v="ONB-8056"/>
    <s v="Micro-Ônibus"/>
    <n v="681"/>
    <x v="0"/>
    <x v="0"/>
    <d v="2016-08-19T15:31:05"/>
    <d v="2016-08-19T17:14:28"/>
    <d v="2016-08-22T00:00:00"/>
    <n v="6.88"/>
    <s v="08.711.487/0001-22"/>
    <n v="1"/>
  </r>
  <r>
    <s v="08.711.487/0001-22"/>
    <s v="ADVANCE TRANSATUR AGENCIA DE VIAGENS E TURISMO LTDA - EPP"/>
    <s v="OVO-0748"/>
    <s v="Micro-Ônibus"/>
    <n v="1260"/>
    <x v="0"/>
    <x v="0"/>
    <d v="2016-09-09T15:08:39"/>
    <d v="2016-09-09T17:04:30"/>
    <d v="2016-09-11T00:00:00"/>
    <n v="37.74"/>
    <s v="08.711.487/0001-22"/>
    <n v="1"/>
  </r>
  <r>
    <s v="08.711.487/0001-22"/>
    <s v="ADVANCE TRANSATUR AGENCIA DE VIAGENS E TURISMO LTDA - EPP"/>
    <s v="OVO-0753"/>
    <s v="Micro-Ônibus"/>
    <n v="2864"/>
    <x v="0"/>
    <x v="0"/>
    <d v="2016-10-28T15:59:35"/>
    <d v="2016-10-28T17:11:58"/>
    <d v="2016-10-31T00:00:00"/>
    <n v="19.09"/>
    <s v="08.711.487/0001-22"/>
    <n v="1"/>
  </r>
  <r>
    <s v="08.711.487/0001-22"/>
    <s v="ADVANCE TRANSATUR AGENCIA DE VIAGENS E TURISMO LTDA - EPP"/>
    <s v="DTE-1502"/>
    <s v="Ônibus"/>
    <n v="405"/>
    <x v="0"/>
    <x v="0"/>
    <d v="2016-08-10T16:57:24"/>
    <d v="2016-08-11T09:10:24"/>
    <d v="2016-08-12T00:00:00"/>
    <n v="75.48"/>
    <s v="08.711.487/0001-22"/>
    <n v="1"/>
  </r>
  <r>
    <s v="08.711.487/0001-22"/>
    <s v="ADVANCE TRANSATUR AGENCIA DE VIAGENS E TURISMO LTDA - EPP"/>
    <s v="DTC-2705"/>
    <s v="Ônibus"/>
    <n v="612"/>
    <x v="0"/>
    <x v="0"/>
    <d v="2016-08-17T15:16:32"/>
    <d v="2016-08-18T08:17:45"/>
    <d v="2016-08-18T00:00:00"/>
    <n v="6.88"/>
    <s v="08.711.487/0001-22"/>
    <n v="1"/>
  </r>
  <r>
    <s v="08.711.487/0001-22"/>
    <s v="ADVANCE TRANSATUR AGENCIA DE VIAGENS E TURISMO LTDA - EPP"/>
    <s v="DTB-2703"/>
    <s v="Ônibus"/>
    <n v="1722"/>
    <x v="0"/>
    <x v="0"/>
    <d v="2016-09-27T09:58:00"/>
    <d v="2016-09-27T11:07:52"/>
    <d v="2016-09-28T00:00:00"/>
    <n v="37.74"/>
    <s v="08.711.487/0001-22"/>
    <n v="1"/>
  </r>
  <r>
    <s v="08.711.487/0001-22"/>
    <s v="ADVANCE TRANSATUR AGENCIA DE VIAGENS E TURISMO LTDA - EPP"/>
    <s v="OVO-0753"/>
    <s v="Micro-Ônibus"/>
    <n v="2259"/>
    <x v="0"/>
    <x v="0"/>
    <d v="2016-10-11T14:46:16"/>
    <d v="2016-10-11T16:14:03"/>
    <d v="2016-10-13T00:00:00"/>
    <n v="19.09"/>
    <s v="08.711.487/0001-22"/>
    <n v="1"/>
  </r>
  <r>
    <s v="08.711.487/0001-22"/>
    <s v="ADVANCE TRANSATUR AGENCIA DE VIAGENS E TURISMO LTDA - EPP"/>
    <s v="DTE-1502"/>
    <s v="Ônibus"/>
    <n v="166"/>
    <x v="0"/>
    <x v="0"/>
    <d v="2016-08-03T11:07:48"/>
    <d v="2016-08-03T12:14:51"/>
    <d v="2016-08-04T00:00:00"/>
    <n v="36.19"/>
    <s v="08.711.487/0001-22"/>
    <n v="1"/>
  </r>
  <r>
    <s v="08.711.487/0001-22"/>
    <s v="ADVANCE TRANSATUR AGENCIA DE VIAGENS E TURISMO LTDA - EPP"/>
    <s v="ONB-8056"/>
    <s v="Micro-Ônibus"/>
    <n v="336"/>
    <x v="0"/>
    <x v="0"/>
    <d v="2016-08-09T16:00:49"/>
    <d v="2016-08-09T17:08:21"/>
    <d v="2016-08-10T00:00:00"/>
    <n v="6.88"/>
    <s v="08.711.487/0001-22"/>
    <n v="1"/>
  </r>
  <r>
    <s v="08.711.487/0001-22"/>
    <s v="ADVANCE TRANSATUR AGENCIA DE VIAGENS E TURISMO LTDA - EPP"/>
    <s v="OVO-0753"/>
    <s v="Micro-Ônibus"/>
    <n v="2142"/>
    <x v="0"/>
    <x v="0"/>
    <d v="2016-10-07T14:09:33"/>
    <d v="2016-10-07T15:35:40"/>
    <d v="2016-10-10T00:00:00"/>
    <n v="18.09"/>
    <s v="08.711.487/0001-22"/>
    <n v="1"/>
  </r>
  <r>
    <s v="08.711.487/0001-22"/>
    <s v="ADVANCE TRANSATUR AGENCIA DE VIAGENS E TURISMO LTDA - EPP"/>
    <s v="DTC-3103"/>
    <s v="Ônibus"/>
    <n v="1202"/>
    <x v="0"/>
    <x v="0"/>
    <d v="2016-09-08T11:11:43"/>
    <d v="2016-09-08T14:23:17"/>
    <d v="2016-09-09T00:00:00"/>
    <n v="76.37"/>
    <s v="08.711.487/0001-22"/>
    <n v="1"/>
  </r>
  <r>
    <s v="08.711.487/0001-22"/>
    <s v="ADVANCE TRANSATUR AGENCIA DE VIAGENS E TURISMO LTDA - EPP"/>
    <s v="ONB-8056"/>
    <s v="Micro-Ônibus"/>
    <n v="506"/>
    <x v="0"/>
    <x v="0"/>
    <d v="2016-08-12T15:21:00"/>
    <d v="2016-08-12T16:43:58"/>
    <d v="2016-08-15T00:00:00"/>
    <n v="6.88"/>
    <s v="08.711.487/0001-22"/>
    <n v="1"/>
  </r>
  <r>
    <s v="08.711.487/0001-22"/>
    <s v="ADVANCE TRANSATUR AGENCIA DE VIAGENS E TURISMO LTDA - EPP"/>
    <s v="OVO-0748"/>
    <s v="Micro-Ônibus"/>
    <n v="1494"/>
    <x v="0"/>
    <x v="0"/>
    <d v="2016-09-19T14:30:55"/>
    <d v="2016-09-19T16:07:38"/>
    <d v="2016-09-20T00:00:00"/>
    <n v="40.630000000000003"/>
    <s v="08.711.487/0001-22"/>
    <n v="1"/>
  </r>
  <r>
    <s v="08.711.487/0001-22"/>
    <s v="ADVANCE TRANSATUR AGENCIA DE VIAGENS E TURISMO LTDA - EPP"/>
    <s v="OVO-0753"/>
    <s v="Micro-Ônibus"/>
    <n v="1372"/>
    <x v="0"/>
    <x v="0"/>
    <d v="2016-09-14T10:46:28"/>
    <d v="2016-09-14T13:59:09"/>
    <d v="2016-09-15T00:00:00"/>
    <n v="19.09"/>
    <s v="08.711.487/0001-22"/>
    <n v="1"/>
  </r>
  <r>
    <s v="08.711.487/0001-22"/>
    <s v="ADVANCE TRANSATUR AGENCIA DE VIAGENS E TURISMO LTDA - EPP"/>
    <s v="OVO-0753"/>
    <s v="Micro-Ônibus"/>
    <n v="3794"/>
    <x v="0"/>
    <x v="0"/>
    <d v="2016-11-25T14:08:18"/>
    <d v="2016-11-25T16:09:55"/>
    <d v="2016-11-28T00:00:00"/>
    <n v="22.53"/>
    <s v="08.711.487/0001-22"/>
    <n v="1"/>
  </r>
  <r>
    <s v="08.711.487/0001-22"/>
    <s v="ADVANCE TRANSATUR AGENCIA DE VIAGENS E TURISMO LTDA - EPP"/>
    <s v="PQS-7778"/>
    <s v="Micro-Ônibus"/>
    <n v="4495"/>
    <x v="0"/>
    <x v="0"/>
    <d v="2016-12-16T15:00:30"/>
    <d v="2016-12-16T17:05:47"/>
    <d v="2016-12-19T00:00:00"/>
    <n v="19.09"/>
    <s v="08.711.487/0001-22"/>
    <n v="1"/>
  </r>
  <r>
    <s v="08.711.487/0001-22"/>
    <s v="ADVANCE TRANSATUR AGENCIA DE VIAGENS E TURISMO LTDA - EPP"/>
    <s v="OVO-0748"/>
    <s v="Micro-Ônibus"/>
    <n v="2450"/>
    <x v="0"/>
    <x v="0"/>
    <d v="2016-10-18T09:51:46"/>
    <d v="2016-10-18T10:53:01"/>
    <d v="2016-10-19T00:00:00"/>
    <n v="19.09"/>
    <s v="08.711.487/0001-22"/>
    <n v="1"/>
  </r>
  <r>
    <s v="08.711.487/0001-22"/>
    <s v="ADVANCE TRANSATUR AGENCIA DE VIAGENS E TURISMO LTDA - EPP"/>
    <s v="OVO-0748"/>
    <s v="Micro-Ônibus"/>
    <n v="4633"/>
    <x v="0"/>
    <x v="0"/>
    <d v="2016-12-24T12:43:47"/>
    <d v="2016-12-24T14:16:35"/>
    <d v="2016-12-25T00:00:00"/>
    <n v="18.09"/>
    <s v="08.711.487/0001-22"/>
    <n v="1"/>
  </r>
  <r>
    <s v="08.711.487/0001-22"/>
    <s v="ADVANCE TRANSATUR AGENCIA DE VIAGENS E TURISMO LTDA - EPP"/>
    <s v="DTE-1502"/>
    <s v="Ônibus"/>
    <n v="4718"/>
    <x v="0"/>
    <x v="0"/>
    <d v="2016-12-30T11:57:23"/>
    <d v="2016-12-30T13:43:46"/>
    <d v="2017-01-01T00:00:00"/>
    <n v="6.88"/>
    <s v="08.711.487/0001-22"/>
    <n v="1"/>
  </r>
  <r>
    <s v="08.711.487/0001-22"/>
    <s v="ADVANCE TRANSATUR AGENCIA DE VIAGENS E TURISMO LTDA - EPP"/>
    <s v="OVO-0753"/>
    <s v="Micro-Ônibus"/>
    <n v="1271"/>
    <x v="0"/>
    <x v="0"/>
    <d v="2016-09-09T16:25:09"/>
    <d v="2016-09-10T07:58:58"/>
    <d v="2016-09-12T00:00:00"/>
    <n v="37.74"/>
    <s v="08.711.487/0001-22"/>
    <n v="1"/>
  </r>
  <r>
    <s v="08.711.487/0001-22"/>
    <s v="ADVANCE TRANSATUR AGENCIA DE VIAGENS E TURISMO LTDA - EPP"/>
    <s v="OVO-0748"/>
    <s v="Micro-Ônibus"/>
    <n v="2668"/>
    <x v="0"/>
    <x v="0"/>
    <d v="2016-10-24T10:05:56"/>
    <d v="2016-10-24T12:07:48"/>
    <d v="2016-10-25T00:00:00"/>
    <n v="37.96"/>
    <s v="08.711.487/0001-22"/>
    <n v="1"/>
  </r>
  <r>
    <s v="08.711.487/0001-22"/>
    <s v="ADVANCE TRANSATUR AGENCIA DE VIAGENS E TURISMO LTDA - EPP"/>
    <s v="OVO-0748"/>
    <s v="Micro-Ônibus"/>
    <n v="3534"/>
    <x v="0"/>
    <x v="0"/>
    <d v="2016-11-17T17:43:54"/>
    <d v="2016-11-18T08:02:24"/>
    <d v="2016-11-18T00:00:00"/>
    <n v="18.09"/>
    <s v="08.711.487/0001-22"/>
    <n v="1"/>
  </r>
  <r>
    <s v="08.711.487/0001-22"/>
    <s v="ADVANCE TRANSATUR AGENCIA DE VIAGENS E TURISMO LTDA - EPP"/>
    <s v="OVO-0748"/>
    <s v="Micro-Ônibus"/>
    <n v="2509"/>
    <x v="0"/>
    <x v="0"/>
    <d v="2016-10-19T12:20:07"/>
    <d v="2016-10-19T14:25:53"/>
    <d v="2016-10-21T00:00:00"/>
    <n v="38.18"/>
    <s v="08.711.487/0001-22"/>
    <n v="1"/>
  </r>
  <r>
    <s v="08.711.487/0001-22"/>
    <s v="ADVANCE TRANSATUR AGENCIA DE VIAGENS E TURISMO LTDA - EPP"/>
    <s v="OVO-0748"/>
    <s v="Micro-Ônibus"/>
    <n v="3789"/>
    <x v="0"/>
    <x v="0"/>
    <d v="2016-11-25T11:57:15"/>
    <d v="2016-11-25T13:25:46"/>
    <d v="2016-11-27T00:00:00"/>
    <n v="19.09"/>
    <s v="08.711.487/0001-22"/>
    <n v="1"/>
  </r>
  <r>
    <s v="08.711.487/0001-22"/>
    <s v="ADVANCE TRANSATUR AGENCIA DE VIAGENS E TURISMO LTDA - EPP"/>
    <s v="OVO-0748"/>
    <s v="Micro-Ônibus"/>
    <n v="2477"/>
    <x v="0"/>
    <x v="0"/>
    <d v="2016-10-18T14:41:27"/>
    <d v="2016-10-18T16:21:19"/>
    <d v="2016-10-20T00:00:00"/>
    <n v="38.18"/>
    <s v="08.711.487/0001-22"/>
    <n v="1"/>
  </r>
  <r>
    <s v="08.711.487/0001-22"/>
    <s v="ADVANCE TRANSATUR AGENCIA DE VIAGENS E TURISMO LTDA - EPP"/>
    <s v="OVO-0748"/>
    <s v="Micro-Ônibus"/>
    <n v="3141"/>
    <x v="0"/>
    <x v="0"/>
    <d v="2016-11-07T11:49:58"/>
    <d v="2016-11-07T13:38:25"/>
    <d v="2016-11-08T00:00:00"/>
    <n v="22.53"/>
    <s v="08.711.487/0001-22"/>
    <n v="1"/>
  </r>
  <r>
    <s v="08.711.487/0001-22"/>
    <s v="ADVANCE TRANSATUR AGENCIA DE VIAGENS E TURISMO LTDA - EPP"/>
    <s v="PQS-4838"/>
    <s v="Micro-Ônibus"/>
    <n v="4044"/>
    <x v="0"/>
    <x v="0"/>
    <d v="2016-12-03T07:51:05"/>
    <d v="2016-12-03T10:17:02"/>
    <d v="2016-12-05T00:00:00"/>
    <n v="6.88"/>
    <s v="08.711.487/0001-22"/>
    <n v="1"/>
  </r>
  <r>
    <s v="08.711.487/0001-22"/>
    <s v="ADVANCE TRANSATUR AGENCIA DE VIAGENS E TURISMO LTDA - EPP"/>
    <s v="DTE-1502"/>
    <s v="Ônibus"/>
    <n v="3348"/>
    <x v="0"/>
    <x v="0"/>
    <d v="2016-11-11T15:22:14"/>
    <d v="2016-11-11T17:07:56"/>
    <d v="2016-11-14T00:00:00"/>
    <n v="37.74"/>
    <s v="08.711.487/0001-22"/>
    <n v="1"/>
  </r>
  <r>
    <s v="08.711.487/0001-22"/>
    <s v="ADVANCE TRANSATUR AGENCIA DE VIAGENS E TURISMO LTDA - EPP"/>
    <s v="DTC-3103"/>
    <s v="Ônibus"/>
    <n v="3720"/>
    <x v="0"/>
    <x v="0"/>
    <d v="2016-11-23T08:12:05"/>
    <d v="2016-11-23T10:42:12"/>
    <d v="2016-11-24T00:00:00"/>
    <n v="13.76"/>
    <s v="08.711.487/0001-22"/>
    <n v="1"/>
  </r>
  <r>
    <s v="08.711.487/0001-22"/>
    <s v="ADVANCE TRANSATUR AGENCIA DE VIAGENS E TURISMO LTDA - EPP"/>
    <s v="OVO-0753"/>
    <s v="Micro-Ônibus"/>
    <n v="2121"/>
    <x v="0"/>
    <x v="0"/>
    <d v="2016-10-07T09:16:04"/>
    <d v="2016-10-07T16:30:39"/>
    <d v="2016-10-09T00:00:00"/>
    <n v="38.18"/>
    <s v="08.711.487/0001-22"/>
    <n v="1"/>
  </r>
  <r>
    <s v="08.711.487/0001-22"/>
    <s v="ADVANCE TRANSATUR AGENCIA DE VIAGENS E TURISMO LTDA - EPP"/>
    <s v="DTE-1502"/>
    <s v="Ônibus"/>
    <n v="687"/>
    <x v="0"/>
    <x v="0"/>
    <d v="2016-08-19T16:57:39"/>
    <d v="2016-08-19T17:53:19"/>
    <d v="2016-08-20T00:00:00"/>
    <n v="82.58"/>
    <s v="08.711.487/0001-22"/>
    <n v="1"/>
  </r>
  <r>
    <s v="08.711.487/0001-22"/>
    <s v="ADVANCE TRANSATUR AGENCIA DE VIAGENS E TURISMO LTDA - EPP"/>
    <s v="OVO-0753"/>
    <s v="Micro-Ônibus"/>
    <n v="2987"/>
    <x v="0"/>
    <x v="0"/>
    <d v="2016-11-02T10:43:43"/>
    <d v="2016-11-02T13:46:49"/>
    <d v="2016-11-03T00:00:00"/>
    <n v="18.09"/>
    <s v="08.711.487/0001-22"/>
    <n v="1"/>
  </r>
  <r>
    <s v="08.711.487/0001-22"/>
    <s v="ADVANCE TRANSATUR AGENCIA DE VIAGENS E TURISMO LTDA - EPP"/>
    <s v="OVO-0753"/>
    <s v="Micro-Ônibus"/>
    <n v="1388"/>
    <x v="0"/>
    <x v="0"/>
    <d v="2016-09-14T16:16:14"/>
    <d v="2016-09-14T16:57:30"/>
    <d v="2016-09-16T00:00:00"/>
    <n v="43.4"/>
    <s v="08.711.487/0001-22"/>
    <n v="1"/>
  </r>
  <r>
    <s v="08.711.487/0001-22"/>
    <s v="ADVANCE TRANSATUR AGENCIA DE VIAGENS E TURISMO LTDA - EPP"/>
    <s v="PQS-7778"/>
    <s v="Micro-Ônibus"/>
    <n v="4267"/>
    <x v="0"/>
    <x v="0"/>
    <d v="2016-12-09T15:38:38"/>
    <d v="2016-12-09T16:56:24"/>
    <d v="2016-12-12T00:00:00"/>
    <n v="19.09"/>
    <s v="08.711.487/0001-22"/>
    <n v="1"/>
  </r>
  <r>
    <s v="08.711.487/0001-22"/>
    <s v="ADVANCE TRANSATUR AGENCIA DE VIAGENS E TURISMO LTDA - EPP"/>
    <s v="OVO-0753"/>
    <s v="Micro-Ônibus"/>
    <n v="3120"/>
    <x v="0"/>
    <x v="0"/>
    <d v="2016-11-07T10:11:43"/>
    <d v="2016-11-07T12:02:17"/>
    <d v="2016-11-08T00:00:00"/>
    <n v="22.53"/>
    <s v="08.711.487/0001-22"/>
    <n v="1"/>
  </r>
  <r>
    <s v="08.711.487/0001-22"/>
    <s v="ADVANCE TRANSATUR AGENCIA DE VIAGENS E TURISMO LTDA - EPP"/>
    <s v="OVO-0748"/>
    <s v="Micro-Ônibus"/>
    <n v="2302"/>
    <x v="0"/>
    <x v="0"/>
    <d v="2016-10-13T10:42:38"/>
    <d v="2016-10-13T12:17:26"/>
    <d v="2016-10-15T00:00:00"/>
    <n v="19.09"/>
    <s v="08.711.487/0001-22"/>
    <n v="1"/>
  </r>
  <r>
    <s v="08.711.487/0001-22"/>
    <s v="ADVANCE TRANSATUR AGENCIA DE VIAGENS E TURISMO LTDA - EPP"/>
    <s v="PQS-7778"/>
    <s v="Micro-Ônibus"/>
    <n v="4724"/>
    <x v="0"/>
    <x v="1"/>
    <d v="2016-12-30T14:27:29"/>
    <d v="2016-12-30T19:26:28"/>
    <d v="2017-01-02T00:00:00"/>
    <n v="40.630000000000003"/>
    <s v="08.711.487/0001-22"/>
    <n v="1"/>
  </r>
  <r>
    <s v="08.711.487/0001-22"/>
    <s v="ADVANCE TRANSATUR AGENCIA DE VIAGENS E TURISMO LTDA - EPP"/>
    <s v="PQS-7778"/>
    <s v="Micro-Ônibus"/>
    <n v="4687"/>
    <x v="0"/>
    <x v="0"/>
    <d v="2016-12-28T15:36:49"/>
    <d v="2016-12-29T08:29:14"/>
    <d v="2016-12-31T00:00:00"/>
    <n v="37.74"/>
    <s v="08.711.487/0001-22"/>
    <n v="1"/>
  </r>
  <r>
    <s v="08.711.487/0001-22"/>
    <s v="ADVANCE TRANSATUR AGENCIA DE VIAGENS E TURISMO LTDA - EPP"/>
    <s v="FFV-3105"/>
    <s v="Ônibus"/>
    <n v="3869"/>
    <x v="0"/>
    <x v="0"/>
    <d v="2016-11-28T16:30:18"/>
    <d v="2016-11-28T17:51:54"/>
    <d v="2016-11-29T00:00:00"/>
    <n v="13.76"/>
    <s v="08.711.487/0001-22"/>
    <n v="1"/>
  </r>
  <r>
    <s v="08.711.487/0001-22"/>
    <s v="ADVANCE TRANSATUR AGENCIA DE VIAGENS E TURISMO LTDA - EPP"/>
    <s v="FFV-3106"/>
    <s v="Ônibus"/>
    <n v="3800"/>
    <x v="0"/>
    <x v="0"/>
    <d v="2016-11-25T14:43:36"/>
    <d v="2016-11-25T16:18:17"/>
    <d v="2016-11-26T00:00:00"/>
    <n v="13.76"/>
    <s v="08.711.487/0001-22"/>
    <n v="1"/>
  </r>
  <r>
    <s v="08.711.487/0001-22"/>
    <s v="ADVANCE TRANSATUR AGENCIA DE VIAGENS E TURISMO LTDA - EPP"/>
    <s v="DTC-3103"/>
    <s v="Ônibus"/>
    <n v="236"/>
    <x v="0"/>
    <x v="0"/>
    <d v="2016-08-05T14:08:52"/>
    <d v="2016-08-05T14:43:25"/>
    <d v="2016-08-07T00:00:00"/>
    <n v="38.18"/>
    <s v="08.711.487/0001-22"/>
    <n v="1"/>
  </r>
  <r>
    <s v="08.711.487/0001-22"/>
    <s v="ADVANCE TRANSATUR AGENCIA DE VIAGENS E TURISMO LTDA - EPP"/>
    <s v="PQS-4838"/>
    <s v="Micro-Ônibus"/>
    <n v="3890"/>
    <x v="0"/>
    <x v="0"/>
    <d v="2016-11-29T14:20:59"/>
    <d v="2016-11-29T16:45:53"/>
    <d v="2016-12-01T00:00:00"/>
    <n v="18.09"/>
    <s v="08.711.487/0001-22"/>
    <n v="1"/>
  </r>
  <r>
    <s v="08.711.487/0001-22"/>
    <s v="ADVANCE TRANSATUR AGENCIA DE VIAGENS E TURISMO LTDA - EPP"/>
    <s v="DTC-3103"/>
    <s v="Ônibus"/>
    <n v="1431"/>
    <x v="0"/>
    <x v="0"/>
    <d v="2016-09-16T11:14:34"/>
    <d v="2016-09-16T13:20:25"/>
    <d v="2016-09-18T00:00:00"/>
    <n v="75.48"/>
    <s v="08.711.487/0001-22"/>
    <n v="1"/>
  </r>
  <r>
    <s v="08.711.487/0001-22"/>
    <s v="ADVANCE TRANSATUR AGENCIA DE VIAGENS E TURISMO LTDA - EPP"/>
    <s v="OVO-0748"/>
    <s v="Micro-Ônibus"/>
    <n v="1144"/>
    <x v="0"/>
    <x v="0"/>
    <d v="2016-09-06T11:00:44"/>
    <d v="2016-09-06T13:59:25"/>
    <d v="2016-09-07T00:00:00"/>
    <n v="36.96"/>
    <s v="08.711.487/0001-22"/>
    <n v="1"/>
  </r>
  <r>
    <s v="08.711.487/0001-22"/>
    <s v="ADVANCE TRANSATUR AGENCIA DE VIAGENS E TURISMO LTDA - EPP"/>
    <s v="DTC-3103"/>
    <s v="Ônibus"/>
    <n v="1638"/>
    <x v="0"/>
    <x v="0"/>
    <d v="2016-09-23T11:29:43"/>
    <d v="2016-09-23T13:24:01"/>
    <d v="2016-09-25T00:00:00"/>
    <n v="43.29"/>
    <s v="08.711.487/0001-22"/>
    <n v="1"/>
  </r>
  <r>
    <s v="08.711.487/0001-22"/>
    <s v="ADVANCE TRANSATUR AGENCIA DE VIAGENS E TURISMO LTDA - EPP"/>
    <s v="PQS-4838"/>
    <s v="Micro-Ônibus"/>
    <n v="4347"/>
    <x v="0"/>
    <x v="0"/>
    <d v="2016-12-13T11:02:04"/>
    <d v="2016-12-13T13:47:08"/>
    <d v="2016-12-13T00:00:00"/>
    <n v="3.44"/>
    <s v="08.711.487/0001-22"/>
    <n v="1"/>
  </r>
  <r>
    <s v="08.711.487/0001-22"/>
    <s v="ADVANCE TRANSATUR AGENCIA DE VIAGENS E TURISMO LTDA - EPP"/>
    <s v="OVO-0748"/>
    <s v="Micro-Ônibus"/>
    <n v="2260"/>
    <x v="0"/>
    <x v="0"/>
    <d v="2016-10-11T14:54:20"/>
    <d v="2016-10-11T16:11:52"/>
    <d v="2016-10-13T00:00:00"/>
    <n v="38.18"/>
    <s v="08.711.487/0001-22"/>
    <n v="1"/>
  </r>
  <r>
    <s v="08.711.487/0001-22"/>
    <s v="ADVANCE TRANSATUR AGENCIA DE VIAGENS E TURISMO LTDA - EPP"/>
    <s v="OVO-0748"/>
    <s v="Micro-Ônibus"/>
    <n v="4682"/>
    <x v="0"/>
    <x v="0"/>
    <d v="2016-12-28T14:34:57"/>
    <d v="2016-12-30T08:01:04"/>
    <d v="2016-12-30T00:00:00"/>
    <n v="19.09"/>
    <s v="08.711.487/0001-22"/>
    <n v="1"/>
  </r>
  <r>
    <s v="08.711.487/0001-22"/>
    <s v="ADVANCE TRANSATUR AGENCIA DE VIAGENS E TURISMO LTDA - EPP"/>
    <s v="OVO-0753"/>
    <s v="Micro-Ônibus"/>
    <n v="1155"/>
    <x v="0"/>
    <x v="0"/>
    <d v="2016-09-06T14:08:15"/>
    <d v="2016-09-08T13:37:20"/>
    <d v="2016-09-07T00:00:00"/>
    <n v="58.05"/>
    <s v="08.711.487/0001-22"/>
    <n v="1"/>
  </r>
  <r>
    <s v="08.711.487/0001-22"/>
    <s v="ADVANCE TRANSATUR AGENCIA DE VIAGENS E TURISMO LTDA - EPP"/>
    <s v="OVO-0753"/>
    <s v="Micro-Ônibus"/>
    <n v="1649"/>
    <x v="0"/>
    <x v="0"/>
    <d v="2016-09-23T14:08:22"/>
    <d v="2016-09-23T15:22:29"/>
    <d v="2016-09-26T00:00:00"/>
    <n v="18.09"/>
    <s v="08.711.487/0001-22"/>
    <n v="1"/>
  </r>
  <r>
    <s v="08.711.487/0001-22"/>
    <s v="ADVANCE TRANSATUR AGENCIA DE VIAGENS E TURISMO LTDA - EPP"/>
    <s v="OVO-0748"/>
    <s v="Micro-Ônibus"/>
    <n v="2552"/>
    <x v="0"/>
    <x v="0"/>
    <d v="2016-10-20T10:20:36"/>
    <d v="2016-10-20T11:05:23"/>
    <d v="2016-10-23T00:00:00"/>
    <n v="19.09"/>
    <s v="08.711.487/0001-22"/>
    <n v="1"/>
  </r>
  <r>
    <s v="08.711.487/0001-22"/>
    <s v="ADVANCE TRANSATUR AGENCIA DE VIAGENS E TURISMO LTDA - EPP"/>
    <s v="OVO-0748"/>
    <s v="Micro-Ônibus"/>
    <n v="1527"/>
    <x v="0"/>
    <x v="0"/>
    <d v="2016-09-20T14:13:50"/>
    <d v="2016-09-20T15:59:52"/>
    <d v="2016-09-21T00:00:00"/>
    <n v="74.37"/>
    <s v="08.711.487/0001-22"/>
    <n v="1"/>
  </r>
  <r>
    <s v="08.711.487/0001-22"/>
    <s v="ADVANCE TRANSATUR AGENCIA DE VIAGENS E TURISMO LTDA - EPP"/>
    <s v="OVO-0753"/>
    <s v="Micro-Ônibus"/>
    <n v="2844"/>
    <x v="0"/>
    <x v="0"/>
    <d v="2016-10-28T11:53:05"/>
    <d v="2016-10-28T13:35:42"/>
    <d v="2016-10-29T00:00:00"/>
    <n v="37.74"/>
    <s v="08.711.487/0001-22"/>
    <n v="1"/>
  </r>
  <r>
    <s v="08.711.487/0001-22"/>
    <s v="ADVANCE TRANSATUR AGENCIA DE VIAGENS E TURISMO LTDA - EPP"/>
    <s v="DTC-3103"/>
    <s v="Ônibus"/>
    <n v="1203"/>
    <x v="0"/>
    <x v="0"/>
    <d v="2016-09-08T11:14:32"/>
    <d v="2016-09-08T14:27:01"/>
    <d v="2016-09-10T00:00:00"/>
    <n v="76.37"/>
    <s v="08.711.487/0001-22"/>
    <n v="1"/>
  </r>
  <r>
    <s v="08.711.487/0001-22"/>
    <s v="ADVANCE TRANSATUR AGENCIA DE VIAGENS E TURISMO LTDA - EPP"/>
    <s v="OVO-0753"/>
    <s v="Micro-Ônibus"/>
    <n v="2929"/>
    <x v="0"/>
    <x v="0"/>
    <d v="2016-10-31T13:44:07"/>
    <d v="2016-10-31T15:33:21"/>
    <d v="2016-11-01T00:00:00"/>
    <n v="37.19"/>
    <s v="08.711.487/0001-22"/>
    <n v="1"/>
  </r>
  <r>
    <s v="08.711.487/0001-22"/>
    <s v="ADVANCE TRANSATUR AGENCIA DE VIAGENS E TURISMO LTDA - EPP"/>
    <s v="OVO-0748"/>
    <s v="Micro-Ônibus"/>
    <n v="3795"/>
    <x v="0"/>
    <x v="0"/>
    <d v="2016-11-25T14:11:45"/>
    <d v="2016-11-25T16:14:41"/>
    <d v="2016-11-28T00:00:00"/>
    <n v="22.53"/>
    <s v="08.711.487/0001-22"/>
    <n v="1"/>
  </r>
  <r>
    <s v="08.711.487/0001-22"/>
    <s v="ADVANCE TRANSATUR AGENCIA DE VIAGENS E TURISMO LTDA - EPP"/>
    <s v="DTC-3103"/>
    <s v="Ônibus"/>
    <n v="1341"/>
    <x v="0"/>
    <x v="0"/>
    <d v="2016-09-13T10:58:00"/>
    <d v="2016-09-13T15:15:03"/>
    <d v="2016-09-14T00:00:00"/>
    <n v="82.58"/>
    <s v="08.711.487/0001-22"/>
    <n v="1"/>
  </r>
  <r>
    <s v="08.711.487/0001-22"/>
    <s v="ADVANCE TRANSATUR AGENCIA DE VIAGENS E TURISMO LTDA - EPP"/>
    <s v="OVO-0748"/>
    <s v="Micro-Ônibus"/>
    <n v="3439"/>
    <x v="0"/>
    <x v="0"/>
    <d v="2016-11-15T11:32:28"/>
    <d v="2016-11-15T12:58:54"/>
    <d v="2016-11-15T00:00:00"/>
    <n v="19.09"/>
    <s v="08.711.487/0001-22"/>
    <n v="1"/>
  </r>
  <r>
    <s v="08.711.487/0001-22"/>
    <s v="ADVANCE TRANSATUR AGENCIA DE VIAGENS E TURISMO LTDA - EPP"/>
    <s v="OVO-0748"/>
    <s v="Micro-Ônibus"/>
    <n v="3731"/>
    <x v="0"/>
    <x v="0"/>
    <d v="2016-11-23T14:39:24"/>
    <d v="2016-11-23T16:02:12"/>
    <d v="2016-11-25T00:00:00"/>
    <n v="38.18"/>
    <s v="08.711.487/0001-22"/>
    <n v="1"/>
  </r>
  <r>
    <s v="08.711.487/0001-22"/>
    <s v="ADVANCE TRANSATUR AGENCIA DE VIAGENS E TURISMO LTDA - EPP"/>
    <s v="OVO-0748"/>
    <s v="Micro-Ônibus"/>
    <n v="4634"/>
    <x v="0"/>
    <x v="0"/>
    <d v="2016-12-24T13:02:52"/>
    <d v="2016-12-24T14:19:42"/>
    <d v="2016-12-26T00:00:00"/>
    <n v="37.74"/>
    <s v="08.711.487/0001-22"/>
    <n v="1"/>
  </r>
  <r>
    <s v="08.711.487/0001-22"/>
    <s v="ADVANCE TRANSATUR AGENCIA DE VIAGENS E TURISMO LTDA - EPP"/>
    <s v="OVO-0753"/>
    <s v="Micro-Ônibus"/>
    <n v="2053"/>
    <x v="0"/>
    <x v="0"/>
    <d v="2016-10-05T16:07:06"/>
    <d v="2016-10-05T17:04:56"/>
    <d v="2016-10-08T00:00:00"/>
    <n v="19.09"/>
    <s v="08.711.487/0001-22"/>
    <n v="1"/>
  </r>
  <r>
    <s v="08.711.487/0001-22"/>
    <s v="ADVANCE TRANSATUR AGENCIA DE VIAGENS E TURISMO LTDA - EPP"/>
    <s v="DTC-3103"/>
    <s v="Ônibus"/>
    <n v="4475"/>
    <x v="0"/>
    <x v="0"/>
    <d v="2016-12-16T10:39:17"/>
    <d v="2016-12-16T11:58:39"/>
    <d v="2016-12-18T00:00:00"/>
    <n v="76.37"/>
    <s v="08.711.487/0001-22"/>
    <n v="1"/>
  </r>
  <r>
    <s v="08.711.487/0001-22"/>
    <s v="ADVANCE TRANSATUR AGENCIA DE VIAGENS E TURISMO LTDA - EPP"/>
    <s v="OVO-0753"/>
    <s v="Micro-Ônibus"/>
    <n v="2510"/>
    <x v="0"/>
    <x v="0"/>
    <d v="2016-10-19T12:31:18"/>
    <d v="2016-10-19T14:23:39"/>
    <d v="2016-10-21T00:00:00"/>
    <n v="19.09"/>
    <s v="08.711.487/0001-22"/>
    <n v="1"/>
  </r>
  <r>
    <s v="08.711.487/0001-22"/>
    <s v="ADVANCE TRANSATUR AGENCIA DE VIAGENS E TURISMO LTDA - EPP"/>
    <s v="DTB-2704"/>
    <s v="Ônibus"/>
    <n v="3211"/>
    <x v="0"/>
    <x v="0"/>
    <d v="2016-11-09T10:42:52"/>
    <d v="2016-11-09T13:40:56"/>
    <d v="2016-11-10T00:00:00"/>
    <n v="36.19"/>
    <s v="08.711.487/0001-22"/>
    <n v="1"/>
  </r>
  <r>
    <s v="08.711.487/0001-22"/>
    <s v="ADVANCE TRANSATUR AGENCIA DE VIAGENS E TURISMO LTDA - EPP"/>
    <s v="OVO-0753"/>
    <s v="Micro-Ônibus"/>
    <n v="4730"/>
    <x v="0"/>
    <x v="1"/>
    <d v="2016-12-30T15:52:09"/>
    <d v="2016-12-30T19:05:18"/>
    <d v="2017-01-02T00:00:00"/>
    <n v="41.4"/>
    <s v="08.711.487/0001-22"/>
    <n v="1"/>
  </r>
  <r>
    <s v="08.711.487/0001-22"/>
    <s v="ADVANCE TRANSATUR AGENCIA DE VIAGENS E TURISMO LTDA - EPP"/>
    <s v="DTC-3103"/>
    <s v="Ônibus"/>
    <n v="2515"/>
    <x v="0"/>
    <x v="0"/>
    <d v="2016-10-19T13:56:35"/>
    <d v="2016-10-19T16:06:43"/>
    <d v="2016-10-27T00:00:00"/>
    <n v="76.37"/>
    <s v="08.711.487/0001-22"/>
    <n v="1"/>
  </r>
  <r>
    <s v="08.711.487/0001-22"/>
    <s v="ADVANCE TRANSATUR AGENCIA DE VIAGENS E TURISMO LTDA - EPP"/>
    <s v="OVO-0748"/>
    <s v="Micro-Ônibus"/>
    <n v="1129"/>
    <x v="0"/>
    <x v="0"/>
    <d v="2016-09-05T17:18:43"/>
    <d v="2016-09-06T07:54:33"/>
    <d v="2016-09-06T00:00:00"/>
    <n v="19.09"/>
    <s v="08.711.487/0001-22"/>
    <n v="1"/>
  </r>
  <r>
    <s v="08.711.487/0001-22"/>
    <s v="ADVANCE TRANSATUR AGENCIA DE VIAGENS E TURISMO LTDA - EPP"/>
    <s v="PQS-7778"/>
    <s v="Micro-Ônibus"/>
    <n v="4045"/>
    <x v="0"/>
    <x v="0"/>
    <d v="2016-12-03T07:57:31"/>
    <d v="2016-12-03T10:19:14"/>
    <d v="2016-12-05T00:00:00"/>
    <n v="37.74"/>
    <s v="08.711.487/0001-22"/>
    <n v="1"/>
  </r>
  <r>
    <s v="08.711.487/0001-22"/>
    <s v="ADVANCE TRANSATUR AGENCIA DE VIAGENS E TURISMO LTDA - EPP"/>
    <s v="OVO-0753"/>
    <s v="Micro-Ônibus"/>
    <n v="3349"/>
    <x v="0"/>
    <x v="0"/>
    <d v="2016-11-11T15:25:54"/>
    <d v="2016-11-11T17:13:27"/>
    <d v="2016-11-14T00:00:00"/>
    <n v="18.87"/>
    <s v="08.711.487/0001-22"/>
    <n v="1"/>
  </r>
  <r>
    <s v="08.711.487/0001-22"/>
    <s v="ADVANCE TRANSATUR AGENCIA DE VIAGENS E TURISMO LTDA - EPP"/>
    <s v="DTC-3103"/>
    <s v="Ônibus"/>
    <n v="396"/>
    <x v="0"/>
    <x v="0"/>
    <d v="2016-08-10T15:37:57"/>
    <d v="2016-08-10T17:42:55"/>
    <d v="2016-08-11T00:00:00"/>
    <n v="82.58"/>
    <s v="08.711.487/0001-22"/>
    <n v="1"/>
  </r>
  <r>
    <s v="08.711.487/0001-22"/>
    <s v="ADVANCE TRANSATUR AGENCIA DE VIAGENS E TURISMO LTDA - EPP"/>
    <s v="DTB-2703"/>
    <s v="Ônibus"/>
    <n v="566"/>
    <x v="0"/>
    <x v="0"/>
    <d v="2016-08-15T17:17:20"/>
    <d v="2016-08-15T17:51:21"/>
    <d v="2016-08-16T00:00:00"/>
    <n v="13.76"/>
    <s v="08.711.487/0001-22"/>
    <n v="1"/>
  </r>
  <r>
    <s v="08.711.487/0001-22"/>
    <s v="ADVANCE TRANSATUR AGENCIA DE VIAGENS E TURISMO LTDA - EPP"/>
    <s v="OVO-0748"/>
    <s v="Micro-Ônibus"/>
    <n v="1389"/>
    <x v="0"/>
    <x v="0"/>
    <d v="2016-09-14T16:28:38"/>
    <d v="2016-09-14T17:50:58"/>
    <d v="2016-09-16T00:00:00"/>
    <n v="76.92"/>
    <s v="08.711.487/0001-22"/>
    <n v="1"/>
  </r>
  <r>
    <s v="08.711.487/0001-22"/>
    <s v="ADVANCE TRANSATUR AGENCIA DE VIAGENS E TURISMO LTDA - EPP"/>
    <s v="DTE-1502"/>
    <s v="Ônibus"/>
    <n v="2255"/>
    <x v="0"/>
    <x v="0"/>
    <d v="2016-10-11T14:35:20"/>
    <d v="2016-10-11T16:50:50"/>
    <d v="2016-10-13T00:00:00"/>
    <n v="37.74"/>
    <s v="08.711.487/0001-22"/>
    <n v="1"/>
  </r>
  <r>
    <s v="04.694.732/0001-80"/>
    <s v="AFONSO ALVES DE OLIVEIRA II  - ME"/>
    <s v="GKW-7732"/>
    <s v="Ônibus"/>
    <n v="4318"/>
    <x v="0"/>
    <x v="0"/>
    <d v="2016-12-12T10:54:33"/>
    <d v="2016-12-12T11:59:57"/>
    <d v="2016-12-12T00:00:00"/>
    <n v="55.5"/>
    <s v="04.694.732/0001-80"/>
    <n v="1"/>
  </r>
  <r>
    <s v="04.694.732/0001-80"/>
    <s v="AFONSO ALVES DE OLIVEIRA II  - ME"/>
    <s v="GKW-7732"/>
    <s v="Ônibus"/>
    <n v="4006"/>
    <x v="0"/>
    <x v="0"/>
    <d v="2016-12-02T13:58:52"/>
    <d v="2016-12-02T16:29:41"/>
    <d v="2016-12-04T00:00:00"/>
    <n v="58.61"/>
    <s v="04.694.732/0001-80"/>
    <n v="1"/>
  </r>
  <r>
    <s v="04.694.732/0001-80"/>
    <s v="AFONSO ALVES DE OLIVEIRA II  - ME"/>
    <s v="GKW-7732"/>
    <s v="Ônibus"/>
    <n v="4155"/>
    <x v="0"/>
    <x v="0"/>
    <d v="2016-12-07T14:11:35"/>
    <d v="2016-12-07T15:09:08"/>
    <d v="2016-12-07T00:00:00"/>
    <n v="22.2"/>
    <s v="04.694.732/0001-80"/>
    <n v="1"/>
  </r>
  <r>
    <s v="07.457.600/0002-03"/>
    <s v="AGM CAETANO EIRELI EPP "/>
    <s v="ONN-9923"/>
    <s v="Micro-Ônibus"/>
    <n v="4401"/>
    <x v="1"/>
    <x v="1"/>
    <d v="2016-12-14T10:23:07"/>
    <d v="2016-12-15T10:48:00"/>
    <d v="2017-02-28T10:22:48"/>
    <n v="215.71"/>
    <s v="alexandre-b"/>
    <n v="1"/>
  </r>
  <r>
    <s v="07.457.600/0002-03"/>
    <s v="AGM CAETANO EIRELI EPP "/>
    <s v="PQL-9062"/>
    <s v="Ônibus"/>
    <n v="3668"/>
    <x v="0"/>
    <x v="0"/>
    <d v="2016-11-21T16:22:41"/>
    <d v="2016-11-21T16:49:54"/>
    <d v="2016-11-21T00:00:00"/>
    <n v="24.42"/>
    <s v="07.457.600/0002-03"/>
    <n v="1"/>
  </r>
  <r>
    <s v="07.457.600/0002-03"/>
    <s v="AGM CAETANO EIRELI EPP "/>
    <s v="OMM-6068"/>
    <s v="Ônibus"/>
    <n v="221"/>
    <x v="1"/>
    <x v="0"/>
    <d v="2016-08-05T09:00:03"/>
    <d v="2016-08-08T14:07:34"/>
    <d v="2016-09-30T08:56:48"/>
    <n v="395.72"/>
    <s v="alexandre-b"/>
    <n v="1"/>
  </r>
  <r>
    <s v="07.457.600/0002-03"/>
    <s v="AGM CAETANO EIRELI EPP "/>
    <s v="JIG-9287"/>
    <s v="Ônibus"/>
    <n v="715"/>
    <x v="0"/>
    <x v="0"/>
    <d v="2016-08-22T08:22:17"/>
    <d v="2016-08-22T10:04:17"/>
    <d v="2016-08-22T00:00:00"/>
    <n v="31.3"/>
    <s v="07.457.600/0002-03"/>
    <n v="1"/>
  </r>
  <r>
    <s v="07.457.600/0002-03"/>
    <s v="AGM CAETANO EIRELI EPP "/>
    <s v="ONV-1642"/>
    <s v="Micro-Ônibus"/>
    <n v="513"/>
    <x v="1"/>
    <x v="2"/>
    <d v="2016-08-12T16:03:17"/>
    <s v="NULL"/>
    <d v="2016-08-13T16:02:32"/>
    <n v="6.14"/>
    <s v="NULL"/>
    <n v="1"/>
  </r>
  <r>
    <s v="07.457.600/0002-03"/>
    <s v="AGM CAETANO EIRELI EPP "/>
    <s v="OMM-6068"/>
    <s v="Ônibus"/>
    <n v="885"/>
    <x v="0"/>
    <x v="0"/>
    <d v="2016-08-26T10:16:10"/>
    <d v="2016-08-26T13:03:57"/>
    <d v="2016-08-28T00:00:00"/>
    <n v="105.23"/>
    <s v="07.457.600/0002-03"/>
    <n v="1"/>
  </r>
  <r>
    <s v="07.457.600/0002-03"/>
    <s v="AGM CAETANO EIRELI EPP "/>
    <s v="ONV-1592"/>
    <s v="Micro-Ônibus"/>
    <n v="3923"/>
    <x v="0"/>
    <x v="0"/>
    <d v="2016-11-30T14:44:43"/>
    <d v="2016-11-30T17:07:27"/>
    <d v="2016-12-01T00:00:00"/>
    <n v="12.21"/>
    <s v="07.457.600/0002-03"/>
    <n v="1"/>
  </r>
  <r>
    <s v="07.457.600/0002-03"/>
    <s v="AGM CAETANO EIRELI EPP "/>
    <s v="ONA-6001"/>
    <s v="Ônibus"/>
    <n v="1262"/>
    <x v="0"/>
    <x v="0"/>
    <d v="2016-09-09T15:35:26"/>
    <d v="2016-09-09T17:18:31"/>
    <d v="2016-09-11T00:00:00"/>
    <n v="24.42"/>
    <s v="07.457.600/0002-03"/>
    <n v="1"/>
  </r>
  <r>
    <s v="07.457.600/0002-03"/>
    <s v="AGM CAETANO EIRELI EPP "/>
    <s v="NVX-1769"/>
    <s v="Ônibus"/>
    <n v="1756"/>
    <x v="0"/>
    <x v="0"/>
    <d v="2016-09-27T15:20:21"/>
    <d v="2016-09-27T17:49:44"/>
    <d v="2016-09-28T00:00:00"/>
    <n v="24.42"/>
    <s v="07.457.600/0002-03"/>
    <n v="1"/>
  </r>
  <r>
    <s v="07.457.600/0002-03"/>
    <s v="AGM CAETANO EIRELI EPP "/>
    <s v="JHL-8698"/>
    <s v="Ônibus"/>
    <n v="1432"/>
    <x v="0"/>
    <x v="0"/>
    <d v="2016-09-16T11:14:35"/>
    <d v="2016-09-16T14:27:11"/>
    <d v="2016-09-18T00:00:00"/>
    <n v="24.42"/>
    <s v="07.457.600/0002-03"/>
    <n v="1"/>
  </r>
  <r>
    <s v="07.457.600/0002-03"/>
    <s v="AGM CAETANO EIRELI EPP "/>
    <s v="OMM-6068"/>
    <s v="Ônibus"/>
    <n v="1703"/>
    <x v="1"/>
    <x v="0"/>
    <d v="2016-09-26T09:48:23"/>
    <d v="2016-09-28T14:31:19"/>
    <d v="2016-10-31T09:48:12"/>
    <n v="319.13"/>
    <s v="dario-cl"/>
    <n v="1"/>
  </r>
  <r>
    <s v="07.457.600/0002-03"/>
    <s v="AGM CAETANO EIRELI EPP "/>
    <s v="PQC-3083"/>
    <s v="Micro-Ônibus"/>
    <n v="965"/>
    <x v="0"/>
    <x v="0"/>
    <d v="2016-08-30T10:04:56"/>
    <d v="2016-08-30T15:40:16"/>
    <d v="2016-09-02T00:00:00"/>
    <n v="12.21"/>
    <s v="07.457.600/0002-03"/>
    <n v="1"/>
  </r>
  <r>
    <s v="07.457.600/0002-03"/>
    <s v="AGM CAETANO EIRELI EPP "/>
    <s v="NVX-1769"/>
    <s v="Ônibus"/>
    <n v="678"/>
    <x v="0"/>
    <x v="0"/>
    <d v="2016-08-19T14:37:15"/>
    <d v="2016-08-20T08:44:39"/>
    <d v="2016-08-21T00:00:00"/>
    <n v="62.6"/>
    <s v="07.457.600/0002-03"/>
    <n v="1"/>
  </r>
  <r>
    <s v="07.457.600/0002-03"/>
    <s v="AGM CAETANO EIRELI EPP "/>
    <s v="ONG-6642"/>
    <s v="Ônibus"/>
    <n v="4667"/>
    <x v="1"/>
    <x v="1"/>
    <d v="2016-12-27T15:57:26"/>
    <d v="2017-01-02T08:25:38"/>
    <d v="2017-01-31T15:56:54"/>
    <n v="297.11"/>
    <s v="dario-cl"/>
    <n v="1"/>
  </r>
  <r>
    <s v="07.457.600/0002-03"/>
    <s v="AGM CAETANO EIRELI EPP "/>
    <s v="ONN-9923"/>
    <s v="Micro-Ônibus"/>
    <n v="296"/>
    <x v="1"/>
    <x v="0"/>
    <d v="2016-08-09T08:51:31"/>
    <d v="2016-08-12T17:21:16"/>
    <d v="2016-10-31T08:50:09"/>
    <n v="227.92"/>
    <s v="alexandre-b"/>
    <n v="1"/>
  </r>
  <r>
    <s v="07.457.600/0002-03"/>
    <s v="AGM CAETANO EIRELI EPP "/>
    <s v="OMW-1553"/>
    <s v="Ônibus"/>
    <n v="3058"/>
    <x v="0"/>
    <x v="0"/>
    <d v="2016-11-04T09:37:21"/>
    <d v="2016-11-04T13:03:54"/>
    <d v="2016-11-06T00:00:00"/>
    <n v="72.37"/>
    <s v="07.457.600/0002-03"/>
    <n v="1"/>
  </r>
  <r>
    <s v="07.457.600/0002-03"/>
    <s v="AGM CAETANO EIRELI EPP "/>
    <s v="PQV-1037"/>
    <s v="Micro-Ônibus"/>
    <n v="2001"/>
    <x v="0"/>
    <x v="0"/>
    <d v="2016-10-04T09:39:56"/>
    <d v="2016-10-04T11:07:46"/>
    <d v="2016-10-04T00:00:00"/>
    <n v="18.2"/>
    <s v="07.457.600/0002-03"/>
    <n v="1"/>
  </r>
  <r>
    <s v="07.457.600/0002-03"/>
    <s v="AGM CAETANO EIRELI EPP "/>
    <s v="PQL-9062"/>
    <s v="Ônibus"/>
    <n v="3738"/>
    <x v="0"/>
    <x v="0"/>
    <d v="2016-11-23T16:51:03"/>
    <d v="2016-11-24T08:51:39"/>
    <d v="2016-11-24T00:00:00"/>
    <n v="24.42"/>
    <s v="07.457.600/0002-03"/>
    <n v="1"/>
  </r>
  <r>
    <s v="07.457.600/0002-03"/>
    <s v="AGM CAETANO EIRELI EPP "/>
    <s v="OMW-1593"/>
    <s v="Ônibus"/>
    <n v="583"/>
    <x v="1"/>
    <x v="0"/>
    <d v="2016-08-16T17:12:19"/>
    <d v="2016-08-18T10:18:19"/>
    <d v="2016-09-30T17:12:03"/>
    <n v="293.04000000000002"/>
    <s v="ailton-jo"/>
    <n v="1"/>
  </r>
  <r>
    <s v="07.457.600/0002-03"/>
    <s v="AGM CAETANO EIRELI EPP "/>
    <s v="ONG-6642"/>
    <s v="Ônibus"/>
    <n v="17"/>
    <x v="1"/>
    <x v="0"/>
    <d v="2016-07-18T11:38:38"/>
    <d v="2016-07-19T16:08:02"/>
    <d v="2016-08-19T11:38:33"/>
    <n v="417.36"/>
    <s v="alexandre-b"/>
    <n v="1"/>
  </r>
  <r>
    <s v="07.457.600/0002-03"/>
    <s v="AGM CAETANO EIRELI EPP "/>
    <s v="ONA-5111"/>
    <s v="Ônibus"/>
    <n v="955"/>
    <x v="1"/>
    <x v="0"/>
    <d v="2016-08-29T16:00:14"/>
    <d v="2016-08-30T17:01:42"/>
    <d v="2016-12-30T16:01:35"/>
    <n v="160.94999999999999"/>
    <s v="ailton-jo"/>
    <n v="1"/>
  </r>
  <r>
    <s v="07.457.600/0002-03"/>
    <s v="AGM CAETANO EIRELI EPP "/>
    <s v="PQE-9432"/>
    <s v="Ônibus"/>
    <n v="3871"/>
    <x v="1"/>
    <x v="1"/>
    <d v="2016-11-28T16:33:37"/>
    <d v="2016-11-29T17:01:06"/>
    <d v="2017-01-31T16:32:52"/>
    <n v="211.64"/>
    <s v="alexandre-b"/>
    <n v="1"/>
  </r>
  <r>
    <s v="07.457.600/0002-03"/>
    <s v="AGM CAETANO EIRELI EPP "/>
    <s v="ONN-9923"/>
    <s v="Micro-Ônibus"/>
    <n v="514"/>
    <x v="0"/>
    <x v="0"/>
    <d v="2016-08-12T16:08:43"/>
    <d v="2016-08-12T17:10:49"/>
    <d v="2016-08-13T00:00:00"/>
    <n v="18.43"/>
    <s v="07.457.600/0002-03"/>
    <n v="1"/>
  </r>
  <r>
    <s v="07.457.600/0002-03"/>
    <s v="AGM CAETANO EIRELI EPP "/>
    <s v="PQL-9112"/>
    <s v="Ônibus"/>
    <n v="1587"/>
    <x v="1"/>
    <x v="1"/>
    <d v="2016-09-22T09:25:40"/>
    <d v="2016-09-27T10:02:43"/>
    <d v="2017-01-14T09:25:22"/>
    <n v="168.35"/>
    <s v="dario-cl"/>
    <n v="1"/>
  </r>
  <r>
    <s v="07.457.600/0002-03"/>
    <s v="AGM CAETANO EIRELI EPP "/>
    <s v="NVX-1769"/>
    <s v="Ônibus"/>
    <n v="2575"/>
    <x v="0"/>
    <x v="0"/>
    <d v="2016-10-20T16:10:01"/>
    <d v="2016-10-20T17:20:10"/>
    <d v="2016-10-21T00:00:00"/>
    <n v="110.56"/>
    <s v="07.457.600/0002-03"/>
    <n v="1"/>
  </r>
  <r>
    <s v="07.457.600/0002-03"/>
    <s v="AGM CAETANO EIRELI EPP "/>
    <s v="NFI-3581"/>
    <s v="Ônibus"/>
    <n v="1024"/>
    <x v="0"/>
    <x v="0"/>
    <d v="2016-09-01T09:35:30"/>
    <d v="2016-09-01T17:50:07"/>
    <d v="2016-09-04T00:00:00"/>
    <n v="22.2"/>
    <s v="07.457.600/0002-03"/>
    <n v="1"/>
  </r>
  <r>
    <s v="07.457.600/0002-03"/>
    <s v="AGM CAETANO EIRELI EPP "/>
    <s v="ONN-9923"/>
    <s v="Micro-Ônibus"/>
    <n v="3781"/>
    <x v="0"/>
    <x v="0"/>
    <d v="2016-11-25T09:28:11"/>
    <d v="2016-11-25T10:20:19"/>
    <d v="2016-11-26T00:00:00"/>
    <n v="24.42"/>
    <s v="07.457.600/0002-03"/>
    <n v="1"/>
  </r>
  <r>
    <s v="07.457.600/0002-03"/>
    <s v="AGM CAETANO EIRELI EPP "/>
    <s v="ONV-1642"/>
    <s v="Micro-Ônibus"/>
    <n v="679"/>
    <x v="0"/>
    <x v="0"/>
    <d v="2016-08-19T14:41:16"/>
    <d v="2016-08-20T08:39:41"/>
    <d v="2016-08-21T00:00:00"/>
    <n v="15.65"/>
    <s v="07.457.600/0002-03"/>
    <n v="1"/>
  </r>
  <r>
    <s v="07.457.600/0002-03"/>
    <s v="AGM CAETANO EIRELI EPP "/>
    <s v="PQV-1037"/>
    <s v="Micro-Ônibus"/>
    <n v="1805"/>
    <x v="0"/>
    <x v="0"/>
    <d v="2016-09-28T10:45:01"/>
    <d v="2016-09-28T15:16:57"/>
    <d v="2016-09-29T00:00:00"/>
    <n v="26.86"/>
    <s v="07.457.600/0002-03"/>
    <n v="1"/>
  </r>
  <r>
    <s v="07.457.600/0002-03"/>
    <s v="AGM CAETANO EIRELI EPP "/>
    <s v="ONV-1592"/>
    <s v="Micro-Ônibus"/>
    <n v="4227"/>
    <x v="0"/>
    <x v="0"/>
    <d v="2016-12-09T09:21:06"/>
    <d v="2016-12-09T14:40:03"/>
    <d v="2016-12-11T00:00:00"/>
    <n v="48.62"/>
    <s v="07.457.600/0002-03"/>
    <n v="1"/>
  </r>
  <r>
    <s v="07.457.600/0002-03"/>
    <s v="AGM CAETANO EIRELI EPP "/>
    <s v="ONG-6642"/>
    <s v="Ônibus"/>
    <n v="3861"/>
    <x v="1"/>
    <x v="0"/>
    <d v="2016-11-28T12:04:46"/>
    <d v="2016-11-29T16:31:18"/>
    <d v="2016-12-30T12:03:54"/>
    <n v="337.63"/>
    <s v="alexandre-b"/>
    <n v="1"/>
  </r>
  <r>
    <s v="07.457.600/0002-03"/>
    <s v="AGM CAETANO EIRELI EPP "/>
    <s v="ONV-1592"/>
    <s v="Micro-Ônibus"/>
    <n v="4116"/>
    <x v="0"/>
    <x v="0"/>
    <d v="2016-12-06T14:54:02"/>
    <d v="2016-12-06T16:10:18"/>
    <d v="2016-12-12T00:00:00"/>
    <n v="97.24"/>
    <s v="07.457.600/0002-03"/>
    <n v="1"/>
  </r>
  <r>
    <s v="07.457.600/0002-03"/>
    <s v="AGM CAETANO EIRELI EPP "/>
    <s v="PQR-9462"/>
    <s v="Micro-Ônibus"/>
    <n v="3872"/>
    <x v="1"/>
    <x v="1"/>
    <d v="2016-11-28T16:47:31"/>
    <d v="2016-11-29T17:41:13"/>
    <d v="2017-01-31T16:47:14"/>
    <n v="122.76"/>
    <s v="dario-cl"/>
    <n v="1"/>
  </r>
  <r>
    <s v="07.457.600/0002-03"/>
    <s v="AGM CAETANO EIRELI EPP "/>
    <s v="NVX-1769"/>
    <s v="Ônibus"/>
    <n v="2236"/>
    <x v="0"/>
    <x v="0"/>
    <d v="2016-10-11T10:16:21"/>
    <d v="2016-10-13T08:22:57"/>
    <d v="2016-10-13T00:00:00"/>
    <n v="24.42"/>
    <s v="07.457.600/0002-03"/>
    <n v="1"/>
  </r>
  <r>
    <s v="07.457.600/0002-03"/>
    <s v="AGM CAETANO EIRELI EPP "/>
    <s v="OMW-1573"/>
    <s v="Ônibus"/>
    <n v="1588"/>
    <x v="1"/>
    <x v="0"/>
    <d v="2016-09-22T09:30:50"/>
    <d v="2016-09-28T14:48:47"/>
    <d v="2016-11-30T09:29:29"/>
    <n v="323.88"/>
    <s v="dario-cl"/>
    <n v="1"/>
  </r>
  <r>
    <s v="07.457.600/0002-03"/>
    <s v="AGM CAETANO EIRELI EPP "/>
    <s v="OMW-1593"/>
    <s v="Ônibus"/>
    <n v="1795"/>
    <x v="1"/>
    <x v="0"/>
    <d v="2016-09-28T09:29:57"/>
    <d v="2016-09-29T17:20:08"/>
    <d v="2016-11-10T09:29:41"/>
    <n v="273.06"/>
    <s v="dario-cl"/>
    <n v="1"/>
  </r>
  <r>
    <s v="07.457.600/0002-03"/>
    <s v="AGM CAETANO EIRELI EPP "/>
    <s v="PQC-3213"/>
    <s v="Micro-Ônibus"/>
    <n v="4228"/>
    <x v="0"/>
    <x v="0"/>
    <d v="2016-12-09T09:28:31"/>
    <d v="2016-12-09T14:37:06"/>
    <d v="2016-12-12T00:00:00"/>
    <n v="49.28"/>
    <s v="07.457.600/0002-03"/>
    <n v="1"/>
  </r>
  <r>
    <s v="07.457.600/0002-03"/>
    <s v="AGM CAETANO EIRELI EPP "/>
    <s v="ONA-6611"/>
    <s v="Ônibus"/>
    <n v="170"/>
    <x v="1"/>
    <x v="0"/>
    <d v="2016-08-03T12:06:51"/>
    <d v="2016-08-08T09:52:50"/>
    <d v="2016-09-30T12:06:01"/>
    <n v="303.95999999999998"/>
    <s v="alexandre-b"/>
    <n v="1"/>
  </r>
  <r>
    <s v="07.457.600/0002-03"/>
    <s v="AGM CAETANO EIRELI EPP "/>
    <s v="PQC-3083"/>
    <s v="Micro-Ônibus"/>
    <n v="526"/>
    <x v="0"/>
    <x v="0"/>
    <d v="2016-08-12T17:40:53"/>
    <d v="2016-08-12T18:08:45"/>
    <d v="2016-08-13T00:00:00"/>
    <n v="18.43"/>
    <s v="07.457.600/0002-03"/>
    <n v="1"/>
  </r>
  <r>
    <s v="07.457.600/0002-03"/>
    <s v="AGM CAETANO EIRELI EPP "/>
    <s v="PQL-9062"/>
    <s v="Ônibus"/>
    <n v="1429"/>
    <x v="0"/>
    <x v="0"/>
    <d v="2016-09-16T11:04:48"/>
    <d v="2016-09-16T12:36:33"/>
    <d v="2016-09-17T00:00:00"/>
    <n v="55.06"/>
    <s v="07.457.600/0002-03"/>
    <n v="1"/>
  </r>
  <r>
    <s v="07.457.600/0002-03"/>
    <s v="AGM CAETANO EIRELI EPP "/>
    <s v="ONA-5111"/>
    <s v="Ônibus"/>
    <n v="45"/>
    <x v="1"/>
    <x v="0"/>
    <d v="2016-07-25T10:03:09"/>
    <d v="2016-07-26T11:11:11"/>
    <d v="2016-08-31T10:02:50"/>
    <n v="300.2"/>
    <s v="alexandre-b"/>
    <n v="1"/>
  </r>
  <r>
    <s v="07.457.600/0002-03"/>
    <s v="AGM CAETANO EIRELI EPP "/>
    <s v="ONA-6611"/>
    <s v="Ônibus"/>
    <n v="3862"/>
    <x v="1"/>
    <x v="1"/>
    <d v="2016-11-28T14:27:54"/>
    <d v="2016-11-29T17:40:41"/>
    <d v="2017-01-31T14:25:04"/>
    <n v="355.57"/>
    <s v="dario-cl"/>
    <n v="1"/>
  </r>
  <r>
    <s v="07.457.600/0002-03"/>
    <s v="AGM CAETANO EIRELI EPP "/>
    <s v="OMW-1543"/>
    <s v="Ônibus"/>
    <n v="622"/>
    <x v="1"/>
    <x v="0"/>
    <d v="2016-08-18T09:21:59"/>
    <d v="2016-08-19T15:39:02"/>
    <d v="2016-10-15T09:21:24"/>
    <n v="384.21"/>
    <s v="alexandre-b"/>
    <n v="1"/>
  </r>
  <r>
    <s v="07.457.600/0002-03"/>
    <s v="AGM CAETANO EIRELI EPP "/>
    <s v="OMW-1553"/>
    <s v="Ônibus"/>
    <n v="314"/>
    <x v="1"/>
    <x v="0"/>
    <d v="2016-08-09T11:02:01"/>
    <d v="2016-08-11T16:15:34"/>
    <d v="2016-10-05T11:01:48"/>
    <n v="221.26"/>
    <s v="ailton-jo"/>
    <n v="1"/>
  </r>
  <r>
    <s v="07.457.600/0002-03"/>
    <s v="AGM CAETANO EIRELI EPP "/>
    <s v="OOE-4412"/>
    <s v="Micro-Ônibus"/>
    <n v="521"/>
    <x v="0"/>
    <x v="0"/>
    <d v="2016-08-12T16:55:20"/>
    <d v="2016-08-12T17:31:29"/>
    <d v="2016-08-13T00:00:00"/>
    <n v="18.43"/>
    <s v="07.457.600/0002-03"/>
    <n v="1"/>
  </r>
  <r>
    <s v="07.457.600/0002-03"/>
    <s v="AGM CAETANO EIRELI EPP "/>
    <s v="NFI-3581"/>
    <s v="Ônibus"/>
    <n v="1424"/>
    <x v="0"/>
    <x v="0"/>
    <d v="2016-09-16T10:04:44"/>
    <d v="2016-09-16T12:03:46"/>
    <d v="2016-09-17T00:00:00"/>
    <n v="10.210000000000001"/>
    <s v="07.457.600/0002-03"/>
    <n v="1"/>
  </r>
  <r>
    <s v="07.457.600/0002-03"/>
    <s v="AGM CAETANO EIRELI EPP "/>
    <s v="PQL-9052"/>
    <s v="Ônibus"/>
    <n v="452"/>
    <x v="1"/>
    <x v="0"/>
    <d v="2016-08-11T15:02:04"/>
    <d v="2016-08-11T16:23:39"/>
    <d v="2016-10-08T15:01:59"/>
    <n v="289.52999999999997"/>
    <s v="ailton-jo"/>
    <n v="1"/>
  </r>
  <r>
    <s v="07.457.600/0002-03"/>
    <s v="AGM CAETANO EIRELI EPP "/>
    <s v="OND-6763"/>
    <s v="Ônibus"/>
    <n v="755"/>
    <x v="1"/>
    <x v="0"/>
    <d v="2016-08-23T12:06:44"/>
    <d v="2016-08-23T17:22:34"/>
    <d v="2016-11-30T12:06:38"/>
    <n v="201.47"/>
    <s v="alexandre-b"/>
    <n v="1"/>
  </r>
  <r>
    <s v="07.457.600/0002-03"/>
    <s v="AGM CAETANO EIRELI EPP "/>
    <s v="PQC-3213"/>
    <s v="Micro-Ônibus"/>
    <n v="224"/>
    <x v="0"/>
    <x v="0"/>
    <d v="2016-08-05T09:35:55"/>
    <d v="2016-08-05T14:56:43"/>
    <d v="2016-08-07T00:00:00"/>
    <n v="52.61"/>
    <s v="07.457.600/0002-03"/>
    <n v="1"/>
  </r>
  <r>
    <s v="07.457.600/0002-03"/>
    <s v="AGM CAETANO EIRELI EPP "/>
    <s v="NVX-1769"/>
    <s v="Ônibus"/>
    <n v="2237"/>
    <x v="0"/>
    <x v="0"/>
    <d v="2016-10-11T10:28:44"/>
    <d v="2016-10-17T10:00:59"/>
    <d v="2016-10-17T00:00:00"/>
    <n v="24.42"/>
    <s v="07.457.600/0002-03"/>
    <n v="1"/>
  </r>
  <r>
    <s v="07.457.600/0002-03"/>
    <s v="AGM CAETANO EIRELI EPP "/>
    <s v="PQC-3213"/>
    <s v="Micro-Ônibus"/>
    <n v="516"/>
    <x v="0"/>
    <x v="0"/>
    <d v="2016-08-12T16:16:31"/>
    <d v="2016-08-12T17:11:30"/>
    <d v="2016-08-13T00:00:00"/>
    <n v="18.43"/>
    <s v="07.457.600/0002-03"/>
    <n v="1"/>
  </r>
  <r>
    <s v="07.457.600/0002-03"/>
    <s v="AGM CAETANO EIRELI EPP "/>
    <s v="OMM-6068"/>
    <s v="Ônibus"/>
    <n v="1626"/>
    <x v="0"/>
    <x v="0"/>
    <d v="2016-09-23T08:33:00"/>
    <d v="2016-09-23T14:03:49"/>
    <d v="2016-09-24T00:00:00"/>
    <n v="114.55"/>
    <s v="07.457.600/0002-03"/>
    <n v="1"/>
  </r>
  <r>
    <s v="07.457.600/0002-03"/>
    <s v="AGM CAETANO EIRELI EPP "/>
    <s v="PQC-3083"/>
    <s v="Micro-Ônibus"/>
    <n v="601"/>
    <x v="0"/>
    <x v="0"/>
    <d v="2016-08-17T11:12:03"/>
    <d v="2016-08-17T11:48:40"/>
    <d v="2016-08-18T00:00:00"/>
    <n v="31.3"/>
    <s v="07.457.600/0002-03"/>
    <n v="1"/>
  </r>
  <r>
    <s v="07.457.600/0002-03"/>
    <s v="AGM CAETANO EIRELI EPP "/>
    <s v="NVX-1769"/>
    <s v="Ônibus"/>
    <n v="564"/>
    <x v="0"/>
    <x v="0"/>
    <d v="2016-08-15T16:09:28"/>
    <d v="2016-08-15T16:52:31"/>
    <d v="2016-08-16T00:00:00"/>
    <n v="31.3"/>
    <s v="07.457.600/0002-03"/>
    <n v="1"/>
  </r>
  <r>
    <s v="07.457.600/0002-03"/>
    <s v="AGM CAETANO EIRELI EPP "/>
    <s v="PQV-1037"/>
    <s v="Micro-Ônibus"/>
    <n v="1759"/>
    <x v="0"/>
    <x v="0"/>
    <d v="2016-09-27T15:39:20"/>
    <d v="2016-09-27T17:49:09"/>
    <d v="2016-09-28T00:00:00"/>
    <n v="39.96"/>
    <s v="07.457.600/0002-03"/>
    <n v="1"/>
  </r>
  <r>
    <s v="07.457.600/0002-03"/>
    <s v="AGM CAETANO EIRELI EPP "/>
    <s v="PQV-1037"/>
    <s v="Micro-Ônibus"/>
    <n v="2869"/>
    <x v="0"/>
    <x v="0"/>
    <d v="2016-10-28T16:37:08"/>
    <d v="2016-10-28T17:21:49"/>
    <d v="2016-10-31T00:00:00"/>
    <n v="39.96"/>
    <s v="07.457.600/0002-03"/>
    <n v="1"/>
  </r>
  <r>
    <s v="07.457.600/0002-03"/>
    <s v="AGM CAETANO EIRELI EPP "/>
    <s v="OND-6773"/>
    <s v="Ônibus"/>
    <n v="341"/>
    <x v="1"/>
    <x v="0"/>
    <d v="2016-08-09T16:53:23"/>
    <d v="2016-08-12T09:55:28"/>
    <d v="2016-10-05T16:36:48"/>
    <n v="346.32"/>
    <s v="alexandre-b"/>
    <n v="1"/>
  </r>
  <r>
    <s v="07.457.600/0002-03"/>
    <s v="AGM CAETANO EIRELI EPP "/>
    <s v="ONV-1642"/>
    <s v="Micro-Ônibus"/>
    <n v="1701"/>
    <x v="1"/>
    <x v="0"/>
    <d v="2016-09-26T09:41:36"/>
    <d v="2016-09-28T14:27:33"/>
    <d v="2016-11-30T09:41:19"/>
    <n v="170.94"/>
    <s v="dario-cl"/>
    <n v="1"/>
  </r>
  <r>
    <s v="07.457.600/0002-03"/>
    <s v="AGM CAETANO EIRELI EPP "/>
    <s v="PQE-9432"/>
    <s v="Ônibus"/>
    <n v="1706"/>
    <x v="1"/>
    <x v="0"/>
    <d v="2016-09-26T11:32:24"/>
    <d v="2016-09-29T09:35:30"/>
    <d v="2016-11-30T11:32:00"/>
    <n v="206.83"/>
    <s v="dario-cl"/>
    <n v="1"/>
  </r>
  <r>
    <s v="07.457.600/0002-03"/>
    <s v="AGM CAETANO EIRELI EPP "/>
    <s v="NVX-1769"/>
    <s v="Ônibus"/>
    <n v="2779"/>
    <x v="0"/>
    <x v="0"/>
    <d v="2016-10-27T10:47:16"/>
    <d v="2016-10-28T14:19:42"/>
    <d v="2016-10-29T00:00:00"/>
    <n v="76.37"/>
    <s v="07.457.600/0002-03"/>
    <n v="1"/>
  </r>
  <r>
    <s v="07.457.600/0002-03"/>
    <s v="AGM CAETANO EIRELI EPP "/>
    <s v="OMM-6068"/>
    <s v="Ônibus"/>
    <n v="3645"/>
    <x v="1"/>
    <x v="0"/>
    <d v="2016-11-21T09:59:22"/>
    <d v="2016-11-21T16:19:52"/>
    <d v="2016-12-27T09:59:16"/>
    <n v="395.72"/>
    <s v="alexandre-b"/>
    <n v="1"/>
  </r>
  <r>
    <s v="07.457.600/0002-03"/>
    <s v="AGM CAETANO EIRELI EPP "/>
    <s v="PQE-9432"/>
    <s v="Ônibus"/>
    <n v="46"/>
    <x v="1"/>
    <x v="0"/>
    <d v="2016-07-26T09:30:03"/>
    <d v="2016-07-26T17:04:13"/>
    <d v="2016-09-30T09:29:51"/>
    <n v="235.69"/>
    <s v="alexandre-b"/>
    <n v="1"/>
  </r>
  <r>
    <s v="07.457.600/0002-03"/>
    <s v="AGM CAETANO EIRELI EPP "/>
    <s v="OMZ-1367"/>
    <s v="Micro-Ônibus"/>
    <n v="4638"/>
    <x v="1"/>
    <x v="1"/>
    <d v="2016-12-26T08:31:25"/>
    <d v="2016-12-26T17:20:09"/>
    <d v="2017-02-28T08:31:00"/>
    <n v="316.57"/>
    <s v="alexandre-b"/>
    <n v="1"/>
  </r>
  <r>
    <s v="07.457.600/0002-03"/>
    <s v="AGM CAETANO EIRELI EPP "/>
    <s v="PQC-3083"/>
    <s v="Micro-Ônibus"/>
    <n v="963"/>
    <x v="0"/>
    <x v="0"/>
    <d v="2016-08-30T10:01:57"/>
    <d v="2016-08-30T15:41:29"/>
    <d v="2016-08-31T00:00:00"/>
    <n v="12.21"/>
    <s v="07.457.600/0002-03"/>
    <n v="1"/>
  </r>
  <r>
    <s v="07.457.600/0002-03"/>
    <s v="AGM CAETANO EIRELI EPP "/>
    <s v="PQL-9052"/>
    <s v="Ônibus"/>
    <n v="4665"/>
    <x v="1"/>
    <x v="1"/>
    <d v="2016-12-27T15:44:54"/>
    <d v="2017-01-02T08:25:11"/>
    <d v="2017-03-22T15:44:36"/>
    <n v="149.85"/>
    <s v="dario-cl"/>
    <n v="1"/>
  </r>
  <r>
    <s v="07.457.600/0002-03"/>
    <s v="AGM CAETANO EIRELI EPP "/>
    <s v="PQL-9052"/>
    <s v="Ônibus"/>
    <n v="2041"/>
    <x v="1"/>
    <x v="1"/>
    <d v="2016-10-05T11:40:03"/>
    <d v="2016-10-07T09:18:25"/>
    <d v="2017-01-31T11:38:24"/>
    <n v="177.6"/>
    <s v="alexandre-b"/>
    <n v="1"/>
  </r>
  <r>
    <s v="07.457.600/0002-03"/>
    <s v="AGM CAETANO EIRELI EPP "/>
    <s v="OMZ-1367"/>
    <s v="Micro-Ônibus"/>
    <n v="3847"/>
    <x v="1"/>
    <x v="0"/>
    <d v="2016-11-28T08:56:21"/>
    <d v="2016-11-29T16:42:58"/>
    <d v="2016-12-16T08:38:50"/>
    <n v="81.7"/>
    <s v="alexandre-b"/>
    <n v="1"/>
  </r>
  <r>
    <s v="07.457.600/0002-03"/>
    <s v="AGM CAETANO EIRELI EPP "/>
    <s v="PQL-9112"/>
    <s v="Ônibus"/>
    <n v="607"/>
    <x v="1"/>
    <x v="0"/>
    <d v="2016-08-17T13:33:18"/>
    <d v="2016-08-18T10:31:22"/>
    <d v="2016-09-30T13:33:08"/>
    <n v="220.04"/>
    <s v="ailton-jo"/>
    <n v="1"/>
  </r>
  <r>
    <s v="07.457.600/0002-03"/>
    <s v="AGM CAETANO EIRELI EPP "/>
    <s v="ONV-1642"/>
    <s v="Micro-Ônibus"/>
    <n v="4224"/>
    <x v="0"/>
    <x v="0"/>
    <d v="2016-12-09T09:03:29"/>
    <d v="2016-12-09T14:44:15"/>
    <d v="2016-12-11T00:00:00"/>
    <n v="97.24"/>
    <s v="07.457.600/0002-03"/>
    <n v="1"/>
  </r>
  <r>
    <s v="07.457.600/0002-03"/>
    <s v="AGM CAETANO EIRELI EPP "/>
    <s v="PQV-2912"/>
    <s v="Ônibus"/>
    <n v="4559"/>
    <x v="1"/>
    <x v="1"/>
    <d v="2016-12-20T09:34:23"/>
    <d v="2016-12-21T14:30:39"/>
    <d v="2017-03-31T09:34:07"/>
    <n v="186.85"/>
    <s v="dario-cl"/>
    <n v="1"/>
  </r>
  <r>
    <s v="07.457.600/0002-03"/>
    <s v="AGM CAETANO EIRELI EPP "/>
    <s v="PQR-9462"/>
    <s v="Micro-Ônibus"/>
    <n v="92"/>
    <x v="1"/>
    <x v="0"/>
    <d v="2016-07-28T15:33:41"/>
    <d v="2016-07-29T11:02:45"/>
    <d v="2016-09-30T15:33:20"/>
    <n v="127.39"/>
    <s v="alexandre-b"/>
    <n v="1"/>
  </r>
  <r>
    <s v="07.457.600/0002-03"/>
    <s v="AGM CAETANO EIRELI EPP "/>
    <s v="ONV-1642"/>
    <s v="Micro-Ônibus"/>
    <n v="4692"/>
    <x v="0"/>
    <x v="0"/>
    <d v="2016-12-29T10:46:03"/>
    <d v="2016-12-30T08:41:55"/>
    <d v="2016-12-30T00:00:00"/>
    <n v="48.62"/>
    <s v="07.457.600/0002-03"/>
    <n v="1"/>
  </r>
  <r>
    <s v="07.457.600/0002-03"/>
    <s v="AGM CAETANO EIRELI EPP "/>
    <s v="OMW-1603"/>
    <s v="Ônibus"/>
    <n v="262"/>
    <x v="1"/>
    <x v="0"/>
    <d v="2016-08-08T10:00:27"/>
    <d v="2016-08-11T10:33:29"/>
    <d v="2016-10-08T09:43:03"/>
    <n v="313.76"/>
    <s v="ailton-jo"/>
    <n v="1"/>
  </r>
  <r>
    <s v="07.457.600/0002-03"/>
    <s v="AGM CAETANO EIRELI EPP "/>
    <s v="OMM-6068"/>
    <s v="Ônibus"/>
    <n v="4660"/>
    <x v="1"/>
    <x v="1"/>
    <d v="2016-12-27T10:47:55"/>
    <d v="2016-12-27T16:37:03"/>
    <d v="2017-01-31T10:47:35"/>
    <n v="446.78"/>
    <s v="alexandre-b"/>
    <n v="1"/>
  </r>
  <r>
    <s v="07.457.600/0002-03"/>
    <s v="AGM CAETANO EIRELI EPP "/>
    <s v="OMZ-1367"/>
    <s v="Micro-Ônibus"/>
    <n v="1590"/>
    <x v="1"/>
    <x v="0"/>
    <d v="2016-09-22T09:35:31"/>
    <d v="2016-09-28T14:48:59"/>
    <d v="2016-11-30T09:32:58"/>
    <n v="311.47000000000003"/>
    <s v="dario-cl"/>
    <n v="1"/>
  </r>
  <r>
    <s v="07.457.600/0002-03"/>
    <s v="AGM CAETANO EIRELI EPP "/>
    <s v="PQC-3213"/>
    <s v="Micro-Ônibus"/>
    <n v="1797"/>
    <x v="1"/>
    <x v="0"/>
    <d v="2016-09-28T09:49:50"/>
    <d v="2016-09-29T17:20:53"/>
    <d v="2016-12-15T09:49:42"/>
    <n v="207.57"/>
    <s v="dario-cl"/>
    <n v="1"/>
  </r>
  <r>
    <s v="07.457.600/0002-03"/>
    <s v="AGM CAETANO EIRELI EPP "/>
    <s v="OOF-0278"/>
    <s v="Ônibus"/>
    <n v="1436"/>
    <x v="0"/>
    <x v="0"/>
    <d v="2016-09-16T11:54:27"/>
    <d v="2016-09-16T12:35:49"/>
    <d v="2016-09-18T00:00:00"/>
    <n v="67.930000000000007"/>
    <s v="07.457.600/0002-03"/>
    <n v="1"/>
  </r>
  <r>
    <s v="07.457.600/0002-03"/>
    <s v="AGM CAETANO EIRELI EPP "/>
    <s v="JHL-8698"/>
    <s v="Ônibus"/>
    <n v="3858"/>
    <x v="1"/>
    <x v="1"/>
    <d v="2016-11-28T11:00:29"/>
    <d v="2016-11-29T17:40:14"/>
    <d v="2017-01-05T10:59:59"/>
    <n v="499.69"/>
    <s v="dario-cl"/>
    <n v="1"/>
  </r>
  <r>
    <s v="07.457.600/0002-03"/>
    <s v="AGM CAETANO EIRELI EPP "/>
    <s v="PQC-3213"/>
    <s v="Micro-Ônibus"/>
    <n v="3736"/>
    <x v="0"/>
    <x v="0"/>
    <d v="2016-11-23T16:18:28"/>
    <d v="2016-11-23T17:03:24"/>
    <d v="2016-11-24T00:00:00"/>
    <n v="19.09"/>
    <s v="07.457.600/0002-03"/>
    <n v="1"/>
  </r>
  <r>
    <s v="07.457.600/0002-03"/>
    <s v="AGM CAETANO EIRELI EPP "/>
    <s v="OMW-1563"/>
    <s v="Ônibus"/>
    <n v="289"/>
    <x v="1"/>
    <x v="0"/>
    <d v="2016-08-08T16:55:02"/>
    <d v="2016-08-11T11:20:06"/>
    <d v="2016-10-05T16:54:43"/>
    <n v="333"/>
    <s v="ailton-jo"/>
    <n v="1"/>
  </r>
  <r>
    <s v="07.457.600/0002-03"/>
    <s v="AGM CAETANO EIRELI EPP "/>
    <s v="ONV-1642"/>
    <s v="Micro-Ônibus"/>
    <n v="15"/>
    <x v="1"/>
    <x v="0"/>
    <d v="2016-07-18T09:28:43"/>
    <d v="2016-07-29T09:08:37"/>
    <d v="2016-09-30T09:27:59"/>
    <n v="183.15"/>
    <s v="alexandre-b"/>
    <n v="1"/>
  </r>
  <r>
    <s v="07.457.600/0002-03"/>
    <s v="AGM CAETANO EIRELI EPP "/>
    <s v="OOE-9808"/>
    <s v="Ônibus"/>
    <n v="884"/>
    <x v="0"/>
    <x v="0"/>
    <d v="2016-08-26T10:11:03"/>
    <d v="2016-08-26T13:04:48"/>
    <d v="2016-08-28T00:00:00"/>
    <n v="44.18"/>
    <s v="07.457.600/0002-03"/>
    <n v="1"/>
  </r>
  <r>
    <s v="07.457.600/0002-03"/>
    <s v="AGM CAETANO EIRELI EPP "/>
    <s v="PQR-9462"/>
    <s v="Micro-Ônibus"/>
    <n v="1707"/>
    <x v="1"/>
    <x v="0"/>
    <d v="2016-09-26T11:54:54"/>
    <d v="2016-09-29T10:49:11"/>
    <d v="2016-11-30T11:40:24"/>
    <n v="120.44"/>
    <s v="dario-cl"/>
    <n v="1"/>
  </r>
  <r>
    <s v="07.457.600/0002-03"/>
    <s v="AGM CAETANO EIRELI EPP "/>
    <s v="PQC-3213"/>
    <s v="Micro-Ônibus"/>
    <n v="79"/>
    <x v="1"/>
    <x v="0"/>
    <d v="2016-07-28T09:44:22"/>
    <d v="2016-07-29T10:08:40"/>
    <d v="2016-09-30T09:44:04"/>
    <n v="183.15"/>
    <s v="alexandre-b"/>
    <n v="1"/>
  </r>
  <r>
    <s v="07.457.600/0002-03"/>
    <s v="AGM CAETANO EIRELI EPP "/>
    <s v="ONG-6642"/>
    <s v="Ônibus"/>
    <n v="937"/>
    <x v="1"/>
    <x v="0"/>
    <d v="2016-08-29T10:19:52"/>
    <d v="2016-08-29T16:42:51"/>
    <d v="2016-12-20T10:23:47"/>
    <n v="210.9"/>
    <s v="ailton-jo"/>
    <n v="1"/>
  </r>
  <r>
    <s v="07.457.600/0002-03"/>
    <s v="AGM CAETANO EIRELI EPP "/>
    <s v="PQC-3213"/>
    <s v="Micro-Ônibus"/>
    <n v="4145"/>
    <x v="0"/>
    <x v="0"/>
    <d v="2016-12-07T11:26:59"/>
    <d v="2016-12-07T14:16:58"/>
    <d v="2016-12-09T00:00:00"/>
    <n v="97.24"/>
    <s v="07.457.600/0002-03"/>
    <n v="1"/>
  </r>
  <r>
    <s v="07.457.600/0002-03"/>
    <s v="AGM CAETANO EIRELI EPP "/>
    <s v="OMW-1573"/>
    <s v="Ônibus"/>
    <n v="167"/>
    <x v="1"/>
    <x v="0"/>
    <d v="2016-08-03T11:24:16"/>
    <d v="2016-08-08T09:38:58"/>
    <d v="2016-09-30T11:22:59"/>
    <n v="294.14999999999998"/>
    <s v="alexandre-b"/>
    <n v="1"/>
  </r>
  <r>
    <s v="07.457.600/0002-03"/>
    <s v="AGM CAETANO EIRELI EPP "/>
    <s v="OMW-1583"/>
    <s v="Ônibus"/>
    <n v="661"/>
    <x v="1"/>
    <x v="0"/>
    <d v="2016-08-19T10:51:06"/>
    <d v="2016-08-29T15:38:06"/>
    <d v="2016-10-29T10:48:48"/>
    <n v="255.3"/>
    <s v="alexandre-b"/>
    <n v="1"/>
  </r>
  <r>
    <s v="07.457.600/0002-03"/>
    <s v="AGM CAETANO EIRELI EPP "/>
    <s v="ONA-6611"/>
    <s v="Ônibus"/>
    <n v="1702"/>
    <x v="1"/>
    <x v="0"/>
    <d v="2016-09-26T09:44:53"/>
    <d v="2016-09-28T14:28:42"/>
    <d v="2016-11-30T09:43:25"/>
    <n v="292.49"/>
    <s v="dario-cl"/>
    <n v="1"/>
  </r>
  <r>
    <s v="07.457.600/0002-03"/>
    <s v="AGM CAETANO EIRELI EPP "/>
    <s v="NVX-1769"/>
    <s v="Ônibus"/>
    <n v="2605"/>
    <x v="0"/>
    <x v="0"/>
    <d v="2016-10-21T13:42:46"/>
    <d v="2016-10-21T15:13:29"/>
    <d v="2016-10-24T00:00:00"/>
    <n v="139.41999999999999"/>
    <s v="07.457.600/0002-03"/>
    <n v="1"/>
  </r>
  <r>
    <s v="07.457.600/0002-03"/>
    <s v="AGM CAETANO EIRELI EPP "/>
    <s v="PQC-3083"/>
    <s v="Micro-Ônibus"/>
    <n v="964"/>
    <x v="0"/>
    <x v="0"/>
    <d v="2016-08-30T10:03:25"/>
    <d v="2016-08-30T15:41:01"/>
    <d v="2016-09-01T00:00:00"/>
    <n v="12.21"/>
    <s v="07.457.600/0002-03"/>
    <n v="1"/>
  </r>
  <r>
    <s v="07.457.600/0002-03"/>
    <s v="AGM CAETANO EIRELI EPP "/>
    <s v="ONN-9923"/>
    <s v="Micro-Ônibus"/>
    <n v="677"/>
    <x v="0"/>
    <x v="0"/>
    <d v="2016-08-19T14:31:07"/>
    <d v="2016-08-20T08:36:35"/>
    <d v="2016-08-21T00:00:00"/>
    <n v="31.3"/>
    <s v="07.457.600/0002-03"/>
    <n v="1"/>
  </r>
  <r>
    <s v="07.457.600/0002-03"/>
    <s v="AGM CAETANO EIRELI EPP "/>
    <s v="ONA-5111"/>
    <s v="Ônibus"/>
    <n v="4666"/>
    <x v="1"/>
    <x v="1"/>
    <d v="2016-12-27T15:48:12"/>
    <d v="2017-01-02T08:25:23"/>
    <d v="2017-03-31T15:47:23"/>
    <n v="164.65"/>
    <s v="dario-cl"/>
    <n v="1"/>
  </r>
  <r>
    <s v="07.457.600/0002-03"/>
    <s v="AGM CAETANO EIRELI EPP "/>
    <s v="ONV-1642"/>
    <s v="Micro-Ônibus"/>
    <n v="3848"/>
    <x v="1"/>
    <x v="1"/>
    <d v="2016-11-28T09:05:41"/>
    <d v="2016-11-29T17:37:25"/>
    <d v="2017-01-04T09:05:26"/>
    <n v="101.75"/>
    <s v="dario-cl"/>
    <n v="1"/>
  </r>
  <r>
    <s v="07.457.600/0002-03"/>
    <s v="AGM CAETANO EIRELI EPP "/>
    <s v="NVX-1769"/>
    <s v="Ônibus"/>
    <n v="1803"/>
    <x v="0"/>
    <x v="0"/>
    <d v="2016-09-28T10:39:56"/>
    <d v="2016-09-28T15:25:14"/>
    <d v="2016-09-29T00:00:00"/>
    <n v="53.72"/>
    <s v="07.457.600/0002-03"/>
    <n v="1"/>
  </r>
  <r>
    <s v="07.457.600/0002-03"/>
    <s v="AGM CAETANO EIRELI EPP "/>
    <s v="PQV-1037"/>
    <s v="Micro-Ônibus"/>
    <n v="1862"/>
    <x v="0"/>
    <x v="0"/>
    <d v="2016-09-29T17:21:24"/>
    <d v="2016-09-29T17:48:51"/>
    <d v="2016-09-30T00:00:00"/>
    <n v="12.21"/>
    <s v="07.457.600/0002-03"/>
    <n v="1"/>
  </r>
  <r>
    <s v="07.457.600/0002-03"/>
    <s v="AGM CAETANO EIRELI EPP "/>
    <s v="ONN-9923"/>
    <s v="Micro-Ônibus"/>
    <n v="3094"/>
    <x v="0"/>
    <x v="0"/>
    <d v="2016-11-04T17:49:46"/>
    <d v="2016-11-04T18:26:02"/>
    <d v="2016-11-05T00:00:00"/>
    <n v="36.19"/>
    <s v="07.457.600/0002-03"/>
    <n v="1"/>
  </r>
  <r>
    <s v="07.457.600/0002-03"/>
    <s v="AGM CAETANO EIRELI EPP "/>
    <s v="ONV-1642"/>
    <s v="Micro-Ônibus"/>
    <n v="1453"/>
    <x v="0"/>
    <x v="0"/>
    <d v="2016-09-16T16:02:08"/>
    <d v="2016-09-16T17:01:41"/>
    <d v="2016-09-18T00:00:00"/>
    <n v="12.21"/>
    <s v="07.457.600/0002-03"/>
    <n v="1"/>
  </r>
  <r>
    <s v="04.094.192/0001-01"/>
    <s v="AGRO-RUB AGROPECUARIA LTDA"/>
    <s v="KDZ-2031"/>
    <s v="Ônibus"/>
    <n v="1684"/>
    <x v="3"/>
    <x v="0"/>
    <d v="2016-09-24T10:13:41"/>
    <d v="2016-09-27T16:46:27"/>
    <d v="2016-12-12T00:00:00"/>
    <n v="80"/>
    <s v="dario-cl"/>
    <n v="1"/>
  </r>
  <r>
    <s v="10.558.621/0001-49"/>
    <s v="AILTON SOARES DA SILVA - TRANSPORTES - ME"/>
    <s v="KNS-0916"/>
    <s v="Ônibus"/>
    <n v="3177"/>
    <x v="1"/>
    <x v="0"/>
    <d v="2016-11-08T11:29:00"/>
    <d v="2016-11-09T08:44:31"/>
    <d v="2016-12-23T11:25:02"/>
    <n v="166.5"/>
    <s v="dario-cl"/>
    <n v="1"/>
  </r>
  <r>
    <s v="10.558.621/0001-49"/>
    <s v="AILTON SOARES DA SILVA - TRANSPORTES - ME"/>
    <s v="KNS-0916"/>
    <s v="Ônibus"/>
    <n v="4644"/>
    <x v="1"/>
    <x v="1"/>
    <d v="2016-12-26T10:45:14"/>
    <d v="2016-12-26T14:29:30"/>
    <d v="2017-01-31T10:39:41"/>
    <n v="148"/>
    <s v="alexandre-b"/>
    <n v="1"/>
  </r>
  <r>
    <s v="12.006.703/0001-06"/>
    <s v="ALCIDES SANTANA FILHO 35025425115"/>
    <s v="KEO-2266"/>
    <s v="Micro-Ônibus"/>
    <n v="1842"/>
    <x v="2"/>
    <x v="0"/>
    <d v="2016-09-29T09:27:37"/>
    <d v="2016-09-29T17:23:47"/>
    <d v="2016-12-16T09:24:36"/>
    <n v="107.74"/>
    <s v="ailton-jo"/>
    <n v="1"/>
  </r>
  <r>
    <s v="12.006.703/0001-06"/>
    <s v="ALCIDES SANTANA FILHO 35025425115"/>
    <s v="KEO-2266"/>
    <s v="Micro-Ônibus"/>
    <n v="1843"/>
    <x v="2"/>
    <x v="0"/>
    <d v="2016-09-29T09:32:53"/>
    <d v="2016-09-29T17:22:28"/>
    <d v="2016-12-16T09:31:21"/>
    <n v="107.74"/>
    <s v="ailton-jo"/>
    <n v="1"/>
  </r>
  <r>
    <s v="12.006.703/0001-06"/>
    <s v="ALCIDES SANTANA FILHO 35025425115"/>
    <s v="KEO-2266"/>
    <s v="Micro-Ônibus"/>
    <n v="112"/>
    <x v="2"/>
    <x v="0"/>
    <d v="2016-08-01T14:38:24"/>
    <d v="2016-08-01T16:34:50"/>
    <d v="2016-09-16T14:35:55"/>
    <n v="70.45"/>
    <s v="alexandre-b"/>
    <n v="1"/>
  </r>
  <r>
    <s v="12.006.703/0001-06"/>
    <s v="ALCIDES SANTANA FILHO 35025425115"/>
    <s v="KEO-2266"/>
    <s v="Micro-Ônibus"/>
    <n v="113"/>
    <x v="2"/>
    <x v="0"/>
    <d v="2016-08-01T14:43:37"/>
    <d v="2016-08-01T16:37:04"/>
    <d v="2016-09-16T14:41:19"/>
    <n v="70.45"/>
    <s v="alexandre-b"/>
    <n v="1"/>
  </r>
  <r>
    <s v="20.206.313/0001-08"/>
    <s v="ALO TRANSPORTE E TURISMO EIRELI - ME"/>
    <s v="KYI-0916"/>
    <s v="Ônibus"/>
    <n v="3822"/>
    <x v="0"/>
    <x v="0"/>
    <d v="2016-11-25T17:59:45"/>
    <d v="2016-11-25T19:03:39"/>
    <d v="2016-11-27T00:00:00"/>
    <n v="76.37"/>
    <s v="20.206.313/0001-08"/>
    <n v="1"/>
  </r>
  <r>
    <s v="20.206.313/0001-08"/>
    <s v="ALO TRANSPORTE E TURISMO EIRELI - ME"/>
    <s v="KYI-0916"/>
    <s v="Ônibus"/>
    <n v="4285"/>
    <x v="0"/>
    <x v="0"/>
    <d v="2016-12-09T19:58:50"/>
    <d v="2016-12-09T21:04:39"/>
    <d v="2016-12-10T00:00:00"/>
    <n v="80.81"/>
    <s v="20.206.313/0001-08"/>
    <n v="1"/>
  </r>
  <r>
    <s v="20.206.313/0001-08"/>
    <s v="ALO TRANSPORTE E TURISMO EIRELI - ME"/>
    <s v="PQT-6618"/>
    <s v="Micro-Ônibus"/>
    <n v="3983"/>
    <x v="0"/>
    <x v="0"/>
    <d v="2016-12-01T20:49:27"/>
    <d v="2016-12-01T21:57:45"/>
    <d v="2016-12-03T00:00:00"/>
    <n v="46.84"/>
    <s v="20.206.313/0001-08"/>
    <n v="1"/>
  </r>
  <r>
    <s v="20.206.313/0001-08"/>
    <s v="ALO TRANSPORTE E TURISMO EIRELI - ME"/>
    <s v="KYI-0916"/>
    <s v="Ônibus"/>
    <n v="3877"/>
    <x v="0"/>
    <x v="0"/>
    <d v="2016-11-28T20:31:24"/>
    <d v="2016-11-28T21:13:53"/>
    <d v="2016-11-29T00:00:00"/>
    <n v="76.37"/>
    <s v="20.206.313/0001-08"/>
    <n v="1"/>
  </r>
  <r>
    <s v="20.206.313/0001-08"/>
    <s v="ALO TRANSPORTE E TURISMO EIRELI - ME"/>
    <s v="KYI-0916"/>
    <s v="Ônibus"/>
    <n v="3845"/>
    <x v="0"/>
    <x v="0"/>
    <d v="2016-11-27T20:19:32"/>
    <d v="2016-11-27T20:59:32"/>
    <d v="2016-11-28T00:00:00"/>
    <n v="53.72"/>
    <s v="20.206.313/0001-08"/>
    <n v="1"/>
  </r>
  <r>
    <s v="20.206.313/0001-08"/>
    <s v="ALO TRANSPORTE E TURISMO EIRELI - ME"/>
    <s v="KYI-0916"/>
    <s v="Ônibus"/>
    <n v="3373"/>
    <x v="0"/>
    <x v="0"/>
    <d v="2016-11-11T20:26:54"/>
    <d v="2016-11-11T21:09:32"/>
    <d v="2016-11-11T00:00:00"/>
    <n v="38.18"/>
    <s v="20.206.313/0001-08"/>
    <n v="1"/>
  </r>
  <r>
    <s v="20.206.313/0001-08"/>
    <s v="ALO TRANSPORTE E TURISMO EIRELI - ME"/>
    <s v="KYI-0916"/>
    <s v="Ônibus"/>
    <n v="2640"/>
    <x v="0"/>
    <x v="0"/>
    <d v="2016-10-21T18:59:42"/>
    <d v="2016-10-21T20:15:42"/>
    <d v="2016-10-22T00:00:00"/>
    <n v="43.07"/>
    <s v="20.206.313/0001-08"/>
    <n v="1"/>
  </r>
  <r>
    <s v="20.206.313/0001-08"/>
    <s v="ALO TRANSPORTE E TURISMO EIRELI - ME"/>
    <s v="KYI-0916"/>
    <s v="Ônibus"/>
    <n v="3910"/>
    <x v="0"/>
    <x v="0"/>
    <d v="2016-11-29T20:40:45"/>
    <d v="2016-11-29T21:18:33"/>
    <d v="2016-12-02T00:00:00"/>
    <n v="186.92"/>
    <s v="20.206.313/0001-08"/>
    <n v="1"/>
  </r>
  <r>
    <s v="20.206.313/0001-08"/>
    <s v="ALO TRANSPORTE E TURISMO EIRELI - ME"/>
    <s v="KYI-0916"/>
    <s v="Ônibus"/>
    <n v="2901"/>
    <x v="0"/>
    <x v="0"/>
    <d v="2016-10-29T20:24:11"/>
    <d v="2016-10-29T21:08:39"/>
    <d v="2016-10-30T00:00:00"/>
    <n v="86.58"/>
    <s v="20.206.313/0001-08"/>
    <n v="1"/>
  </r>
  <r>
    <s v="20.206.313/0001-08"/>
    <s v="ALO TRANSPORTE E TURISMO EIRELI - ME"/>
    <s v="PQT-6618"/>
    <s v="Micro-Ônibus"/>
    <n v="3820"/>
    <x v="0"/>
    <x v="0"/>
    <d v="2016-11-25T17:28:20"/>
    <d v="2016-11-25T19:01:08"/>
    <d v="2016-11-27T00:00:00"/>
    <n v="36.19"/>
    <s v="20.206.313/0001-08"/>
    <n v="1"/>
  </r>
  <r>
    <s v="20.206.313/0001-08"/>
    <s v="ALO TRANSPORTE E TURISMO EIRELI - ME"/>
    <s v="KYI-0916"/>
    <s v="Ônibus"/>
    <n v="2402"/>
    <x v="0"/>
    <x v="0"/>
    <d v="2016-10-15T11:35:07"/>
    <d v="2016-10-15T13:50:28"/>
    <d v="2016-10-16T01:00:00"/>
    <n v="76.37"/>
    <s v="20.206.313/0001-08"/>
    <n v="1"/>
  </r>
  <r>
    <s v="20.206.313/0001-08"/>
    <s v="ALO TRANSPORTE E TURISMO EIRELI - ME"/>
    <s v="KYI-0916"/>
    <s v="Ônibus"/>
    <n v="4059"/>
    <x v="0"/>
    <x v="0"/>
    <d v="2016-12-03T19:01:45"/>
    <d v="2016-12-03T20:49:58"/>
    <d v="2016-12-04T00:00:00"/>
    <n v="79.48"/>
    <s v="20.206.313/0001-08"/>
    <n v="1"/>
  </r>
  <r>
    <s v="20.206.313/0001-08"/>
    <s v="ALO TRANSPORTE E TURISMO EIRELI - ME"/>
    <s v="KYI-0916"/>
    <s v="Ônibus"/>
    <n v="3231"/>
    <x v="0"/>
    <x v="0"/>
    <d v="2016-11-09T17:52:27"/>
    <d v="2016-11-09T18:55:11"/>
    <d v="2016-11-10T00:00:00"/>
    <n v="36.19"/>
    <s v="20.206.313/0001-08"/>
    <n v="1"/>
  </r>
  <r>
    <s v="20.206.313/0001-08"/>
    <s v="ALO TRANSPORTE E TURISMO EIRELI - ME"/>
    <s v="PQT-6618"/>
    <s v="Micro-Ônibus"/>
    <n v="4522"/>
    <x v="0"/>
    <x v="0"/>
    <d v="2016-12-17T12:02:15"/>
    <d v="2016-12-17T13:06:25"/>
    <d v="2016-12-18T00:00:00"/>
    <n v="46.84"/>
    <s v="20.206.313/0001-08"/>
    <n v="1"/>
  </r>
  <r>
    <s v="20.206.313/0001-08"/>
    <s v="ALO TRANSPORTE E TURISMO EIRELI - ME"/>
    <s v="PQT-6618"/>
    <s v="Micro-Ônibus"/>
    <n v="4284"/>
    <x v="0"/>
    <x v="0"/>
    <d v="2016-12-09T19:45:54"/>
    <d v="2016-12-09T21:02:42"/>
    <d v="2016-12-11T00:00:00"/>
    <n v="116.11"/>
    <s v="20.206.313/0001-08"/>
    <n v="1"/>
  </r>
  <r>
    <s v="20.206.313/0001-08"/>
    <s v="ALO TRANSPORTE E TURISMO EIRELI - ME"/>
    <s v="KYI-0916"/>
    <s v="Ônibus"/>
    <n v="3981"/>
    <x v="0"/>
    <x v="0"/>
    <d v="2016-12-01T20:21:00"/>
    <d v="2016-12-01T21:00:04"/>
    <d v="2016-12-03T00:00:00"/>
    <n v="53.72"/>
    <s v="20.206.313/0001-08"/>
    <n v="1"/>
  </r>
  <r>
    <s v="01.764.157/0001-56"/>
    <s v="AMERICA EXPRESSO TRANSPORTES E TURISMO LTDA -ME"/>
    <s v="BXI-4747"/>
    <s v="Ônibus"/>
    <n v="3376"/>
    <x v="0"/>
    <x v="0"/>
    <d v="2016-11-11T20:42:24"/>
    <d v="2016-11-11T22:21:33"/>
    <d v="2016-11-12T00:00:00"/>
    <n v="62.6"/>
    <s v="01.764.157/0001-56"/>
    <n v="1"/>
  </r>
  <r>
    <s v="01.764.157/0001-56"/>
    <s v="AMERICA EXPRESSO TRANSPORTES E TURISMO LTDA -ME"/>
    <s v="BXI-4747"/>
    <s v="Ônibus"/>
    <n v="1693"/>
    <x v="0"/>
    <x v="0"/>
    <d v="2016-09-24T17:54:11"/>
    <d v="2016-09-24T18:19:10"/>
    <d v="2016-09-25T00:00:00"/>
    <n v="76.37"/>
    <s v="01.764.157/0001-56"/>
    <n v="1"/>
  </r>
  <r>
    <s v="01.764.157/0001-56"/>
    <s v="AMERICA EXPRESSO TRANSPORTES E TURISMO LTDA -ME"/>
    <s v="BXI-4747"/>
    <s v="Ônibus"/>
    <n v="2304"/>
    <x v="0"/>
    <x v="0"/>
    <d v="2016-10-13T11:16:04"/>
    <d v="2016-10-13T12:18:11"/>
    <d v="2016-10-16T01:00:00"/>
    <n v="24.42"/>
    <s v="01.764.157/0001-56"/>
    <n v="1"/>
  </r>
  <r>
    <s v="01.764.157/0001-56"/>
    <s v="AMERICA EXPRESSO TRANSPORTES E TURISMO LTDA -ME"/>
    <s v="BXI-4747"/>
    <s v="Ônibus"/>
    <n v="2055"/>
    <x v="0"/>
    <x v="0"/>
    <d v="2016-10-05T17:06:46"/>
    <d v="2016-10-05T17:32:34"/>
    <d v="2016-10-06T00:00:00"/>
    <n v="72.37"/>
    <s v="01.764.157/0001-56"/>
    <n v="1"/>
  </r>
  <r>
    <s v="01.764.157/0001-56"/>
    <s v="AMERICA EXPRESSO TRANSPORTES E TURISMO LTDA -ME"/>
    <s v="GRA-6323"/>
    <s v="Ônibus"/>
    <n v="1466"/>
    <x v="0"/>
    <x v="0"/>
    <d v="2016-09-17T12:49:05"/>
    <d v="2016-09-17T14:40:53"/>
    <d v="2016-09-18T00:00:00"/>
    <n v="53.72"/>
    <s v="01.764.157/0001-56"/>
    <n v="1"/>
  </r>
  <r>
    <s v="01.764.157/0001-56"/>
    <s v="AMERICA EXPRESSO TRANSPORTES E TURISMO LTDA -ME"/>
    <s v="BXI-4747"/>
    <s v="Ônibus"/>
    <n v="2109"/>
    <x v="0"/>
    <x v="0"/>
    <d v="2016-10-06T18:54:34"/>
    <d v="2016-10-06T21:20:32"/>
    <d v="2016-10-07T00:00:00"/>
    <n v="62.6"/>
    <s v="01.764.157/0001-56"/>
    <n v="1"/>
  </r>
  <r>
    <s v="01.764.157/0001-56"/>
    <s v="AMERICA EXPRESSO TRANSPORTES E TURISMO LTDA -ME"/>
    <s v="GRA-6323"/>
    <s v="Ônibus"/>
    <n v="1472"/>
    <x v="0"/>
    <x v="0"/>
    <d v="2016-09-17T15:18:18"/>
    <d v="2016-09-17T15:59:23"/>
    <d v="2016-09-20T00:00:00"/>
    <n v="35.96"/>
    <s v="01.764.157/0001-56"/>
    <n v="1"/>
  </r>
  <r>
    <s v="01.764.157/0001-56"/>
    <s v="AMERICA EXPRESSO TRANSPORTES E TURISMO LTDA -ME"/>
    <s v="BXI-4747"/>
    <s v="Ônibus"/>
    <n v="1872"/>
    <x v="0"/>
    <x v="0"/>
    <d v="2016-09-29T19:41:18"/>
    <d v="2016-10-04T16:04:30"/>
    <d v="2016-10-02T00:00:00"/>
    <n v="136.75"/>
    <s v="01.764.157/0001-56"/>
    <n v="1"/>
  </r>
  <r>
    <s v="01.764.157/0001-56"/>
    <s v="AMERICA EXPRESSO TRANSPORTES E TURISMO LTDA -ME"/>
    <s v="BXI-4747"/>
    <s v="Ônibus"/>
    <n v="1681"/>
    <x v="0"/>
    <x v="0"/>
    <d v="2016-09-23T21:55:14"/>
    <d v="2016-09-27T14:29:08"/>
    <d v="2016-09-24T00:00:00"/>
    <n v="53.72"/>
    <s v="01.764.157/0001-56"/>
    <n v="1"/>
  </r>
  <r>
    <s v="01.764.157/0001-56"/>
    <s v="AMERICA EXPRESSO TRANSPORTES E TURISMO LTDA -ME"/>
    <s v="KCD-5220"/>
    <s v="Ônibus"/>
    <n v="1692"/>
    <x v="0"/>
    <x v="0"/>
    <d v="2016-09-24T14:18:47"/>
    <d v="2016-09-24T14:48:59"/>
    <d v="2016-09-25T00:00:00"/>
    <n v="58.61"/>
    <s v="01.764.157/0001-56"/>
    <n v="1"/>
  </r>
  <r>
    <s v="09.600.169/0001-57"/>
    <s v="AMILTON ANTONIO DE SOUZA -  ME"/>
    <s v="KEE-8555"/>
    <s v="Ônibus"/>
    <n v="501"/>
    <x v="2"/>
    <x v="0"/>
    <d v="2016-08-12T14:36:34"/>
    <d v="2016-08-12T15:56:45"/>
    <d v="2016-12-19T14:35:23"/>
    <n v="302.29000000000002"/>
    <s v="ailton-jo"/>
    <n v="1"/>
  </r>
  <r>
    <s v="24.382.583/0001-20"/>
    <s v="ANA CÂNDIDA TURISMO - EIRELI ME"/>
    <s v="OGU-8456"/>
    <s v="Micro-Ônibus"/>
    <n v="1416"/>
    <x v="0"/>
    <x v="0"/>
    <d v="2016-09-15T18:23:41"/>
    <d v="2016-09-15T20:21:25"/>
    <d v="2016-09-15T00:00:00"/>
    <n v="35.74"/>
    <s v="24.382.583/0001-20"/>
    <n v="1"/>
  </r>
  <r>
    <s v="24.382.583/0001-20"/>
    <s v="ANA CÂNDIDA TURISMO - EIRELI ME"/>
    <s v="OGU-8456"/>
    <s v="Micro-Ônibus"/>
    <n v="4417"/>
    <x v="0"/>
    <x v="0"/>
    <d v="2016-12-14T16:24:46"/>
    <d v="2016-12-14T17:51:31"/>
    <d v="2016-12-14T00:00:00"/>
    <n v="35.96"/>
    <s v="24.382.583/0001-20"/>
    <n v="1"/>
  </r>
  <r>
    <s v="24.382.583/0001-20"/>
    <s v="ANA CÂNDIDA TURISMO - EIRELI ME"/>
    <s v="OGU-8456"/>
    <s v="Micro-Ônibus"/>
    <n v="4215"/>
    <x v="0"/>
    <x v="0"/>
    <d v="2016-12-08T19:10:19"/>
    <d v="2016-12-08T19:39:59"/>
    <d v="2016-12-08T00:00:00"/>
    <n v="35.74"/>
    <s v="24.382.583/0001-20"/>
    <n v="1"/>
  </r>
  <r>
    <s v="24.382.583/0001-20"/>
    <s v="ANA CÂNDIDA TURISMO - EIRELI ME"/>
    <s v="OGU-8456"/>
    <s v="Micro-Ônibus"/>
    <n v="1963"/>
    <x v="0"/>
    <x v="0"/>
    <d v="2016-10-03T15:05:41"/>
    <d v="2016-10-03T15:51:02"/>
    <d v="2016-10-03T00:00:00"/>
    <n v="35.96"/>
    <s v="24.382.583/0001-20"/>
    <n v="1"/>
  </r>
  <r>
    <s v="24.382.583/0001-20"/>
    <s v="ANA CÂNDIDA TURISMO - EIRELI ME"/>
    <s v="OGU-8456"/>
    <s v="Micro-Ônibus"/>
    <n v="3976"/>
    <x v="0"/>
    <x v="0"/>
    <d v="2016-12-01T18:55:19"/>
    <d v="2016-12-01T20:29:34"/>
    <d v="2016-12-01T00:00:00"/>
    <n v="35.74"/>
    <s v="24.382.583/0001-20"/>
    <n v="1"/>
  </r>
  <r>
    <s v="24.382.583/0001-20"/>
    <s v="ANA CÂNDIDA TURISMO - EIRELI ME"/>
    <s v="OGU-8456"/>
    <s v="Micro-Ônibus"/>
    <n v="2383"/>
    <x v="0"/>
    <x v="0"/>
    <d v="2016-10-14T14:44:42"/>
    <d v="2016-10-14T15:37:11"/>
    <d v="2016-10-14T00:00:00"/>
    <n v="35.96"/>
    <s v="24.382.583/0001-20"/>
    <n v="1"/>
  </r>
  <r>
    <s v="24.382.583/0001-20"/>
    <s v="ANA CÂNDIDA TURISMO - EIRELI ME"/>
    <s v="OGU-8456"/>
    <s v="Micro-Ônibus"/>
    <n v="540"/>
    <x v="0"/>
    <x v="0"/>
    <d v="2016-08-14T18:56:05"/>
    <d v="2016-08-14T20:35:36"/>
    <d v="2016-08-14T00:00:00"/>
    <n v="35.74"/>
    <s v="24.382.583/0001-20"/>
    <n v="1"/>
  </r>
  <r>
    <s v="24.382.583/0001-20"/>
    <s v="ANA CÂNDIDA TURISMO - EIRELI ME"/>
    <s v="OGU-8456"/>
    <s v="Micro-Ônibus"/>
    <n v="2723"/>
    <x v="0"/>
    <x v="0"/>
    <d v="2016-10-25T16:34:03"/>
    <d v="2016-10-25T23:05:57"/>
    <d v="2016-10-26T00:00:00"/>
    <n v="71.48"/>
    <s v="24.382.583/0001-20"/>
    <n v="1"/>
  </r>
  <r>
    <s v="24.382.583/0001-20"/>
    <s v="ANA CÂNDIDA TURISMO - EIRELI ME"/>
    <s v="OGU-8456"/>
    <s v="Micro-Ônibus"/>
    <n v="3918"/>
    <x v="0"/>
    <x v="0"/>
    <d v="2016-11-30T13:26:15"/>
    <d v="2016-11-30T14:25:38"/>
    <d v="2016-11-30T00:00:00"/>
    <n v="35.96"/>
    <s v="24.382.583/0001-20"/>
    <n v="1"/>
  </r>
  <r>
    <s v="24.382.583/0001-20"/>
    <s v="ANA CÂNDIDA TURISMO - EIRELI ME"/>
    <s v="OGU-8456"/>
    <s v="Micro-Ônibus"/>
    <n v="1921"/>
    <x v="0"/>
    <x v="0"/>
    <d v="2016-10-02T19:28:19"/>
    <d v="2016-10-02T23:58:47"/>
    <d v="2016-10-02T00:00:00"/>
    <n v="35.74"/>
    <s v="24.382.583/0001-20"/>
    <n v="1"/>
  </r>
  <r>
    <s v="24.382.583/0001-20"/>
    <s v="ANA CÂNDIDA TURISMO - EIRELI ME"/>
    <s v="OGU-8456"/>
    <s v="Micro-Ônibus"/>
    <n v="1103"/>
    <x v="0"/>
    <x v="0"/>
    <d v="2016-09-04T18:40:53"/>
    <d v="2016-09-04T19:06:21"/>
    <d v="2016-09-04T00:00:00"/>
    <n v="35.74"/>
    <s v="24.382.583/0001-20"/>
    <n v="1"/>
  </r>
  <r>
    <s v="24.382.583/0001-20"/>
    <s v="ANA CÂNDIDA TURISMO - EIRELI ME"/>
    <s v="OGU-8456"/>
    <s v="Micro-Ônibus"/>
    <n v="901"/>
    <x v="0"/>
    <x v="0"/>
    <d v="2016-08-26T15:16:30"/>
    <d v="2016-08-26T15:51:12"/>
    <d v="2016-08-26T00:00:00"/>
    <n v="35.96"/>
    <s v="24.382.583/0001-20"/>
    <n v="1"/>
  </r>
  <r>
    <s v="24.382.583/0001-20"/>
    <s v="ANA CÂNDIDA TURISMO - EIRELI ME"/>
    <s v="OGU-8456"/>
    <s v="Micro-Ônibus"/>
    <n v="997"/>
    <x v="0"/>
    <x v="0"/>
    <d v="2016-08-31T15:02:22"/>
    <d v="2016-08-31T15:59:23"/>
    <d v="2016-08-31T00:00:00"/>
    <n v="35.96"/>
    <s v="24.382.583/0001-20"/>
    <n v="1"/>
  </r>
  <r>
    <s v="24.382.583/0001-20"/>
    <s v="ANA CÂNDIDA TURISMO - EIRELI ME"/>
    <s v="OGU-8456"/>
    <s v="Micro-Ônibus"/>
    <n v="1539"/>
    <x v="0"/>
    <x v="0"/>
    <d v="2016-09-20T19:13:24"/>
    <d v="2016-09-20T21:40:54"/>
    <d v="2016-09-20T00:00:00"/>
    <n v="35.74"/>
    <s v="24.382.583/0001-20"/>
    <n v="1"/>
  </r>
  <r>
    <s v="24.382.583/0001-20"/>
    <s v="ANA CÂNDIDA TURISMO - EIRELI ME"/>
    <s v="OGU-8456"/>
    <s v="Micro-Ônibus"/>
    <n v="4455"/>
    <x v="0"/>
    <x v="0"/>
    <d v="2016-12-15T17:49:49"/>
    <d v="2016-12-15T20:00:59"/>
    <d v="2016-12-15T00:00:00"/>
    <n v="35.74"/>
    <s v="24.382.583/0001-20"/>
    <n v="1"/>
  </r>
  <r>
    <s v="24.382.583/0001-20"/>
    <s v="ANA CÂNDIDA TURISMO - EIRELI ME"/>
    <s v="OGU-8456"/>
    <s v="Micro-Ônibus"/>
    <n v="1183"/>
    <x v="0"/>
    <x v="0"/>
    <d v="2016-09-07T21:03:43"/>
    <d v="2016-09-07T21:46:24"/>
    <d v="2016-09-07T00:00:00"/>
    <n v="35.74"/>
    <s v="24.382.583/0001-20"/>
    <n v="1"/>
  </r>
  <r>
    <s v="24.382.583/0001-20"/>
    <s v="ANA CÂNDIDA TURISMO - EIRELI ME"/>
    <s v="OGU-8456"/>
    <s v="Micro-Ônibus"/>
    <n v="1268"/>
    <x v="0"/>
    <x v="0"/>
    <d v="2016-09-09T15:57:38"/>
    <d v="2016-09-09T16:44:49"/>
    <d v="2016-09-09T00:00:00"/>
    <n v="35.96"/>
    <s v="24.382.583/0001-20"/>
    <n v="1"/>
  </r>
  <r>
    <s v="24.382.583/0001-20"/>
    <s v="ANA CÂNDIDA TURISMO - EIRELI ME"/>
    <s v="OGU-8456"/>
    <s v="Micro-Ônibus"/>
    <n v="4593"/>
    <x v="0"/>
    <x v="0"/>
    <d v="2016-12-21T14:58:22"/>
    <d v="2016-12-21T15:50:57"/>
    <d v="2016-12-21T00:00:00"/>
    <n v="35.96"/>
    <s v="24.382.583/0001-20"/>
    <n v="1"/>
  </r>
  <r>
    <s v="24.382.583/0001-20"/>
    <s v="ANA CÂNDIDA TURISMO - EIRELI ME"/>
    <s v="OGU-8456"/>
    <s v="Micro-Ônibus"/>
    <n v="4391"/>
    <x v="0"/>
    <x v="0"/>
    <d v="2016-12-13T19:27:05"/>
    <d v="2016-12-13T20:36:46"/>
    <d v="2016-12-13T00:00:00"/>
    <n v="35.74"/>
    <s v="24.382.583/0001-20"/>
    <n v="1"/>
  </r>
  <r>
    <s v="24.382.583/0001-20"/>
    <s v="ANA CÂNDIDA TURISMO - EIRELI ME"/>
    <s v="OGU-8456"/>
    <s v="Micro-Ônibus"/>
    <n v="2219"/>
    <x v="0"/>
    <x v="0"/>
    <d v="2016-10-10T15:08:16"/>
    <d v="2016-10-10T16:11:13"/>
    <d v="2016-10-10T00:00:00"/>
    <n v="35.96"/>
    <s v="24.382.583/0001-20"/>
    <n v="1"/>
  </r>
  <r>
    <s v="24.382.583/0001-20"/>
    <s v="ANA CÂNDIDA TURISMO - EIRELI ME"/>
    <s v="OGU-8456"/>
    <s v="Micro-Ônibus"/>
    <n v="1619"/>
    <x v="0"/>
    <x v="0"/>
    <d v="2016-09-22T19:49:35"/>
    <d v="2016-09-22T20:33:04"/>
    <d v="2016-09-22T00:00:00"/>
    <n v="35.74"/>
    <s v="24.382.583/0001-20"/>
    <n v="1"/>
  </r>
  <r>
    <s v="24.382.583/0001-20"/>
    <s v="ANA CÂNDIDA TURISMO - EIRELI ME"/>
    <s v="OGU-8456"/>
    <s v="Micro-Ônibus"/>
    <n v="530"/>
    <x v="0"/>
    <x v="0"/>
    <d v="2016-08-13T08:13:25"/>
    <d v="2016-08-13T09:20:31"/>
    <d v="2016-08-13T00:00:00"/>
    <n v="35.96"/>
    <s v="24.382.583/0001-20"/>
    <n v="1"/>
  </r>
  <r>
    <s v="24.382.583/0001-20"/>
    <s v="ANA CÂNDIDA TURISMO - EIRELI ME"/>
    <s v="OGU-8456"/>
    <s v="Micro-Ônibus"/>
    <n v="2028"/>
    <x v="0"/>
    <x v="0"/>
    <d v="2016-10-04T19:31:14"/>
    <d v="2016-10-04T21:41:19"/>
    <d v="2016-10-05T00:00:00"/>
    <n v="71.48"/>
    <s v="24.382.583/0001-20"/>
    <n v="1"/>
  </r>
  <r>
    <s v="24.382.583/0001-20"/>
    <s v="ANA CÂNDIDA TURISMO - EIRELI ME"/>
    <s v="OGU-8456"/>
    <s v="Micro-Ônibus"/>
    <n v="3765"/>
    <x v="0"/>
    <x v="0"/>
    <d v="2016-11-24T14:57:46"/>
    <d v="2016-11-24T15:54:03"/>
    <d v="2016-11-24T00:00:00"/>
    <n v="35.74"/>
    <s v="24.382.583/0001-20"/>
    <n v="1"/>
  </r>
  <r>
    <s v="24.382.583/0001-20"/>
    <s v="ANA CÂNDIDA TURISMO - EIRELI ME"/>
    <s v="OGU-8456"/>
    <s v="Micro-Ônibus"/>
    <n v="286"/>
    <x v="0"/>
    <x v="0"/>
    <d v="2016-08-08T16:27:52"/>
    <d v="2016-08-08T17:29:49"/>
    <d v="2016-08-08T00:00:00"/>
    <n v="35.96"/>
    <s v="24.382.583/0001-20"/>
    <n v="1"/>
  </r>
  <r>
    <s v="24.382.583/0001-20"/>
    <s v="ANA CÂNDIDA TURISMO - EIRELI ME"/>
    <s v="OGU-8456"/>
    <s v="Micro-Ônibus"/>
    <n v="1561"/>
    <x v="0"/>
    <x v="0"/>
    <d v="2016-09-21T14:26:14"/>
    <d v="2016-09-21T15:27:27"/>
    <d v="2016-09-21T00:00:00"/>
    <n v="35.96"/>
    <s v="24.382.583/0001-20"/>
    <n v="1"/>
  </r>
  <r>
    <s v="24.382.583/0001-20"/>
    <s v="ANA CÂNDIDA TURISMO - EIRELI ME"/>
    <s v="OGU-8456"/>
    <s v="Micro-Ônibus"/>
    <n v="1439"/>
    <x v="0"/>
    <x v="0"/>
    <d v="2016-09-16T14:23:26"/>
    <d v="2016-09-16T15:26:35"/>
    <d v="2016-09-16T00:00:00"/>
    <n v="35.96"/>
    <s v="24.382.583/0001-20"/>
    <n v="1"/>
  </r>
  <r>
    <s v="24.382.583/0001-20"/>
    <s v="ANA CÂNDIDA TURISMO - EIRELI ME"/>
    <s v="OGU-8456"/>
    <s v="Micro-Ônibus"/>
    <n v="3452"/>
    <x v="0"/>
    <x v="0"/>
    <d v="2016-11-15T19:50:22"/>
    <d v="2016-11-15T20:31:26"/>
    <d v="2016-11-15T00:00:00"/>
    <n v="35.74"/>
    <s v="24.382.583/0001-20"/>
    <n v="1"/>
  </r>
  <r>
    <s v="24.382.583/0001-20"/>
    <s v="ANA CÂNDIDA TURISMO - EIRELI ME"/>
    <s v="OGU-8456"/>
    <s v="Micro-Ônibus"/>
    <n v="467"/>
    <x v="0"/>
    <x v="0"/>
    <d v="2016-08-11T20:13:23"/>
    <d v="2016-08-11T22:16:34"/>
    <d v="2016-08-11T00:00:00"/>
    <n v="35.74"/>
    <s v="24.382.583/0001-20"/>
    <n v="1"/>
  </r>
  <r>
    <s v="24.382.583/0001-20"/>
    <s v="ANA CÂNDIDA TURISMO - EIRELI ME"/>
    <s v="OGU-8456"/>
    <s v="Micro-Ônibus"/>
    <n v="2618"/>
    <x v="0"/>
    <x v="0"/>
    <d v="2016-10-21T15:44:15"/>
    <d v="2016-10-21T16:23:05"/>
    <d v="2016-10-21T00:00:00"/>
    <n v="35.96"/>
    <s v="24.382.583/0001-20"/>
    <n v="1"/>
  </r>
  <r>
    <s v="24.382.583/0001-20"/>
    <s v="ANA CÂNDIDA TURISMO - EIRELI ME"/>
    <s v="OGU-8456"/>
    <s v="Micro-Ônibus"/>
    <n v="3197"/>
    <x v="0"/>
    <x v="0"/>
    <d v="2016-11-08T19:49:39"/>
    <d v="2016-11-08T20:31:33"/>
    <d v="2016-11-08T00:00:00"/>
    <n v="35.74"/>
    <s v="24.382.583/0001-20"/>
    <n v="1"/>
  </r>
  <r>
    <s v="24.382.583/0001-20"/>
    <s v="ANA CÂNDIDA TURISMO - EIRELI ME"/>
    <s v="OGU-8456"/>
    <s v="Micro-Ônibus"/>
    <n v="175"/>
    <x v="0"/>
    <x v="0"/>
    <d v="2016-08-03T14:42:46"/>
    <d v="2016-08-03T15:01:31"/>
    <d v="2016-08-03T00:00:00"/>
    <n v="35.96"/>
    <s v="24.382.583/0001-20"/>
    <n v="1"/>
  </r>
  <r>
    <s v="24.382.583/0001-20"/>
    <s v="ANA CÂNDIDA TURISMO - EIRELI ME"/>
    <s v="OGU-8456"/>
    <s v="Micro-Ônibus"/>
    <n v="260"/>
    <x v="0"/>
    <x v="0"/>
    <d v="2016-08-07T14:49:46"/>
    <d v="2016-08-07T16:06:57"/>
    <d v="2016-08-07T00:00:00"/>
    <n v="35.74"/>
    <s v="24.382.583/0001-20"/>
    <n v="1"/>
  </r>
  <r>
    <s v="24.382.583/0001-20"/>
    <s v="ANA CÂNDIDA TURISMO - EIRELI ME"/>
    <s v="OGU-8456"/>
    <s v="Micro-Ônibus"/>
    <n v="2528"/>
    <x v="0"/>
    <x v="0"/>
    <d v="2016-10-19T16:11:12"/>
    <d v="2016-10-19T16:57:04"/>
    <d v="2016-10-19T00:00:00"/>
    <n v="35.96"/>
    <s v="24.382.583/0001-20"/>
    <n v="1"/>
  </r>
  <r>
    <s v="24.382.583/0001-20"/>
    <s v="ANA CÂNDIDA TURISMO - EIRELI ME"/>
    <s v="OGU-8456"/>
    <s v="Micro-Ônibus"/>
    <n v="2289"/>
    <x v="0"/>
    <x v="0"/>
    <d v="2016-10-12T19:50:13"/>
    <d v="2016-10-12T22:08:28"/>
    <d v="2016-10-13T00:00:00"/>
    <n v="35.74"/>
    <s v="24.382.583/0001-20"/>
    <n v="1"/>
  </r>
  <r>
    <s v="24.382.583/0001-20"/>
    <s v="ANA CÂNDIDA TURISMO - EIRELI ME"/>
    <s v="OGU-8456"/>
    <s v="Micro-Ônibus"/>
    <n v="239"/>
    <x v="0"/>
    <x v="0"/>
    <d v="2016-08-05T14:49:19"/>
    <d v="2016-08-05T16:02:45"/>
    <d v="2016-08-05T00:00:00"/>
    <n v="35.96"/>
    <s v="24.382.583/0001-20"/>
    <n v="1"/>
  </r>
  <r>
    <s v="24.382.583/0001-20"/>
    <s v="ANA CÂNDIDA TURISMO - EIRELI ME"/>
    <s v="OGU-8456"/>
    <s v="Micro-Ônibus"/>
    <n v="3484"/>
    <x v="0"/>
    <x v="0"/>
    <d v="2016-11-16T15:28:03"/>
    <d v="2016-11-16T16:26:14"/>
    <d v="2016-11-16T00:00:00"/>
    <n v="35.96"/>
    <s v="24.382.583/0001-20"/>
    <n v="1"/>
  </r>
  <r>
    <s v="24.382.583/0001-20"/>
    <s v="ANA CÂNDIDA TURISMO - EIRELI ME"/>
    <s v="OGU-8456"/>
    <s v="Micro-Ônibus"/>
    <n v="3362"/>
    <x v="0"/>
    <x v="0"/>
    <d v="2016-11-11T17:30:14"/>
    <d v="2016-11-11T18:05:18"/>
    <d v="2016-11-11T00:00:00"/>
    <n v="35.96"/>
    <s v="24.382.583/0001-20"/>
    <n v="1"/>
  </r>
  <r>
    <s v="24.382.583/0001-20"/>
    <s v="ANA CÂNDIDA TURISMO - EIRELI ME"/>
    <s v="OGU-8456"/>
    <s v="Micro-Ônibus"/>
    <n v="616"/>
    <x v="0"/>
    <x v="0"/>
    <d v="2016-08-17T16:18:16"/>
    <d v="2016-08-17T17:09:30"/>
    <d v="2016-08-17T00:00:00"/>
    <n v="33.409999999999997"/>
    <s v="24.382.583/0001-20"/>
    <n v="1"/>
  </r>
  <r>
    <s v="24.382.583/0001-20"/>
    <s v="ANA CÂNDIDA TURISMO - EIRELI ME"/>
    <s v="OGU-8456"/>
    <s v="Micro-Ônibus"/>
    <n v="3049"/>
    <x v="0"/>
    <x v="0"/>
    <d v="2016-11-03T19:55:29"/>
    <d v="2016-11-03T23:39:33"/>
    <d v="2016-11-05T00:00:00"/>
    <n v="71.48"/>
    <s v="24.382.583/0001-20"/>
    <n v="1"/>
  </r>
  <r>
    <s v="24.382.583/0001-20"/>
    <s v="ANA CÂNDIDA TURISMO - EIRELI ME"/>
    <s v="OGU-8456"/>
    <s v="Micro-Ônibus"/>
    <n v="4531"/>
    <x v="0"/>
    <x v="0"/>
    <d v="2016-12-18T18:42:13"/>
    <d v="2016-12-18T19:54:00"/>
    <d v="2016-12-18T00:00:00"/>
    <n v="35.74"/>
    <s v="24.382.583/0001-20"/>
    <n v="1"/>
  </r>
  <r>
    <s v="24.382.583/0001-20"/>
    <s v="ANA CÂNDIDA TURISMO - EIRELI ME"/>
    <s v="OGU-8456"/>
    <s v="Micro-Ônibus"/>
    <n v="2438"/>
    <x v="0"/>
    <x v="0"/>
    <d v="2016-10-17T15:07:20"/>
    <d v="2016-10-17T16:30:02"/>
    <d v="2016-10-17T00:00:00"/>
    <n v="35.96"/>
    <s v="24.382.583/0001-20"/>
    <n v="1"/>
  </r>
  <r>
    <s v="24.382.583/0001-20"/>
    <s v="ANA CÂNDIDA TURISMO - EIRELI ME"/>
    <s v="OGU-8456"/>
    <s v="Micro-Ônibus"/>
    <n v="2199"/>
    <x v="0"/>
    <x v="0"/>
    <d v="2016-10-09T19:35:07"/>
    <d v="2016-10-09T20:19:15"/>
    <d v="2016-10-09T00:00:00"/>
    <n v="35.74"/>
    <s v="24.382.583/0001-20"/>
    <n v="1"/>
  </r>
  <r>
    <s v="24.382.583/0001-20"/>
    <s v="ANA CÂNDIDA TURISMO - EIRELI ME"/>
    <s v="OGU-8456"/>
    <s v="Micro-Ônibus"/>
    <n v="3734"/>
    <x v="0"/>
    <x v="0"/>
    <d v="2016-11-23T15:21:54"/>
    <d v="2016-11-23T16:01:22"/>
    <d v="2016-11-23T00:00:00"/>
    <n v="35.96"/>
    <s v="24.382.583/0001-20"/>
    <n v="1"/>
  </r>
  <r>
    <s v="24.382.583/0001-20"/>
    <s v="ANA CÂNDIDA TURISMO - EIRELI ME"/>
    <s v="OGU-8456"/>
    <s v="Micro-Ônibus"/>
    <n v="4637"/>
    <x v="0"/>
    <x v="0"/>
    <d v="2016-12-25T19:24:48"/>
    <d v="2016-12-25T20:05:49"/>
    <d v="2016-12-25T00:00:00"/>
    <n v="35.74"/>
    <s v="24.382.583/0001-20"/>
    <n v="1"/>
  </r>
  <r>
    <s v="24.382.583/0001-20"/>
    <s v="ANA CÂNDIDA TURISMO - EIRELI ME"/>
    <s v="OGU-8456"/>
    <s v="Micro-Ônibus"/>
    <n v="3660"/>
    <x v="0"/>
    <x v="0"/>
    <d v="2016-11-21T15:49:30"/>
    <d v="2016-11-21T16:31:35"/>
    <d v="2016-11-21T00:00:00"/>
    <n v="35.96"/>
    <s v="24.382.583/0001-20"/>
    <n v="1"/>
  </r>
  <r>
    <s v="24.382.583/0001-20"/>
    <s v="ANA CÂNDIDA TURISMO - EIRELI ME"/>
    <s v="OGU-8456"/>
    <s v="Micro-Ônibus"/>
    <n v="1817"/>
    <x v="0"/>
    <x v="0"/>
    <d v="2016-09-28T13:52:43"/>
    <d v="2016-09-28T15:18:18"/>
    <d v="2016-09-28T00:00:00"/>
    <n v="35.96"/>
    <s v="24.382.583/0001-20"/>
    <n v="1"/>
  </r>
  <r>
    <s v="24.382.583/0001-20"/>
    <s v="ANA CÂNDIDA TURISMO - EIRELI ME"/>
    <s v="OGU-8456"/>
    <s v="Micro-Ônibus"/>
    <n v="1785"/>
    <x v="0"/>
    <x v="0"/>
    <d v="2016-09-27T19:42:56"/>
    <d v="2016-09-27T21:04:04"/>
    <d v="2016-09-27T00:00:00"/>
    <n v="35.74"/>
    <s v="24.382.583/0001-20"/>
    <n v="1"/>
  </r>
  <r>
    <s v="24.382.583/0001-20"/>
    <s v="ANA CÂNDIDA TURISMO - EIRELI ME"/>
    <s v="OGU-8456"/>
    <s v="Micro-Ônibus"/>
    <n v="1047"/>
    <x v="0"/>
    <x v="0"/>
    <d v="2016-09-01T21:04:37"/>
    <d v="2016-09-02T13:27:02"/>
    <d v="2016-09-01T00:00:00"/>
    <n v="35.74"/>
    <s v="24.382.583/0001-20"/>
    <n v="1"/>
  </r>
  <r>
    <s v="24.382.583/0001-20"/>
    <s v="ANA CÂNDIDA TURISMO - EIRELI ME"/>
    <s v="OGU-8456"/>
    <s v="Micro-Ônibus"/>
    <n v="3230"/>
    <x v="0"/>
    <x v="0"/>
    <d v="2016-11-09T16:50:30"/>
    <d v="2016-11-09T17:20:06"/>
    <d v="2016-11-09T00:00:00"/>
    <n v="35.96"/>
    <s v="24.382.583/0001-20"/>
    <n v="1"/>
  </r>
  <r>
    <s v="24.382.583/0001-20"/>
    <s v="ANA CÂNDIDA TURISMO - EIRELI ME"/>
    <s v="OGU-8456"/>
    <s v="Micro-Ônibus"/>
    <n v="2821"/>
    <x v="0"/>
    <x v="0"/>
    <d v="2016-10-27T19:20:49"/>
    <d v="2016-10-27T20:47:15"/>
    <d v="2016-10-27T00:00:00"/>
    <n v="35.74"/>
    <s v="24.382.583/0001-20"/>
    <n v="1"/>
  </r>
  <r>
    <s v="24.382.583/0001-20"/>
    <s v="ANA CÂNDIDA TURISMO - EIRELI ME"/>
    <s v="OGU-8456"/>
    <s v="Micro-Ônibus"/>
    <n v="4547"/>
    <x v="0"/>
    <x v="0"/>
    <d v="2016-12-19T14:13:51"/>
    <d v="2016-12-19T15:01:50"/>
    <d v="2016-12-19T00:00:00"/>
    <n v="35.96"/>
    <s v="24.382.583/0001-20"/>
    <n v="1"/>
  </r>
  <r>
    <s v="24.382.583/0001-20"/>
    <s v="ANA CÂNDIDA TURISMO - EIRELI ME"/>
    <s v="OGU-8456"/>
    <s v="Micro-Ônibus"/>
    <n v="2582"/>
    <x v="0"/>
    <x v="0"/>
    <d v="2016-10-20T18:15:59"/>
    <d v="2016-10-20T22:15:07"/>
    <d v="2016-10-20T00:00:00"/>
    <n v="35.74"/>
    <s v="24.382.583/0001-20"/>
    <n v="1"/>
  </r>
  <r>
    <s v="24.382.583/0001-20"/>
    <s v="ANA CÂNDIDA TURISMO - EIRELI ME"/>
    <s v="OGU-8456"/>
    <s v="Micro-Ônibus"/>
    <n v="3873"/>
    <x v="0"/>
    <x v="0"/>
    <d v="2016-11-28T17:54:01"/>
    <d v="2016-11-28T19:15:36"/>
    <d v="2016-11-28T00:00:00"/>
    <n v="35.96"/>
    <s v="24.382.583/0001-20"/>
    <n v="1"/>
  </r>
  <r>
    <s v="24.382.583/0001-20"/>
    <s v="ANA CÂNDIDA TURISMO - EIRELI ME"/>
    <s v="OGU-8456"/>
    <s v="Micro-Ônibus"/>
    <n v="3634"/>
    <x v="0"/>
    <x v="0"/>
    <d v="2016-11-20T19:42:30"/>
    <d v="2016-11-20T21:09:13"/>
    <d v="2016-11-20T00:00:00"/>
    <n v="35.74"/>
    <s v="24.382.583/0001-20"/>
    <n v="1"/>
  </r>
  <r>
    <s v="24.382.583/0001-20"/>
    <s v="ANA CÂNDIDA TURISMO - EIRELI ME"/>
    <s v="OGU-8456"/>
    <s v="Micro-Ônibus"/>
    <n v="4133"/>
    <x v="0"/>
    <x v="0"/>
    <d v="2016-12-06T18:01:24"/>
    <d v="2016-12-06T18:41:36"/>
    <d v="2016-12-06T00:00:00"/>
    <n v="35.74"/>
    <s v="24.382.583/0001-20"/>
    <n v="1"/>
  </r>
  <r>
    <s v="24.382.583/0001-20"/>
    <s v="ANA CÂNDIDA TURISMO - EIRELI ME"/>
    <s v="OGU-8456"/>
    <s v="Micro-Ônibus"/>
    <n v="4627"/>
    <x v="0"/>
    <x v="0"/>
    <d v="2016-12-23T15:28:52"/>
    <d v="2016-12-23T16:04:29"/>
    <d v="2016-12-23T00:00:00"/>
    <n v="35.96"/>
    <s v="24.382.583/0001-20"/>
    <n v="1"/>
  </r>
  <r>
    <s v="24.382.583/0001-20"/>
    <s v="ANA CÂNDIDA TURISMO - EIRELI ME"/>
    <s v="OGU-8456"/>
    <s v="Micro-Ônibus"/>
    <n v="3156"/>
    <x v="0"/>
    <x v="0"/>
    <d v="2016-11-07T15:54:34"/>
    <d v="2016-11-07T16:42:02"/>
    <d v="2016-11-07T00:00:00"/>
    <n v="35.96"/>
    <s v="24.382.583/0001-20"/>
    <n v="1"/>
  </r>
  <r>
    <s v="24.382.583/0001-20"/>
    <s v="ANA CÂNDIDA TURISMO - EIRELI ME"/>
    <s v="OGU-8456"/>
    <s v="Micro-Ônibus"/>
    <n v="3905"/>
    <x v="0"/>
    <x v="0"/>
    <d v="2016-11-29T18:25:32"/>
    <d v="2016-11-29T20:39:54"/>
    <d v="2016-11-29T00:00:00"/>
    <n v="35.74"/>
    <s v="24.382.583/0001-20"/>
    <n v="1"/>
  </r>
  <r>
    <s v="24.382.583/0001-20"/>
    <s v="ANA CÂNDIDA TURISMO - EIRELI ME"/>
    <s v="OGU-8456"/>
    <s v="Micro-Ônibus"/>
    <n v="4686"/>
    <x v="0"/>
    <x v="0"/>
    <d v="2016-12-28T15:09:16"/>
    <d v="2016-12-28T15:50:32"/>
    <d v="2016-12-28T00:00:00"/>
    <n v="35.96"/>
    <s v="24.382.583/0001-20"/>
    <n v="1"/>
  </r>
  <r>
    <s v="24.382.583/0001-20"/>
    <s v="ANA CÂNDIDA TURISMO - EIRELI ME"/>
    <s v="OGU-8456"/>
    <s v="Micro-Ônibus"/>
    <n v="952"/>
    <x v="0"/>
    <x v="0"/>
    <d v="2016-08-29T15:46:02"/>
    <d v="2016-08-29T16:25:52"/>
    <d v="2016-08-29T00:00:00"/>
    <n v="35.96"/>
    <s v="24.382.583/0001-20"/>
    <n v="1"/>
  </r>
  <r>
    <s v="24.382.583/0001-20"/>
    <s v="ANA CÂNDIDA TURISMO - EIRELI ME"/>
    <s v="OGU-8456"/>
    <s v="Micro-Ônibus"/>
    <n v="2147"/>
    <x v="0"/>
    <x v="0"/>
    <d v="2016-10-07T15:24:17"/>
    <d v="2016-10-07T16:11:18"/>
    <d v="2016-10-07T00:00:00"/>
    <n v="35.96"/>
    <s v="24.382.583/0001-20"/>
    <n v="1"/>
  </r>
  <r>
    <s v="24.382.583/0001-20"/>
    <s v="ANA CÂNDIDA TURISMO - EIRELI ME"/>
    <s v="OGU-8456"/>
    <s v="Micro-Ônibus"/>
    <n v="219"/>
    <x v="0"/>
    <x v="0"/>
    <d v="2016-08-04T21:42:19"/>
    <d v="2016-08-05T15:08:42"/>
    <d v="2016-08-04T00:00:00"/>
    <n v="35.74"/>
    <s v="24.382.583/0001-20"/>
    <n v="1"/>
  </r>
  <r>
    <s v="24.382.583/0001-20"/>
    <s v="ANA CÂNDIDA TURISMO - EIRELI ME"/>
    <s v="OGU-8456"/>
    <s v="Micro-Ônibus"/>
    <n v="559"/>
    <x v="0"/>
    <x v="0"/>
    <d v="2016-08-15T15:08:55"/>
    <d v="2016-08-15T17:09:17"/>
    <d v="2016-08-15T00:00:00"/>
    <n v="35.96"/>
    <s v="24.382.583/0001-20"/>
    <n v="1"/>
  </r>
  <r>
    <s v="24.382.583/0001-20"/>
    <s v="ANA CÂNDIDA TURISMO - EIRELI ME"/>
    <s v="OGU-8456"/>
    <s v="Micro-Ônibus"/>
    <n v="1669"/>
    <x v="0"/>
    <x v="0"/>
    <d v="2016-09-23T16:03:30"/>
    <d v="2016-09-23T16:52:43"/>
    <d v="2016-09-23T00:00:00"/>
    <n v="35.96"/>
    <s v="24.382.583/0001-20"/>
    <n v="1"/>
  </r>
  <r>
    <s v="24.382.583/0001-20"/>
    <s v="ANA CÂNDIDA TURISMO - EIRELI ME"/>
    <s v="OGU-8456"/>
    <s v="Micro-Ônibus"/>
    <n v="734"/>
    <x v="0"/>
    <x v="0"/>
    <d v="2016-08-22T16:37:06"/>
    <d v="2016-08-22T18:01:17"/>
    <d v="2016-08-22T00:00:00"/>
    <n v="35.96"/>
    <s v="24.382.583/0001-20"/>
    <n v="1"/>
  </r>
  <r>
    <s v="24.382.583/0001-20"/>
    <s v="ANA CÂNDIDA TURISMO - EIRELI ME"/>
    <s v="OGU-8456"/>
    <s v="Micro-Ônibus"/>
    <n v="3709"/>
    <x v="0"/>
    <x v="0"/>
    <d v="2016-11-22T18:55:21"/>
    <d v="2016-11-22T19:35:34"/>
    <d v="2016-11-22T00:00:00"/>
    <n v="35.74"/>
    <s v="24.382.583/0001-20"/>
    <n v="1"/>
  </r>
  <r>
    <s v="24.382.583/0001-20"/>
    <s v="ANA CÂNDIDA TURISMO - EIRELI ME"/>
    <s v="OGU-8456"/>
    <s v="Micro-Ônibus"/>
    <n v="1871"/>
    <x v="0"/>
    <x v="0"/>
    <d v="2016-09-29T19:12:28"/>
    <d v="2016-09-29T19:41:49"/>
    <d v="2016-09-30T00:00:00"/>
    <n v="35.96"/>
    <s v="24.382.583/0001-20"/>
    <n v="1"/>
  </r>
  <r>
    <s v="24.382.583/0001-20"/>
    <s v="ANA CÂNDIDA TURISMO - EIRELI ME"/>
    <s v="OGU-8456"/>
    <s v="Micro-Ônibus"/>
    <n v="931"/>
    <x v="0"/>
    <x v="0"/>
    <d v="2016-08-28T18:12:42"/>
    <d v="2016-08-28T21:04:15"/>
    <d v="2016-08-28T00:00:00"/>
    <n v="35.74"/>
    <s v="24.382.583/0001-20"/>
    <n v="1"/>
  </r>
  <r>
    <s v="24.382.583/0001-20"/>
    <s v="ANA CÂNDIDA TURISMO - EIRELI ME"/>
    <s v="OGU-8456"/>
    <s v="Micro-Ônibus"/>
    <n v="4309"/>
    <x v="0"/>
    <x v="0"/>
    <d v="2016-12-11T14:00:06"/>
    <d v="2016-12-11T16:09:03"/>
    <d v="2016-12-11T00:00:00"/>
    <n v="35.74"/>
    <s v="24.382.583/0001-20"/>
    <n v="1"/>
  </r>
  <r>
    <s v="24.382.583/0001-20"/>
    <s v="ANA CÂNDIDA TURISMO - EIRELI ME"/>
    <s v="OGU-8456"/>
    <s v="Micro-Ônibus"/>
    <n v="4028"/>
    <x v="0"/>
    <x v="0"/>
    <d v="2016-12-02T16:26:14"/>
    <d v="2016-12-02T17:34:37"/>
    <d v="2016-12-03T00:00:00"/>
    <n v="50.62"/>
    <s v="24.382.583/0001-20"/>
    <n v="1"/>
  </r>
  <r>
    <s v="24.382.583/0001-20"/>
    <s v="ANA CÂNDIDA TURISMO - EIRELI ME"/>
    <s v="OGU-8456"/>
    <s v="Micro-Ônibus"/>
    <n v="3295"/>
    <x v="0"/>
    <x v="0"/>
    <d v="2016-11-10T19:51:57"/>
    <d v="2016-11-10T20:39:59"/>
    <d v="2016-11-10T00:00:00"/>
    <n v="35.74"/>
    <s v="24.382.583/0001-20"/>
    <n v="1"/>
  </r>
  <r>
    <s v="24.382.583/0001-20"/>
    <s v="ANA CÂNDIDA TURISMO - EIRELI ME"/>
    <s v="OGU-8456"/>
    <s v="Micro-Ônibus"/>
    <n v="3842"/>
    <x v="0"/>
    <x v="0"/>
    <d v="2016-11-27T16:49:13"/>
    <d v="2016-11-27T17:20:12"/>
    <d v="2016-11-27T00:00:00"/>
    <n v="35.74"/>
    <s v="24.382.583/0001-20"/>
    <n v="1"/>
  </r>
  <r>
    <s v="24.382.583/0001-20"/>
    <s v="ANA CÂNDIDA TURISMO - EIRELI ME"/>
    <s v="OGU-8456"/>
    <s v="Micro-Ônibus"/>
    <n v="2493"/>
    <x v="0"/>
    <x v="0"/>
    <d v="2016-10-18T19:48:29"/>
    <d v="2016-10-18T20:41:36"/>
    <d v="2016-10-18T00:00:00"/>
    <n v="35.74"/>
    <s v="24.382.583/0001-20"/>
    <n v="1"/>
  </r>
  <r>
    <s v="24.382.583/0001-20"/>
    <s v="ANA CÂNDIDA TURISMO - EIRELI ME"/>
    <s v="OGU-8456"/>
    <s v="Micro-Ônibus"/>
    <n v="1303"/>
    <x v="0"/>
    <x v="0"/>
    <d v="2016-09-11T19:43:29"/>
    <d v="2016-09-11T21:33:14"/>
    <d v="2016-09-11T00:00:00"/>
    <n v="35.74"/>
    <s v="24.382.583/0001-20"/>
    <n v="1"/>
  </r>
  <r>
    <s v="24.382.583/0001-20"/>
    <s v="ANA CÂNDIDA TURISMO - EIRELI ME"/>
    <s v="OGU-8456"/>
    <s v="Micro-Ônibus"/>
    <n v="1362"/>
    <x v="0"/>
    <x v="0"/>
    <d v="2016-09-13T19:11:52"/>
    <d v="2016-09-13T22:43:58"/>
    <d v="2016-09-13T00:00:00"/>
    <n v="35.74"/>
    <s v="24.382.583/0001-20"/>
    <n v="1"/>
  </r>
  <r>
    <s v="24.382.583/0001-20"/>
    <s v="ANA CÂNDIDA TURISMO - EIRELI ME"/>
    <s v="OGU-8456"/>
    <s v="Micro-Ônibus"/>
    <n v="1075"/>
    <x v="0"/>
    <x v="0"/>
    <d v="2016-09-02T16:02:13"/>
    <d v="2016-09-02T16:30:33"/>
    <d v="2016-09-02T00:00:00"/>
    <n v="35.96"/>
    <s v="24.382.583/0001-20"/>
    <n v="1"/>
  </r>
  <r>
    <s v="24.382.583/0001-20"/>
    <s v="ANA CÂNDIDA TURISMO - EIRELI ME"/>
    <s v="OGU-8456"/>
    <s v="Micro-Ônibus"/>
    <n v="4331"/>
    <x v="0"/>
    <x v="0"/>
    <d v="2016-12-12T15:50:29"/>
    <d v="2016-12-12T16:40:41"/>
    <d v="2016-12-12T00:00:00"/>
    <n v="35.96"/>
    <s v="24.382.583/0001-20"/>
    <n v="1"/>
  </r>
  <r>
    <s v="24.382.583/0001-20"/>
    <s v="ANA CÂNDIDA TURISMO - EIRELI ME"/>
    <s v="OGU-8456"/>
    <s v="Micro-Ônibus"/>
    <n v="4501"/>
    <x v="0"/>
    <x v="0"/>
    <d v="2016-12-16T16:23:09"/>
    <d v="2016-12-16T17:05:51"/>
    <d v="2016-12-16T00:00:00"/>
    <n v="35.96"/>
    <s v="24.382.583/0001-20"/>
    <n v="1"/>
  </r>
  <r>
    <s v="24.382.583/0001-20"/>
    <s v="ANA CÂNDIDA TURISMO - EIRELI ME"/>
    <s v="OGU-8456"/>
    <s v="Micro-Ônibus"/>
    <n v="151"/>
    <x v="0"/>
    <x v="0"/>
    <d v="2016-08-02T20:34:44"/>
    <d v="2016-08-02T21:20:23"/>
    <d v="2016-08-02T00:00:00"/>
    <n v="35.74"/>
    <s v="24.382.583/0001-20"/>
    <n v="1"/>
  </r>
  <r>
    <s v="24.382.583/0001-20"/>
    <s v="ANA CÂNDIDA TURISMO - EIRELI ME"/>
    <s v="OGU-8456"/>
    <s v="Micro-Ônibus"/>
    <n v="767"/>
    <x v="0"/>
    <x v="0"/>
    <d v="2016-08-23T17:09:49"/>
    <d v="2016-08-23T18:58:06"/>
    <d v="2016-08-23T00:00:00"/>
    <n v="35.74"/>
    <s v="24.382.583/0001-20"/>
    <n v="1"/>
  </r>
  <r>
    <s v="24.382.583/0001-20"/>
    <s v="ANA CÂNDIDA TURISMO - EIRELI ME"/>
    <s v="OGU-8456"/>
    <s v="Micro-Ônibus"/>
    <n v="1383"/>
    <x v="0"/>
    <x v="0"/>
    <d v="2016-09-14T15:20:12"/>
    <d v="2016-09-14T15:59:00"/>
    <d v="2016-09-14T00:00:00"/>
    <n v="35.96"/>
    <s v="24.382.583/0001-20"/>
    <n v="1"/>
  </r>
  <r>
    <s v="24.382.583/0001-20"/>
    <s v="ANA CÂNDIDA TURISMO - EIRELI ME"/>
    <s v="OGU-8456"/>
    <s v="Micro-Ônibus"/>
    <n v="4671"/>
    <x v="0"/>
    <x v="0"/>
    <d v="2016-12-27T19:49:42"/>
    <d v="2016-12-27T20:27:31"/>
    <d v="2016-12-27T00:00:00"/>
    <n v="35.74"/>
    <s v="24.382.583/0001-20"/>
    <n v="1"/>
  </r>
  <r>
    <s v="24.382.583/0001-20"/>
    <s v="ANA CÂNDIDA TURISMO - EIRELI ME"/>
    <s v="OGU-8456"/>
    <s v="Micro-Ônibus"/>
    <n v="3540"/>
    <x v="0"/>
    <x v="0"/>
    <d v="2016-11-17T19:50:02"/>
    <d v="2016-11-17T20:21:39"/>
    <d v="2016-11-17T00:00:00"/>
    <n v="35.74"/>
    <s v="24.382.583/0001-20"/>
    <n v="1"/>
  </r>
  <r>
    <s v="24.382.583/0001-20"/>
    <s v="ANA CÂNDIDA TURISMO - EIRELI ME"/>
    <s v="OGU-8456"/>
    <s v="Micro-Ônibus"/>
    <n v="709"/>
    <x v="0"/>
    <x v="0"/>
    <d v="2016-08-21T19:17:06"/>
    <d v="2016-08-21T19:49:47"/>
    <d v="2016-08-21T00:00:00"/>
    <n v="35.74"/>
    <s v="24.382.583/0001-20"/>
    <n v="1"/>
  </r>
  <r>
    <s v="24.382.583/0001-20"/>
    <s v="ANA CÂNDIDA TURISMO - EIRELI ME"/>
    <s v="OGU-8456"/>
    <s v="Micro-Ônibus"/>
    <n v="1697"/>
    <x v="0"/>
    <x v="0"/>
    <d v="2016-09-25T19:44:51"/>
    <d v="2016-09-25T21:30:09"/>
    <d v="2016-09-25T00:00:00"/>
    <n v="35.74"/>
    <s v="24.382.583/0001-20"/>
    <n v="1"/>
  </r>
  <r>
    <s v="24.382.583/0001-20"/>
    <s v="ANA CÂNDIDA TURISMO - EIRELI ME"/>
    <s v="OGU-8456"/>
    <s v="Micro-Ônibus"/>
    <n v="4613"/>
    <x v="0"/>
    <x v="0"/>
    <d v="2016-12-22T19:53:06"/>
    <d v="2016-12-22T20:33:19"/>
    <d v="2016-12-22T00:00:00"/>
    <n v="35.74"/>
    <s v="24.382.583/0001-20"/>
    <n v="1"/>
  </r>
  <r>
    <s v="24.382.583/0001-20"/>
    <s v="ANA CÂNDIDA TURISMO - EIRELI ME"/>
    <s v="OGU-8456"/>
    <s v="Micro-Ônibus"/>
    <n v="2111"/>
    <x v="0"/>
    <x v="0"/>
    <d v="2016-10-06T19:35:29"/>
    <d v="2016-10-06T20:52:33"/>
    <d v="2016-10-06T00:00:00"/>
    <n v="35.74"/>
    <s v="24.382.583/0001-20"/>
    <n v="1"/>
  </r>
  <r>
    <s v="24.382.583/0001-20"/>
    <s v="ANA CÂNDIDA TURISMO - EIRELI ME"/>
    <s v="OGU-8456"/>
    <s v="Micro-Ônibus"/>
    <n v="4087"/>
    <x v="0"/>
    <x v="0"/>
    <d v="2016-12-05T15:42:52"/>
    <d v="2016-12-05T17:50:58"/>
    <d v="2016-12-05T00:00:00"/>
    <n v="35.96"/>
    <s v="24.382.583/0001-20"/>
    <n v="1"/>
  </r>
  <r>
    <s v="24.382.583/0001-20"/>
    <s v="ANA CÂNDIDA TURISMO - EIRELI ME"/>
    <s v="OGU-8456"/>
    <s v="Micro-Ônibus"/>
    <n v="2414"/>
    <x v="0"/>
    <x v="0"/>
    <d v="2016-10-16T19:53:44"/>
    <d v="2016-10-16T20:29:14"/>
    <d v="2016-10-16T01:00:00"/>
    <n v="35.74"/>
    <s v="24.382.583/0001-20"/>
    <n v="1"/>
  </r>
  <r>
    <s v="24.382.583/0001-20"/>
    <s v="ANA CÂNDIDA TURISMO - EIRELI ME"/>
    <s v="OGU-8456"/>
    <s v="Micro-Ônibus"/>
    <n v="2908"/>
    <x v="0"/>
    <x v="0"/>
    <d v="2016-10-30T19:35:54"/>
    <d v="2016-10-30T21:54:30"/>
    <d v="2016-10-30T00:00:00"/>
    <n v="35.74"/>
    <s v="24.382.583/0001-20"/>
    <n v="1"/>
  </r>
  <r>
    <s v="24.382.583/0001-20"/>
    <s v="ANA CÂNDIDA TURISMO - EIRELI ME"/>
    <s v="OGU-8456"/>
    <s v="Micro-Ônibus"/>
    <n v="4018"/>
    <x v="0"/>
    <x v="0"/>
    <d v="2016-12-02T15:18:37"/>
    <d v="2016-12-02T16:07:37"/>
    <d v="2016-12-02T00:00:00"/>
    <n v="35.96"/>
    <s v="24.382.583/0001-20"/>
    <n v="1"/>
  </r>
  <r>
    <s v="24.382.583/0001-20"/>
    <s v="ANA CÂNDIDA TURISMO - EIRELI ME"/>
    <s v="OGU-8456"/>
    <s v="Micro-Ônibus"/>
    <n v="985"/>
    <x v="0"/>
    <x v="0"/>
    <d v="2016-08-30T22:02:46"/>
    <d v="2016-08-31T10:40:51"/>
    <d v="2016-08-30T00:00:00"/>
    <n v="35.74"/>
    <s v="24.382.583/0001-20"/>
    <n v="1"/>
  </r>
  <r>
    <s v="24.382.583/0001-20"/>
    <s v="ANA CÂNDIDA TURISMO - EIRELI ME"/>
    <s v="OGU-8456"/>
    <s v="Micro-Ônibus"/>
    <n v="4066"/>
    <x v="0"/>
    <x v="0"/>
    <d v="2016-12-04T19:09:05"/>
    <d v="2016-12-04T21:00:02"/>
    <d v="2016-12-04T00:00:00"/>
    <n v="35.74"/>
    <s v="24.382.583/0001-20"/>
    <n v="1"/>
  </r>
  <r>
    <s v="24.382.583/0001-20"/>
    <s v="ANA CÂNDIDA TURISMO - EIRELI ME"/>
    <s v="OGU-8456"/>
    <s v="Micro-Ônibus"/>
    <n v="587"/>
    <x v="0"/>
    <x v="0"/>
    <d v="2016-08-16T20:39:11"/>
    <d v="2016-08-16T21:35:00"/>
    <d v="2016-08-16T00:00:00"/>
    <n v="35.74"/>
    <s v="24.382.583/0001-20"/>
    <n v="1"/>
  </r>
  <r>
    <s v="24.382.583/0001-20"/>
    <s v="ANA CÂNDIDA TURISMO - EIRELI ME"/>
    <s v="OGU-8456"/>
    <s v="Micro-Ônibus"/>
    <n v="3588"/>
    <x v="0"/>
    <x v="0"/>
    <d v="2016-11-18T15:57:32"/>
    <d v="2016-11-18T16:51:05"/>
    <d v="2016-11-18T00:00:00"/>
    <n v="35.96"/>
    <s v="24.382.583/0001-20"/>
    <n v="1"/>
  </r>
  <r>
    <s v="24.382.583/0001-20"/>
    <s v="ANA CÂNDIDA TURISMO - EIRELI ME"/>
    <s v="OGU-8456"/>
    <s v="Micro-Ônibus"/>
    <n v="1867"/>
    <x v="0"/>
    <x v="0"/>
    <d v="2016-09-29T18:41:47"/>
    <d v="2016-09-29T19:31:52"/>
    <d v="2016-09-29T00:00:00"/>
    <n v="35.74"/>
    <s v="24.382.583/0001-20"/>
    <n v="1"/>
  </r>
  <r>
    <s v="24.382.583/0001-20"/>
    <s v="ANA CÂNDIDA TURISMO - EIRELI ME"/>
    <s v="OGU-8456"/>
    <s v="Micro-Ônibus"/>
    <n v="805"/>
    <x v="0"/>
    <x v="0"/>
    <d v="2016-08-24T15:53:49"/>
    <d v="2016-08-24T16:39:56"/>
    <d v="2016-08-24T00:00:00"/>
    <n v="35.96"/>
    <s v="24.382.583/0001-20"/>
    <n v="1"/>
  </r>
  <r>
    <s v="24.382.583/0001-20"/>
    <s v="ANA CÂNDIDA TURISMO - EIRELI ME"/>
    <s v="OGU-8456"/>
    <s v="Micro-Ônibus"/>
    <n v="3806"/>
    <x v="0"/>
    <x v="0"/>
    <d v="2016-11-25T15:16:22"/>
    <d v="2016-11-25T15:59:31"/>
    <d v="2016-11-25T00:00:00"/>
    <n v="35.96"/>
    <s v="24.382.583/0001-20"/>
    <n v="1"/>
  </r>
  <r>
    <s v="24.382.583/0001-20"/>
    <s v="ANA CÂNDIDA TURISMO - EIRELI ME"/>
    <s v="OGU-8456"/>
    <s v="Micro-Ônibus"/>
    <n v="3110"/>
    <x v="0"/>
    <x v="0"/>
    <d v="2016-11-06T20:01:21"/>
    <d v="2016-11-06T21:07:46"/>
    <d v="2016-11-06T00:00:00"/>
    <n v="35.74"/>
    <s v="24.382.583/0001-20"/>
    <n v="1"/>
  </r>
  <r>
    <s v="24.382.583/0001-20"/>
    <s v="ANA CÂNDIDA TURISMO - EIRELI ME"/>
    <s v="OGU-8456"/>
    <s v="Micro-Ônibus"/>
    <n v="1474"/>
    <x v="0"/>
    <x v="0"/>
    <d v="2016-09-18T19:09:33"/>
    <d v="2016-09-18T22:02:27"/>
    <d v="2016-09-19T00:00:00"/>
    <n v="71.48"/>
    <s v="24.382.583/0001-20"/>
    <n v="1"/>
  </r>
  <r>
    <s v="24.382.583/0001-20"/>
    <s v="ANA CÂNDIDA TURISMO - EIRELI ME"/>
    <s v="OGU-8456"/>
    <s v="Micro-Ônibus"/>
    <n v="4268"/>
    <x v="0"/>
    <x v="0"/>
    <d v="2016-12-09T15:44:20"/>
    <d v="2016-12-09T16:21:04"/>
    <d v="2016-12-09T00:00:00"/>
    <n v="35.96"/>
    <s v="24.382.583/0001-20"/>
    <n v="1"/>
  </r>
  <r>
    <s v="03.529.349/0001-03"/>
    <s v="ANA MARIA RODRIGUES DA CRUZ &amp; CIA LTDA - ME"/>
    <s v="MMP-8064"/>
    <s v="Ônibus"/>
    <n v="2564"/>
    <x v="0"/>
    <x v="0"/>
    <d v="2016-10-20T11:47:10"/>
    <d v="2016-10-20T12:29:44"/>
    <d v="2016-10-24T00:00:00"/>
    <n v="150.07"/>
    <s v="03.529.349/0001-03"/>
    <n v="1"/>
  </r>
  <r>
    <s v="03.529.349/0001-03"/>
    <s v="ANA MARIA RODRIGUES DA CRUZ &amp; CIA LTDA - ME"/>
    <s v="AEA-0220"/>
    <s v="Ônibus"/>
    <n v="2512"/>
    <x v="0"/>
    <x v="0"/>
    <d v="2016-10-19T13:37:28"/>
    <d v="2016-10-19T14:24:33"/>
    <d v="2016-10-24T00:00:00"/>
    <n v="194.92"/>
    <s v="03.529.349/0001-03"/>
    <n v="1"/>
  </r>
  <r>
    <s v="03.529.349/0001-03"/>
    <s v="ANA MARIA RODRIGUES DA CRUZ &amp; CIA LTDA - ME"/>
    <s v="MMP-8064"/>
    <s v="Ônibus"/>
    <n v="2390"/>
    <x v="0"/>
    <x v="0"/>
    <d v="2016-10-14T16:06:49"/>
    <d v="2016-10-14T16:49:37"/>
    <d v="2016-10-16T01:00:00"/>
    <n v="97.24"/>
    <s v="03.529.349/0001-03"/>
    <n v="1"/>
  </r>
  <r>
    <s v="03.529.349/0001-03"/>
    <s v="ANA MARIA RODRIGUES DA CRUZ &amp; CIA LTDA - ME"/>
    <s v="MMP-8064"/>
    <s v="Ônibus"/>
    <n v="2045"/>
    <x v="0"/>
    <x v="0"/>
    <d v="2016-10-05T14:37:47"/>
    <d v="2016-10-05T17:37:31"/>
    <d v="2016-10-07T00:00:00"/>
    <n v="24.42"/>
    <s v="03.529.349/0001-03"/>
    <n v="1"/>
  </r>
  <r>
    <s v="03.529.349/0001-03"/>
    <s v="ANA MARIA RODRIGUES DA CRUZ &amp; CIA LTDA - ME"/>
    <s v="MMP-8064"/>
    <s v="Ônibus"/>
    <n v="4213"/>
    <x v="0"/>
    <x v="0"/>
    <d v="2016-12-08T18:32:05"/>
    <d v="2016-12-09T11:50:53"/>
    <d v="2016-12-12T00:00:00"/>
    <n v="93.24"/>
    <s v="03.529.349/0001-03"/>
    <n v="1"/>
  </r>
  <r>
    <s v="03.529.349/0001-03"/>
    <s v="ANA MARIA RODRIGUES DA CRUZ &amp; CIA LTDA - ME"/>
    <s v="MMP-8064"/>
    <s v="Ônibus"/>
    <n v="3066"/>
    <x v="0"/>
    <x v="0"/>
    <d v="2016-11-04T13:18:09"/>
    <d v="2016-11-04T14:16:08"/>
    <d v="2016-11-07T00:00:00"/>
    <n v="34.19"/>
    <s v="03.529.349/0001-03"/>
    <n v="1"/>
  </r>
  <r>
    <s v="03.529.349/0001-03"/>
    <s v="ANA MARIA RODRIGUES DA CRUZ &amp; CIA LTDA - ME"/>
    <s v="MMP-8064"/>
    <s v="Ônibus"/>
    <n v="3964"/>
    <x v="0"/>
    <x v="0"/>
    <d v="2016-12-01T14:37:00"/>
    <d v="2016-12-01T18:19:09"/>
    <d v="2016-12-05T00:00:00"/>
    <n v="34.19"/>
    <s v="03.529.349/0001-03"/>
    <n v="1"/>
  </r>
  <r>
    <s v="03.529.349/0001-03"/>
    <s v="ANA MARIA RODRIGUES DA CRUZ &amp; CIA LTDA - ME"/>
    <s v="AEA-0220"/>
    <s v="Ônibus"/>
    <n v="3290"/>
    <x v="0"/>
    <x v="0"/>
    <d v="2016-11-10T17:42:23"/>
    <d v="2016-11-10T18:21:59"/>
    <d v="2016-11-16T00:00:00"/>
    <n v="83.47"/>
    <s v="03.529.349/0001-03"/>
    <n v="1"/>
  </r>
  <r>
    <s v="03.529.349/0001-03"/>
    <s v="ANA MARIA RODRIGUES DA CRUZ &amp; CIA LTDA - ME"/>
    <s v="MMP-8064"/>
    <s v="Ônibus"/>
    <n v="2164"/>
    <x v="0"/>
    <x v="0"/>
    <d v="2016-10-07T18:47:55"/>
    <d v="2016-10-08T10:17:34"/>
    <d v="2016-10-09T00:00:00"/>
    <n v="31.52"/>
    <s v="03.529.349/0001-03"/>
    <n v="1"/>
  </r>
  <r>
    <s v="03.529.349/0001-03"/>
    <s v="ANA MARIA RODRIGUES DA CRUZ &amp; CIA LTDA - ME"/>
    <s v="MMP-8064"/>
    <s v="Ônibus"/>
    <n v="3333"/>
    <x v="0"/>
    <x v="0"/>
    <d v="2016-11-11T12:35:55"/>
    <d v="2016-11-11T13:28:06"/>
    <d v="2016-11-20T00:00:00"/>
    <n v="104.78"/>
    <s v="03.529.349/0001-03"/>
    <n v="1"/>
  </r>
  <r>
    <s v="13.310.755/0001-34"/>
    <s v="ANA MARIA SOARES SILVA E CIA LTDA"/>
    <s v="KSO-6311"/>
    <s v="Ônibus"/>
    <n v="2856"/>
    <x v="0"/>
    <x v="0"/>
    <d v="2016-10-28T14:32:32"/>
    <d v="2016-10-28T17:24:55"/>
    <d v="2016-10-29T00:00:00"/>
    <n v="115"/>
    <s v="13.310.755/0001-34"/>
    <n v="1"/>
  </r>
  <r>
    <s v="13.310.755/0001-34"/>
    <s v="ANA MARIA SOARES SILVA E CIA LTDA"/>
    <s v="KSO-6311"/>
    <s v="Ônibus"/>
    <n v="520"/>
    <x v="0"/>
    <x v="0"/>
    <d v="2016-08-12T16:53:55"/>
    <d v="2016-08-12T18:51:22"/>
    <d v="2016-08-13T00:00:00"/>
    <n v="52.84"/>
    <s v="13.310.755/0001-34"/>
    <n v="1"/>
  </r>
  <r>
    <s v="13.310.755/0001-34"/>
    <s v="ANA MARIA SOARES SILVA E CIA LTDA"/>
    <s v="KSO-6311"/>
    <s v="Ônibus"/>
    <n v="3920"/>
    <x v="2"/>
    <x v="0"/>
    <d v="2016-11-30T14:25:24"/>
    <d v="2016-11-30T16:30:53"/>
    <d v="2016-12-20T13:52:13"/>
    <n v="166.5"/>
    <s v="dario-cl"/>
    <n v="1"/>
  </r>
  <r>
    <s v="13.667.342/0001-01"/>
    <s v="ANA RITA DONINHO JORGE - ME"/>
    <s v="PQI-4515"/>
    <s v="Micro-Ônibus"/>
    <n v="1878"/>
    <x v="1"/>
    <x v="0"/>
    <d v="2016-09-30T08:20:43"/>
    <d v="2016-09-30T11:48:23"/>
    <d v="2016-10-31T08:19:53"/>
    <n v="423.8"/>
    <s v="dario-cl"/>
    <n v="1"/>
  </r>
  <r>
    <s v="13.667.342/0001-01"/>
    <s v="ANA RITA DONINHO JORGE - ME"/>
    <s v="LTN-2636"/>
    <s v="Ônibus"/>
    <n v="3695"/>
    <x v="1"/>
    <x v="1"/>
    <d v="2016-11-22T10:36:21"/>
    <d v="2016-11-22T16:56:14"/>
    <d v="2017-01-31T10:34:05"/>
    <n v="149.11000000000001"/>
    <s v="alexandre-b"/>
    <n v="1"/>
  </r>
  <r>
    <s v="13.667.342/0001-01"/>
    <s v="ANA RITA DONINHO JORGE - ME"/>
    <s v="LTN-2636"/>
    <s v="Ônibus"/>
    <n v="1815"/>
    <x v="1"/>
    <x v="0"/>
    <d v="2016-09-28T13:44:26"/>
    <d v="2016-09-28T17:19:39"/>
    <d v="2016-11-30T13:42:05"/>
    <n v="146.71"/>
    <s v="dario-cl"/>
    <n v="1"/>
  </r>
  <r>
    <s v="13.667.342/0001-01"/>
    <s v="ANA RITA DONINHO JORGE - ME"/>
    <s v="ONP-2697"/>
    <s v="Micro-Ônibus"/>
    <n v="3706"/>
    <x v="1"/>
    <x v="0"/>
    <d v="2016-11-22T17:18:54"/>
    <d v="2016-11-23T10:54:55"/>
    <d v="2016-12-30T17:15:23"/>
    <n v="405.37"/>
    <s v="dario-cl"/>
    <n v="1"/>
  </r>
  <r>
    <s v="13.667.342/0001-01"/>
    <s v="ANA RITA DONINHO JORGE - ME"/>
    <s v="PQH-4904"/>
    <s v="Micro-Ônibus"/>
    <n v="2904"/>
    <x v="1"/>
    <x v="0"/>
    <d v="2016-10-30T15:57:09"/>
    <d v="2016-10-31T11:16:45"/>
    <d v="2016-11-30T15:44:19"/>
    <n v="368.52"/>
    <s v="dario-cl"/>
    <n v="1"/>
  </r>
  <r>
    <s v="13.667.342/0001-01"/>
    <s v="ANA RITA DONINHO JORGE - ME"/>
    <s v="PQH-4934"/>
    <s v="Micro-Ônibus"/>
    <n v="567"/>
    <x v="1"/>
    <x v="0"/>
    <d v="2016-08-15T17:41:16"/>
    <d v="2016-08-17T10:03:19"/>
    <d v="2016-09-30T17:40:23"/>
    <n v="44.25"/>
    <s v="ailton-jo"/>
    <n v="1"/>
  </r>
  <r>
    <s v="13.667.342/0001-01"/>
    <s v="ANA RITA DONINHO JORGE - ME"/>
    <s v="ONP-2697"/>
    <s v="Micro-Ônibus"/>
    <n v="3775"/>
    <x v="0"/>
    <x v="0"/>
    <d v="2016-11-24T22:44:26"/>
    <d v="2016-11-25T16:19:31"/>
    <d v="2016-11-27T00:00:00"/>
    <n v="74.150000000000006"/>
    <s v="13.667.342/0001-01"/>
    <n v="1"/>
  </r>
  <r>
    <s v="13.667.342/0001-01"/>
    <s v="ANA RITA DONINHO JORGE - ME"/>
    <s v="PQI-4515"/>
    <s v="Micro-Ônibus"/>
    <n v="652"/>
    <x v="1"/>
    <x v="0"/>
    <d v="2016-08-19T09:38:52"/>
    <d v="2016-08-23T15:51:10"/>
    <d v="2016-08-31T09:29:42"/>
    <n v="147.41"/>
    <s v="alexandre-b"/>
    <n v="1"/>
  </r>
  <r>
    <s v="13.667.342/0001-01"/>
    <s v="ANA RITA DONINHO JORGE - ME"/>
    <s v="LTN-2636"/>
    <s v="Ônibus"/>
    <n v="3696"/>
    <x v="1"/>
    <x v="1"/>
    <d v="2016-11-22T10:42:11"/>
    <d v="2016-11-22T17:51:31"/>
    <d v="2017-01-31T10:40:08"/>
    <n v="149.11000000000001"/>
    <s v="dario-cl"/>
    <n v="1"/>
  </r>
  <r>
    <s v="13.667.342/0001-01"/>
    <s v="ANA RITA DONINHO JORGE - ME"/>
    <s v="PQH-4934"/>
    <s v="Micro-Ônibus"/>
    <n v="2416"/>
    <x v="0"/>
    <x v="0"/>
    <d v="2016-10-17T10:18:40"/>
    <d v="2016-10-17T14:53:06"/>
    <d v="2016-10-18T00:00:00"/>
    <n v="74.150000000000006"/>
    <s v="13.667.342/0001-01"/>
    <n v="1"/>
  </r>
  <r>
    <s v="13.667.342/0001-01"/>
    <s v="ANA RITA DONINHO JORGE - ME"/>
    <s v="LTN-2636"/>
    <s v="Ônibus"/>
    <n v="1816"/>
    <x v="1"/>
    <x v="0"/>
    <d v="2016-09-28T13:51:19"/>
    <d v="2016-09-28T17:20:19"/>
    <d v="2016-11-30T13:48:40"/>
    <n v="146.71"/>
    <s v="dario-cl"/>
    <n v="1"/>
  </r>
  <r>
    <s v="13.667.342/0001-01"/>
    <s v="ANA RITA DONINHO JORGE - ME"/>
    <s v="ONP-2697"/>
    <s v="Micro-Ônibus"/>
    <n v="1014"/>
    <x v="1"/>
    <x v="0"/>
    <d v="2016-08-31T19:22:14"/>
    <d v="2016-09-02T17:23:17"/>
    <d v="2016-09-30T19:21:03"/>
    <n v="386.95"/>
    <s v="dario-cl"/>
    <n v="1"/>
  </r>
  <r>
    <s v="13.667.342/0001-01"/>
    <s v="ANA RITA DONINHO JORGE - ME"/>
    <s v="ONP-2697"/>
    <s v="Micro-Ônibus"/>
    <n v="2905"/>
    <x v="1"/>
    <x v="0"/>
    <d v="2016-10-30T16:09:50"/>
    <d v="2016-10-31T11:07:16"/>
    <d v="2016-11-30T16:00:00"/>
    <n v="368.52"/>
    <s v="alexandre-b"/>
    <n v="1"/>
  </r>
  <r>
    <s v="13.667.342/0001-01"/>
    <s v="ANA RITA DONINHO JORGE - ME"/>
    <s v="LTN-2636"/>
    <s v="Ônibus"/>
    <n v="573"/>
    <x v="1"/>
    <x v="0"/>
    <d v="2016-08-16T12:58:52"/>
    <d v="2016-08-17T11:20:04"/>
    <d v="2016-09-30T12:57:30"/>
    <n v="79.37"/>
    <s v="alexandre-b"/>
    <n v="1"/>
  </r>
  <r>
    <s v="13.667.342/0001-01"/>
    <s v="ANA RITA DONINHO JORGE - ME"/>
    <s v="AZM-3732"/>
    <s v="Ônibus"/>
    <n v="2300"/>
    <x v="0"/>
    <x v="0"/>
    <d v="2016-10-13T09:28:14"/>
    <d v="2016-10-13T16:22:30"/>
    <d v="2016-10-16T01:00:00"/>
    <n v="114.11"/>
    <s v="13.667.342/0001-01"/>
    <n v="1"/>
  </r>
  <r>
    <s v="13.667.342/0001-01"/>
    <s v="ANA RITA DONINHO JORGE - ME"/>
    <s v="PQH-4904"/>
    <s v="Micro-Ônibus"/>
    <n v="1015"/>
    <x v="1"/>
    <x v="0"/>
    <d v="2016-08-31T19:27:58"/>
    <d v="2016-09-02T17:23:38"/>
    <d v="2016-09-30T19:26:50"/>
    <n v="386.95"/>
    <s v="dario-cl"/>
    <n v="1"/>
  </r>
  <r>
    <s v="13.667.342/0001-01"/>
    <s v="ANA RITA DONINHO JORGE - ME"/>
    <s v="AZM-3732"/>
    <s v="Ônibus"/>
    <n v="3692"/>
    <x v="1"/>
    <x v="1"/>
    <d v="2016-11-22T10:12:12"/>
    <d v="2016-11-22T17:44:07"/>
    <d v="2017-01-31T10:06:21"/>
    <n v="430.61"/>
    <s v="dario-cl"/>
    <n v="1"/>
  </r>
  <r>
    <s v="13.667.342/0001-01"/>
    <s v="ANA RITA DONINHO JORGE - ME"/>
    <s v="PQH-4904"/>
    <s v="Micro-Ônibus"/>
    <n v="1876"/>
    <x v="1"/>
    <x v="0"/>
    <d v="2016-09-30T08:12:55"/>
    <d v="2016-09-30T11:47:24"/>
    <d v="2016-10-31T08:10:14"/>
    <n v="386.95"/>
    <s v="dario-cl"/>
    <n v="1"/>
  </r>
  <r>
    <s v="13.667.342/0001-01"/>
    <s v="ANA RITA DONINHO JORGE - ME"/>
    <s v="LTN-2636"/>
    <s v="Ônibus"/>
    <n v="1818"/>
    <x v="1"/>
    <x v="0"/>
    <d v="2016-09-28T13:55:24"/>
    <d v="2016-09-28T17:20:59"/>
    <d v="2016-11-30T13:53:36"/>
    <n v="146.71"/>
    <s v="dario-cl"/>
    <n v="1"/>
  </r>
  <r>
    <s v="13.667.342/0001-01"/>
    <s v="ANA RITA DONINHO JORGE - ME"/>
    <s v="LTN-2636"/>
    <s v="Ônibus"/>
    <n v="565"/>
    <x v="1"/>
    <x v="0"/>
    <d v="2016-08-15T17:13:12"/>
    <d v="2016-08-17T10:45:45"/>
    <d v="2016-09-30T16:51:23"/>
    <n v="81.77"/>
    <s v="alexandre-b"/>
    <n v="1"/>
  </r>
  <r>
    <s v="13.667.342/0001-01"/>
    <s v="ANA RITA DONINHO JORGE - ME"/>
    <s v="ONP-2697"/>
    <s v="Micro-Ônibus"/>
    <n v="1877"/>
    <x v="1"/>
    <x v="0"/>
    <d v="2016-09-30T08:17:10"/>
    <d v="2016-09-30T11:47:49"/>
    <d v="2016-10-31T08:15:37"/>
    <n v="386.95"/>
    <s v="dario-cl"/>
    <n v="1"/>
  </r>
  <r>
    <s v="13.667.342/0001-01"/>
    <s v="ANA RITA DONINHO JORGE - ME"/>
    <s v="PQH-4904"/>
    <s v="Micro-Ônibus"/>
    <n v="650"/>
    <x v="1"/>
    <x v="0"/>
    <d v="2016-08-19T09:14:18"/>
    <d v="2016-08-23T15:44:20"/>
    <d v="2016-08-31T09:13:46"/>
    <n v="147.41"/>
    <s v="alexandre-b"/>
    <n v="1"/>
  </r>
  <r>
    <s v="13.667.342/0001-01"/>
    <s v="ANA RITA DONINHO JORGE - ME"/>
    <s v="PQI-4515"/>
    <s v="Micro-Ônibus"/>
    <n v="1017"/>
    <x v="1"/>
    <x v="0"/>
    <d v="2016-08-31T20:00:51"/>
    <d v="2016-09-02T17:23:57"/>
    <d v="2016-09-30T19:59:35"/>
    <n v="386.95"/>
    <s v="dario-cl"/>
    <n v="1"/>
  </r>
  <r>
    <s v="13.667.342/0001-01"/>
    <s v="ANA RITA DONINHO JORGE - ME"/>
    <s v="LTN-2636"/>
    <s v="Ônibus"/>
    <n v="3694"/>
    <x v="1"/>
    <x v="1"/>
    <d v="2016-11-22T10:29:24"/>
    <d v="2016-11-22T17:52:34"/>
    <d v="2017-01-31T10:26:06"/>
    <n v="149.11000000000001"/>
    <s v="dario-cl"/>
    <n v="1"/>
  </r>
  <r>
    <s v="13.667.342/0001-01"/>
    <s v="ANA RITA DONINHO JORGE - ME"/>
    <s v="PQI-4515"/>
    <s v="Micro-Ônibus"/>
    <n v="3705"/>
    <x v="1"/>
    <x v="0"/>
    <d v="2016-11-22T17:07:22"/>
    <d v="2016-11-23T09:01:48"/>
    <d v="2016-12-30T17:04:15"/>
    <n v="405.37"/>
    <s v="alexandre-b"/>
    <n v="1"/>
  </r>
  <r>
    <s v="13.667.342/0001-01"/>
    <s v="ANA RITA DONINHO JORGE - ME"/>
    <s v="AZM-3732"/>
    <s v="Ônibus"/>
    <n v="1798"/>
    <x v="1"/>
    <x v="0"/>
    <d v="2016-09-28T09:50:12"/>
    <d v="2016-09-28T14:42:56"/>
    <d v="2016-11-30T09:37:45"/>
    <n v="420.82"/>
    <s v="dario-cl"/>
    <n v="1"/>
  </r>
  <r>
    <s v="13.667.342/0001-01"/>
    <s v="ANA RITA DONINHO JORGE - ME"/>
    <s v="ONP-2697"/>
    <s v="Micro-Ônibus"/>
    <n v="656"/>
    <x v="1"/>
    <x v="0"/>
    <d v="2016-08-19T09:56:32"/>
    <d v="2016-08-23T16:04:38"/>
    <d v="2016-08-31T09:55:08"/>
    <n v="147.41"/>
    <s v="alexandre-b"/>
    <n v="1"/>
  </r>
  <r>
    <s v="21.351.378/0001-00"/>
    <s v="ANDRADE DIAS TURISMO LTDA - ME"/>
    <s v="BTA-9506"/>
    <s v="Ônibus"/>
    <n v="2118"/>
    <x v="2"/>
    <x v="0"/>
    <d v="2016-10-07T08:15:53"/>
    <d v="2016-10-11T08:30:31"/>
    <d v="2016-12-16T08:13:59"/>
    <n v="868.02"/>
    <s v="dario-cl"/>
    <n v="1"/>
  </r>
  <r>
    <s v="09.486.730/0001-19"/>
    <s v="ANDRE LUIZ E OLIVEIRA LTDA"/>
    <s v="AXU-6988"/>
    <s v="Micro-Ônibus"/>
    <n v="3828"/>
    <x v="0"/>
    <x v="0"/>
    <d v="2016-11-25T22:48:29"/>
    <d v="2016-11-26T10:58:59"/>
    <d v="2016-11-27T00:00:00"/>
    <n v="17.09"/>
    <s v="09.486.730/0001-19"/>
    <n v="1"/>
  </r>
  <r>
    <s v="09.486.730/0001-19"/>
    <s v="ANDRE LUIZ E OLIVEIRA LTDA"/>
    <s v="AXU-6988"/>
    <s v="Micro-Ônibus"/>
    <n v="2113"/>
    <x v="0"/>
    <x v="0"/>
    <d v="2016-10-06T21:36:53"/>
    <d v="2016-10-07T16:04:33"/>
    <d v="2016-10-08T00:00:00"/>
    <n v="48.62"/>
    <s v="09.486.730/0001-19"/>
    <n v="1"/>
  </r>
  <r>
    <s v="09.486.730/0001-19"/>
    <s v="ANDRE LUIZ E OLIVEIRA LTDA"/>
    <s v="AXU-6988"/>
    <s v="Micro-Ônibus"/>
    <n v="1635"/>
    <x v="0"/>
    <x v="0"/>
    <d v="2016-09-23T10:52:49"/>
    <d v="2016-09-24T15:51:34"/>
    <d v="2016-09-25T00:00:00"/>
    <n v="17.09"/>
    <s v="09.486.730/0001-19"/>
    <n v="1"/>
  </r>
  <r>
    <s v="09.486.730/0001-19"/>
    <s v="ANDRE LUIZ E OLIVEIRA LTDA"/>
    <s v="AXU-6988"/>
    <s v="Micro-Ônibus"/>
    <n v="1104"/>
    <x v="1"/>
    <x v="0"/>
    <d v="2016-09-04T20:14:14"/>
    <d v="2016-09-05T16:25:15"/>
    <d v="2016-10-31T20:13:44"/>
    <n v="162.80000000000001"/>
    <s v="ailton-jo"/>
    <n v="1"/>
  </r>
  <r>
    <s v="09.486.730/0001-19"/>
    <s v="ANDRE LUIZ E OLIVEIRA LTDA"/>
    <s v="AXU-6988"/>
    <s v="Micro-Ônibus"/>
    <n v="2114"/>
    <x v="0"/>
    <x v="0"/>
    <d v="2016-10-06T21:50:27"/>
    <d v="2016-10-07T15:58:44"/>
    <d v="2016-10-09T00:00:00"/>
    <n v="12.21"/>
    <s v="09.486.730/0001-19"/>
    <n v="1"/>
  </r>
  <r>
    <s v="09.486.730/0001-19"/>
    <s v="ANDRE LUIZ E OLIVEIRA LTDA"/>
    <s v="AXU-6988"/>
    <s v="Micro-Ônibus"/>
    <n v="2826"/>
    <x v="1"/>
    <x v="0"/>
    <d v="2016-10-27T21:42:09"/>
    <d v="2016-10-28T14:43:58"/>
    <d v="2016-12-30T21:41:19"/>
    <n v="170.94"/>
    <s v="dario-cl"/>
    <n v="1"/>
  </r>
  <r>
    <s v="09.486.730/0001-19"/>
    <s v="ANDRE LUIZ E OLIVEIRA LTDA"/>
    <s v="AXU-6988"/>
    <s v="Micro-Ônibus"/>
    <n v="4457"/>
    <x v="0"/>
    <x v="0"/>
    <d v="2016-12-15T22:09:13"/>
    <d v="2016-12-16T17:05:41"/>
    <d v="2016-12-18T00:00:00"/>
    <n v="48.62"/>
    <s v="09.486.730/0001-19"/>
    <n v="1"/>
  </r>
  <r>
    <s v="09.486.730/0001-19"/>
    <s v="ANDRE LUIZ E OLIVEIRA LTDA"/>
    <s v="AXU-6988"/>
    <s v="Micro-Ônibus"/>
    <n v="2827"/>
    <x v="0"/>
    <x v="0"/>
    <d v="2016-10-27T22:01:10"/>
    <d v="2016-10-28T10:43:23"/>
    <d v="2016-10-29T00:00:00"/>
    <n v="60.83"/>
    <s v="09.486.730/0001-19"/>
    <n v="1"/>
  </r>
  <r>
    <s v="09.486.730/0001-19"/>
    <s v="ANDRE LUIZ E OLIVEIRA LTDA"/>
    <s v="AXU-6988"/>
    <s v="Micro-Ônibus"/>
    <n v="2625"/>
    <x v="0"/>
    <x v="0"/>
    <d v="2016-10-21T16:15:38"/>
    <d v="2016-10-21T16:30:01"/>
    <d v="2016-10-22T00:00:00"/>
    <n v="36.630000000000003"/>
    <s v="09.486.730/0001-19"/>
    <n v="1"/>
  </r>
  <r>
    <s v="09.486.730/0001-19"/>
    <s v="ANDRE LUIZ E OLIVEIRA LTDA"/>
    <s v="AXU-6988"/>
    <s v="Micro-Ônibus"/>
    <n v="2828"/>
    <x v="0"/>
    <x v="0"/>
    <d v="2016-10-27T22:16:54"/>
    <d v="2016-10-28T10:39:51"/>
    <d v="2016-10-30T00:00:00"/>
    <n v="17.09"/>
    <s v="09.486.730/0001-19"/>
    <n v="1"/>
  </r>
  <r>
    <s v="09.486.730/0001-19"/>
    <s v="ANDRE LUIZ E OLIVEIRA LTDA"/>
    <s v="AXU-6988"/>
    <s v="Micro-Ônibus"/>
    <n v="874"/>
    <x v="0"/>
    <x v="0"/>
    <d v="2016-08-25T21:40:39"/>
    <d v="2016-08-26T15:56:54"/>
    <d v="2016-08-28T00:00:00"/>
    <n v="104.34"/>
    <s v="alexandre-b"/>
    <n v="1"/>
  </r>
  <r>
    <s v="10.242.087/0001-67"/>
    <s v="ANDRE TRANSPORTE TURISMO LTDA"/>
    <s v="BWQ-9297"/>
    <s v="Ônibus"/>
    <n v="922"/>
    <x v="0"/>
    <x v="0"/>
    <d v="2016-08-27T09:46:52"/>
    <d v="2016-08-27T15:12:01"/>
    <d v="2016-08-28T00:00:00"/>
    <n v="18.2"/>
    <s v="10.242.087/0001-67"/>
    <n v="1"/>
  </r>
  <r>
    <s v="10.242.087/0001-67"/>
    <s v="ANDRE TRANSPORTE TURISMO LTDA"/>
    <s v="BWS-7821"/>
    <s v="Ônibus"/>
    <n v="3626"/>
    <x v="0"/>
    <x v="0"/>
    <d v="2016-11-19T19:02:00"/>
    <d v="2016-11-19T21:00:37"/>
    <d v="2016-11-20T00:00:00"/>
    <n v="119.44"/>
    <s v="10.242.087/0001-67"/>
    <n v="1"/>
  </r>
  <r>
    <s v="10.242.087/0001-67"/>
    <s v="ANDRE TRANSPORTE TURISMO LTDA"/>
    <s v="BWS-7821"/>
    <s v="Ônibus"/>
    <n v="407"/>
    <x v="2"/>
    <x v="0"/>
    <d v="2016-08-10T17:07:14"/>
    <d v="2016-08-12T16:30:07"/>
    <d v="2016-09-30T17:02:57"/>
    <n v="446.22"/>
    <s v="alexandre-b"/>
    <n v="1"/>
  </r>
  <r>
    <s v="10.242.087/0001-67"/>
    <s v="ANDRE TRANSPORTE TURISMO LTDA"/>
    <s v="BWQ-9297"/>
    <s v="Ônibus"/>
    <n v="4513"/>
    <x v="0"/>
    <x v="0"/>
    <d v="2016-12-16T19:16:22"/>
    <d v="2016-12-16T22:47:25"/>
    <d v="2016-12-17T00:00:00"/>
    <n v="44.4"/>
    <s v="10.242.087/0001-67"/>
    <n v="1"/>
  </r>
  <r>
    <s v="10.242.087/0001-67"/>
    <s v="ANDRE TRANSPORTE TURISMO LTDA"/>
    <s v="LAF-6682"/>
    <s v="Ônibus"/>
    <n v="3520"/>
    <x v="0"/>
    <x v="0"/>
    <d v="2016-11-17T14:07:18"/>
    <d v="2016-11-17T17:33:13"/>
    <d v="2016-11-20T00:00:00"/>
    <n v="119.44"/>
    <s v="10.242.087/0001-67"/>
    <n v="1"/>
  </r>
  <r>
    <s v="10.242.087/0001-67"/>
    <s v="ANDRE TRANSPORTE TURISMO LTDA"/>
    <s v="BWS-7821"/>
    <s v="Ônibus"/>
    <n v="3924"/>
    <x v="0"/>
    <x v="0"/>
    <d v="2016-11-30T14:44:59"/>
    <d v="2016-11-30T19:15:23"/>
    <d v="2016-12-01T00:00:00"/>
    <n v="62.6"/>
    <s v="10.242.087/0001-67"/>
    <n v="1"/>
  </r>
  <r>
    <s v="10.242.087/0001-67"/>
    <s v="ANDRE TRANSPORTE TURISMO LTDA"/>
    <s v="LAF-6682"/>
    <s v="Ônibus"/>
    <n v="1986"/>
    <x v="0"/>
    <x v="0"/>
    <d v="2016-10-03T17:24:41"/>
    <d v="2016-10-03T22:57:12"/>
    <d v="2016-10-04T00:00:00"/>
    <n v="44.4"/>
    <s v="10.242.087/0001-67"/>
    <n v="1"/>
  </r>
  <r>
    <s v="10.242.087/0001-67"/>
    <s v="ANDRE TRANSPORTE TURISMO LTDA"/>
    <s v="LAF-6682"/>
    <s v="Ônibus"/>
    <n v="3925"/>
    <x v="0"/>
    <x v="0"/>
    <d v="2016-11-30T14:48:12"/>
    <d v="2016-11-30T19:19:29"/>
    <d v="2016-12-01T00:00:00"/>
    <n v="62.6"/>
    <s v="10.242.087/0001-67"/>
    <n v="1"/>
  </r>
  <r>
    <s v="10.242.087/0001-67"/>
    <s v="ANDRE TRANSPORTE TURISMO LTDA"/>
    <s v="BWQ-9297"/>
    <s v="Ônibus"/>
    <n v="409"/>
    <x v="2"/>
    <x v="0"/>
    <d v="2016-08-10T17:13:55"/>
    <d v="2016-08-12T15:49:26"/>
    <d v="2016-09-30T17:11:52"/>
    <n v="446.22"/>
    <s v="alexandre-b"/>
    <n v="1"/>
  </r>
  <r>
    <s v="10.242.087/0001-67"/>
    <s v="ANDRE TRANSPORTE TURISMO LTDA"/>
    <s v="BWQ-9297"/>
    <s v="Ônibus"/>
    <n v="3480"/>
    <x v="2"/>
    <x v="0"/>
    <d v="2016-11-16T15:10:17"/>
    <d v="2016-11-16T17:58:05"/>
    <d v="2016-12-19T15:03:58"/>
    <n v="297.48"/>
    <s v="dario-cl"/>
    <n v="1"/>
  </r>
  <r>
    <s v="10.242.087/0001-67"/>
    <s v="ANDRE TRANSPORTE TURISMO LTDA"/>
    <s v="BWS-7821"/>
    <s v="Ônibus"/>
    <n v="4512"/>
    <x v="0"/>
    <x v="0"/>
    <d v="2016-12-16T19:11:16"/>
    <d v="2016-12-16T22:45:18"/>
    <d v="2016-12-17T00:00:00"/>
    <n v="44.4"/>
    <s v="10.242.087/0001-67"/>
    <n v="1"/>
  </r>
  <r>
    <s v="10.242.087/0001-67"/>
    <s v="ANDRE TRANSPORTE TURISMO LTDA"/>
    <s v="LAF-6682"/>
    <s v="Ônibus"/>
    <n v="1044"/>
    <x v="0"/>
    <x v="0"/>
    <d v="2016-09-01T16:52:46"/>
    <d v="2016-09-01T18:39:06"/>
    <d v="2016-09-02T00:00:00"/>
    <n v="44.4"/>
    <s v="10.242.087/0001-67"/>
    <n v="1"/>
  </r>
  <r>
    <s v="10.242.087/0001-67"/>
    <s v="ANDRE TRANSPORTE TURISMO LTDA"/>
    <s v="BWQ-9297"/>
    <s v="Ônibus"/>
    <n v="2000"/>
    <x v="2"/>
    <x v="0"/>
    <d v="2016-10-04T09:25:36"/>
    <d v="2016-10-04T16:57:27"/>
    <d v="2016-11-11T09:24:23"/>
    <n v="322.27"/>
    <s v="dario-cl"/>
    <n v="1"/>
  </r>
  <r>
    <s v="22.436.073/0001-63"/>
    <s v="ANTONIA DE SOUZA MILHOMEM EIRELI - ME"/>
    <s v="MVT-3818"/>
    <s v="Micro-Ônibus"/>
    <n v="833"/>
    <x v="2"/>
    <x v="0"/>
    <d v="2016-08-25T10:02:13"/>
    <d v="2016-08-26T11:27:54"/>
    <d v="2016-12-20T09:43:11"/>
    <n v="765.83"/>
    <s v="ailton-jo"/>
    <n v="1"/>
  </r>
  <r>
    <s v="22.436.073/0001-63"/>
    <s v="ANTONIA DE SOUZA MILHOMEM EIRELI - ME"/>
    <s v="MVT-3818"/>
    <s v="Micro-Ônibus"/>
    <n v="1117"/>
    <x v="0"/>
    <x v="0"/>
    <d v="2016-09-05T14:19:01"/>
    <d v="2016-09-06T10:05:00"/>
    <d v="2016-09-11T00:00:00"/>
    <n v="80.81"/>
    <s v="22.436.073/0001-63"/>
    <n v="1"/>
  </r>
  <r>
    <s v="08.635.887/0001-04"/>
    <s v="ANTONIO DOS REIS LUCIANO - ME"/>
    <s v="NLH-7389"/>
    <s v="Ônibus"/>
    <n v="3648"/>
    <x v="1"/>
    <x v="0"/>
    <d v="2016-11-21T12:48:36"/>
    <d v="2016-11-22T10:20:16"/>
    <d v="2016-12-16T12:46:53"/>
    <n v="199.86"/>
    <s v="dario-cl"/>
    <n v="1"/>
  </r>
  <r>
    <s v="08.635.887/0001-04"/>
    <s v="ANTONIO DOS REIS LUCIANO - ME"/>
    <s v="NLH-7389"/>
    <s v="Ônibus"/>
    <n v="18"/>
    <x v="1"/>
    <x v="0"/>
    <d v="2016-07-18T14:36:57"/>
    <d v="2016-07-18T15:31:38"/>
    <d v="2016-10-17T14:28:36"/>
    <n v="1168.3900000000001"/>
    <s v="alexandre-b"/>
    <n v="1"/>
  </r>
  <r>
    <s v="08.635.887/0001-04"/>
    <s v="ANTONIO DOS REIS LUCIANO - ME"/>
    <s v="NLH-7389"/>
    <s v="Ônibus"/>
    <n v="2248"/>
    <x v="1"/>
    <x v="0"/>
    <d v="2016-10-11T12:29:02"/>
    <d v="2016-10-31T17:31:39"/>
    <d v="2016-11-18T12:27:53"/>
    <n v="368.96"/>
    <s v="dario-cl"/>
    <n v="1"/>
  </r>
  <r>
    <s v="00.018.044/0001-49"/>
    <s v="ANTONIO OLIVEIRA SOUZA - ME"/>
    <s v="JLQ-7844"/>
    <s v="Micro-Ônibus"/>
    <n v="174"/>
    <x v="2"/>
    <x v="0"/>
    <d v="2016-08-03T14:26:12"/>
    <d v="2016-08-11T10:05:34"/>
    <d v="2016-12-08T14:07:33"/>
    <n v="204.17"/>
    <s v="ailton-jo"/>
    <n v="1"/>
  </r>
  <r>
    <s v="00.018.044/0001-49"/>
    <s v="ANTONIO OLIVEIRA SOUZA - ME"/>
    <s v="JLQ-7844"/>
    <s v="Micro-Ônibus"/>
    <n v="966"/>
    <x v="2"/>
    <x v="0"/>
    <d v="2016-08-30T10:09:51"/>
    <d v="2016-09-01T10:15:56"/>
    <d v="2016-12-17T10:09:37"/>
    <n v="36.700000000000003"/>
    <s v="ailton-jo"/>
    <n v="1"/>
  </r>
  <r>
    <s v="21.974.524/0001-53"/>
    <s v="ANTONIO VIEIRA DE CASTRO"/>
    <s v="BWA-6355"/>
    <s v="Ônibus"/>
    <n v="3410"/>
    <x v="2"/>
    <x v="0"/>
    <d v="2016-11-14T10:00:56"/>
    <d v="2016-11-16T13:56:56"/>
    <d v="2016-12-16T09:59:34"/>
    <n v="208.5"/>
    <s v="dario-cl"/>
    <n v="1"/>
  </r>
  <r>
    <s v="21.974.524/0001-53"/>
    <s v="ANTONIO VIEIRA DE CASTRO"/>
    <s v="BWA-6355"/>
    <s v="Ônibus"/>
    <n v="1761"/>
    <x v="2"/>
    <x v="0"/>
    <d v="2016-09-27T15:56:45"/>
    <d v="2016-10-03T10:49:53"/>
    <d v="2016-10-13T15:56:27"/>
    <n v="108.78"/>
    <s v="alexandre-b"/>
    <n v="1"/>
  </r>
  <r>
    <s v="10.615.593/0001-54"/>
    <s v="APOGEU TRANSPORTES LTDA"/>
    <s v="AFA-2142"/>
    <s v="Ônibus"/>
    <n v="4072"/>
    <x v="1"/>
    <x v="1"/>
    <d v="2016-12-05T09:17:09"/>
    <d v="2016-12-05T15:53:02"/>
    <d v="2017-01-24T09:10:56"/>
    <n v="266.95999999999998"/>
    <s v="alexandre-b"/>
    <n v="1"/>
  </r>
  <r>
    <s v="10.615.593/0001-54"/>
    <s v="APOGEU TRANSPORTES LTDA"/>
    <s v="AFA-2142"/>
    <s v="Ônibus"/>
    <n v="508"/>
    <x v="1"/>
    <x v="2"/>
    <d v="2016-08-12T15:33:30"/>
    <s v="NULL"/>
    <d v="2016-12-31T15:01:00"/>
    <n v="735.93"/>
    <s v="NULL"/>
    <n v="1"/>
  </r>
  <r>
    <s v="10.615.593/0001-54"/>
    <s v="APOGEU TRANSPORTES LTDA"/>
    <s v="AFA-2142"/>
    <s v="Ônibus"/>
    <n v="4073"/>
    <x v="1"/>
    <x v="1"/>
    <d v="2016-12-05T09:44:26"/>
    <d v="2016-12-05T15:48:32"/>
    <d v="2017-01-24T09:42:04"/>
    <n v="259.74"/>
    <s v="alexandre-b"/>
    <n v="1"/>
  </r>
  <r>
    <s v="04.692.006/0001-28"/>
    <s v="ARABUTAN TRANSPORTE E TURISMO LTDA"/>
    <s v="OMR-3254"/>
    <s v="Ônibus"/>
    <n v="1889"/>
    <x v="0"/>
    <x v="0"/>
    <d v="2016-09-30T10:46:24"/>
    <d v="2016-09-30T18:10:01"/>
    <d v="2016-10-03T00:00:00"/>
    <n v="136.31"/>
    <s v="04.692.006/0001-28"/>
    <n v="1"/>
  </r>
  <r>
    <s v="04.692.006/0001-28"/>
    <s v="ARABUTAN TRANSPORTE E TURISMO LTDA"/>
    <s v="OMR-3254"/>
    <s v="Ônibus"/>
    <n v="2091"/>
    <x v="0"/>
    <x v="0"/>
    <d v="2016-10-06T15:20:57"/>
    <d v="2016-10-06T16:44:00"/>
    <d v="2016-10-07T00:00:00"/>
    <n v="36.19"/>
    <s v="04.692.006/0001-28"/>
    <n v="1"/>
  </r>
  <r>
    <s v="04.692.006/0001-28"/>
    <s v="ARABUTAN TRANSPORTE E TURISMO LTDA"/>
    <s v="OMR-3254"/>
    <s v="Ônibus"/>
    <n v="1396"/>
    <x v="0"/>
    <x v="0"/>
    <d v="2016-09-15T09:52:13"/>
    <d v="2016-09-15T10:48:45"/>
    <d v="2016-09-18T00:00:00"/>
    <n v="139.41999999999999"/>
    <s v="04.692.006/0001-28"/>
    <n v="1"/>
  </r>
  <r>
    <s v="04.692.006/0001-28"/>
    <s v="ARABUTAN TRANSPORTE E TURISMO LTDA"/>
    <s v="OMR-3254"/>
    <s v="Ônibus"/>
    <n v="1030"/>
    <x v="0"/>
    <x v="0"/>
    <d v="2016-09-01T10:28:25"/>
    <d v="2016-09-01T12:18:01"/>
    <d v="2016-09-02T00:00:00"/>
    <n v="41.91"/>
    <s v="04.692.006/0001-28"/>
    <n v="1"/>
  </r>
  <r>
    <s v="04.692.006/0001-28"/>
    <s v="ARABUTAN TRANSPORTE E TURISMO LTDA"/>
    <s v="NKR-7517"/>
    <s v="Ônibus"/>
    <n v="2050"/>
    <x v="0"/>
    <x v="0"/>
    <d v="2016-10-05T15:40:05"/>
    <d v="2016-10-05T16:18:49"/>
    <d v="2016-10-06T00:00:00"/>
    <n v="62.6"/>
    <s v="04.692.006/0001-28"/>
    <n v="1"/>
  </r>
  <r>
    <s v="04.692.006/0001-28"/>
    <s v="ARABUTAN TRANSPORTE E TURISMO LTDA"/>
    <s v="NKR-7517"/>
    <s v="Ônibus"/>
    <n v="1025"/>
    <x v="0"/>
    <x v="0"/>
    <d v="2016-09-01T09:38:01"/>
    <d v="2016-09-01T12:05:22"/>
    <d v="2016-09-02T00:00:00"/>
    <n v="41.91"/>
    <s v="04.692.006/0001-28"/>
    <n v="1"/>
  </r>
  <r>
    <s v="04.692.006/0001-28"/>
    <s v="ARABUTAN TRANSPORTE E TURISMO LTDA"/>
    <s v="NKR-7517"/>
    <s v="Ônibus"/>
    <n v="1243"/>
    <x v="0"/>
    <x v="0"/>
    <d v="2016-09-09T10:38:28"/>
    <d v="2016-09-09T11:28:10"/>
    <d v="2016-09-10T00:00:00"/>
    <n v="53.5"/>
    <s v="04.692.006/0001-28"/>
    <n v="1"/>
  </r>
  <r>
    <s v="04.692.006/0001-28"/>
    <s v="ARABUTAN TRANSPORTE E TURISMO LTDA"/>
    <s v="OMR-3254"/>
    <s v="Ônibus"/>
    <n v="2778"/>
    <x v="0"/>
    <x v="0"/>
    <d v="2016-10-27T10:03:55"/>
    <d v="2016-10-27T16:40:40"/>
    <d v="2016-10-29T00:00:00"/>
    <n v="192.7"/>
    <s v="04.692.006/0001-28"/>
    <n v="1"/>
  </r>
  <r>
    <s v="04.692.006/0001-28"/>
    <s v="ARABUTAN TRANSPORTE E TURISMO LTDA"/>
    <s v="OMR-3254"/>
    <s v="Ônibus"/>
    <n v="2502"/>
    <x v="0"/>
    <x v="0"/>
    <d v="2016-10-19T10:07:10"/>
    <d v="2016-10-19T10:50:17"/>
    <d v="2016-10-20T00:00:00"/>
    <n v="38.18"/>
    <s v="04.692.006/0001-28"/>
    <n v="1"/>
  </r>
  <r>
    <s v="04.692.006/0001-28"/>
    <s v="ARABUTAN TRANSPORTE E TURISMO LTDA"/>
    <s v="NKR-7517"/>
    <s v="Ônibus"/>
    <n v="3708"/>
    <x v="0"/>
    <x v="0"/>
    <d v="2016-11-22T17:51:30"/>
    <d v="2016-11-23T10:56:02"/>
    <d v="2016-11-27T00:00:00"/>
    <n v="105.23"/>
    <s v="04.692.006/0001-28"/>
    <n v="1"/>
  </r>
  <r>
    <s v="04.692.006/0001-28"/>
    <s v="ARABUTAN TRANSPORTE E TURISMO LTDA"/>
    <s v="NKR-7517"/>
    <s v="Ônibus"/>
    <n v="2562"/>
    <x v="0"/>
    <x v="0"/>
    <d v="2016-10-20T11:26:30"/>
    <d v="2016-10-21T14:15:36"/>
    <d v="2016-10-24T00:00:00"/>
    <n v="105.23"/>
    <s v="04.692.006/0001-28"/>
    <n v="1"/>
  </r>
  <r>
    <s v="04.692.006/0001-28"/>
    <s v="ARABUTAN TRANSPORTE E TURISMO LTDA"/>
    <s v="NKR-7517"/>
    <s v="Ônibus"/>
    <n v="4448"/>
    <x v="0"/>
    <x v="0"/>
    <d v="2016-12-15T15:48:10"/>
    <d v="2016-12-15T16:30:49"/>
    <d v="2016-12-19T00:00:00"/>
    <n v="108.34"/>
    <s v="04.692.006/0001-28"/>
    <n v="1"/>
  </r>
  <r>
    <s v="04.692.006/0001-28"/>
    <s v="ARABUTAN TRANSPORTE E TURISMO LTDA"/>
    <s v="OMR-3254"/>
    <s v="Ônibus"/>
    <n v="3646"/>
    <x v="0"/>
    <x v="0"/>
    <d v="2016-11-21T10:23:50"/>
    <d v="2016-11-21T15:33:45"/>
    <d v="2016-11-22T00:00:00"/>
    <n v="76.37"/>
    <s v="04.692.006/0001-28"/>
    <n v="1"/>
  </r>
  <r>
    <s v="04.692.006/0001-28"/>
    <s v="ARABUTAN TRANSPORTE E TURISMO LTDA"/>
    <s v="OMR-3254"/>
    <s v="Ônibus"/>
    <n v="3057"/>
    <x v="0"/>
    <x v="0"/>
    <d v="2016-11-04T09:27:32"/>
    <d v="2016-11-04T13:20:15"/>
    <d v="2016-11-10T00:00:00"/>
    <n v="72.37"/>
    <s v="04.692.006/0001-28"/>
    <n v="1"/>
  </r>
  <r>
    <s v="04.692.006/0001-28"/>
    <s v="ARABUTAN TRANSPORTE E TURISMO LTDA"/>
    <s v="NKR-7517"/>
    <s v="Ônibus"/>
    <n v="1883"/>
    <x v="0"/>
    <x v="0"/>
    <d v="2016-09-30T09:06:48"/>
    <d v="2016-09-30T18:12:08"/>
    <d v="2016-10-03T00:00:00"/>
    <n v="110.56"/>
    <s v="04.692.006/0001-28"/>
    <n v="1"/>
  </r>
  <r>
    <s v="02.729.226/0001-53"/>
    <s v="ARAGUATUR VIAGENS E TURISMO LTDA"/>
    <s v="ONS-3667"/>
    <s v="Ônibus"/>
    <n v="800"/>
    <x v="0"/>
    <x v="0"/>
    <d v="2016-08-24T15:10:49"/>
    <d v="2016-08-25T08:34:49"/>
    <d v="2016-08-26T00:00:00"/>
    <n v="62.6"/>
    <s v="02.729.226/0001-53"/>
    <n v="1"/>
  </r>
  <r>
    <s v="02.729.226/0001-53"/>
    <s v="ARAGUATUR VIAGENS E TURISMO LTDA"/>
    <s v="PQU-5093"/>
    <s v="Ônibus"/>
    <n v="1708"/>
    <x v="0"/>
    <x v="0"/>
    <d v="2016-09-26T14:57:54"/>
    <d v="2016-09-26T16:09:12"/>
    <d v="2016-09-27T00:00:00"/>
    <n v="53.72"/>
    <s v="02.729.226/0001-53"/>
    <n v="1"/>
  </r>
  <r>
    <s v="02.729.226/0001-53"/>
    <s v="ARAGUATUR VIAGENS E TURISMO LTDA"/>
    <s v="ONS-3667"/>
    <s v="Ônibus"/>
    <n v="970"/>
    <x v="0"/>
    <x v="0"/>
    <d v="2016-08-30T13:09:30"/>
    <d v="2016-08-30T16:16:27"/>
    <d v="2016-09-01T00:00:00"/>
    <n v="62.6"/>
    <s v="02.729.226/0001-53"/>
    <n v="1"/>
  </r>
  <r>
    <s v="02.729.226/0001-53"/>
    <s v="ARAGUATUR VIAGENS E TURISMO LTDA"/>
    <s v="ONS-3667"/>
    <s v="Ônibus"/>
    <n v="651"/>
    <x v="0"/>
    <x v="0"/>
    <d v="2016-08-19T09:28:19"/>
    <d v="2016-08-19T12:06:57"/>
    <d v="2016-08-21T00:00:00"/>
    <n v="105.23"/>
    <s v="02.729.226/0001-53"/>
    <n v="1"/>
  </r>
  <r>
    <s v="02.729.226/0001-53"/>
    <s v="ARAGUATUR VIAGENS E TURISMO LTDA"/>
    <s v="ONS-3667"/>
    <s v="Ônibus"/>
    <n v="2133"/>
    <x v="0"/>
    <x v="0"/>
    <d v="2016-10-07T11:59:12"/>
    <d v="2016-10-07T15:07:08"/>
    <d v="2016-10-16T01:00:00"/>
    <n v="72.37"/>
    <s v="02.729.226/0001-53"/>
    <n v="1"/>
  </r>
  <r>
    <s v="02.729.226/0001-53"/>
    <s v="ARAGUATUR VIAGENS E TURISMO LTDA"/>
    <s v="ONN-5017"/>
    <s v="Ônibus"/>
    <n v="1724"/>
    <x v="0"/>
    <x v="0"/>
    <d v="2016-09-27T10:04:51"/>
    <d v="2016-09-27T16:00:23"/>
    <d v="2016-09-28T00:00:00"/>
    <n v="53.72"/>
    <s v="02.729.226/0001-53"/>
    <n v="1"/>
  </r>
  <r>
    <s v="02.729.226/0001-53"/>
    <s v="ARAGUATUR VIAGENS E TURISMO LTDA"/>
    <s v="OGN-2071"/>
    <s v="Ônibus"/>
    <n v="880"/>
    <x v="0"/>
    <x v="0"/>
    <d v="2016-08-26T09:32:54"/>
    <d v="2016-08-26T10:48:08"/>
    <d v="2016-08-28T00:00:00"/>
    <n v="194.92"/>
    <s v="02.729.226/0001-53"/>
    <n v="1"/>
  </r>
  <r>
    <s v="02.729.226/0001-53"/>
    <s v="ARAGUATUR VIAGENS E TURISMO LTDA"/>
    <s v="PQH-9727"/>
    <s v="Ônibus"/>
    <n v="2075"/>
    <x v="0"/>
    <x v="0"/>
    <d v="2016-10-06T12:02:15"/>
    <d v="2016-10-06T15:08:24"/>
    <d v="2016-10-07T00:00:00"/>
    <n v="105.23"/>
    <s v="02.729.226/0001-53"/>
    <n v="1"/>
  </r>
  <r>
    <s v="02.729.226/0001-53"/>
    <s v="ARAGUATUR VIAGENS E TURISMO LTDA"/>
    <s v="PQU-5093"/>
    <s v="Ônibus"/>
    <n v="1395"/>
    <x v="0"/>
    <x v="0"/>
    <d v="2016-09-15T09:27:52"/>
    <d v="2016-09-15T13:08:37"/>
    <d v="2016-09-18T00:00:00"/>
    <n v="70.599999999999994"/>
    <s v="02.729.226/0001-53"/>
    <n v="1"/>
  </r>
  <r>
    <s v="02.729.226/0001-53"/>
    <s v="ARAGUATUR VIAGENS E TURISMO LTDA"/>
    <s v="ONS-3667"/>
    <s v="Ônibus"/>
    <n v="4104"/>
    <x v="0"/>
    <x v="0"/>
    <d v="2016-12-06T08:15:54"/>
    <d v="2016-12-06T10:35:17"/>
    <d v="2016-12-07T00:00:00"/>
    <n v="24.42"/>
    <s v="02.729.226/0001-53"/>
    <n v="1"/>
  </r>
  <r>
    <s v="02.729.226/0001-53"/>
    <s v="ARAGUATUR VIAGENS E TURISMO LTDA"/>
    <s v="ONS-3667"/>
    <s v="Ônibus"/>
    <n v="1029"/>
    <x v="0"/>
    <x v="0"/>
    <d v="2016-09-01T10:26:47"/>
    <d v="2016-09-01T12:54:28"/>
    <d v="2016-09-02T00:00:00"/>
    <n v="53.72"/>
    <s v="02.729.226/0001-53"/>
    <n v="1"/>
  </r>
  <r>
    <s v="02.729.226/0001-53"/>
    <s v="ARAGUATUR VIAGENS E TURISMO LTDA"/>
    <s v="ONS-3667"/>
    <s v="Ônibus"/>
    <n v="3945"/>
    <x v="0"/>
    <x v="0"/>
    <d v="2016-12-01T10:07:20"/>
    <d v="2016-12-01T13:38:22"/>
    <d v="2016-12-02T00:00:00"/>
    <n v="72.37"/>
    <s v="02.729.226/0001-53"/>
    <n v="1"/>
  </r>
  <r>
    <s v="02.729.226/0001-53"/>
    <s v="ARAGUATUR VIAGENS E TURISMO LTDA"/>
    <s v="ONI-7152"/>
    <s v="Ônibus"/>
    <n v="1592"/>
    <x v="0"/>
    <x v="0"/>
    <d v="2016-09-22T10:13:15"/>
    <d v="2016-09-22T15:09:15"/>
    <d v="2016-09-25T00:00:00"/>
    <n v="89.24"/>
    <s v="02.729.226/0001-53"/>
    <n v="1"/>
  </r>
  <r>
    <s v="02.729.226/0001-53"/>
    <s v="ARAGUATUR VIAGENS E TURISMO LTDA"/>
    <s v="PQU-5093"/>
    <s v="Ônibus"/>
    <n v="3488"/>
    <x v="0"/>
    <x v="0"/>
    <d v="2016-11-16T16:43:34"/>
    <d v="2016-11-18T14:30:49"/>
    <d v="2016-11-20T00:00:00"/>
    <n v="135.86000000000001"/>
    <s v="02.729.226/0001-53"/>
    <n v="1"/>
  </r>
  <r>
    <s v="02.729.226/0001-53"/>
    <s v="ARAGUATUR VIAGENS E TURISMO LTDA"/>
    <s v="OGN-2071"/>
    <s v="Ônibus"/>
    <n v="2506"/>
    <x v="0"/>
    <x v="0"/>
    <d v="2016-10-19T11:08:52"/>
    <d v="2016-10-19T14:07:43"/>
    <d v="2016-10-20T00:00:00"/>
    <n v="72.37"/>
    <s v="02.729.226/0001-53"/>
    <n v="1"/>
  </r>
  <r>
    <s v="02.729.226/0001-53"/>
    <s v="ARAGUATUR VIAGENS E TURISMO LTDA"/>
    <s v="ONS-3667"/>
    <s v="Ônibus"/>
    <n v="907"/>
    <x v="0"/>
    <x v="0"/>
    <d v="2016-08-26T16:17:33"/>
    <d v="2016-08-29T08:43:47"/>
    <d v="2016-08-30T00:00:00"/>
    <n v="62.6"/>
    <s v="02.729.226/0001-53"/>
    <n v="1"/>
  </r>
  <r>
    <s v="02.729.226/0001-53"/>
    <s v="ARAGUATUR VIAGENS E TURISMO LTDA"/>
    <s v="ONI-7152"/>
    <s v="Ônibus"/>
    <n v="1077"/>
    <x v="0"/>
    <x v="0"/>
    <d v="2016-09-02T16:23:19"/>
    <d v="2016-09-02T17:18:08"/>
    <d v="2016-09-05T00:00:00"/>
    <n v="14.21"/>
    <s v="02.729.226/0001-53"/>
    <n v="1"/>
  </r>
  <r>
    <s v="02.729.226/0001-53"/>
    <s v="ARAGUATUR VIAGENS E TURISMO LTDA"/>
    <s v="ONI-7152"/>
    <s v="Ônibus"/>
    <n v="631"/>
    <x v="0"/>
    <x v="0"/>
    <d v="2016-08-18T14:21:12"/>
    <d v="2016-08-18T15:46:19"/>
    <d v="2016-08-19T00:00:00"/>
    <n v="62.6"/>
    <s v="02.729.226/0001-53"/>
    <n v="1"/>
  </r>
  <r>
    <s v="02.729.226/0001-53"/>
    <s v="ARAGUATUR VIAGENS E TURISMO LTDA"/>
    <s v="OGN-2071"/>
    <s v="Ônibus"/>
    <n v="716"/>
    <x v="0"/>
    <x v="0"/>
    <d v="2016-08-22T08:26:25"/>
    <d v="2016-08-22T09:46:41"/>
    <d v="2016-08-29T00:00:00"/>
    <n v="72.37"/>
    <s v="02.729.226/0001-53"/>
    <n v="1"/>
  </r>
  <r>
    <s v="02.729.226/0001-53"/>
    <s v="ARAGUATUR VIAGENS E TURISMO LTDA"/>
    <s v="OGN-2071"/>
    <s v="Ônibus"/>
    <n v="971"/>
    <x v="0"/>
    <x v="0"/>
    <d v="2016-08-30T13:19:26"/>
    <d v="2016-08-30T16:10:41"/>
    <d v="2016-09-01T00:00:00"/>
    <n v="62.6"/>
    <s v="02.729.226/0001-53"/>
    <n v="1"/>
  </r>
  <r>
    <s v="02.729.226/0001-53"/>
    <s v="ARAGUATUR VIAGENS E TURISMO LTDA"/>
    <s v="ONN-5017"/>
    <s v="Ônibus"/>
    <n v="493"/>
    <x v="0"/>
    <x v="0"/>
    <d v="2016-08-12T13:00:17"/>
    <d v="2016-08-12T13:44:53"/>
    <d v="2016-08-19T00:00:00"/>
    <n v="86.14"/>
    <s v="02.729.226/0001-53"/>
    <n v="1"/>
  </r>
  <r>
    <s v="02.729.226/0001-53"/>
    <s v="ARAGUATUR VIAGENS E TURISMO LTDA"/>
    <s v="ONI-7152"/>
    <s v="Ônibus"/>
    <n v="1497"/>
    <x v="0"/>
    <x v="0"/>
    <d v="2016-09-19T14:40:05"/>
    <d v="2016-09-20T10:48:11"/>
    <d v="2016-09-20T00:00:00"/>
    <n v="24.42"/>
    <s v="02.729.226/0001-53"/>
    <n v="1"/>
  </r>
  <r>
    <s v="02.729.226/0001-53"/>
    <s v="ARAGUATUR VIAGENS E TURISMO LTDA"/>
    <s v="ONS-3667"/>
    <s v="Ônibus"/>
    <n v="1428"/>
    <x v="0"/>
    <x v="0"/>
    <d v="2016-09-16T10:51:30"/>
    <d v="2016-09-16T11:41:28"/>
    <d v="2016-09-18T00:00:00"/>
    <n v="16.87"/>
    <s v="02.729.226/0001-53"/>
    <n v="1"/>
  </r>
  <r>
    <s v="02.729.226/0001-53"/>
    <s v="ARAGUATUR VIAGENS E TURISMO LTDA"/>
    <s v="ONI-7152"/>
    <s v="Ônibus"/>
    <n v="1019"/>
    <x v="0"/>
    <x v="0"/>
    <d v="2016-09-01T08:30:58"/>
    <d v="2016-09-01T10:19:34"/>
    <d v="2016-09-04T00:00:00"/>
    <n v="139.41999999999999"/>
    <s v="02.729.226/0001-53"/>
    <n v="1"/>
  </r>
  <r>
    <s v="02.729.226/0001-53"/>
    <s v="ARAGUATUR VIAGENS E TURISMO LTDA"/>
    <s v="ONN-5017"/>
    <s v="Ônibus"/>
    <n v="1593"/>
    <x v="0"/>
    <x v="0"/>
    <d v="2016-09-22T10:19:23"/>
    <d v="2016-09-22T15:21:14"/>
    <d v="2016-09-25T00:00:00"/>
    <n v="53.72"/>
    <s v="02.729.226/0001-53"/>
    <n v="1"/>
  </r>
  <r>
    <s v="02.729.226/0001-53"/>
    <s v="ARAGUATUR VIAGENS E TURISMO LTDA"/>
    <s v="ONS-3667"/>
    <s v="Ônibus"/>
    <n v="451"/>
    <x v="0"/>
    <x v="0"/>
    <d v="2016-08-11T15:01:36"/>
    <d v="2016-08-11T16:39:01"/>
    <d v="2016-08-15T00:00:00"/>
    <n v="24.42"/>
    <s v="02.729.226/0001-53"/>
    <n v="1"/>
  </r>
  <r>
    <s v="02.729.226/0001-53"/>
    <s v="ARAGUATUR VIAGENS E TURISMO LTDA"/>
    <s v="ONN-5017"/>
    <s v="Ônibus"/>
    <n v="908"/>
    <x v="0"/>
    <x v="0"/>
    <d v="2016-08-26T16:25:04"/>
    <d v="2016-08-29T08:53:46"/>
    <d v="2016-08-30T00:00:00"/>
    <n v="62.6"/>
    <s v="02.729.226/0001-53"/>
    <n v="1"/>
  </r>
  <r>
    <s v="02.729.226/0001-53"/>
    <s v="ARAGUATUR VIAGENS E TURISMO LTDA"/>
    <s v="PQH-9727"/>
    <s v="Ônibus"/>
    <n v="2597"/>
    <x v="0"/>
    <x v="0"/>
    <d v="2016-10-21T11:26:58"/>
    <d v="2016-10-21T14:11:36"/>
    <d v="2016-10-29T00:00:00"/>
    <n v="72.37"/>
    <s v="02.729.226/0001-53"/>
    <n v="1"/>
  </r>
  <r>
    <s v="02.729.226/0001-53"/>
    <s v="ARAGUATUR VIAGENS E TURISMO LTDA"/>
    <s v="PQH-9727"/>
    <s v="Ônibus"/>
    <n v="781"/>
    <x v="0"/>
    <x v="0"/>
    <d v="2016-08-24T09:46:23"/>
    <d v="2016-08-24T13:09:35"/>
    <d v="2016-09-01T00:00:00"/>
    <n v="76.37"/>
    <s v="02.729.226/0001-53"/>
    <n v="1"/>
  </r>
  <r>
    <s v="02.729.226/0001-53"/>
    <s v="ARAGUATUR VIAGENS E TURISMO LTDA"/>
    <s v="ONS-3667"/>
    <s v="Ônibus"/>
    <n v="627"/>
    <x v="0"/>
    <x v="0"/>
    <d v="2016-08-18T11:10:50"/>
    <d v="2016-08-18T13:35:21"/>
    <d v="2016-08-19T00:00:00"/>
    <n v="62.6"/>
    <s v="02.729.226/0001-53"/>
    <n v="1"/>
  </r>
  <r>
    <s v="02.729.226/0001-53"/>
    <s v="ARAGUATUR VIAGENS E TURISMO LTDA"/>
    <s v="ONN-5017"/>
    <s v="Ônibus"/>
    <n v="1376"/>
    <x v="0"/>
    <x v="0"/>
    <d v="2016-09-14T11:15:14"/>
    <d v="2016-09-14T14:26:05"/>
    <d v="2016-09-15T00:00:00"/>
    <n v="62.6"/>
    <s v="02.729.226/0001-53"/>
    <n v="1"/>
  </r>
  <r>
    <s v="02.729.226/0001-53"/>
    <s v="ARAGUATUR VIAGENS E TURISMO LTDA"/>
    <s v="OGN-2071"/>
    <s v="Ônibus"/>
    <n v="1992"/>
    <x v="0"/>
    <x v="0"/>
    <d v="2016-10-04T08:15:43"/>
    <d v="2016-10-04T17:16:19"/>
    <d v="2016-10-10T00:00:00"/>
    <n v="72.37"/>
    <s v="02.729.226/0001-53"/>
    <n v="1"/>
  </r>
  <r>
    <s v="02.729.226/0001-53"/>
    <s v="ARAGUATUR VIAGENS E TURISMO LTDA"/>
    <s v="ONN-5017"/>
    <s v="Ônibus"/>
    <n v="765"/>
    <x v="0"/>
    <x v="0"/>
    <d v="2016-08-23T16:02:27"/>
    <d v="2016-08-24T13:20:15"/>
    <d v="2016-08-25T00:00:00"/>
    <n v="62.6"/>
    <s v="02.729.226/0001-53"/>
    <n v="1"/>
  </r>
  <r>
    <s v="02.729.226/0001-53"/>
    <s v="ARAGUATUR VIAGENS E TURISMO LTDA"/>
    <s v="PQU-5093"/>
    <s v="Ônibus"/>
    <n v="850"/>
    <x v="0"/>
    <x v="0"/>
    <d v="2016-08-25T14:43:35"/>
    <d v="2016-08-25T16:01:10"/>
    <d v="2016-08-26T00:00:00"/>
    <n v="62.6"/>
    <s v="02.729.226/0001-53"/>
    <n v="1"/>
  </r>
  <r>
    <s v="02.729.226/0001-53"/>
    <s v="ARAGUATUR VIAGENS E TURISMO LTDA"/>
    <s v="ONS-3667"/>
    <s v="Ônibus"/>
    <n v="935"/>
    <x v="0"/>
    <x v="0"/>
    <d v="2016-08-29T09:54:05"/>
    <d v="2016-08-29T12:55:01"/>
    <d v="2016-08-31T00:00:00"/>
    <n v="62.6"/>
    <s v="02.729.226/0001-53"/>
    <n v="1"/>
  </r>
  <r>
    <s v="02.729.226/0001-53"/>
    <s v="ARAGUATUR VIAGENS E TURISMO LTDA"/>
    <s v="OMR-1208"/>
    <s v="Ônibus"/>
    <n v="1142"/>
    <x v="0"/>
    <x v="0"/>
    <d v="2016-09-06T10:45:37"/>
    <d v="2016-09-06T11:42:23"/>
    <d v="2016-09-07T00:00:00"/>
    <n v="62.6"/>
    <s v="02.729.226/0001-53"/>
    <n v="1"/>
  </r>
  <r>
    <s v="02.729.226/0001-53"/>
    <s v="ARAGUATUR VIAGENS E TURISMO LTDA"/>
    <s v="OGN-2071"/>
    <s v="Ônibus"/>
    <n v="1020"/>
    <x v="0"/>
    <x v="0"/>
    <d v="2016-09-01T08:38:56"/>
    <d v="2016-09-01T10:10:12"/>
    <d v="2016-09-02T00:00:00"/>
    <n v="62.6"/>
    <s v="02.729.226/0001-53"/>
    <n v="1"/>
  </r>
  <r>
    <s v="02.729.226/0001-53"/>
    <s v="ARAGUATUR VIAGENS E TURISMO LTDA"/>
    <s v="ONN-5017"/>
    <s v="Ônibus"/>
    <n v="3490"/>
    <x v="0"/>
    <x v="0"/>
    <d v="2016-11-16T16:50:33"/>
    <d v="2016-11-18T14:10:07"/>
    <d v="2016-11-19T00:00:00"/>
    <n v="72.37"/>
    <s v="02.729.226/0001-53"/>
    <n v="1"/>
  </r>
  <r>
    <s v="02.729.226/0001-53"/>
    <s v="ARAGUATUR VIAGENS E TURISMO LTDA"/>
    <s v="ONI-7152"/>
    <s v="Ônibus"/>
    <n v="1440"/>
    <x v="0"/>
    <x v="0"/>
    <d v="2016-09-16T14:25:15"/>
    <d v="2016-09-16T15:24:41"/>
    <d v="2016-09-18T00:00:00"/>
    <n v="55.94"/>
    <s v="02.729.226/0001-53"/>
    <n v="1"/>
  </r>
  <r>
    <s v="02.729.226/0001-53"/>
    <s v="ARAGUATUR VIAGENS E TURISMO LTDA"/>
    <s v="ONS-3667"/>
    <s v="Ônibus"/>
    <n v="1238"/>
    <x v="0"/>
    <x v="0"/>
    <d v="2016-09-09T09:02:57"/>
    <d v="2016-09-09T10:14:14"/>
    <d v="2016-09-15T00:00:00"/>
    <n v="72.37"/>
    <s v="02.729.226/0001-53"/>
    <n v="1"/>
  </r>
  <r>
    <s v="02.729.226/0001-53"/>
    <s v="ARAGUATUR VIAGENS E TURISMO LTDA"/>
    <s v="PQH-9727"/>
    <s v="Ônibus"/>
    <n v="1955"/>
    <x v="0"/>
    <x v="0"/>
    <d v="2016-10-03T12:50:55"/>
    <d v="2016-10-03T14:45:10"/>
    <d v="2016-10-04T00:00:00"/>
    <n v="62.6"/>
    <s v="02.729.226/0001-53"/>
    <n v="1"/>
  </r>
  <r>
    <s v="02.729.226/0001-53"/>
    <s v="ARAGUATUR VIAGENS E TURISMO LTDA"/>
    <s v="PQU-5093"/>
    <s v="Ônibus"/>
    <n v="3315"/>
    <x v="0"/>
    <x v="0"/>
    <d v="2016-11-11T09:13:20"/>
    <d v="2016-11-11T15:01:17"/>
    <d v="2016-11-15T00:00:00"/>
    <n v="226.88"/>
    <s v="02.729.226/0001-53"/>
    <n v="1"/>
  </r>
  <r>
    <s v="02.729.226/0001-53"/>
    <s v="ARAGUATUR VIAGENS E TURISMO LTDA"/>
    <s v="ONN-5017"/>
    <s v="Ônibus"/>
    <n v="1185"/>
    <x v="0"/>
    <x v="0"/>
    <d v="2016-09-08T08:16:52"/>
    <d v="2016-09-09T08:41:16"/>
    <d v="2016-09-18T00:00:00"/>
    <n v="72.37"/>
    <s v="02.729.226/0001-53"/>
    <n v="1"/>
  </r>
  <r>
    <s v="02.729.226/0001-53"/>
    <s v="ARAGUATUR VIAGENS E TURISMO LTDA"/>
    <s v="PQU-5093"/>
    <s v="Ônibus"/>
    <n v="1764"/>
    <x v="0"/>
    <x v="0"/>
    <d v="2016-09-27T16:11:17"/>
    <d v="2016-09-28T11:43:32"/>
    <d v="2016-09-29T00:00:00"/>
    <n v="53.72"/>
    <s v="02.729.226/0001-53"/>
    <n v="1"/>
  </r>
  <r>
    <s v="02.729.226/0001-53"/>
    <s v="ARAGUATUR VIAGENS E TURISMO LTDA"/>
    <s v="PQU-5093"/>
    <s v="Ônibus"/>
    <n v="1727"/>
    <x v="0"/>
    <x v="0"/>
    <d v="2016-09-27T10:21:43"/>
    <d v="2016-09-27T15:41:00"/>
    <d v="2016-09-28T00:00:00"/>
    <n v="53.72"/>
    <s v="02.729.226/0001-53"/>
    <n v="1"/>
  </r>
  <r>
    <s v="02.729.226/0001-53"/>
    <s v="ARAGUATUR VIAGENS E TURISMO LTDA"/>
    <s v="ONS-3667"/>
    <s v="Ônibus"/>
    <n v="2922"/>
    <x v="0"/>
    <x v="0"/>
    <d v="2016-10-31T11:27:41"/>
    <d v="2016-10-31T16:50:41"/>
    <d v="2016-11-01T00:00:00"/>
    <n v="62.6"/>
    <s v="02.729.226/0001-53"/>
    <n v="1"/>
  </r>
  <r>
    <s v="02.729.226/0001-53"/>
    <s v="ARAGUATUR VIAGENS E TURISMO LTDA"/>
    <s v="ONN-5017"/>
    <s v="Ônibus"/>
    <n v="1488"/>
    <x v="0"/>
    <x v="0"/>
    <d v="2016-09-19T13:06:22"/>
    <d v="2016-09-19T14:05:44"/>
    <d v="2016-09-27T00:00:00"/>
    <n v="72.37"/>
    <s v="02.729.226/0001-53"/>
    <n v="1"/>
  </r>
  <r>
    <s v="02.729.226/0001-53"/>
    <s v="ARAGUATUR VIAGENS E TURISMO LTDA"/>
    <s v="ONI-7152"/>
    <s v="Ônibus"/>
    <n v="3719"/>
    <x v="0"/>
    <x v="0"/>
    <d v="2016-11-23T08:00:37"/>
    <d v="2016-11-23T09:42:14"/>
    <d v="2016-11-24T00:00:00"/>
    <n v="24.42"/>
    <s v="02.729.226/0001-53"/>
    <n v="1"/>
  </r>
  <r>
    <s v="02.729.226/0001-53"/>
    <s v="ARAGUATUR VIAGENS E TURISMO LTDA"/>
    <s v="PQU-5093"/>
    <s v="Ônibus"/>
    <n v="893"/>
    <x v="0"/>
    <x v="0"/>
    <d v="2016-08-26T13:11:44"/>
    <d v="2016-08-26T14:42:13"/>
    <d v="2016-09-02T00:00:00"/>
    <n v="86.14"/>
    <s v="02.729.226/0001-53"/>
    <n v="1"/>
  </r>
  <r>
    <s v="02.729.226/0001-53"/>
    <s v="ARAGUATUR VIAGENS E TURISMO LTDA"/>
    <s v="OGN-2071"/>
    <s v="Ônibus"/>
    <n v="1881"/>
    <x v="0"/>
    <x v="0"/>
    <d v="2016-09-30T08:44:37"/>
    <d v="2016-09-30T10:57:51"/>
    <d v="2016-10-09T00:00:00"/>
    <n v="72.37"/>
    <s v="02.729.226/0001-53"/>
    <n v="1"/>
  </r>
  <r>
    <s v="02.729.226/0001-53"/>
    <s v="ARAGUATUR VIAGENS E TURISMO LTDA"/>
    <s v="ONI-7152"/>
    <s v="Ônibus"/>
    <n v="883"/>
    <x v="0"/>
    <x v="0"/>
    <d v="2016-08-26T10:08:49"/>
    <d v="2016-08-26T10:53:34"/>
    <d v="2016-08-27T00:00:00"/>
    <n v="76.37"/>
    <s v="02.729.226/0001-53"/>
    <n v="1"/>
  </r>
  <r>
    <s v="02.729.226/0001-53"/>
    <s v="ARAGUATUR VIAGENS E TURISMO LTDA"/>
    <s v="ONN-5017"/>
    <s v="Ônibus"/>
    <n v="1993"/>
    <x v="0"/>
    <x v="0"/>
    <d v="2016-10-04T08:49:58"/>
    <d v="2016-10-05T09:24:26"/>
    <d v="2016-10-09T00:00:00"/>
    <n v="84.4"/>
    <s v="02.729.226/0001-53"/>
    <n v="1"/>
  </r>
  <r>
    <s v="02.729.226/0001-53"/>
    <s v="ARAGUATUR VIAGENS E TURISMO LTDA"/>
    <s v="OGN-2071"/>
    <s v="Ônibus"/>
    <n v="936"/>
    <x v="0"/>
    <x v="0"/>
    <d v="2016-08-29T10:07:28"/>
    <d v="2016-08-29T13:01:57"/>
    <d v="2016-08-31T00:00:00"/>
    <n v="62.6"/>
    <s v="02.729.226/0001-53"/>
    <n v="1"/>
  </r>
  <r>
    <s v="02.729.226/0001-53"/>
    <s v="ARAGUATUR VIAGENS E TURISMO LTDA"/>
    <s v="ONS-3667"/>
    <s v="Ônibus"/>
    <n v="1552"/>
    <x v="0"/>
    <x v="0"/>
    <d v="2016-09-21T11:07:33"/>
    <d v="2016-09-21T13:59:52"/>
    <d v="2016-09-22T00:00:00"/>
    <n v="62.6"/>
    <s v="02.729.226/0001-53"/>
    <n v="1"/>
  </r>
  <r>
    <s v="02.729.226/0001-53"/>
    <s v="ARAGUATUR VIAGENS E TURISMO LTDA"/>
    <s v="OMR-1208"/>
    <s v="Ônibus"/>
    <n v="1021"/>
    <x v="0"/>
    <x v="0"/>
    <d v="2016-09-01T08:48:55"/>
    <d v="2016-09-01T10:00:17"/>
    <d v="2016-09-02T00:00:00"/>
    <n v="62.6"/>
    <s v="02.729.226/0001-53"/>
    <n v="1"/>
  </r>
  <r>
    <s v="02.729.226/0001-53"/>
    <s v="ARAGUATUR VIAGENS E TURISMO LTDA"/>
    <s v="ONN-5017"/>
    <s v="Ônibus"/>
    <n v="793"/>
    <x v="0"/>
    <x v="0"/>
    <d v="2016-08-24T14:27:31"/>
    <d v="2016-08-25T08:23:11"/>
    <d v="2016-08-26T00:00:00"/>
    <n v="62.6"/>
    <s v="02.729.226/0001-53"/>
    <n v="1"/>
  </r>
  <r>
    <s v="02.729.226/0001-53"/>
    <s v="ARAGUATUR VIAGENS E TURISMO LTDA"/>
    <s v="ONN-5017"/>
    <s v="Ônibus"/>
    <n v="676"/>
    <x v="0"/>
    <x v="0"/>
    <d v="2016-08-19T14:21:49"/>
    <d v="2016-08-19T17:14:54"/>
    <d v="2016-08-21T00:00:00"/>
    <n v="53.72"/>
    <s v="02.729.226/0001-53"/>
    <n v="1"/>
  </r>
  <r>
    <s v="02.729.226/0001-53"/>
    <s v="ARAGUATUR VIAGENS E TURISMO LTDA"/>
    <s v="ONS-3667"/>
    <s v="Ônibus"/>
    <n v="4256"/>
    <x v="0"/>
    <x v="0"/>
    <d v="2016-12-09T13:54:32"/>
    <d v="2016-12-09T16:02:37"/>
    <d v="2016-12-11T00:00:00"/>
    <n v="76.37"/>
    <s v="02.729.226/0001-53"/>
    <n v="1"/>
  </r>
  <r>
    <s v="02.729.226/0001-53"/>
    <s v="ARAGUATUR VIAGENS E TURISMO LTDA"/>
    <s v="ONN-5017"/>
    <s v="Ônibus"/>
    <n v="2211"/>
    <x v="0"/>
    <x v="0"/>
    <d v="2016-10-10T11:27:37"/>
    <d v="2016-10-10T14:17:41"/>
    <d v="2016-10-17T00:00:00"/>
    <n v="72.37"/>
    <s v="02.729.226/0001-53"/>
    <n v="1"/>
  </r>
  <r>
    <s v="02.729.226/0001-53"/>
    <s v="ARAGUATUR VIAGENS E TURISMO LTDA"/>
    <s v="ONS-3667"/>
    <s v="Ônibus"/>
    <n v="777"/>
    <x v="0"/>
    <x v="0"/>
    <d v="2016-08-24T08:35:06"/>
    <d v="2016-08-24T13:26:47"/>
    <d v="2016-08-25T00:00:00"/>
    <n v="62.6"/>
    <s v="02.729.226/0001-53"/>
    <n v="1"/>
  </r>
  <r>
    <s v="02.729.226/0001-53"/>
    <s v="ARAGUATUR VIAGENS E TURISMO LTDA"/>
    <s v="OGN-2071"/>
    <s v="Ônibus"/>
    <n v="2546"/>
    <x v="0"/>
    <x v="0"/>
    <d v="2016-10-20T08:54:08"/>
    <d v="2016-10-21T11:14:30"/>
    <d v="2016-10-24T00:00:00"/>
    <n v="192.7"/>
    <s v="02.729.226/0001-53"/>
    <n v="1"/>
  </r>
  <r>
    <s v="02.729.226/0001-53"/>
    <s v="ARAGUATUR VIAGENS E TURISMO LTDA"/>
    <s v="OGN-2071"/>
    <s v="Ônibus"/>
    <n v="2838"/>
    <x v="0"/>
    <x v="0"/>
    <d v="2016-10-28T10:16:22"/>
    <d v="2016-10-28T11:14:56"/>
    <d v="2016-10-30T00:00:00"/>
    <n v="77.260000000000005"/>
    <s v="02.729.226/0001-53"/>
    <n v="1"/>
  </r>
  <r>
    <s v="02.729.226/0001-53"/>
    <s v="ARAGUATUR VIAGENS E TURISMO LTDA"/>
    <s v="ONN-5017"/>
    <s v="Ônibus"/>
    <n v="2514"/>
    <x v="0"/>
    <x v="0"/>
    <d v="2016-10-19T13:45:55"/>
    <d v="2016-10-21T09:02:06"/>
    <d v="2016-11-01T00:00:00"/>
    <n v="72.37"/>
    <s v="02.729.226/0001-53"/>
    <n v="1"/>
  </r>
  <r>
    <s v="02.729.226/0001-53"/>
    <s v="ARAGUATUR VIAGENS E TURISMO LTDA"/>
    <s v="ONN-5017"/>
    <s v="Ônibus"/>
    <n v="756"/>
    <x v="0"/>
    <x v="0"/>
    <d v="2016-08-23T12:14:57"/>
    <d v="2016-08-23T14:11:19"/>
    <d v="2016-08-24T00:00:00"/>
    <n v="62.6"/>
    <s v="02.729.226/0001-53"/>
    <n v="1"/>
  </r>
  <r>
    <s v="02.729.226/0001-53"/>
    <s v="ARAGUATUR VIAGENS E TURISMO LTDA"/>
    <s v="ONS-3667"/>
    <s v="Ônibus"/>
    <n v="1999"/>
    <x v="0"/>
    <x v="0"/>
    <d v="2016-10-04T09:21:03"/>
    <d v="2016-10-04T17:01:31"/>
    <d v="2016-10-05T00:00:00"/>
    <n v="62.6"/>
    <s v="02.729.226/0001-53"/>
    <n v="1"/>
  </r>
  <r>
    <s v="02.729.226/0001-53"/>
    <s v="ARAGUATUR VIAGENS E TURISMO LTDA"/>
    <s v="OGN-2071"/>
    <s v="Ônibus"/>
    <n v="374"/>
    <x v="0"/>
    <x v="0"/>
    <d v="2016-08-10T13:32:52"/>
    <d v="2016-08-10T15:34:13"/>
    <d v="2016-08-12T00:00:00"/>
    <n v="62.6"/>
    <s v="02.729.226/0001-53"/>
    <n v="1"/>
  </r>
  <r>
    <s v="02.729.226/0001-53"/>
    <s v="ARAGUATUR VIAGENS E TURISMO LTDA"/>
    <s v="ONS-3667"/>
    <s v="Ônibus"/>
    <n v="1792"/>
    <x v="0"/>
    <x v="0"/>
    <d v="2016-09-28T08:20:47"/>
    <d v="2016-09-28T11:23:58"/>
    <d v="2016-09-29T00:00:00"/>
    <n v="62.6"/>
    <s v="02.729.226/0001-53"/>
    <n v="1"/>
  </r>
  <r>
    <s v="02.729.226/0001-53"/>
    <s v="ARAGUATUR VIAGENS E TURISMO LTDA"/>
    <s v="ONN-5017"/>
    <s v="Ônibus"/>
    <n v="358"/>
    <x v="0"/>
    <x v="0"/>
    <d v="2016-08-10T09:06:58"/>
    <d v="2016-08-10T11:34:47"/>
    <d v="2016-08-12T00:00:00"/>
    <n v="62.6"/>
    <s v="02.729.226/0001-53"/>
    <n v="1"/>
  </r>
  <r>
    <s v="02.729.226/0001-53"/>
    <s v="ARAGUATUR VIAGENS E TURISMO LTDA"/>
    <s v="OMR-1208"/>
    <s v="Ônibus"/>
    <n v="974"/>
    <x v="0"/>
    <x v="0"/>
    <d v="2016-08-30T14:50:13"/>
    <d v="2016-08-30T16:01:45"/>
    <d v="2016-08-31T00:00:00"/>
    <n v="62.6"/>
    <s v="02.729.226/0001-53"/>
    <n v="1"/>
  </r>
  <r>
    <s v="02.729.226/0001-53"/>
    <s v="ARAGUATUR VIAGENS E TURISMO LTDA"/>
    <s v="OGN-2071"/>
    <s v="Ônibus"/>
    <n v="1564"/>
    <x v="0"/>
    <x v="0"/>
    <d v="2016-09-21T14:55:42"/>
    <d v="2016-09-21T16:28:21"/>
    <d v="2016-09-29T00:00:00"/>
    <n v="82.58"/>
    <s v="02.729.226/0001-53"/>
    <n v="1"/>
  </r>
  <r>
    <s v="02.729.226/0001-53"/>
    <s v="ARAGUATUR VIAGENS E TURISMO LTDA"/>
    <s v="PQU-5093"/>
    <s v="Ônibus"/>
    <n v="1325"/>
    <x v="0"/>
    <x v="0"/>
    <d v="2016-09-12T14:48:48"/>
    <d v="2016-09-12T16:54:40"/>
    <d v="2016-09-20T00:00:00"/>
    <n v="72.37"/>
    <s v="02.729.226/0001-53"/>
    <n v="1"/>
  </r>
  <r>
    <s v="02.729.226/0001-53"/>
    <s v="ARAGUATUR VIAGENS E TURISMO LTDA"/>
    <s v="ONI-7152"/>
    <s v="Ônibus"/>
    <n v="1819"/>
    <x v="0"/>
    <x v="0"/>
    <d v="2016-09-28T14:06:18"/>
    <d v="2016-09-28T15:16:53"/>
    <d v="2016-09-29T00:00:00"/>
    <n v="53.72"/>
    <s v="02.729.226/0001-53"/>
    <n v="1"/>
  </r>
  <r>
    <s v="02.729.226/0001-53"/>
    <s v="ARAGUATUR VIAGENS E TURISMO LTDA"/>
    <s v="PQU-5093"/>
    <s v="Ônibus"/>
    <n v="4241"/>
    <x v="0"/>
    <x v="0"/>
    <d v="2016-12-09T11:37:39"/>
    <d v="2016-12-09T13:10:37"/>
    <d v="2016-12-11T00:00:00"/>
    <n v="72.37"/>
    <s v="02.729.226/0001-53"/>
    <n v="1"/>
  </r>
  <r>
    <s v="02.729.226/0001-53"/>
    <s v="ARAGUATUR VIAGENS E TURISMO LTDA"/>
    <s v="ONI-7152"/>
    <s v="Ônibus"/>
    <n v="2159"/>
    <x v="0"/>
    <x v="0"/>
    <d v="2016-10-07T16:43:21"/>
    <d v="2016-10-07T17:10:07"/>
    <d v="2016-10-10T00:00:00"/>
    <n v="44.18"/>
    <s v="02.729.226/0001-53"/>
    <n v="1"/>
  </r>
  <r>
    <s v="02.729.226/0001-53"/>
    <s v="ARAGUATUR VIAGENS E TURISMO LTDA"/>
    <s v="PQU-5093"/>
    <s v="Ônibus"/>
    <n v="2366"/>
    <x v="0"/>
    <x v="0"/>
    <d v="2016-10-14T13:15:28"/>
    <d v="2016-10-14T15:57:07"/>
    <d v="2016-10-17T00:00:00"/>
    <n v="192.7"/>
    <s v="02.729.226/0001-53"/>
    <n v="1"/>
  </r>
  <r>
    <s v="02.729.226/0001-53"/>
    <s v="ARAGUATUR VIAGENS E TURISMO LTDA"/>
    <s v="OGN-2071"/>
    <s v="Ônibus"/>
    <n v="2738"/>
    <x v="0"/>
    <x v="0"/>
    <d v="2016-10-26T11:15:54"/>
    <d v="2016-10-26T13:36:05"/>
    <d v="2016-10-27T00:00:00"/>
    <n v="62.6"/>
    <s v="02.729.226/0001-53"/>
    <n v="1"/>
  </r>
  <r>
    <s v="02.729.226/0001-53"/>
    <s v="ARAGUATUR VIAGENS E TURISMO LTDA"/>
    <s v="ONI-7152"/>
    <s v="Ônibus"/>
    <n v="2212"/>
    <x v="0"/>
    <x v="0"/>
    <d v="2016-10-10T11:51:12"/>
    <d v="2016-10-10T14:24:11"/>
    <d v="2016-10-11T00:00:00"/>
    <n v="72.37"/>
    <s v="02.729.226/0001-53"/>
    <n v="1"/>
  </r>
  <r>
    <s v="02.729.226/0001-53"/>
    <s v="ARAGUATUR VIAGENS E TURISMO LTDA"/>
    <s v="PQH-9727"/>
    <s v="Ônibus"/>
    <n v="3041"/>
    <x v="0"/>
    <x v="0"/>
    <d v="2016-11-03T15:40:30"/>
    <d v="2016-11-03T17:41:03"/>
    <d v="2016-11-06T00:00:00"/>
    <n v="49.73"/>
    <s v="02.729.226/0001-53"/>
    <n v="1"/>
  </r>
  <r>
    <s v="02.729.226/0001-53"/>
    <s v="ARAGUATUR VIAGENS E TURISMO LTDA"/>
    <s v="ONS-3667"/>
    <s v="Ônibus"/>
    <n v="3960"/>
    <x v="0"/>
    <x v="0"/>
    <d v="2016-12-01T14:03:33"/>
    <d v="2016-12-02T11:30:49"/>
    <d v="2016-12-04T00:00:00"/>
    <n v="72.37"/>
    <s v="02.729.226/0001-53"/>
    <n v="1"/>
  </r>
  <r>
    <s v="02.729.226/0001-53"/>
    <s v="ARAGUATUR VIAGENS E TURISMO LTDA"/>
    <s v="PQH-9727"/>
    <s v="Ônibus"/>
    <n v="720"/>
    <x v="0"/>
    <x v="0"/>
    <d v="2016-08-22T10:20:25"/>
    <d v="2016-08-22T11:40:38"/>
    <d v="2016-08-23T00:00:00"/>
    <n v="62.6"/>
    <s v="02.729.226/0001-53"/>
    <n v="1"/>
  </r>
  <r>
    <s v="02.729.226/0001-53"/>
    <s v="ARAGUATUR VIAGENS E TURISMO LTDA"/>
    <s v="ONI-7152"/>
    <s v="Ônibus"/>
    <n v="2037"/>
    <x v="0"/>
    <x v="0"/>
    <d v="2016-10-05T10:18:29"/>
    <d v="2016-10-05T15:09:03"/>
    <d v="2016-10-09T00:00:00"/>
    <n v="72.37"/>
    <s v="02.729.226/0001-53"/>
    <n v="1"/>
  </r>
  <r>
    <s v="02.729.226/0001-53"/>
    <s v="ARAGUATUR VIAGENS E TURISMO LTDA"/>
    <s v="OGN-2071"/>
    <s v="Ônibus"/>
    <n v="3487"/>
    <x v="0"/>
    <x v="0"/>
    <d v="2016-11-16T16:34:29"/>
    <d v="2016-11-17T15:43:24"/>
    <d v="2016-11-20T00:00:00"/>
    <n v="37.299999999999997"/>
    <s v="02.729.226/0001-53"/>
    <n v="1"/>
  </r>
  <r>
    <s v="21.196.315/0001-26"/>
    <s v="ASSICIACAO ITAUCUENSE DO TRANSPORTE DE TRABALHADORES - ASSOCITRA"/>
    <s v="KOD-0082"/>
    <s v="Ônibus"/>
    <n v="3907"/>
    <x v="3"/>
    <x v="1"/>
    <d v="2016-11-29T19:06:21"/>
    <d v="2016-12-01T09:42:59"/>
    <d v="2017-05-18T00:00:00"/>
    <n v="80"/>
    <s v="alexandre-b"/>
    <n v="1"/>
  </r>
  <r>
    <s v="21.560.468/0001-00"/>
    <s v="ASSOCIAÇÃO DOS TRABALHADORES ITAUÇUENSES EM GOIÂNIA"/>
    <s v="KTK-1880"/>
    <s v="Ônibus"/>
    <n v="2767"/>
    <x v="3"/>
    <x v="1"/>
    <d v="2016-10-26T17:32:26"/>
    <d v="2016-10-28T10:08:54"/>
    <d v="2017-04-25T00:00:00"/>
    <n v="80"/>
    <s v="alexandre-b"/>
    <n v="1"/>
  </r>
  <r>
    <s v="20.376.444/0001-33"/>
    <s v="ATHENAS TURISMO EIRELI - ME"/>
    <s v="NWE-3529"/>
    <s v="Ônibus"/>
    <n v="4146"/>
    <x v="1"/>
    <x v="1"/>
    <d v="2016-12-07T12:05:12"/>
    <d v="2016-12-08T10:06:58"/>
    <d v="2017-04-16T15:25:43"/>
    <n v="682.47"/>
    <s v="dario-cl"/>
    <n v="1"/>
  </r>
  <r>
    <s v="20.376.444/0001-33"/>
    <s v="ATHENAS TURISMO EIRELI - ME"/>
    <s v="NWE-3529"/>
    <s v="Ônibus"/>
    <n v="4157"/>
    <x v="1"/>
    <x v="1"/>
    <d v="2016-12-07T14:40:00"/>
    <d v="2016-12-08T10:07:39"/>
    <d v="2017-04-14T15:18:17"/>
    <n v="682.47"/>
    <s v="dario-cl"/>
    <n v="1"/>
  </r>
  <r>
    <s v="20.376.444/0001-33"/>
    <s v="ATHENAS TURISMO EIRELI - ME"/>
    <s v="GVQ-3324"/>
    <s v="Ônibus"/>
    <n v="222"/>
    <x v="2"/>
    <x v="0"/>
    <d v="2016-08-05T09:01:07"/>
    <d v="2016-08-08T10:11:39"/>
    <d v="2016-12-08T08:39:17"/>
    <n v="424.58"/>
    <s v="alexandre-b"/>
    <n v="1"/>
  </r>
  <r>
    <s v="20.376.444/0001-33"/>
    <s v="ATHENAS TURISMO EIRELI - ME"/>
    <s v="GVQ-3324"/>
    <s v="Ônibus"/>
    <n v="488"/>
    <x v="0"/>
    <x v="0"/>
    <d v="2016-08-12T11:48:34"/>
    <d v="2016-08-12T13:05:42"/>
    <d v="2016-08-13T00:00:00"/>
    <n v="18.2"/>
    <s v="20.376.444/0001-33"/>
    <n v="1"/>
  </r>
  <r>
    <s v="07.931.735/0001-88"/>
    <s v="ATS TRANSPORTE E TURISMO DE CATALÃO LTDA - ME"/>
    <s v="BWY-2999"/>
    <s v="Ônibus"/>
    <n v="614"/>
    <x v="1"/>
    <x v="0"/>
    <d v="2016-08-17T15:46:13"/>
    <d v="2016-08-22T09:10:13"/>
    <d v="2016-09-30T15:46:02"/>
    <n v="298.22000000000003"/>
    <s v="alexandre-b"/>
    <n v="1"/>
  </r>
  <r>
    <s v="07.931.735/0001-88"/>
    <s v="ATS TRANSPORTE E TURISMO DE CATALÃO LTDA - ME"/>
    <s v="KAW-7931"/>
    <s v="Ônibus"/>
    <n v="131"/>
    <x v="2"/>
    <x v="0"/>
    <d v="2016-08-02T12:22:05"/>
    <d v="2016-08-04T09:33:27"/>
    <d v="2016-09-02T12:00:10"/>
    <n v="488.4"/>
    <s v="alexandre-b"/>
    <n v="1"/>
  </r>
  <r>
    <s v="07.931.735/0001-88"/>
    <s v="ATS TRANSPORTE E TURISMO DE CATALÃO LTDA - ME"/>
    <s v="KAW-7931"/>
    <s v="Ônibus"/>
    <n v="992"/>
    <x v="2"/>
    <x v="0"/>
    <d v="2016-08-31T13:15:13"/>
    <d v="2016-09-06T14:11:37"/>
    <d v="2016-10-07T10:41:16"/>
    <n v="468.05"/>
    <s v="dario-cl"/>
    <n v="1"/>
  </r>
  <r>
    <s v="07.931.735/0001-88"/>
    <s v="ATS TRANSPORTE E TURISMO DE CATALÃO LTDA - ME"/>
    <s v="KAW-7931"/>
    <s v="Ônibus"/>
    <n v="4588"/>
    <x v="0"/>
    <x v="0"/>
    <d v="2016-12-21T12:13:57"/>
    <d v="2016-12-21T13:33:31"/>
    <d v="2016-12-21T00:00:00"/>
    <n v="48.84"/>
    <s v="07.931.735/0001-88"/>
    <n v="1"/>
  </r>
  <r>
    <s v="07.931.735/0001-88"/>
    <s v="ATS TRANSPORTE E TURISMO DE CATALÃO LTDA - ME"/>
    <s v="BXJ-2303"/>
    <s v="Ônibus"/>
    <n v="4042"/>
    <x v="0"/>
    <x v="0"/>
    <d v="2016-12-03T02:41:50"/>
    <d v="2016-12-03T12:24:05"/>
    <d v="2016-12-03T00:00:00"/>
    <n v="21.76"/>
    <s v="07.931.735/0001-88"/>
    <n v="1"/>
  </r>
  <r>
    <s v="07.931.735/0001-88"/>
    <s v="ATS TRANSPORTE E TURISMO DE CATALÃO LTDA - ME"/>
    <s v="BWY-2999"/>
    <s v="Ônibus"/>
    <n v="1710"/>
    <x v="1"/>
    <x v="0"/>
    <d v="2016-09-26T15:15:17"/>
    <d v="2016-09-29T16:36:27"/>
    <d v="2016-10-31T15:09:58"/>
    <n v="202.02"/>
    <s v="dario-cl"/>
    <n v="1"/>
  </r>
  <r>
    <s v="07.931.735/0001-88"/>
    <s v="ATS TRANSPORTE E TURISMO DE CATALÃO LTDA - ME"/>
    <s v="KAW-7931"/>
    <s v="Ônibus"/>
    <n v="4043"/>
    <x v="0"/>
    <x v="0"/>
    <d v="2016-12-03T03:33:05"/>
    <d v="2016-12-03T12:20:38"/>
    <d v="2016-12-03T00:00:00"/>
    <n v="34.19"/>
    <s v="07.931.735/0001-88"/>
    <n v="1"/>
  </r>
  <r>
    <s v="07.931.735/0001-88"/>
    <s v="ATS TRANSPORTE E TURISMO DE CATALÃO LTDA - ME"/>
    <s v="BWY-2999"/>
    <s v="Ônibus"/>
    <n v="2784"/>
    <x v="1"/>
    <x v="0"/>
    <d v="2016-10-27T13:01:16"/>
    <d v="2016-10-27T16:33:35"/>
    <d v="2016-12-16T12:44:54"/>
    <n v="307.83999999999997"/>
    <s v="dario-cl"/>
    <n v="1"/>
  </r>
  <r>
    <s v="07.931.735/0001-88"/>
    <s v="ATS TRANSPORTE E TURISMO DE CATALÃO LTDA - ME"/>
    <s v="KAW-7931"/>
    <s v="Ônibus"/>
    <n v="2902"/>
    <x v="2"/>
    <x v="0"/>
    <d v="2016-10-30T15:34:57"/>
    <d v="2016-10-31T11:40:57"/>
    <d v="2016-12-16T15:12:01"/>
    <n v="651.20000000000005"/>
    <s v="dario-cl"/>
    <n v="1"/>
  </r>
  <r>
    <s v="11.114.850/0001-37"/>
    <s v="AUTO VIAÇAO PRISCILLA LTDA"/>
    <s v="KCR-2595"/>
    <s v="Ônibus"/>
    <n v="609"/>
    <x v="2"/>
    <x v="0"/>
    <d v="2016-08-17T14:35:45"/>
    <d v="2016-08-18T10:45:00"/>
    <d v="2016-10-27T14:34:24"/>
    <n v="249.75"/>
    <s v="ailton-jo"/>
    <n v="1"/>
  </r>
  <r>
    <s v="11.114.850/0001-37"/>
    <s v="AUTO VIAÇAO PRISCILLA LTDA"/>
    <s v="KCR-2595"/>
    <s v="Ônibus"/>
    <n v="608"/>
    <x v="2"/>
    <x v="0"/>
    <d v="2016-08-17T14:30:46"/>
    <d v="2016-08-18T10:52:18"/>
    <d v="2016-10-27T14:29:00"/>
    <n v="244.76"/>
    <s v="ailton-jo"/>
    <n v="1"/>
  </r>
  <r>
    <s v="11.344.046/0001-44"/>
    <s v="AUTOVIAÇÃO AQUINO E DINIZ LTDA - ME"/>
    <s v="BXF-2126"/>
    <s v="Ônibus"/>
    <n v="2574"/>
    <x v="2"/>
    <x v="0"/>
    <d v="2016-10-20T15:08:57"/>
    <d v="2016-10-20T16:47:47"/>
    <d v="2016-12-16T15:06:54"/>
    <n v="339.11"/>
    <s v="dario-cl"/>
    <n v="1"/>
  </r>
  <r>
    <s v="18.209.294/0001-21"/>
    <s v="B. V. CABRAL - TRANSPORTES"/>
    <s v="BXB-9223"/>
    <s v="Ônibus"/>
    <n v="3853"/>
    <x v="1"/>
    <x v="0"/>
    <d v="2016-11-28T09:46:06"/>
    <d v="2016-11-28T10:23:10"/>
    <d v="2016-12-28T09:40:19"/>
    <n v="106.38"/>
    <s v="alexandre-b"/>
    <n v="1"/>
  </r>
  <r>
    <s v="19.247.668/0001-66"/>
    <s v="BABY TOUR VIAGENS E TURISMO LTDA - ME"/>
    <s v="PEL-5559"/>
    <s v="Micro-Ônibus"/>
    <n v="4555"/>
    <x v="0"/>
    <x v="0"/>
    <d v="2016-12-19T19:34:39"/>
    <d v="2016-12-19T21:31:05"/>
    <d v="2016-12-20T00:00:00"/>
    <n v="6.88"/>
    <s v="19.247.668/0001-66"/>
    <n v="1"/>
  </r>
  <r>
    <s v="19.247.668/0001-66"/>
    <s v="BABY TOUR VIAGENS E TURISMO LTDA - ME"/>
    <s v="PEL-5559"/>
    <s v="Micro-Ônibus"/>
    <n v="4694"/>
    <x v="0"/>
    <x v="0"/>
    <d v="2016-12-29T11:38:37"/>
    <d v="2016-12-29T12:17:45"/>
    <d v="2016-12-29T00:00:00"/>
    <n v="3.44"/>
    <s v="19.247.668/0001-66"/>
    <n v="1"/>
  </r>
  <r>
    <s v="19.247.668/0001-66"/>
    <s v="BABY TOUR VIAGENS E TURISMO LTDA - ME"/>
    <s v="PEL-5559"/>
    <s v="Micro-Ônibus"/>
    <n v="3457"/>
    <x v="0"/>
    <x v="0"/>
    <d v="2016-11-15T21:57:31"/>
    <d v="2016-11-15T23:50:31"/>
    <d v="2016-11-16T00:00:00"/>
    <n v="6.88"/>
    <s v="19.247.668/0001-66"/>
    <n v="1"/>
  </r>
  <r>
    <s v="19.247.668/0001-66"/>
    <s v="BABY TOUR VIAGENS E TURISMO LTDA - ME"/>
    <s v="PEL-5559"/>
    <s v="Micro-Ônibus"/>
    <n v="3744"/>
    <x v="1"/>
    <x v="2"/>
    <d v="2016-11-23T20:24:14"/>
    <s v="NULL"/>
    <d v="2016-11-25T20:29:54"/>
    <n v="4.59"/>
    <s v="NULL"/>
    <n v="1"/>
  </r>
  <r>
    <s v="19.247.668/0001-66"/>
    <s v="BABY TOUR VIAGENS E TURISMO LTDA - ME"/>
    <s v="PEL-5559"/>
    <s v="Micro-Ônibus"/>
    <n v="1508"/>
    <x v="0"/>
    <x v="0"/>
    <d v="2016-09-19T17:58:45"/>
    <d v="2016-09-19T18:21:48"/>
    <d v="2016-09-20T00:00:00"/>
    <n v="6.88"/>
    <s v="19.247.668/0001-66"/>
    <n v="1"/>
  </r>
  <r>
    <s v="19.247.668/0001-66"/>
    <s v="BABY TOUR VIAGENS E TURISMO LTDA - ME"/>
    <s v="PEL-5559"/>
    <s v="Micro-Ônibus"/>
    <n v="3941"/>
    <x v="0"/>
    <x v="0"/>
    <d v="2016-11-30T21:12:05"/>
    <d v="2016-12-01T19:30:16"/>
    <d v="2016-12-01T00:00:00"/>
    <n v="6.88"/>
    <s v="19.247.668/0001-66"/>
    <n v="1"/>
  </r>
  <r>
    <s v="19.247.668/0001-66"/>
    <s v="BABY TOUR VIAGENS E TURISMO LTDA - ME"/>
    <s v="PEL-5559"/>
    <s v="Micro-Ônibus"/>
    <n v="4738"/>
    <x v="0"/>
    <x v="0"/>
    <d v="2016-12-31T07:50:26"/>
    <d v="2016-12-31T08:13:46"/>
    <d v="2016-12-31T00:00:00"/>
    <n v="6.88"/>
    <s v="19.247.668/0001-66"/>
    <n v="1"/>
  </r>
  <r>
    <s v="19.247.668/0001-66"/>
    <s v="BABY TOUR VIAGENS E TURISMO LTDA - ME"/>
    <s v="PEL-5559"/>
    <s v="Micro-Ônibus"/>
    <n v="2773"/>
    <x v="0"/>
    <x v="0"/>
    <d v="2016-10-26T19:44:53"/>
    <d v="2016-10-26T20:19:49"/>
    <d v="2016-10-27T00:00:00"/>
    <n v="3.44"/>
    <s v="19.247.668/0001-66"/>
    <n v="1"/>
  </r>
  <r>
    <s v="19.247.668/0001-66"/>
    <s v="BABY TOUR VIAGENS E TURISMO LTDA - ME"/>
    <s v="PEL-5559"/>
    <s v="Micro-Ônibus"/>
    <n v="3671"/>
    <x v="0"/>
    <x v="0"/>
    <d v="2016-11-21T17:52:12"/>
    <d v="2016-11-21T19:15:55"/>
    <d v="2016-11-22T00:00:00"/>
    <n v="6.88"/>
    <s v="19.247.668/0001-66"/>
    <n v="1"/>
  </r>
  <r>
    <s v="19.247.668/0001-66"/>
    <s v="BABY TOUR VIAGENS E TURISMO LTDA - ME"/>
    <s v="PEL-5559"/>
    <s v="Micro-Ônibus"/>
    <n v="3979"/>
    <x v="0"/>
    <x v="0"/>
    <d v="2016-12-01T19:24:40"/>
    <d v="2016-12-01T19:56:18"/>
    <d v="2016-12-02T00:00:00"/>
    <n v="6.88"/>
    <s v="19.247.668/0001-66"/>
    <n v="1"/>
  </r>
  <r>
    <s v="19.247.668/0001-66"/>
    <s v="BABY TOUR VIAGENS E TURISMO LTDA - ME"/>
    <s v="PEL-5559"/>
    <s v="Micro-Ônibus"/>
    <n v="1621"/>
    <x v="0"/>
    <x v="0"/>
    <d v="2016-09-22T20:16:15"/>
    <d v="2016-09-22T20:18:34"/>
    <d v="2016-09-23T00:00:00"/>
    <n v="6.88"/>
    <s v="19.247.668/0001-66"/>
    <n v="1"/>
  </r>
  <r>
    <s v="19.247.668/0001-66"/>
    <s v="BABY TOUR VIAGENS E TURISMO LTDA - ME"/>
    <s v="PEL-5559"/>
    <s v="Micro-Ônibus"/>
    <n v="1228"/>
    <x v="0"/>
    <x v="0"/>
    <d v="2016-09-08T17:00:22"/>
    <d v="2016-09-08T17:34:38"/>
    <d v="2016-09-09T00:00:00"/>
    <n v="6.88"/>
    <s v="19.247.668/0001-66"/>
    <n v="1"/>
  </r>
  <r>
    <s v="19.247.668/0001-66"/>
    <s v="BABY TOUR VIAGENS E TURISMO LTDA - ME"/>
    <s v="PEL-5559"/>
    <s v="Micro-Ônibus"/>
    <n v="4272"/>
    <x v="0"/>
    <x v="0"/>
    <d v="2016-12-09T16:50:09"/>
    <d v="2016-12-09T17:41:39"/>
    <d v="2016-12-10T00:00:00"/>
    <n v="6.88"/>
    <s v="19.247.668/0001-66"/>
    <n v="1"/>
  </r>
  <r>
    <s v="19.247.668/0001-66"/>
    <s v="BABY TOUR VIAGENS E TURISMO LTDA - ME"/>
    <s v="PEL-5559"/>
    <s v="Micro-Ônibus"/>
    <n v="3879"/>
    <x v="1"/>
    <x v="0"/>
    <d v="2016-11-28T21:07:38"/>
    <d v="2016-11-30T15:19:41"/>
    <d v="2016-11-30T21:05:23"/>
    <n v="4.59"/>
    <s v="alexandre-b"/>
    <n v="1"/>
  </r>
  <r>
    <s v="19.247.668/0001-66"/>
    <s v="BABY TOUR VIAGENS E TURISMO LTDA - ME"/>
    <s v="PEL-5559"/>
    <s v="Micro-Ônibus"/>
    <n v="3826"/>
    <x v="1"/>
    <x v="2"/>
    <d v="2016-11-25T21:19:21"/>
    <s v="NULL"/>
    <d v="2016-11-28T21:16:01"/>
    <n v="6.88"/>
    <s v="NULL"/>
    <n v="1"/>
  </r>
  <r>
    <s v="19.247.668/0001-66"/>
    <s v="BABY TOUR VIAGENS E TURISMO LTDA - ME"/>
    <s v="PEL-5559"/>
    <s v="Micro-Ônibus"/>
    <n v="4336"/>
    <x v="0"/>
    <x v="0"/>
    <d v="2016-12-12T18:52:59"/>
    <d v="2016-12-12T19:31:58"/>
    <d v="2016-12-13T00:00:00"/>
    <n v="6.88"/>
    <s v="19.247.668/0001-66"/>
    <n v="1"/>
  </r>
  <r>
    <s v="19.247.668/0001-66"/>
    <s v="BABY TOUR VIAGENS E TURISMO LTDA - ME"/>
    <s v="PEL-5559"/>
    <s v="Micro-Ônibus"/>
    <n v="3497"/>
    <x v="0"/>
    <x v="0"/>
    <d v="2016-11-16T20:15:54"/>
    <d v="2016-11-16T23:09:31"/>
    <d v="2016-11-17T00:00:00"/>
    <n v="3.44"/>
    <s v="19.247.668/0001-66"/>
    <n v="1"/>
  </r>
  <r>
    <s v="19.247.668/0001-66"/>
    <s v="BABY TOUR VIAGENS E TURISMO LTDA - ME"/>
    <s v="PEL-5559"/>
    <s v="Micro-Ônibus"/>
    <n v="2727"/>
    <x v="0"/>
    <x v="0"/>
    <d v="2016-10-25T19:20:00"/>
    <d v="2016-10-25T20:55:25"/>
    <d v="2016-10-26T00:00:00"/>
    <n v="41.29"/>
    <s v="19.247.668/0001-66"/>
    <n v="1"/>
  </r>
  <r>
    <s v="19.247.668/0001-66"/>
    <s v="BABY TOUR VIAGENS E TURISMO LTDA - ME"/>
    <s v="PEL-5559"/>
    <s v="Micro-Ônibus"/>
    <n v="2228"/>
    <x v="0"/>
    <x v="0"/>
    <d v="2016-10-10T19:31:11"/>
    <d v="2016-10-10T19:41:04"/>
    <d v="2016-10-11T00:00:00"/>
    <n v="6.88"/>
    <s v="19.247.668/0001-66"/>
    <n v="1"/>
  </r>
  <r>
    <s v="19.247.668/0001-66"/>
    <s v="BABY TOUR VIAGENS E TURISMO LTDA - ME"/>
    <s v="PEL-5559"/>
    <s v="Micro-Ônibus"/>
    <n v="1458"/>
    <x v="0"/>
    <x v="0"/>
    <d v="2016-09-16T17:41:12"/>
    <d v="2016-09-16T17:52:15"/>
    <d v="2016-09-17T00:00:00"/>
    <n v="3.44"/>
    <s v="19.247.668/0001-66"/>
    <n v="1"/>
  </r>
  <r>
    <s v="19.247.668/0001-66"/>
    <s v="BABY TOUR VIAGENS E TURISMO LTDA - ME"/>
    <s v="PEL-5559"/>
    <s v="Micro-Ônibus"/>
    <n v="1543"/>
    <x v="0"/>
    <x v="0"/>
    <d v="2016-09-21T09:08:12"/>
    <d v="2016-09-21T10:35:17"/>
    <d v="2016-09-21T00:00:00"/>
    <n v="6.88"/>
    <s v="19.247.668/0001-66"/>
    <n v="1"/>
  </r>
  <r>
    <s v="00.889.071/0001-97"/>
    <s v="BILU - TRANSPORTE E TURISMO EIRELI"/>
    <s v="KMN-0325"/>
    <s v="Ônibus"/>
    <n v="2967"/>
    <x v="2"/>
    <x v="0"/>
    <d v="2016-11-01T14:10:28"/>
    <d v="2016-11-04T14:10:47"/>
    <d v="2016-12-23T13:59:03"/>
    <n v="356.64"/>
    <s v="alexandre-b"/>
    <n v="1"/>
  </r>
  <r>
    <s v="00.889.071/0001-97"/>
    <s v="BILU - TRANSPORTE E TURISMO EIRELI"/>
    <s v="LBU-4793"/>
    <s v="Ônibus"/>
    <n v="4332"/>
    <x v="0"/>
    <x v="0"/>
    <d v="2016-12-12T16:02:29"/>
    <d v="2016-12-13T08:49:25"/>
    <d v="2016-12-13T00:00:00"/>
    <n v="31.52"/>
    <s v="00.889.071/0001-97"/>
    <n v="1"/>
  </r>
  <r>
    <s v="00.889.071/0001-97"/>
    <s v="BILU - TRANSPORTE E TURISMO EIRELI"/>
    <s v="LBU-4793"/>
    <s v="Ônibus"/>
    <n v="1639"/>
    <x v="0"/>
    <x v="0"/>
    <d v="2016-09-23T11:42:37"/>
    <d v="2016-09-23T17:01:11"/>
    <d v="2016-09-23T00:00:00"/>
    <n v="20.38"/>
    <s v="00.889.071/0001-97"/>
    <n v="1"/>
  </r>
  <r>
    <s v="00.889.071/0001-97"/>
    <s v="BILU - TRANSPORTE E TURISMO EIRELI"/>
    <s v="KMN-0325"/>
    <s v="Ônibus"/>
    <n v="1358"/>
    <x v="0"/>
    <x v="0"/>
    <d v="2016-09-13T16:20:51"/>
    <d v="2016-09-13T17:04:48"/>
    <d v="2016-09-14T00:00:00"/>
    <n v="30.64"/>
    <s v="00.889.071/0001-97"/>
    <n v="1"/>
  </r>
  <r>
    <s v="00.889.071/0001-97"/>
    <s v="BILU - TRANSPORTE E TURISMO EIRELI"/>
    <s v="KMN-0325"/>
    <s v="Ônibus"/>
    <n v="4625"/>
    <x v="0"/>
    <x v="0"/>
    <d v="2016-12-23T15:21:51"/>
    <d v="2016-12-23T16:35:33"/>
    <d v="2016-12-24T00:00:00"/>
    <n v="31.52"/>
    <s v="00.889.071/0001-97"/>
    <n v="1"/>
  </r>
  <r>
    <s v="00.889.071/0001-97"/>
    <s v="BILU - TRANSPORTE E TURISMO EIRELI"/>
    <s v="LCI-2302"/>
    <s v="Ônibus"/>
    <n v="275"/>
    <x v="0"/>
    <x v="0"/>
    <d v="2016-08-08T14:41:12"/>
    <d v="2016-08-08T15:55:29"/>
    <d v="2016-08-09T00:00:00"/>
    <n v="31.52"/>
    <s v="00.889.071/0001-97"/>
    <n v="1"/>
  </r>
  <r>
    <s v="00.889.071/0001-97"/>
    <s v="BILU - TRANSPORTE E TURISMO EIRELI"/>
    <s v="KFH-0434"/>
    <s v="Ônibus"/>
    <n v="2963"/>
    <x v="2"/>
    <x v="0"/>
    <d v="2016-11-01T13:32:51"/>
    <d v="2016-11-04T13:31:05"/>
    <d v="2016-12-24T12:52:01"/>
    <n v="365.13"/>
    <s v="alexandre-b"/>
    <n v="1"/>
  </r>
  <r>
    <s v="00.889.071/0001-97"/>
    <s v="BILU - TRANSPORTE E TURISMO EIRELI"/>
    <s v="LBU-4793"/>
    <s v="Ônibus"/>
    <n v="4158"/>
    <x v="0"/>
    <x v="0"/>
    <d v="2016-12-07T14:40:56"/>
    <d v="2016-12-07T15:50:06"/>
    <d v="2016-12-07T00:00:00"/>
    <n v="9.77"/>
    <s v="00.889.071/0001-97"/>
    <n v="1"/>
  </r>
  <r>
    <s v="00.889.071/0001-97"/>
    <s v="BILU - TRANSPORTE E TURISMO EIRELI"/>
    <s v="LBU-4793"/>
    <s v="Ônibus"/>
    <n v="2974"/>
    <x v="0"/>
    <x v="0"/>
    <d v="2016-11-01T14:57:17"/>
    <d v="2016-11-01T16:59:54"/>
    <d v="2016-11-02T00:00:00"/>
    <n v="20.38"/>
    <s v="00.889.071/0001-97"/>
    <n v="1"/>
  </r>
  <r>
    <s v="00.889.071/0001-97"/>
    <s v="BILU - TRANSPORTE E TURISMO EIRELI"/>
    <s v="KZU-5443"/>
    <s v="Ônibus"/>
    <n v="2124"/>
    <x v="1"/>
    <x v="0"/>
    <d v="2016-10-07T09:52:39"/>
    <d v="2016-10-10T16:09:48"/>
    <d v="2016-12-31T08:55:38"/>
    <n v="337.81"/>
    <s v="alexandre-b"/>
    <n v="1"/>
  </r>
  <r>
    <s v="00.889.071/0001-97"/>
    <s v="BILU - TRANSPORTE E TURISMO EIRELI"/>
    <s v="KMN-0325"/>
    <s v="Ônibus"/>
    <n v="159"/>
    <x v="2"/>
    <x v="0"/>
    <d v="2016-08-03T10:01:57"/>
    <d v="2016-08-04T15:37:03"/>
    <d v="2016-10-31T09:58:20"/>
    <n v="484.02"/>
    <s v="alexandre-b"/>
    <n v="1"/>
  </r>
  <r>
    <s v="00.889.071/0001-97"/>
    <s v="BILU - TRANSPORTE E TURISMO EIRELI"/>
    <s v="LCI-2302"/>
    <s v="Ônibus"/>
    <n v="860"/>
    <x v="0"/>
    <x v="0"/>
    <d v="2016-08-25T15:33:52"/>
    <d v="2016-08-25T17:38:40"/>
    <d v="2016-08-26T00:00:00"/>
    <n v="20.38"/>
    <s v="00.889.071/0001-97"/>
    <n v="1"/>
  </r>
  <r>
    <s v="00.889.071/0001-97"/>
    <s v="BILU - TRANSPORTE E TURISMO EIRELI"/>
    <s v="KFH-0434"/>
    <s v="Ônibus"/>
    <n v="154"/>
    <x v="2"/>
    <x v="0"/>
    <d v="2016-08-03T09:36:41"/>
    <d v="2016-08-04T15:18:38"/>
    <d v="2016-10-31T09:36:03"/>
    <n v="577.41999999999996"/>
    <s v="alexandre-b"/>
    <n v="1"/>
  </r>
  <r>
    <s v="00.889.071/0001-97"/>
    <s v="BILU - TRANSPORTE E TURISMO EIRELI"/>
    <s v="JXF-1085"/>
    <s v="Ônibus"/>
    <n v="287"/>
    <x v="2"/>
    <x v="0"/>
    <d v="2016-08-08T17:07:03"/>
    <d v="2016-08-09T17:19:52"/>
    <d v="2016-09-08T16:24:51"/>
    <n v="331.89"/>
    <s v="ailton-jo"/>
    <n v="1"/>
  </r>
  <r>
    <s v="00.889.071/0001-97"/>
    <s v="BILU - TRANSPORTE E TURISMO EIRELI"/>
    <s v="JXF-1085"/>
    <s v="Ônibus"/>
    <n v="160"/>
    <x v="0"/>
    <x v="0"/>
    <d v="2016-08-03T10:10:55"/>
    <d v="2016-08-03T11:18:57"/>
    <d v="2016-08-03T00:00:00"/>
    <n v="20.38"/>
    <s v="00.889.071/0001-97"/>
    <n v="1"/>
  </r>
  <r>
    <s v="00.889.071/0001-97"/>
    <s v="BILU - TRANSPORTE E TURISMO EIRELI"/>
    <s v="LCI-2302"/>
    <s v="Ônibus"/>
    <n v="1355"/>
    <x v="0"/>
    <x v="0"/>
    <d v="2016-09-13T15:57:35"/>
    <d v="2016-09-13T17:12:25"/>
    <d v="2016-09-14T00:00:00"/>
    <n v="30.64"/>
    <s v="00.889.071/0001-97"/>
    <n v="1"/>
  </r>
  <r>
    <s v="00.889.071/0001-97"/>
    <s v="BILU - TRANSPORTE E TURISMO EIRELI"/>
    <s v="KMN-0325"/>
    <s v="Ônibus"/>
    <n v="2970"/>
    <x v="2"/>
    <x v="0"/>
    <d v="2016-11-01T14:40:35"/>
    <d v="2016-11-04T11:28:07"/>
    <d v="2016-12-23T14:15:48"/>
    <n v="297.2"/>
    <s v="dario-cl"/>
    <n v="1"/>
  </r>
  <r>
    <s v="00.889.071/0001-97"/>
    <s v="BILU - TRANSPORTE E TURISMO EIRELI"/>
    <s v="KMN-0325"/>
    <s v="Ônibus"/>
    <n v="155"/>
    <x v="2"/>
    <x v="0"/>
    <d v="2016-08-03T09:45:58"/>
    <d v="2016-08-04T15:27:45"/>
    <d v="2016-10-31T09:43:29"/>
    <n v="577.41999999999996"/>
    <s v="alexandre-b"/>
    <n v="1"/>
  </r>
  <r>
    <s v="00.889.071/0001-97"/>
    <s v="BILU - TRANSPORTE E TURISMO EIRELI"/>
    <s v="LBU-4793"/>
    <s v="Ônibus"/>
    <n v="2232"/>
    <x v="0"/>
    <x v="0"/>
    <d v="2016-10-11T08:31:00"/>
    <d v="2016-10-11T09:04:14"/>
    <d v="2016-10-11T00:00:00"/>
    <n v="31.52"/>
    <s v="00.889.071/0001-97"/>
    <n v="1"/>
  </r>
  <r>
    <s v="00.889.071/0001-97"/>
    <s v="BILU - TRANSPORTE E TURISMO EIRELI"/>
    <s v="LBU-4793"/>
    <s v="Ônibus"/>
    <n v="4118"/>
    <x v="0"/>
    <x v="0"/>
    <d v="2016-12-06T15:49:15"/>
    <d v="2016-12-06T17:01:27"/>
    <d v="2016-12-07T00:00:00"/>
    <n v="11.99"/>
    <s v="00.889.071/0001-97"/>
    <n v="1"/>
  </r>
  <r>
    <s v="00.889.071/0001-97"/>
    <s v="BILU - TRANSPORTE E TURISMO EIRELI"/>
    <s v="JXF-1085"/>
    <s v="Ônibus"/>
    <n v="2971"/>
    <x v="2"/>
    <x v="0"/>
    <d v="2016-11-01T14:45:19"/>
    <d v="2016-11-04T14:17:33"/>
    <d v="2016-12-23T14:43:39"/>
    <n v="505.05"/>
    <s v="alexandre-b"/>
    <n v="1"/>
  </r>
  <r>
    <s v="00.889.071/0001-97"/>
    <s v="BILU - TRANSPORTE E TURISMO EIRELI"/>
    <s v="JXG-7703"/>
    <s v="Ônibus"/>
    <n v="225"/>
    <x v="2"/>
    <x v="0"/>
    <d v="2016-08-05T09:55:58"/>
    <d v="2016-08-08T10:21:46"/>
    <d v="2016-10-31T09:37:17"/>
    <n v="458.54"/>
    <s v="alexandre-b"/>
    <n v="1"/>
  </r>
  <r>
    <s v="00.889.071/0001-97"/>
    <s v="BILU - TRANSPORTE E TURISMO EIRELI"/>
    <s v="LBU-4793"/>
    <s v="Ônibus"/>
    <n v="3157"/>
    <x v="0"/>
    <x v="0"/>
    <d v="2016-11-07T16:14:51"/>
    <d v="2016-11-08T08:43:17"/>
    <d v="2016-11-08T00:00:00"/>
    <n v="31.52"/>
    <s v="00.889.071/0001-97"/>
    <n v="1"/>
  </r>
  <r>
    <s v="00.889.071/0001-97"/>
    <s v="BILU - TRANSPORTE E TURISMO EIRELI"/>
    <s v="KFH-0434"/>
    <s v="Ônibus"/>
    <n v="2966"/>
    <x v="2"/>
    <x v="0"/>
    <d v="2016-11-01T13:55:58"/>
    <d v="2016-11-04T11:08:45"/>
    <d v="2016-12-23T13:35:50"/>
    <n v="297.2"/>
    <s v="dario-cl"/>
    <n v="1"/>
  </r>
  <r>
    <s v="00.889.071/0001-97"/>
    <s v="BILU - TRANSPORTE E TURISMO EIRELI"/>
    <s v="JXF-1085"/>
    <s v="Ônibus"/>
    <n v="1330"/>
    <x v="0"/>
    <x v="0"/>
    <d v="2016-09-12T16:30:05"/>
    <d v="2016-09-12T17:27:13"/>
    <d v="2016-09-13T00:00:00"/>
    <n v="31.52"/>
    <s v="00.889.071/0001-97"/>
    <n v="1"/>
  </r>
  <r>
    <s v="00.889.071/0001-97"/>
    <s v="BILU - TRANSPORTE E TURISMO EIRELI"/>
    <s v="JXF-1085"/>
    <s v="Ônibus"/>
    <n v="204"/>
    <x v="0"/>
    <x v="0"/>
    <d v="2016-08-04T10:58:11"/>
    <d v="2016-08-04T11:31:52"/>
    <d v="2016-08-04T00:00:00"/>
    <n v="20.38"/>
    <s v="00.889.071/0001-97"/>
    <n v="1"/>
  </r>
  <r>
    <s v="00.889.071/0001-97"/>
    <s v="BILU - TRANSPORTE E TURISMO EIRELI"/>
    <s v="JXG-7703"/>
    <s v="Ônibus"/>
    <n v="2961"/>
    <x v="2"/>
    <x v="0"/>
    <d v="2016-11-01T12:48:50"/>
    <d v="2016-11-04T13:20:42"/>
    <d v="2016-12-23T12:42:28"/>
    <n v="297.2"/>
    <s v="alexandre-b"/>
    <n v="1"/>
  </r>
  <r>
    <s v="00.889.071/0001-97"/>
    <s v="BILU - TRANSPORTE E TURISMO EIRELI"/>
    <s v="KFH-0434"/>
    <s v="Ônibus"/>
    <n v="157"/>
    <x v="2"/>
    <x v="0"/>
    <d v="2016-08-03T09:54:49"/>
    <d v="2016-08-04T15:33:17"/>
    <d v="2016-10-31T09:51:59"/>
    <n v="484.02"/>
    <s v="alexandre-b"/>
    <n v="1"/>
  </r>
  <r>
    <s v="23.643.475/0001-00"/>
    <s v="BIRA TRANSPORTES E TURISMO LTDA - ME "/>
    <s v="KEM-2952"/>
    <s v="Ônibus"/>
    <n v="4429"/>
    <x v="0"/>
    <x v="0"/>
    <d v="2016-12-15T09:34:29"/>
    <d v="2016-12-15T10:57:59"/>
    <d v="2016-12-17T00:00:00"/>
    <n v="89.69"/>
    <s v="23.643.475/0001-00"/>
    <n v="1"/>
  </r>
  <r>
    <s v="23.643.475/0001-00"/>
    <s v="BIRA TRANSPORTES E TURISMO LTDA - ME "/>
    <s v="KEM-2952"/>
    <s v="Ônibus"/>
    <n v="2501"/>
    <x v="0"/>
    <x v="0"/>
    <d v="2016-10-19T08:50:31"/>
    <d v="2016-10-19T14:39:55"/>
    <d v="2016-10-22T00:00:00"/>
    <n v="81.25"/>
    <s v="23.643.475/0001-00"/>
    <n v="1"/>
  </r>
  <r>
    <s v="23.643.475/0001-00"/>
    <s v="BIRA TRANSPORTES E TURISMO LTDA - ME "/>
    <s v="KEM-2952"/>
    <s v="Ônibus"/>
    <n v="2703"/>
    <x v="0"/>
    <x v="0"/>
    <d v="2016-10-25T11:16:01"/>
    <d v="2016-10-25T13:50:34"/>
    <d v="2016-10-26T00:00:00"/>
    <n v="61.72"/>
    <s v="23.643.475/0001-00"/>
    <n v="1"/>
  </r>
  <r>
    <s v="23.643.475/0001-00"/>
    <s v="BIRA TRANSPORTES E TURISMO LTDA - ME "/>
    <s v="KEM-2952"/>
    <s v="Ônibus"/>
    <n v="3160"/>
    <x v="0"/>
    <x v="0"/>
    <d v="2016-11-07T16:43:30"/>
    <d v="2016-11-07T21:55:50"/>
    <d v="2016-11-11T00:00:00"/>
    <n v="53.72"/>
    <s v="23.643.475/0001-00"/>
    <n v="1"/>
  </r>
  <r>
    <s v="23.643.475/0001-00"/>
    <s v="BIRA TRANSPORTES E TURISMO LTDA - ME "/>
    <s v="IVO-2300"/>
    <s v="Ônibus"/>
    <n v="1573"/>
    <x v="0"/>
    <x v="0"/>
    <d v="2016-09-21T16:07:51"/>
    <d v="2016-09-22T10:13:16"/>
    <d v="2016-09-25T00:00:00"/>
    <n v="194.92"/>
    <s v="23.643.475/0001-00"/>
    <n v="1"/>
  </r>
  <r>
    <s v="23.643.475/0001-00"/>
    <s v="BIRA TRANSPORTES E TURISMO LTDA - ME "/>
    <s v="KEM-2952"/>
    <s v="Ônibus"/>
    <n v="3517"/>
    <x v="0"/>
    <x v="0"/>
    <d v="2016-11-17T13:34:11"/>
    <d v="2016-11-17T20:42:21"/>
    <d v="2016-11-20T00:00:00"/>
    <n v="89.69"/>
    <s v="23.643.475/0001-00"/>
    <n v="1"/>
  </r>
  <r>
    <s v="23.643.475/0001-00"/>
    <s v="BIRA TRANSPORTES E TURISMO LTDA - ME "/>
    <s v="KEM-2952"/>
    <s v="Ônibus"/>
    <n v="2083"/>
    <x v="0"/>
    <x v="0"/>
    <d v="2016-10-06T13:47:31"/>
    <d v="2016-10-06T16:15:43"/>
    <d v="2016-10-13T00:00:00"/>
    <n v="93.68"/>
    <s v="23.643.475/0001-00"/>
    <n v="1"/>
  </r>
  <r>
    <s v="23.643.475/0001-00"/>
    <s v="BIRA TRANSPORTES E TURISMO LTDA - ME "/>
    <s v="KEM-2952"/>
    <s v="Ônibus"/>
    <n v="1367"/>
    <x v="0"/>
    <x v="0"/>
    <d v="2016-09-14T09:41:47"/>
    <d v="2016-09-14T11:16:26"/>
    <d v="2016-09-16T00:00:00"/>
    <n v="232.21"/>
    <s v="23.643.475/0001-00"/>
    <n v="1"/>
  </r>
  <r>
    <s v="23.643.475/0001-00"/>
    <s v="BIRA TRANSPORTES E TURISMO LTDA - ME "/>
    <s v="LBS-7298"/>
    <s v="Ônibus"/>
    <n v="1654"/>
    <x v="0"/>
    <x v="0"/>
    <d v="2016-09-23T14:21:33"/>
    <d v="2016-09-23T16:03:51"/>
    <d v="2016-09-25T00:00:00"/>
    <n v="62.6"/>
    <s v="23.643.475/0001-00"/>
    <n v="1"/>
  </r>
  <r>
    <s v="23.643.475/0001-00"/>
    <s v="BIRA TRANSPORTES E TURISMO LTDA - ME "/>
    <s v="KEM-2952"/>
    <s v="Ônibus"/>
    <n v="4177"/>
    <x v="0"/>
    <x v="0"/>
    <d v="2016-12-08T08:31:44"/>
    <d v="2016-12-08T16:26:34"/>
    <d v="2016-12-11T00:00:00"/>
    <n v="82.58"/>
    <s v="23.643.475/0001-00"/>
    <n v="1"/>
  </r>
  <r>
    <s v="14.438.574/0001-50"/>
    <s v="BN TUR TRANSPORTES LTDA - ME"/>
    <s v="KTS-7185"/>
    <s v="Ônibus"/>
    <n v="1239"/>
    <x v="2"/>
    <x v="0"/>
    <d v="2016-09-09T09:18:38"/>
    <d v="2016-09-09T10:58:44"/>
    <d v="2016-10-07T09:16:46"/>
    <n v="547.79"/>
    <s v="ailton-jo"/>
    <n v="1"/>
  </r>
  <r>
    <s v="23.110.468/0001-34"/>
    <s v="BOCAYUVA E MORAES TURISMO LTDA - ME"/>
    <s v="PQD-0211"/>
    <s v="Micro-Ônibus"/>
    <n v="2962"/>
    <x v="2"/>
    <x v="0"/>
    <d v="2016-11-01T13:24:05"/>
    <d v="2016-11-03T14:33:01"/>
    <d v="2016-12-16T13:14:45"/>
    <n v="256.93"/>
    <s v="dario-cl"/>
    <n v="1"/>
  </r>
  <r>
    <s v="23.110.468/0001-34"/>
    <s v="BOCAYUVA E MORAES TURISMO LTDA - ME"/>
    <s v="PQD-0211"/>
    <s v="Micro-Ônibus"/>
    <n v="1966"/>
    <x v="2"/>
    <x v="0"/>
    <d v="2016-10-03T15:22:23"/>
    <d v="2016-10-07T16:29:12"/>
    <d v="2016-10-31T15:06:55"/>
    <n v="174.05"/>
    <s v="alexandre-b"/>
    <n v="1"/>
  </r>
  <r>
    <s v="07.211.102/0001-03"/>
    <s v="BOOMERANG TUR LTDA - ME"/>
    <s v="LOS-2217"/>
    <s v="Ônibus"/>
    <n v="1570"/>
    <x v="0"/>
    <x v="0"/>
    <d v="2016-09-21T15:39:53"/>
    <d v="2016-09-21T16:31:00"/>
    <d v="2016-09-25T00:00:00"/>
    <n v="243.76"/>
    <s v="07.211.102/0001-03"/>
    <n v="1"/>
  </r>
  <r>
    <s v="07.211.102/0001-03"/>
    <s v="BOOMERANG TUR LTDA - ME"/>
    <s v="BSF-2845"/>
    <s v="Ônibus"/>
    <n v="1937"/>
    <x v="2"/>
    <x v="0"/>
    <d v="2016-10-03T10:12:55"/>
    <d v="2016-10-03T15:41:05"/>
    <d v="2016-11-04T10:09:33"/>
    <n v="289.33999999999997"/>
    <s v="alexandre-b"/>
    <n v="1"/>
  </r>
  <r>
    <s v="07.211.102/0001-03"/>
    <s v="BOOMERANG TUR LTDA - ME"/>
    <s v="LOS-2217"/>
    <s v="Ônibus"/>
    <n v="3132"/>
    <x v="2"/>
    <x v="0"/>
    <d v="2016-11-07T11:00:17"/>
    <d v="2016-11-07T17:35:16"/>
    <d v="2016-12-02T10:58:57"/>
    <n v="209.79"/>
    <s v="dario-cl"/>
    <n v="1"/>
  </r>
  <r>
    <s v="07.211.102/0001-03"/>
    <s v="BOOMERANG TUR LTDA - ME"/>
    <s v="BWS-7844"/>
    <s v="Ônibus"/>
    <n v="1411"/>
    <x v="0"/>
    <x v="0"/>
    <d v="2016-09-15T14:48:28"/>
    <d v="2016-09-15T16:08:21"/>
    <d v="2016-09-18T00:00:00"/>
    <n v="72.819999999999993"/>
    <s v="07.211.102/0001-03"/>
    <n v="1"/>
  </r>
  <r>
    <s v="07.211.102/0001-03"/>
    <s v="BOOMERANG TUR LTDA - ME"/>
    <s v="BWS-7844"/>
    <s v="Ônibus"/>
    <n v="731"/>
    <x v="2"/>
    <x v="0"/>
    <d v="2016-08-22T15:18:32"/>
    <d v="2016-08-22T17:33:28"/>
    <d v="2016-09-30T15:09:52"/>
    <n v="364.82"/>
    <s v="maria-rgs"/>
    <n v="1"/>
  </r>
  <r>
    <s v="07.211.102/0001-03"/>
    <s v="BOOMERANG TUR LTDA - ME"/>
    <s v="BWS-7844"/>
    <s v="Ônibus"/>
    <n v="3127"/>
    <x v="2"/>
    <x v="0"/>
    <d v="2016-11-07T10:43:36"/>
    <d v="2016-11-07T17:29:46"/>
    <d v="2016-12-02T10:42:36"/>
    <n v="226.44"/>
    <s v="alexandre-b"/>
    <n v="1"/>
  </r>
  <r>
    <s v="07.211.102/0001-03"/>
    <s v="BOOMERANG TUR LTDA - ME"/>
    <s v="BSF-2845"/>
    <s v="Ônibus"/>
    <n v="3929"/>
    <x v="0"/>
    <x v="0"/>
    <d v="2016-11-30T15:07:53"/>
    <d v="2016-12-01T14:31:37"/>
    <d v="2016-12-04T00:00:00"/>
    <n v="119.44"/>
    <s v="07.211.102/0001-03"/>
    <n v="1"/>
  </r>
  <r>
    <s v="07.211.102/0001-03"/>
    <s v="BOOMERANG TUR LTDA - ME"/>
    <s v="LOS-2217"/>
    <s v="Ônibus"/>
    <n v="1943"/>
    <x v="2"/>
    <x v="0"/>
    <d v="2016-10-03T10:31:13"/>
    <d v="2016-10-03T16:20:12"/>
    <d v="2016-11-04T10:30:23"/>
    <n v="256.41000000000003"/>
    <s v="dario-cl"/>
    <n v="1"/>
  </r>
  <r>
    <s v="07.211.102/0001-03"/>
    <s v="BOOMERANG TUR LTDA - ME"/>
    <s v="BWS-7844"/>
    <s v="Ônibus"/>
    <n v="1938"/>
    <x v="2"/>
    <x v="0"/>
    <d v="2016-10-03T10:20:30"/>
    <d v="2016-10-03T16:19:18"/>
    <d v="2016-11-04T10:19:08"/>
    <n v="289.33999999999997"/>
    <s v="dario-cl"/>
    <n v="1"/>
  </r>
  <r>
    <s v="07.211.102/0001-03"/>
    <s v="BOOMERANG TUR LTDA - ME"/>
    <s v="BSF-2845"/>
    <s v="Ônibus"/>
    <n v="1412"/>
    <x v="0"/>
    <x v="0"/>
    <d v="2016-09-15T14:55:13"/>
    <d v="2016-09-16T17:08:42"/>
    <d v="2016-09-17T00:00:00"/>
    <n v="70.150000000000006"/>
    <s v="07.211.102/0001-03"/>
    <n v="1"/>
  </r>
  <r>
    <s v="07.211.102/0001-03"/>
    <s v="BOOMERANG TUR LTDA - ME"/>
    <s v="BSF-2845"/>
    <s v="Ônibus"/>
    <n v="732"/>
    <x v="2"/>
    <x v="0"/>
    <d v="2016-08-22T15:22:12"/>
    <d v="2016-08-22T17:34:14"/>
    <d v="2016-09-30T15:21:09"/>
    <n v="364.82"/>
    <s v="maria-rgs"/>
    <n v="1"/>
  </r>
  <r>
    <s v="07.211.102/0001-03"/>
    <s v="BOOMERANG TUR LTDA - ME"/>
    <s v="BSF-2845"/>
    <s v="Ônibus"/>
    <n v="2751"/>
    <x v="0"/>
    <x v="0"/>
    <d v="2016-10-26T14:38:17"/>
    <d v="2016-10-26T15:52:48"/>
    <d v="2016-10-30T00:00:00"/>
    <n v="119.44"/>
    <s v="07.211.102/0001-03"/>
    <n v="1"/>
  </r>
  <r>
    <s v="07.211.102/0001-03"/>
    <s v="BOOMERANG TUR LTDA - ME"/>
    <s v="BSF-2845"/>
    <s v="Ônibus"/>
    <n v="3128"/>
    <x v="2"/>
    <x v="0"/>
    <d v="2016-11-07T10:50:49"/>
    <d v="2016-11-07T17:34:24"/>
    <d v="2016-12-13T10:48:45"/>
    <n v="314.5"/>
    <s v="dario-cl"/>
    <n v="1"/>
  </r>
  <r>
    <s v="07.211.102/0001-03"/>
    <s v="BOOMERANG TUR LTDA - ME"/>
    <s v="BSF-2845"/>
    <s v="Ônibus"/>
    <n v="2087"/>
    <x v="0"/>
    <x v="0"/>
    <d v="2016-10-06T14:33:21"/>
    <d v="2016-10-06T16:05:10"/>
    <d v="2016-10-07T00:00:00"/>
    <n v="72.819999999999993"/>
    <s v="07.211.102/0001-03"/>
    <n v="1"/>
  </r>
  <r>
    <s v="07.211.102/0001-03"/>
    <s v="BOOMERANG TUR LTDA - ME"/>
    <s v="BWS-7844"/>
    <s v="Ônibus"/>
    <n v="1572"/>
    <x v="0"/>
    <x v="0"/>
    <d v="2016-09-21T15:56:10"/>
    <d v="2016-09-21T16:29:46"/>
    <d v="2016-09-22T00:00:00"/>
    <n v="72.819999999999993"/>
    <s v="07.211.102/0001-03"/>
    <n v="1"/>
  </r>
  <r>
    <s v="07.211.102/0001-03"/>
    <s v="BOOMERANG TUR LTDA - ME"/>
    <s v="HPE-0942"/>
    <s v="Ônibus"/>
    <n v="1413"/>
    <x v="0"/>
    <x v="0"/>
    <d v="2016-09-15T15:12:37"/>
    <d v="2016-09-16T17:02:56"/>
    <d v="2016-09-18T00:00:00"/>
    <n v="44.4"/>
    <s v="07.211.102/0001-03"/>
    <n v="1"/>
  </r>
  <r>
    <s v="07.211.102/0001-03"/>
    <s v="BOOMERANG TUR LTDA - ME"/>
    <s v="BYE-3500"/>
    <s v="Ônibus"/>
    <n v="3931"/>
    <x v="0"/>
    <x v="0"/>
    <d v="2016-11-30T15:51:06"/>
    <d v="2016-12-01T14:26:28"/>
    <d v="2016-12-04T00:00:00"/>
    <n v="119.44"/>
    <s v="07.211.102/0001-03"/>
    <n v="1"/>
  </r>
  <r>
    <s v="07.211.102/0001-03"/>
    <s v="BOOMERANG TUR LTDA - ME"/>
    <s v="BYE-3500"/>
    <s v="Ônibus"/>
    <n v="1940"/>
    <x v="2"/>
    <x v="0"/>
    <d v="2016-10-03T10:27:09"/>
    <d v="2016-10-03T16:19:44"/>
    <d v="2016-11-04T10:26:01"/>
    <n v="272.32"/>
    <s v="dario-cl"/>
    <n v="1"/>
  </r>
  <r>
    <s v="07.211.102/0001-03"/>
    <s v="BOOMERANG TUR LTDA - ME"/>
    <s v="BYE-3500"/>
    <s v="Ônibus"/>
    <n v="729"/>
    <x v="2"/>
    <x v="0"/>
    <d v="2016-08-22T14:34:35"/>
    <d v="2016-08-22T17:35:01"/>
    <d v="2016-09-30T14:14:33"/>
    <n v="343.36"/>
    <s v="maria-rgs"/>
    <n v="1"/>
  </r>
  <r>
    <s v="07.211.102/0001-03"/>
    <s v="BOOMERANG TUR LTDA - ME"/>
    <s v="BWS-7844"/>
    <s v="Ônibus"/>
    <n v="4431"/>
    <x v="0"/>
    <x v="0"/>
    <d v="2016-12-15T10:53:38"/>
    <d v="2016-12-15T16:51:10"/>
    <d v="2016-12-19T00:00:00"/>
    <n v="119.44"/>
    <s v="07.211.102/0001-03"/>
    <n v="1"/>
  </r>
  <r>
    <s v="07.211.102/0001-03"/>
    <s v="BOOMERANG TUR LTDA - ME"/>
    <s v="BYE-3500"/>
    <s v="Ônibus"/>
    <n v="3130"/>
    <x v="2"/>
    <x v="0"/>
    <d v="2016-11-07T10:56:31"/>
    <d v="2016-11-07T17:34:47"/>
    <d v="2016-11-30T10:53:09"/>
    <n v="189.44"/>
    <s v="dario-cl"/>
    <n v="1"/>
  </r>
  <r>
    <s v="07.211.102/0001-03"/>
    <s v="BOOMERANG TUR LTDA - ME"/>
    <s v="BWS-7844"/>
    <s v="Ônibus"/>
    <n v="1643"/>
    <x v="0"/>
    <x v="0"/>
    <d v="2016-09-23T12:31:05"/>
    <d v="2016-09-23T15:51:53"/>
    <d v="2016-09-25T00:00:00"/>
    <n v="67.489999999999995"/>
    <s v="07.211.102/0001-03"/>
    <n v="1"/>
  </r>
  <r>
    <s v="07.211.102/0001-03"/>
    <s v="BOOMERANG TUR LTDA - ME"/>
    <s v="BWS-7844"/>
    <s v="Ônibus"/>
    <n v="3927"/>
    <x v="0"/>
    <x v="0"/>
    <d v="2016-11-30T15:03:15"/>
    <d v="2016-12-01T14:33:40"/>
    <d v="2016-12-04T00:00:00"/>
    <n v="119.44"/>
    <s v="07.211.102/0001-03"/>
    <n v="1"/>
  </r>
  <r>
    <s v="07.211.102/0001-03"/>
    <s v="BOOMERANG TUR LTDA - ME"/>
    <s v="LOS-2217"/>
    <s v="Ônibus"/>
    <n v="730"/>
    <x v="2"/>
    <x v="0"/>
    <d v="2016-08-22T15:07:54"/>
    <d v="2016-08-22T17:32:34"/>
    <d v="2016-10-04T15:07:43"/>
    <n v="349.65"/>
    <s v="maria-rgs"/>
    <n v="1"/>
  </r>
  <r>
    <s v="07.211.102/0001-03"/>
    <s v="BOOMERANG TUR LTDA - ME"/>
    <s v="BWS-7844"/>
    <s v="Ônibus"/>
    <n v="2749"/>
    <x v="0"/>
    <x v="0"/>
    <d v="2016-10-26T14:28:45"/>
    <d v="2016-10-26T16:07:19"/>
    <d v="2016-10-30T00:00:00"/>
    <n v="119.44"/>
    <s v="07.211.102/0001-03"/>
    <n v="1"/>
  </r>
  <r>
    <s v="21.578.921/0001-06"/>
    <s v="BORGESTUR - TRANSPORTE E TURISMO LTDA"/>
    <s v="KRA-1380"/>
    <s v="Ônibus"/>
    <n v="32"/>
    <x v="2"/>
    <x v="0"/>
    <d v="2016-07-20T16:38:07"/>
    <d v="2016-07-21T16:40:43"/>
    <d v="2016-08-31T15:39:07"/>
    <n v="280.83"/>
    <s v="alexandre-b"/>
    <n v="1"/>
  </r>
  <r>
    <s v="21.578.921/0001-06"/>
    <s v="BORGESTUR - TRANSPORTE E TURISMO LTDA"/>
    <s v="KRA-1380"/>
    <s v="Ônibus"/>
    <n v="976"/>
    <x v="2"/>
    <x v="0"/>
    <d v="2016-08-30T15:14:35"/>
    <d v="2016-08-31T16:41:43"/>
    <d v="2016-09-30T15:13:41"/>
    <n v="268.07"/>
    <s v="alexandre-b"/>
    <n v="1"/>
  </r>
  <r>
    <s v="21.578.921/0001-06"/>
    <s v="BORGESTUR - TRANSPORTE E TURISMO LTDA"/>
    <s v="KRA-1380"/>
    <s v="Ônibus"/>
    <n v="2809"/>
    <x v="0"/>
    <x v="0"/>
    <d v="2016-10-27T16:02:54"/>
    <d v="2016-10-27T16:05:57"/>
    <d v="2016-10-30T00:00:00"/>
    <n v="186.48"/>
    <s v="21.578.921/0001-06"/>
    <n v="1"/>
  </r>
  <r>
    <s v="21.578.921/0001-06"/>
    <s v="BORGESTUR - TRANSPORTE E TURISMO LTDA"/>
    <s v="KRA-1380"/>
    <s v="Ônibus"/>
    <n v="2995"/>
    <x v="2"/>
    <x v="0"/>
    <d v="2016-11-02T17:07:37"/>
    <d v="2016-11-03T16:16:53"/>
    <d v="2016-12-09T17:04:41"/>
    <n v="319.13"/>
    <s v="alexandre-b"/>
    <n v="1"/>
  </r>
  <r>
    <s v="21.578.921/0001-06"/>
    <s v="BORGESTUR - TRANSPORTE E TURISMO LTDA"/>
    <s v="KRA-1380"/>
    <s v="Ônibus"/>
    <n v="1901"/>
    <x v="2"/>
    <x v="0"/>
    <d v="2016-09-30T17:03:05"/>
    <d v="2016-10-03T15:57:59"/>
    <d v="2016-10-31T17:01:15"/>
    <n v="204.24"/>
    <s v="alexandre-b"/>
    <n v="1"/>
  </r>
  <r>
    <s v="21.578.921/0001-06"/>
    <s v="BORGESTUR - TRANSPORTE E TURISMO LTDA"/>
    <s v="KRA-1380"/>
    <s v="Ônibus"/>
    <n v="2487"/>
    <x v="0"/>
    <x v="0"/>
    <d v="2016-10-18T16:50:27"/>
    <d v="2016-10-18T16:53:38"/>
    <d v="2016-10-21T00:00:00"/>
    <n v="135.41999999999999"/>
    <s v="21.578.921/0001-06"/>
    <n v="1"/>
  </r>
  <r>
    <s v="21.578.921/0001-06"/>
    <s v="BORGESTUR - TRANSPORTE E TURISMO LTDA"/>
    <s v="KAE-4568"/>
    <s v="Ônibus"/>
    <n v="4596"/>
    <x v="0"/>
    <x v="0"/>
    <d v="2016-12-21T16:41:39"/>
    <d v="2016-12-21T16:43:47"/>
    <d v="2016-12-26T00:00:00"/>
    <n v="197.58"/>
    <s v="21.578.921/0001-06"/>
    <n v="1"/>
  </r>
  <r>
    <s v="21.578.921/0001-06"/>
    <s v="BORGESTUR - TRANSPORTE E TURISMO LTDA"/>
    <s v="KRA-1380"/>
    <s v="Ônibus"/>
    <n v="1415"/>
    <x v="0"/>
    <x v="0"/>
    <d v="2016-09-15T16:48:13"/>
    <d v="2016-09-15T17:21:35"/>
    <d v="2016-09-18T00:00:00"/>
    <n v="109.22"/>
    <s v="21.578.921/0001-06"/>
    <n v="1"/>
  </r>
  <r>
    <s v="21.578.921/0001-06"/>
    <s v="BORGESTUR - TRANSPORTE E TURISMO LTDA"/>
    <s v="KRA-1380"/>
    <s v="Ônibus"/>
    <n v="74"/>
    <x v="0"/>
    <x v="0"/>
    <d v="2016-07-27T21:55:44"/>
    <d v="2016-07-28T15:52:50"/>
    <d v="2016-07-28T00:00:00"/>
    <n v="30.64"/>
    <s v="21.578.921/0001-06"/>
    <n v="1"/>
  </r>
  <r>
    <s v="03.264.460/0001-15"/>
    <s v="BRASIL TURISMO E FRETAMENTO LTDA"/>
    <s v="JVC-3645"/>
    <s v="Ônibus"/>
    <n v="370"/>
    <x v="0"/>
    <x v="0"/>
    <d v="2016-08-10T12:03:04"/>
    <d v="2016-08-10T14:00:26"/>
    <d v="2016-08-13T00:00:00"/>
    <n v="136.31"/>
    <s v="03.264.460/0001-15"/>
    <n v="1"/>
  </r>
  <r>
    <s v="03.264.460/0001-15"/>
    <s v="BRASIL TURISMO E FRETAMENTO LTDA"/>
    <s v="OOC-2201"/>
    <s v="Ônibus"/>
    <n v="1666"/>
    <x v="0"/>
    <x v="0"/>
    <d v="2016-09-23T15:39:03"/>
    <d v="2016-09-23T16:52:37"/>
    <d v="2016-09-26T00:00:00"/>
    <n v="110.56"/>
    <s v="03.264.460/0001-15"/>
    <n v="1"/>
  </r>
  <r>
    <s v="03.264.460/0001-15"/>
    <s v="BRASIL TURISMO E FRETAMENTO LTDA"/>
    <s v="OND-6474"/>
    <s v="Ônibus"/>
    <n v="317"/>
    <x v="0"/>
    <x v="0"/>
    <d v="2016-08-09T11:55:47"/>
    <d v="2016-08-09T14:16:59"/>
    <d v="2016-08-10T00:00:00"/>
    <n v="10.210000000000001"/>
    <s v="03.264.460/0001-15"/>
    <n v="1"/>
  </r>
  <r>
    <s v="03.264.460/0001-15"/>
    <s v="BRASIL TURISMO E FRETAMENTO LTDA"/>
    <s v="HGJ-6259"/>
    <s v="Ônibus"/>
    <n v="1667"/>
    <x v="0"/>
    <x v="0"/>
    <d v="2016-09-23T15:53:14"/>
    <d v="2016-09-23T16:54:30"/>
    <d v="2016-09-27T00:00:00"/>
    <n v="105.23"/>
    <s v="03.264.460/0001-15"/>
    <n v="1"/>
  </r>
  <r>
    <s v="03.264.460/0001-15"/>
    <s v="BRASIL TURISMO E FRETAMENTO LTDA"/>
    <s v="JVC-3645"/>
    <s v="Ônibus"/>
    <n v="4238"/>
    <x v="0"/>
    <x v="0"/>
    <d v="2016-12-09T11:01:48"/>
    <d v="2016-12-09T12:48:41"/>
    <d v="2016-12-09T00:00:00"/>
    <n v="49.73"/>
    <s v="03.264.460/0001-15"/>
    <n v="1"/>
  </r>
  <r>
    <s v="03.264.460/0001-15"/>
    <s v="BRASIL TURISMO E FRETAMENTO LTDA"/>
    <s v="OOC-2201"/>
    <s v="Ônibus"/>
    <n v="457"/>
    <x v="0"/>
    <x v="0"/>
    <d v="2016-08-11T15:40:21"/>
    <d v="2016-08-11T16:23:04"/>
    <d v="2016-08-13T00:00:00"/>
    <n v="136.31"/>
    <s v="03.264.460/0001-15"/>
    <n v="1"/>
  </r>
  <r>
    <s v="03.264.460/0001-15"/>
    <s v="BRASIL TURISMO E FRETAMENTO LTDA"/>
    <s v="OND-6474"/>
    <s v="Ônibus"/>
    <n v="2019"/>
    <x v="0"/>
    <x v="0"/>
    <d v="2016-10-04T14:43:31"/>
    <d v="2016-10-04T15:52:50"/>
    <d v="2016-10-05T00:00:00"/>
    <n v="63.49"/>
    <s v="03.264.460/0001-15"/>
    <n v="1"/>
  </r>
  <r>
    <s v="03.264.460/0001-15"/>
    <s v="BRASIL TURISMO E FRETAMENTO LTDA"/>
    <s v="JVC-3645"/>
    <s v="Ônibus"/>
    <n v="703"/>
    <x v="0"/>
    <x v="0"/>
    <d v="2016-08-20T10:14:16"/>
    <d v="2016-08-20T14:07:21"/>
    <d v="2016-08-21T00:00:00"/>
    <n v="136.31"/>
    <s v="03.264.460/0001-15"/>
    <n v="1"/>
  </r>
  <r>
    <s v="03.264.460/0001-15"/>
    <s v="BRASIL TURISMO E FRETAMENTO LTDA"/>
    <s v="OND-6474"/>
    <s v="Ônibus"/>
    <n v="1065"/>
    <x v="0"/>
    <x v="0"/>
    <d v="2016-09-02T13:43:36"/>
    <d v="2016-09-02T17:36:37"/>
    <d v="2016-09-08T00:00:00"/>
    <n v="82.58"/>
    <s v="03.264.460/0001-15"/>
    <n v="1"/>
  </r>
  <r>
    <s v="05.953.456/0001-90"/>
    <s v="BRILHANTE LOCADORA DE VEICULOS LTDA - ME"/>
    <s v="NVX-4160"/>
    <s v="Micro-Ônibus"/>
    <n v="3052"/>
    <x v="0"/>
    <x v="0"/>
    <d v="2016-11-04T07:27:22"/>
    <d v="2016-11-04T08:35:47"/>
    <d v="2016-11-04T00:00:00"/>
    <n v="36.19"/>
    <s v="05.953.456/0001-90"/>
    <n v="1"/>
  </r>
  <r>
    <s v="05.953.456/0001-90"/>
    <s v="BRILHANTE LOCADORA DE VEICULOS LTDA - ME"/>
    <s v="NVX-4160"/>
    <s v="Micro-Ônibus"/>
    <n v="3567"/>
    <x v="0"/>
    <x v="0"/>
    <d v="2016-11-18T10:22:34"/>
    <d v="2016-11-18T11:11:13"/>
    <d v="2016-11-18T00:00:00"/>
    <n v="28.53"/>
    <s v="05.953.456/0001-90"/>
    <n v="1"/>
  </r>
  <r>
    <s v="05.953.456/0001-90"/>
    <s v="BRILHANTE LOCADORA DE VEICULOS LTDA - ME"/>
    <s v="NVU-3880"/>
    <s v="Micro-Ônibus"/>
    <n v="3939"/>
    <x v="0"/>
    <x v="0"/>
    <d v="2016-11-30T19:05:17"/>
    <d v="2016-11-30T20:25:23"/>
    <d v="2016-12-01T00:00:00"/>
    <n v="27.75"/>
    <s v="05.953.456/0001-90"/>
    <n v="1"/>
  </r>
  <r>
    <s v="05.953.456/0001-90"/>
    <s v="BRILHANTE LOCADORA DE VEICULOS LTDA - ME"/>
    <s v="NVX-4160"/>
    <s v="Micro-Ônibus"/>
    <n v="2877"/>
    <x v="0"/>
    <x v="0"/>
    <d v="2016-10-28T18:23:50"/>
    <d v="2016-10-28T19:36:58"/>
    <d v="2016-10-29T00:00:00"/>
    <n v="40.630000000000003"/>
    <s v="05.953.456/0001-90"/>
    <n v="1"/>
  </r>
  <r>
    <s v="05.953.456/0001-90"/>
    <s v="BRILHANTE LOCADORA DE VEICULOS LTDA - ME"/>
    <s v="NVU-3880"/>
    <s v="Micro-Ônibus"/>
    <n v="3610"/>
    <x v="0"/>
    <x v="0"/>
    <d v="2016-11-19T00:02:48"/>
    <d v="2016-11-20T01:45:04"/>
    <d v="2016-11-20T00:00:00"/>
    <n v="27.75"/>
    <s v="05.953.456/0001-90"/>
    <n v="1"/>
  </r>
  <r>
    <s v="05.953.456/0001-90"/>
    <s v="BRILHANTE LOCADORA DE VEICULOS LTDA - ME"/>
    <s v="NVX-4160"/>
    <s v="Micro-Ônibus"/>
    <n v="2187"/>
    <x v="0"/>
    <x v="0"/>
    <d v="2016-10-08T15:18:21"/>
    <d v="2016-10-09T04:18:28"/>
    <d v="2016-10-09T00:00:00"/>
    <n v="23.42"/>
    <s v="05.953.456/0001-90"/>
    <n v="1"/>
  </r>
  <r>
    <s v="05.953.456/0001-90"/>
    <s v="BRILHANTE LOCADORA DE VEICULOS LTDA - ME"/>
    <s v="NVX-4160"/>
    <s v="Micro-Ônibus"/>
    <n v="4710"/>
    <x v="0"/>
    <x v="1"/>
    <d v="2016-12-29T18:17:59"/>
    <d v="2016-12-29T23:54:19"/>
    <d v="2017-01-02T00:00:00"/>
    <n v="26.86"/>
    <s v="05.953.456/0001-90"/>
    <n v="1"/>
  </r>
  <r>
    <s v="05.953.456/0001-90"/>
    <s v="BRILHANTE LOCADORA DE VEICULOS LTDA - ME"/>
    <s v="NVU-3880"/>
    <s v="Micro-Ônibus"/>
    <n v="1906"/>
    <x v="0"/>
    <x v="0"/>
    <d v="2016-09-30T20:19:16"/>
    <d v="2016-09-30T22:42:13"/>
    <d v="2016-10-01T00:00:00"/>
    <n v="40.630000000000003"/>
    <s v="05.953.456/0001-90"/>
    <n v="1"/>
  </r>
  <r>
    <s v="05.953.456/0001-90"/>
    <s v="BRILHANTE LOCADORA DE VEICULOS LTDA - ME"/>
    <s v="NVX-4160"/>
    <s v="Micro-Ônibus"/>
    <n v="3675"/>
    <x v="0"/>
    <x v="0"/>
    <d v="2016-11-21T23:08:43"/>
    <d v="2016-11-22T12:45:26"/>
    <d v="2016-11-22T00:00:00"/>
    <n v="60.94"/>
    <s v="05.953.456/0001-90"/>
    <n v="1"/>
  </r>
  <r>
    <s v="05.953.456/0001-90"/>
    <s v="BRILHANTE LOCADORA DE VEICULOS LTDA - ME"/>
    <s v="NVX-4160"/>
    <s v="Micro-Ônibus"/>
    <n v="3399"/>
    <x v="0"/>
    <x v="0"/>
    <d v="2016-11-12T22:19:58"/>
    <d v="2016-11-13T02:33:14"/>
    <d v="2016-11-13T00:00:00"/>
    <n v="26.86"/>
    <s v="05.953.456/0001-90"/>
    <n v="1"/>
  </r>
  <r>
    <s v="05.953.456/0001-90"/>
    <s v="BRILHANTE LOCADORA DE VEICULOS LTDA - ME"/>
    <s v="NVX-4160"/>
    <s v="Micro-Ônibus"/>
    <n v="1885"/>
    <x v="0"/>
    <x v="0"/>
    <d v="2016-09-30T09:56:03"/>
    <d v="2016-09-30T10:30:47"/>
    <d v="2016-09-30T00:00:00"/>
    <n v="18.09"/>
    <s v="05.953.456/0001-90"/>
    <n v="1"/>
  </r>
  <r>
    <s v="05.953.456/0001-90"/>
    <s v="BRILHANTE LOCADORA DE VEICULOS LTDA - ME"/>
    <s v="NVX-4160"/>
    <s v="Micro-Ônibus"/>
    <n v="2645"/>
    <x v="0"/>
    <x v="0"/>
    <d v="2016-10-22T02:28:08"/>
    <d v="2016-10-22T09:31:21"/>
    <d v="2016-10-26T00:00:00"/>
    <n v="40.630000000000003"/>
    <s v="05.953.456/0001-90"/>
    <n v="1"/>
  </r>
  <r>
    <s v="05.953.456/0001-90"/>
    <s v="BRILHANTE LOCADORA DE VEICULOS LTDA - ME"/>
    <s v="NVX-4160"/>
    <s v="Micro-Ônibus"/>
    <n v="3612"/>
    <x v="0"/>
    <x v="0"/>
    <d v="2016-11-19T00:17:45"/>
    <d v="2016-11-19T07:51:38"/>
    <d v="2016-11-19T00:00:00"/>
    <n v="27.75"/>
    <s v="05.953.456/0001-90"/>
    <n v="1"/>
  </r>
  <r>
    <s v="05.953.456/0001-90"/>
    <s v="BRILHANTE LOCADORA DE VEICULOS LTDA - ME"/>
    <s v="NVU-3880"/>
    <s v="Micro-Ônibus"/>
    <n v="2396"/>
    <x v="0"/>
    <x v="0"/>
    <d v="2016-10-14T18:26:53"/>
    <d v="2016-10-14T19:20:22"/>
    <d v="2016-10-16T01:00:00"/>
    <n v="36.19"/>
    <s v="05.953.456/0001-90"/>
    <n v="1"/>
  </r>
  <r>
    <s v="05.953.456/0001-90"/>
    <s v="BRILHANTE LOCADORA DE VEICULOS LTDA - ME"/>
    <s v="NVX-4160"/>
    <s v="Micro-Ônibus"/>
    <n v="1663"/>
    <x v="0"/>
    <x v="0"/>
    <d v="2016-09-23T15:23:14"/>
    <d v="2016-09-23T18:04:53"/>
    <d v="2016-09-24T00:00:00"/>
    <n v="20.420000000000002"/>
    <s v="05.953.456/0001-90"/>
    <n v="1"/>
  </r>
  <r>
    <s v="05.953.456/0001-90"/>
    <s v="BRILHANTE LOCADORA DE VEICULOS LTDA - ME"/>
    <s v="NVU-3880"/>
    <s v="Micro-Ônibus"/>
    <n v="3400"/>
    <x v="0"/>
    <x v="0"/>
    <d v="2016-11-13T01:27:24"/>
    <d v="2016-11-13T02:31:31"/>
    <d v="2016-11-13T00:00:00"/>
    <n v="12.21"/>
    <s v="05.953.456/0001-90"/>
    <n v="1"/>
  </r>
  <r>
    <s v="05.953.456/0001-90"/>
    <s v="BRILHANTE LOCADORA DE VEICULOS LTDA - ME"/>
    <s v="NVU-3880"/>
    <s v="Micro-Ônibus"/>
    <n v="4308"/>
    <x v="0"/>
    <x v="0"/>
    <d v="2016-12-11T06:41:33"/>
    <d v="2016-12-11T07:47:31"/>
    <d v="2016-12-11T00:00:00"/>
    <n v="12.21"/>
    <s v="05.953.456/0001-90"/>
    <n v="1"/>
  </r>
  <r>
    <s v="05.953.456/0001-90"/>
    <s v="BRILHANTE LOCADORA DE VEICULOS LTDA - ME"/>
    <s v="NVX-4160"/>
    <s v="Micro-Ônibus"/>
    <n v="3501"/>
    <x v="0"/>
    <x v="0"/>
    <d v="2016-11-16T23:33:58"/>
    <d v="2016-11-17T06:43:07"/>
    <d v="2016-11-17T00:00:00"/>
    <n v="71.930000000000007"/>
    <s v="05.953.456/0001-90"/>
    <n v="1"/>
  </r>
  <r>
    <s v="05.953.456/0001-90"/>
    <s v="BRILHANTE LOCADORA DE VEICULOS LTDA - ME"/>
    <s v="NVX-4160"/>
    <s v="Micro-Ônibus"/>
    <n v="3459"/>
    <x v="0"/>
    <x v="0"/>
    <d v="2016-11-16T08:47:59"/>
    <d v="2016-11-16T09:35:16"/>
    <d v="2016-11-16T00:00:00"/>
    <n v="12.21"/>
    <s v="05.953.456/0001-90"/>
    <n v="1"/>
  </r>
  <r>
    <s v="05.953.456/0001-90"/>
    <s v="BRILHANTE LOCADORA DE VEICULOS LTDA - ME"/>
    <s v="NVX-4160"/>
    <s v="Micro-Ônibus"/>
    <n v="2285"/>
    <x v="0"/>
    <x v="0"/>
    <d v="2016-10-12T15:09:50"/>
    <d v="2016-10-12T17:58:28"/>
    <d v="2016-10-13T00:00:00"/>
    <n v="10.19"/>
    <s v="05.953.456/0001-90"/>
    <n v="1"/>
  </r>
  <r>
    <s v="05.953.456/0001-90"/>
    <s v="BRILHANTE LOCADORA DE VEICULOS LTDA - ME"/>
    <s v="NVU-3880"/>
    <s v="Micro-Ônibus"/>
    <n v="4702"/>
    <x v="0"/>
    <x v="0"/>
    <d v="2016-12-29T15:31:11"/>
    <d v="2016-12-29T17:33:41"/>
    <d v="2017-01-01T00:00:00"/>
    <n v="53.5"/>
    <s v="05.953.456/0001-90"/>
    <n v="1"/>
  </r>
  <r>
    <s v="05.953.456/0001-90"/>
    <s v="BRILHANTE LOCADORA DE VEICULOS LTDA - ME"/>
    <s v="NVX-4160"/>
    <s v="Micro-Ônibus"/>
    <n v="4729"/>
    <x v="0"/>
    <x v="0"/>
    <d v="2016-12-30T15:13:27"/>
    <d v="2016-12-30T18:19:20"/>
    <d v="2017-01-01T00:00:00"/>
    <n v="69.040000000000006"/>
    <s v="05.953.456/0001-90"/>
    <n v="1"/>
  </r>
  <r>
    <s v="05.953.456/0001-90"/>
    <s v="BRILHANTE LOCADORA DE VEICULOS LTDA - ME"/>
    <s v="NVU-3880"/>
    <s v="Micro-Ônibus"/>
    <n v="1882"/>
    <x v="0"/>
    <x v="0"/>
    <d v="2016-09-30T08:58:35"/>
    <d v="2016-09-30T10:03:58"/>
    <d v="2016-09-30T00:00:00"/>
    <n v="52.61"/>
    <s v="05.953.456/0001-90"/>
    <n v="1"/>
  </r>
  <r>
    <s v="05.953.456/0001-90"/>
    <s v="BRILHANTE LOCADORA DE VEICULOS LTDA - ME"/>
    <s v="NVU-3880"/>
    <s v="Micro-Ônibus"/>
    <n v="1473"/>
    <x v="0"/>
    <x v="0"/>
    <d v="2016-09-17T17:54:56"/>
    <d v="2016-09-17T20:11:54"/>
    <d v="2016-09-18T00:00:00"/>
    <n v="18.09"/>
    <s v="05.953.456/0001-90"/>
    <n v="1"/>
  </r>
  <r>
    <s v="05.953.456/0001-90"/>
    <s v="BRILHANTE LOCADORA DE VEICULOS LTDA - ME"/>
    <s v="NVU-3880"/>
    <s v="Micro-Ônibus"/>
    <n v="3364"/>
    <x v="0"/>
    <x v="0"/>
    <d v="2016-11-11T18:10:47"/>
    <d v="2016-11-11T19:13:48"/>
    <d v="2016-11-12T00:00:00"/>
    <n v="66.16"/>
    <s v="05.953.456/0001-90"/>
    <n v="1"/>
  </r>
  <r>
    <s v="05.953.456/0001-90"/>
    <s v="BRILHANTE LOCADORA DE VEICULOS LTDA - ME"/>
    <s v="NVX-4160"/>
    <s v="Micro-Ônibus"/>
    <n v="3630"/>
    <x v="0"/>
    <x v="0"/>
    <d v="2016-11-19T23:57:40"/>
    <d v="2016-11-20T01:43:38"/>
    <d v="2016-11-23T00:00:00"/>
    <n v="36.19"/>
    <s v="05.953.456/0001-90"/>
    <n v="1"/>
  </r>
  <r>
    <s v="05.953.456/0001-90"/>
    <s v="BRILHANTE LOCADORA DE VEICULOS LTDA - ME"/>
    <s v="NVU-3880"/>
    <s v="Micro-Ônibus"/>
    <n v="4618"/>
    <x v="0"/>
    <x v="0"/>
    <d v="2016-12-23T00:24:20"/>
    <d v="2016-12-23T10:47:15"/>
    <d v="2016-12-23T00:00:00"/>
    <n v="36.19"/>
    <s v="05.953.456/0001-90"/>
    <n v="1"/>
  </r>
  <r>
    <s v="05.953.456/0001-90"/>
    <s v="BRILHANTE LOCADORA DE VEICULOS LTDA - ME"/>
    <s v="NVU-3880"/>
    <s v="Micro-Ônibus"/>
    <n v="4050"/>
    <x v="0"/>
    <x v="0"/>
    <d v="2016-12-03T11:06:45"/>
    <d v="2016-12-03T11:30:20"/>
    <d v="2016-12-04T00:00:00"/>
    <n v="46.84"/>
    <s v="05.953.456/0001-90"/>
    <n v="1"/>
  </r>
  <r>
    <s v="05.953.456/0001-90"/>
    <s v="BRILHANTE LOCADORA DE VEICULOS LTDA - ME"/>
    <s v="NVU-3880"/>
    <s v="Micro-Ônibus"/>
    <n v="4597"/>
    <x v="0"/>
    <x v="0"/>
    <d v="2016-12-21T18:41:35"/>
    <d v="2016-12-21T19:35:33"/>
    <d v="2016-12-22T00:00:00"/>
    <n v="36.19"/>
    <s v="05.953.456/0001-90"/>
    <n v="1"/>
  </r>
  <r>
    <s v="05.953.456/0001-90"/>
    <s v="BRILHANTE LOCADORA DE VEICULOS LTDA - ME"/>
    <s v="NVU-3880"/>
    <s v="Micro-Ônibus"/>
    <n v="1660"/>
    <x v="0"/>
    <x v="0"/>
    <d v="2016-09-23T14:53:39"/>
    <d v="2016-09-23T18:06:34"/>
    <d v="2016-09-24T00:00:00"/>
    <n v="15.21"/>
    <s v="05.953.456/0001-90"/>
    <n v="1"/>
  </r>
  <r>
    <s v="15.642.364/0001-42"/>
    <s v="BRUNO TUR TRANSPORTE E TURISMO LTDA"/>
    <s v="HVR-1786"/>
    <s v="Ônibus"/>
    <n v="3838"/>
    <x v="0"/>
    <x v="0"/>
    <d v="2016-11-26T17:38:08"/>
    <d v="2016-11-27T02:39:11"/>
    <d v="2016-11-27T00:00:00"/>
    <n v="39.07"/>
    <s v="15.642.364/0001-42"/>
    <n v="1"/>
  </r>
  <r>
    <s v="15.642.364/0001-42"/>
    <s v="BRUNO TUR TRANSPORTE E TURISMO LTDA"/>
    <s v="HVR-1786"/>
    <s v="Ônibus"/>
    <n v="3360"/>
    <x v="0"/>
    <x v="0"/>
    <d v="2016-11-11T17:12:59"/>
    <d v="2016-11-11T19:19:28"/>
    <d v="2016-11-13T00:00:00"/>
    <n v="72.37"/>
    <s v="15.642.364/0001-42"/>
    <n v="1"/>
  </r>
  <r>
    <s v="15.642.364/0001-42"/>
    <s v="BRUNO TUR TRANSPORTE E TURISMO LTDA"/>
    <s v="NFH-9707"/>
    <s v="Ônibus"/>
    <n v="4306"/>
    <x v="0"/>
    <x v="0"/>
    <d v="2016-12-10T19:33:15"/>
    <d v="2016-12-10T21:03:43"/>
    <d v="2016-12-11T00:00:00"/>
    <n v="60.83"/>
    <s v="15.642.364/0001-42"/>
    <n v="1"/>
  </r>
  <r>
    <s v="15.642.364/0001-42"/>
    <s v="BRUNO TUR TRANSPORTE E TURISMO LTDA"/>
    <s v="HVR-1786"/>
    <s v="Ônibus"/>
    <n v="2644"/>
    <x v="0"/>
    <x v="0"/>
    <d v="2016-10-21T21:49:15"/>
    <d v="2016-10-21T22:19:40"/>
    <d v="2016-10-22T00:00:00"/>
    <n v="76.37"/>
    <s v="15.642.364/0001-42"/>
    <n v="1"/>
  </r>
  <r>
    <s v="15.642.364/0001-42"/>
    <s v="BRUNO TUR TRANSPORTE E TURISMO LTDA"/>
    <s v="HVR-1786"/>
    <s v="Ônibus"/>
    <n v="1088"/>
    <x v="0"/>
    <x v="0"/>
    <d v="2016-09-02T18:43:14"/>
    <d v="2016-09-02T20:16:36"/>
    <d v="2016-09-03T00:00:00"/>
    <n v="86.58"/>
    <s v="15.642.364/0001-42"/>
    <n v="1"/>
  </r>
  <r>
    <s v="15.642.364/0001-42"/>
    <s v="BRUNO TUR TRANSPORTE E TURISMO LTDA"/>
    <s v="NFH-9707"/>
    <s v="Ônibus"/>
    <n v="1051"/>
    <x v="0"/>
    <x v="0"/>
    <d v="2016-09-02T08:35:26"/>
    <d v="2016-09-02T10:13:09"/>
    <d v="2016-09-04T00:00:00"/>
    <n v="72.37"/>
    <s v="15.642.364/0001-42"/>
    <n v="1"/>
  </r>
  <r>
    <s v="15.642.364/0001-42"/>
    <s v="BRUNO TUR TRANSPORTE E TURISMO LTDA"/>
    <s v="NFH-9707"/>
    <s v="Ônibus"/>
    <n v="817"/>
    <x v="0"/>
    <x v="0"/>
    <d v="2016-08-24T20:44:22"/>
    <d v="2016-08-24T21:24:04"/>
    <d v="2016-08-28T00:00:00"/>
    <n v="83.03"/>
    <s v="15.642.364/0001-42"/>
    <n v="1"/>
  </r>
  <r>
    <s v="15.642.364/0001-42"/>
    <s v="BRUNO TUR TRANSPORTE E TURISMO LTDA"/>
    <s v="NFH-9707"/>
    <s v="Ônibus"/>
    <n v="706"/>
    <x v="0"/>
    <x v="0"/>
    <d v="2016-08-20T18:28:45"/>
    <d v="2016-08-20T20:16:19"/>
    <d v="2016-08-21T00:00:00"/>
    <n v="60.83"/>
    <s v="15.642.364/0001-42"/>
    <n v="1"/>
  </r>
  <r>
    <s v="15.642.364/0001-42"/>
    <s v="BRUNO TUR TRANSPORTE E TURISMO LTDA"/>
    <s v="HVR-1786"/>
    <s v="Ônibus"/>
    <n v="2820"/>
    <x v="0"/>
    <x v="0"/>
    <d v="2016-10-27T19:20:08"/>
    <d v="2016-10-27T20:39:47"/>
    <d v="2016-10-28T00:00:00"/>
    <n v="76.37"/>
    <s v="15.642.364/0001-42"/>
    <n v="1"/>
  </r>
  <r>
    <s v="15.642.364/0001-42"/>
    <s v="BRUNO TUR TRANSPORTE E TURISMO LTDA"/>
    <s v="HVR-1786"/>
    <s v="Ônibus"/>
    <n v="255"/>
    <x v="0"/>
    <x v="0"/>
    <d v="2016-08-06T17:18:24"/>
    <d v="2016-08-06T18:01:14"/>
    <d v="2016-08-07T00:00:00"/>
    <n v="76.37"/>
    <s v="15.642.364/0001-42"/>
    <n v="1"/>
  </r>
  <r>
    <s v="15.642.364/0001-42"/>
    <s v="BRUNO TUR TRANSPORTE E TURISMO LTDA"/>
    <s v="NFH-9707"/>
    <s v="Ônibus"/>
    <n v="4074"/>
    <x v="0"/>
    <x v="0"/>
    <d v="2016-12-05T09:45:09"/>
    <d v="2016-12-05T10:30:09"/>
    <d v="2016-12-05T00:00:00"/>
    <n v="36.19"/>
    <s v="15.642.364/0001-42"/>
    <n v="1"/>
  </r>
  <r>
    <s v="15.642.364/0001-42"/>
    <s v="BRUNO TUR TRANSPORTE E TURISMO LTDA"/>
    <s v="HVR-1786"/>
    <s v="Ônibus"/>
    <n v="149"/>
    <x v="0"/>
    <x v="0"/>
    <d v="2016-08-02T17:15:36"/>
    <d v="2016-08-02T17:46:15"/>
    <d v="2016-08-03T00:00:00"/>
    <n v="81.25"/>
    <s v="15.642.364/0001-42"/>
    <n v="1"/>
  </r>
  <r>
    <s v="15.642.364/0001-42"/>
    <s v="BRUNO TUR TRANSPORTE E TURISMO LTDA"/>
    <s v="NFH-9707"/>
    <s v="Ônibus"/>
    <n v="1838"/>
    <x v="0"/>
    <x v="0"/>
    <d v="2016-09-28T20:04:07"/>
    <d v="2016-09-28T21:40:57"/>
    <d v="2016-09-29T00:00:00"/>
    <n v="62.6"/>
    <s v="15.642.364/0001-42"/>
    <n v="1"/>
  </r>
  <r>
    <s v="15.642.364/0001-42"/>
    <s v="BRUNO TUR TRANSPORTE E TURISMO LTDA"/>
    <s v="NFH-9707"/>
    <s v="Ônibus"/>
    <n v="4282"/>
    <x v="0"/>
    <x v="0"/>
    <d v="2016-12-09T18:56:35"/>
    <d v="2016-12-09T20:04:06"/>
    <d v="2016-12-10T00:00:00"/>
    <n v="80.81"/>
    <s v="15.642.364/0001-42"/>
    <n v="1"/>
  </r>
  <r>
    <s v="15.642.364/0001-42"/>
    <s v="BRUNO TUR TRANSPORTE E TURISMO LTDA"/>
    <s v="NFH-9707"/>
    <s v="Ônibus"/>
    <n v="1297"/>
    <x v="0"/>
    <x v="0"/>
    <d v="2016-09-10T16:04:31"/>
    <d v="2016-09-10T17:08:48"/>
    <d v="2016-09-11T00:00:00"/>
    <n v="72.37"/>
    <s v="15.642.364/0001-42"/>
    <n v="1"/>
  </r>
  <r>
    <s v="15.642.364/0001-42"/>
    <s v="BRUNO TUR TRANSPORTE E TURISMO LTDA"/>
    <s v="HVR-1786"/>
    <s v="Ônibus"/>
    <n v="2540"/>
    <x v="0"/>
    <x v="0"/>
    <d v="2016-10-19T20:56:36"/>
    <d v="2016-10-19T21:10:23"/>
    <d v="2016-10-20T00:00:00"/>
    <n v="72.37"/>
    <s v="15.642.364/0001-42"/>
    <n v="1"/>
  </r>
  <r>
    <s v="15.642.364/0001-42"/>
    <s v="BRUNO TUR TRANSPORTE E TURISMO LTDA"/>
    <s v="HVR-1786"/>
    <s v="Ônibus"/>
    <n v="819"/>
    <x v="0"/>
    <x v="0"/>
    <d v="2016-08-24T21:30:39"/>
    <d v="2016-08-25T10:27:26"/>
    <d v="2016-08-28T00:00:00"/>
    <n v="91.46"/>
    <s v="15.642.364/0001-42"/>
    <n v="1"/>
  </r>
  <r>
    <s v="15.642.364/0001-42"/>
    <s v="BRUNO TUR TRANSPORTE E TURISMO LTDA"/>
    <s v="HVR-1786"/>
    <s v="Ônibus"/>
    <n v="3624"/>
    <x v="0"/>
    <x v="0"/>
    <d v="2016-11-19T18:00:32"/>
    <d v="2016-11-19T18:25:02"/>
    <d v="2016-11-20T00:00:00"/>
    <n v="76.37"/>
    <s v="15.642.364/0001-42"/>
    <n v="1"/>
  </r>
  <r>
    <s v="15.642.364/0001-42"/>
    <s v="BRUNO TUR TRANSPORTE E TURISMO LTDA"/>
    <s v="NFH-9707"/>
    <s v="Ônibus"/>
    <n v="2392"/>
    <x v="0"/>
    <x v="0"/>
    <d v="2016-10-14T17:22:13"/>
    <d v="2016-10-14T17:46:12"/>
    <d v="2016-10-15T00:00:00"/>
    <n v="76.37"/>
    <s v="15.642.364/0001-42"/>
    <n v="1"/>
  </r>
  <r>
    <s v="15.642.364/0001-42"/>
    <s v="BRUNO TUR TRANSPORTE E TURISMO LTDA"/>
    <s v="NFH-9707"/>
    <s v="Ônibus"/>
    <n v="4076"/>
    <x v="0"/>
    <x v="0"/>
    <d v="2016-12-05T11:41:35"/>
    <d v="2016-12-05T18:29:41"/>
    <d v="2016-12-06T00:00:00"/>
    <n v="76.37"/>
    <s v="15.642.364/0001-42"/>
    <n v="1"/>
  </r>
  <r>
    <s v="15.642.364/0001-42"/>
    <s v="BRUNO TUR TRANSPORTE E TURISMO LTDA"/>
    <s v="HVR-1786"/>
    <s v="Ônibus"/>
    <n v="2658"/>
    <x v="0"/>
    <x v="0"/>
    <d v="2016-10-22T19:39:52"/>
    <d v="2016-10-22T20:21:30"/>
    <d v="2016-10-23T00:00:00"/>
    <n v="76.37"/>
    <s v="15.642.364/0001-42"/>
    <n v="1"/>
  </r>
  <r>
    <s v="15.642.364/0001-42"/>
    <s v="BRUNO TUR TRANSPORTE E TURISMO LTDA"/>
    <s v="NFH-9707"/>
    <s v="Ônibus"/>
    <n v="4528"/>
    <x v="0"/>
    <x v="0"/>
    <d v="2016-12-17T21:59:31"/>
    <d v="2016-12-17T22:28:01"/>
    <d v="2016-12-18T00:00:00"/>
    <n v="72.37"/>
    <s v="15.642.364/0001-42"/>
    <n v="1"/>
  </r>
  <r>
    <s v="03.479.811/0001-05"/>
    <s v="BUENO TURISMO E TRANSPORTES LTDA - ME"/>
    <s v="OGS-5887"/>
    <s v="Ônibus"/>
    <n v="1512"/>
    <x v="0"/>
    <x v="0"/>
    <d v="2016-09-20T07:52:14"/>
    <d v="2016-09-20T09:39:58"/>
    <d v="2016-09-21T00:00:00"/>
    <n v="62.6"/>
    <s v="03.479.811/0001-05"/>
    <n v="1"/>
  </r>
  <r>
    <s v="03.479.811/0001-05"/>
    <s v="BUENO TURISMO E TRANSPORTES LTDA - ME"/>
    <s v="OGK-8746"/>
    <s v="Ônibus"/>
    <n v="4269"/>
    <x v="0"/>
    <x v="0"/>
    <d v="2016-12-09T16:17:46"/>
    <d v="2016-12-09T20:11:23"/>
    <d v="2016-12-10T00:00:00"/>
    <n v="80.81"/>
    <s v="03.479.811/0001-05"/>
    <n v="1"/>
  </r>
  <r>
    <s v="03.479.811/0001-05"/>
    <s v="BUENO TURISMO E TRANSPORTES LTDA - ME"/>
    <s v="NDA-4595"/>
    <s v="Ônibus"/>
    <n v="3754"/>
    <x v="0"/>
    <x v="0"/>
    <d v="2016-11-24T10:54:07"/>
    <d v="2016-11-24T16:57:27"/>
    <d v="2016-11-26T00:00:00"/>
    <n v="53.72"/>
    <s v="03.479.811/0001-05"/>
    <n v="1"/>
  </r>
  <r>
    <s v="03.479.811/0001-05"/>
    <s v="BUENO TURISMO E TRANSPORTES LTDA - ME"/>
    <s v="OGK-8746"/>
    <s v="Ônibus"/>
    <n v="1513"/>
    <x v="0"/>
    <x v="0"/>
    <d v="2016-09-20T09:07:12"/>
    <d v="2016-09-20T11:35:33"/>
    <d v="2016-09-21T00:00:00"/>
    <n v="62.6"/>
    <s v="03.479.811/0001-05"/>
    <n v="1"/>
  </r>
  <r>
    <s v="03.479.811/0001-05"/>
    <s v="BUENO TURISMO E TRANSPORTES LTDA - ME"/>
    <s v="ONT-4163"/>
    <s v="Ônibus"/>
    <n v="4020"/>
    <x v="0"/>
    <x v="0"/>
    <d v="2016-12-02T15:37:49"/>
    <d v="2016-12-02T16:36:43"/>
    <d v="2016-12-03T00:00:00"/>
    <n v="76.37"/>
    <s v="03.479.811/0001-05"/>
    <n v="1"/>
  </r>
  <r>
    <s v="03.479.811/0001-05"/>
    <s v="BUENO TURISMO E TRANSPORTES LTDA - ME"/>
    <s v="NDA-4595"/>
    <s v="Ônibus"/>
    <n v="4212"/>
    <x v="0"/>
    <x v="0"/>
    <d v="2016-12-08T18:11:24"/>
    <d v="2016-12-09T07:29:09"/>
    <d v="2016-12-09T00:00:00"/>
    <n v="53.72"/>
    <s v="03.479.811/0001-05"/>
    <n v="1"/>
  </r>
  <r>
    <s v="03.479.811/0001-05"/>
    <s v="BUENO TURISMO E TRANSPORTES LTDA - ME"/>
    <s v="NDA-4595"/>
    <s v="Ônibus"/>
    <n v="1567"/>
    <x v="0"/>
    <x v="0"/>
    <d v="2016-09-21T15:10:50"/>
    <d v="2016-09-21T16:39:42"/>
    <d v="2016-09-22T00:00:00"/>
    <n v="53.72"/>
    <s v="03.479.811/0001-05"/>
    <n v="1"/>
  </r>
  <r>
    <s v="03.479.811/0001-05"/>
    <s v="BUENO TURISMO E TRANSPORTES LTDA - ME"/>
    <s v="OGK-8746"/>
    <s v="Ônibus"/>
    <n v="24"/>
    <x v="0"/>
    <x v="0"/>
    <d v="2016-07-19T16:32:13"/>
    <d v="2016-07-19T17:27:11"/>
    <d v="2016-07-24T00:00:00"/>
    <n v="219.34"/>
    <s v="03.479.811/0001-05"/>
    <n v="1"/>
  </r>
  <r>
    <s v="03.479.811/0001-05"/>
    <s v="BUENO TURISMO E TRANSPORTES LTDA - ME"/>
    <s v="OGS-5887"/>
    <s v="Ônibus"/>
    <n v="3814"/>
    <x v="0"/>
    <x v="0"/>
    <d v="2016-11-25T16:54:57"/>
    <d v="2016-11-26T05:45:08"/>
    <d v="2016-11-27T00:00:00"/>
    <n v="24.42"/>
    <s v="03.479.811/0001-05"/>
    <n v="1"/>
  </r>
  <r>
    <s v="03.479.811/0001-05"/>
    <s v="BUENO TURISMO E TRANSPORTES LTDA - ME"/>
    <s v="ONT-4163"/>
    <s v="Ônibus"/>
    <n v="3740"/>
    <x v="0"/>
    <x v="0"/>
    <d v="2016-11-23T17:18:52"/>
    <d v="2016-11-23T18:16:07"/>
    <d v="2016-11-24T00:00:00"/>
    <n v="38.18"/>
    <s v="03.479.811/0001-05"/>
    <n v="1"/>
  </r>
  <r>
    <s v="03.479.811/0001-05"/>
    <s v="BUENO TURISMO E TRANSPORTES LTDA - ME"/>
    <s v="NDA-4595"/>
    <s v="Ônibus"/>
    <n v="3809"/>
    <x v="0"/>
    <x v="0"/>
    <d v="2016-11-25T15:29:04"/>
    <d v="2016-11-25T17:03:06"/>
    <d v="2016-11-27T00:00:00"/>
    <n v="72.37"/>
    <s v="03.479.811/0001-05"/>
    <n v="1"/>
  </r>
  <r>
    <s v="03.479.811/0001-05"/>
    <s v="BUENO TURISMO E TRANSPORTES LTDA - ME"/>
    <s v="OGK-8746"/>
    <s v="Ônibus"/>
    <n v="14"/>
    <x v="0"/>
    <x v="0"/>
    <d v="2016-07-16T07:39:35"/>
    <d v="2016-07-16T09:02:25"/>
    <d v="2016-07-18T00:00:00"/>
    <n v="35.96"/>
    <s v="03.479.811/0001-05"/>
    <n v="1"/>
  </r>
  <r>
    <s v="03.479.811/0001-05"/>
    <s v="BUENO TURISMO E TRANSPORTES LTDA - ME"/>
    <s v="ONT-4163"/>
    <s v="Ônibus"/>
    <n v="3741"/>
    <x v="0"/>
    <x v="0"/>
    <d v="2016-11-23T17:33:13"/>
    <d v="2016-11-23T18:18:03"/>
    <d v="2016-11-25T00:00:00"/>
    <n v="24.42"/>
    <s v="03.479.811/0001-05"/>
    <n v="1"/>
  </r>
  <r>
    <s v="03.479.811/0001-05"/>
    <s v="BUENO TURISMO E TRANSPORTES LTDA - ME"/>
    <s v="ONT-4163"/>
    <s v="Ônibus"/>
    <n v="82"/>
    <x v="0"/>
    <x v="0"/>
    <d v="2016-07-28T11:23:54"/>
    <d v="2016-07-28T12:39:32"/>
    <d v="2016-07-31T00:00:00"/>
    <n v="49.28"/>
    <s v="03.479.811/0001-05"/>
    <n v="1"/>
  </r>
  <r>
    <s v="03.479.811/0001-05"/>
    <s v="BUENO TURISMO E TRANSPORTES LTDA - ME"/>
    <s v="NDA-4595"/>
    <s v="Ônibus"/>
    <n v="3928"/>
    <x v="0"/>
    <x v="0"/>
    <d v="2016-11-30T15:04:36"/>
    <d v="2016-12-02T15:43:33"/>
    <d v="2016-12-04T00:00:00"/>
    <n v="72.37"/>
    <s v="03.479.811/0001-05"/>
    <n v="1"/>
  </r>
  <r>
    <s v="03.479.811/0001-05"/>
    <s v="BUENO TURISMO E TRANSPORTES LTDA - ME"/>
    <s v="NDA-4595"/>
    <s v="Ônibus"/>
    <n v="5"/>
    <x v="0"/>
    <x v="0"/>
    <d v="2016-07-14T12:41:57"/>
    <d v="2016-07-14T13:50:57"/>
    <d v="2016-07-17T00:00:00"/>
    <n v="125.21"/>
    <s v="03.479.811/0001-05"/>
    <n v="1"/>
  </r>
  <r>
    <s v="04.846.214/0001-34"/>
    <s v="C V TRANSPORTADORA LTDA - ME"/>
    <s v="JJC-5335"/>
    <s v="Ônibus"/>
    <n v="4168"/>
    <x v="0"/>
    <x v="0"/>
    <d v="2016-12-07T16:04:27"/>
    <d v="2016-12-07T17:11:46"/>
    <d v="2016-12-11T00:00:00"/>
    <n v="63.49"/>
    <s v="04.846.214/0001-34"/>
    <n v="1"/>
  </r>
  <r>
    <s v="04.846.214/0001-34"/>
    <s v="C V TRANSPORTADORA LTDA - ME"/>
    <s v="JWI-6382"/>
    <s v="Ônibus"/>
    <n v="1529"/>
    <x v="2"/>
    <x v="0"/>
    <d v="2016-09-20T14:48:46"/>
    <d v="2016-09-21T16:35:17"/>
    <d v="2016-09-30T14:48:21"/>
    <n v="121.55"/>
    <s v="dario-cl"/>
    <n v="1"/>
  </r>
  <r>
    <s v="04.846.214/0001-34"/>
    <s v="C V TRANSPORTADORA LTDA - ME"/>
    <s v="JXH-5298"/>
    <s v="Ônibus"/>
    <n v="3951"/>
    <x v="0"/>
    <x v="0"/>
    <d v="2016-12-01T11:26:49"/>
    <d v="2016-12-01T12:56:04"/>
    <d v="2016-12-02T00:00:00"/>
    <n v="30.19"/>
    <s v="04.846.214/0001-34"/>
    <n v="1"/>
  </r>
  <r>
    <s v="04.846.214/0001-34"/>
    <s v="C V TRANSPORTADORA LTDA - ME"/>
    <s v="BWF-9419"/>
    <s v="Ônibus"/>
    <n v="3324"/>
    <x v="0"/>
    <x v="0"/>
    <d v="2016-11-11T10:14:34"/>
    <d v="2016-11-11T14:53:08"/>
    <d v="2016-11-13T00:00:00"/>
    <n v="30.19"/>
    <s v="04.846.214/0001-34"/>
    <n v="1"/>
  </r>
  <r>
    <s v="04.846.214/0001-34"/>
    <s v="C V TRANSPORTADORA LTDA - ME"/>
    <s v="JJC-5335"/>
    <s v="Ônibus"/>
    <n v="1524"/>
    <x v="1"/>
    <x v="0"/>
    <d v="2016-09-20T11:22:51"/>
    <d v="2016-09-21T16:31:41"/>
    <d v="2016-09-30T11:21:11"/>
    <n v="121.55"/>
    <s v="dario-cl"/>
    <n v="1"/>
  </r>
  <r>
    <s v="04.846.214/0001-34"/>
    <s v="C V TRANSPORTADORA LTDA - ME"/>
    <s v="BWF-9419"/>
    <s v="Ônibus"/>
    <n v="1917"/>
    <x v="1"/>
    <x v="0"/>
    <d v="2016-10-01T11:35:12"/>
    <d v="2016-10-03T16:28:02"/>
    <d v="2016-10-13T11:34:58"/>
    <n v="108.04"/>
    <s v="dario-cl"/>
    <n v="1"/>
  </r>
  <r>
    <s v="04.846.214/0001-34"/>
    <s v="C V TRANSPORTADORA LTDA - ME"/>
    <s v="JWI-6382"/>
    <s v="Ônibus"/>
    <n v="2305"/>
    <x v="0"/>
    <x v="0"/>
    <d v="2016-10-13T12:04:35"/>
    <d v="2016-10-13T13:24:03"/>
    <d v="2016-10-16T01:00:00"/>
    <n v="103.01"/>
    <s v="04.846.214/0001-34"/>
    <n v="1"/>
  </r>
  <r>
    <s v="04.846.214/0001-34"/>
    <s v="C V TRANSPORTADORA LTDA - ME"/>
    <s v="JWI-6382"/>
    <s v="Ônibus"/>
    <n v="1949"/>
    <x v="2"/>
    <x v="0"/>
    <d v="2016-10-03T11:07:58"/>
    <d v="2016-10-03T15:18:31"/>
    <d v="2016-10-31T11:04:34"/>
    <n v="270.10000000000002"/>
    <s v="alexandre-b"/>
    <n v="1"/>
  </r>
  <r>
    <s v="04.846.214/0001-34"/>
    <s v="C V TRANSPORTADORA LTDA - ME"/>
    <s v="BWF-9419"/>
    <s v="Ônibus"/>
    <n v="3044"/>
    <x v="1"/>
    <x v="0"/>
    <d v="2016-11-03T16:40:56"/>
    <d v="2016-11-08T16:19:19"/>
    <d v="2016-11-30T16:37:21"/>
    <n v="229.59"/>
    <s v="dario-cl"/>
    <n v="1"/>
  </r>
  <r>
    <s v="04.846.214/0001-34"/>
    <s v="C V TRANSPORTADORA LTDA - ME"/>
    <s v="JWI-6382"/>
    <s v="Ônibus"/>
    <n v="4202"/>
    <x v="0"/>
    <x v="0"/>
    <d v="2016-12-08T15:52:46"/>
    <d v="2016-12-08T16:51:53"/>
    <d v="2016-12-11T00:00:00"/>
    <n v="103.01"/>
    <s v="04.846.214/0001-34"/>
    <n v="1"/>
  </r>
  <r>
    <s v="04.846.214/0001-34"/>
    <s v="C V TRANSPORTADORA LTDA - ME"/>
    <s v="BWF-9419"/>
    <s v="Ônibus"/>
    <n v="1531"/>
    <x v="1"/>
    <x v="0"/>
    <d v="2016-09-20T15:39:11"/>
    <d v="2016-09-20T17:39:39"/>
    <d v="2016-09-30T15:38:37"/>
    <n v="121.55"/>
    <s v="dario-cl"/>
    <n v="1"/>
  </r>
  <r>
    <s v="04.846.214/0001-34"/>
    <s v="C V TRANSPORTADORA LTDA - ME"/>
    <s v="CQH-7334"/>
    <s v="Ônibus"/>
    <n v="1526"/>
    <x v="2"/>
    <x v="0"/>
    <d v="2016-09-20T11:50:08"/>
    <d v="2016-09-21T16:34:55"/>
    <d v="2016-09-30T11:49:44"/>
    <n v="121.55"/>
    <s v="dario-cl"/>
    <n v="1"/>
  </r>
  <r>
    <s v="04.846.214/0001-34"/>
    <s v="C V TRANSPORTADORA LTDA - ME"/>
    <s v="JXH-5298"/>
    <s v="Ônibus"/>
    <n v="1547"/>
    <x v="2"/>
    <x v="0"/>
    <d v="2016-09-21T09:59:08"/>
    <d v="2016-09-21T16:35:47"/>
    <d v="2016-09-30T09:44:13"/>
    <n v="43.22"/>
    <s v="dario-cl"/>
    <n v="1"/>
  </r>
  <r>
    <s v="04.846.214/0001-34"/>
    <s v="C V TRANSPORTADORA LTDA - ME"/>
    <s v="JXH-5298"/>
    <s v="Ônibus"/>
    <n v="2153"/>
    <x v="1"/>
    <x v="2"/>
    <d v="2016-10-07T15:38:13"/>
    <s v="NULL"/>
    <d v="2016-10-09T15:37:22"/>
    <n v="10.58"/>
    <s v="NULL"/>
    <n v="1"/>
  </r>
  <r>
    <s v="04.846.214/0001-34"/>
    <s v="C V TRANSPORTADORA LTDA - ME"/>
    <s v="JJC-5335"/>
    <s v="Ônibus"/>
    <n v="1941"/>
    <x v="1"/>
    <x v="0"/>
    <d v="2016-10-03T10:30:33"/>
    <d v="2016-10-03T14:20:07"/>
    <d v="2016-10-31T10:24:09"/>
    <n v="270.10000000000002"/>
    <s v="dario-cl"/>
    <n v="1"/>
  </r>
  <r>
    <s v="04.846.214/0001-34"/>
    <s v="C V TRANSPORTADORA LTDA - ME"/>
    <s v="JXH-5298"/>
    <s v="Ônibus"/>
    <n v="1946"/>
    <x v="2"/>
    <x v="0"/>
    <d v="2016-10-03T10:55:57"/>
    <d v="2016-10-03T14:48:34"/>
    <d v="2016-10-13T10:55:34"/>
    <n v="43.22"/>
    <s v="dario-cl"/>
    <n v="1"/>
  </r>
  <r>
    <s v="04.846.214/0001-34"/>
    <s v="C V TRANSPORTADORA LTDA - ME"/>
    <s v="OOC-2902"/>
    <s v="Micro-Ônibus"/>
    <n v="3922"/>
    <x v="0"/>
    <x v="0"/>
    <d v="2016-11-30T14:43:08"/>
    <d v="2016-11-30T15:42:36"/>
    <d v="2016-12-01T00:00:00"/>
    <n v="51.5"/>
    <s v="04.846.214/0001-34"/>
    <n v="1"/>
  </r>
  <r>
    <s v="04.846.214/0001-34"/>
    <s v="C V TRANSPORTADORA LTDA - ME"/>
    <s v="JWI-6382"/>
    <s v="Ônibus"/>
    <n v="2743"/>
    <x v="0"/>
    <x v="0"/>
    <d v="2016-10-26T12:41:51"/>
    <d v="2016-10-26T15:20:15"/>
    <d v="2016-10-27T00:00:00"/>
    <n v="53.28"/>
    <s v="04.846.214/0001-34"/>
    <n v="1"/>
  </r>
  <r>
    <s v="04.846.214/0001-34"/>
    <s v="C V TRANSPORTADORA LTDA - ME"/>
    <s v="CQH-7334"/>
    <s v="Ônibus"/>
    <n v="1936"/>
    <x v="2"/>
    <x v="0"/>
    <d v="2016-10-03T10:10:28"/>
    <d v="2016-10-03T14:19:19"/>
    <d v="2016-10-13T10:04:34"/>
    <n v="108.04"/>
    <s v="dario-cl"/>
    <n v="1"/>
  </r>
  <r>
    <s v="04.846.214/0001-34"/>
    <s v="C V TRANSPORTADORA LTDA - ME"/>
    <s v="BWF-9419"/>
    <s v="Ônibus"/>
    <n v="1957"/>
    <x v="1"/>
    <x v="0"/>
    <d v="2016-10-03T13:27:31"/>
    <d v="2016-10-03T17:29:27"/>
    <d v="2016-10-13T13:27:20"/>
    <n v="108.04"/>
    <s v="dario-cl"/>
    <n v="1"/>
  </r>
  <r>
    <s v="05.291.545/0001-18"/>
    <s v="CALCILANDIA MINERAÇAO LTDA"/>
    <s v="BWP-4527"/>
    <s v="Ônibus"/>
    <n v="2221"/>
    <x v="3"/>
    <x v="0"/>
    <d v="2016-10-10T15:46:45"/>
    <d v="2016-10-18T09:08:55"/>
    <d v="2016-10-15T00:00:00"/>
    <n v="80"/>
    <s v="dario-cl"/>
    <n v="1"/>
  </r>
  <r>
    <s v="12.395.132/0001-49"/>
    <s v="CANEDO TURISMO LTDA -  ME"/>
    <s v="PQQ-6731"/>
    <s v="Ônibus"/>
    <n v="3541"/>
    <x v="0"/>
    <x v="0"/>
    <d v="2016-11-17T19:57:38"/>
    <d v="2016-11-18T16:50:15"/>
    <d v="2016-11-20T00:00:00"/>
    <n v="54.17"/>
    <s v="12.395.132/0001-49"/>
    <n v="1"/>
  </r>
  <r>
    <s v="12.395.132/0001-49"/>
    <s v="CANEDO TURISMO LTDA -  ME"/>
    <s v="OGN-8201"/>
    <s v="Ônibus"/>
    <n v="1055"/>
    <x v="0"/>
    <x v="0"/>
    <d v="2016-09-02T09:50:29"/>
    <d v="2016-09-03T12:54:44"/>
    <d v="2016-09-04T00:00:00"/>
    <n v="65.27"/>
    <s v="12.395.132/0001-49"/>
    <n v="1"/>
  </r>
  <r>
    <s v="12.395.132/0001-49"/>
    <s v="CANEDO TURISMO LTDA -  ME"/>
    <s v="OGL-7822"/>
    <s v="Micro-Ônibus"/>
    <n v="291"/>
    <x v="2"/>
    <x v="0"/>
    <d v="2016-08-08T16:58:00"/>
    <d v="2016-08-12T09:25:42"/>
    <d v="2016-09-30T16:57:08"/>
    <n v="109.67"/>
    <s v="alexandre-b"/>
    <n v="1"/>
  </r>
  <r>
    <s v="12.395.132/0001-49"/>
    <s v="CANEDO TURISMO LTDA -  ME"/>
    <s v="OGN-8201"/>
    <s v="Ônibus"/>
    <n v="339"/>
    <x v="2"/>
    <x v="0"/>
    <d v="2016-08-09T16:41:05"/>
    <d v="2016-08-15T08:50:07"/>
    <d v="2016-09-30T16:19:38"/>
    <n v="266.95999999999998"/>
    <s v="alexandre-b"/>
    <n v="1"/>
  </r>
  <r>
    <s v="12.395.132/0001-49"/>
    <s v="CANEDO TURISMO LTDA -  ME"/>
    <s v="PQQ-6731"/>
    <s v="Ônibus"/>
    <n v="3611"/>
    <x v="0"/>
    <x v="0"/>
    <d v="2016-11-19T00:09:25"/>
    <d v="2016-11-19T08:51:52"/>
    <d v="2016-11-19T00:00:00"/>
    <n v="11.1"/>
    <s v="12.395.132/0001-49"/>
    <n v="1"/>
  </r>
  <r>
    <s v="12.395.132/0001-49"/>
    <s v="CANEDO TURISMO LTDA -  ME"/>
    <s v="OGN-8201"/>
    <s v="Ônibus"/>
    <n v="1933"/>
    <x v="2"/>
    <x v="0"/>
    <d v="2016-10-03T09:57:12"/>
    <d v="2016-10-04T09:34:02"/>
    <d v="2016-11-30T09:53:00"/>
    <n v="274.17"/>
    <s v="alexandre-b"/>
    <n v="1"/>
  </r>
  <r>
    <s v="12.395.132/0001-49"/>
    <s v="CANEDO TURISMO LTDA -  ME"/>
    <s v="PQQ-6731"/>
    <s v="Ônibus"/>
    <n v="4233"/>
    <x v="0"/>
    <x v="0"/>
    <d v="2016-12-09T10:26:03"/>
    <d v="2016-12-09T14:28:48"/>
    <d v="2016-12-10T00:00:00"/>
    <n v="65.709999999999994"/>
    <s v="12.395.132/0001-49"/>
    <n v="1"/>
  </r>
  <r>
    <s v="12.395.132/0001-49"/>
    <s v="CANEDO TURISMO LTDA -  ME"/>
    <s v="PQQ-6731"/>
    <s v="Ônibus"/>
    <n v="1689"/>
    <x v="0"/>
    <x v="0"/>
    <d v="2016-09-24T13:33:32"/>
    <d v="2016-09-24T15:45:37"/>
    <d v="2016-09-25T00:00:00"/>
    <n v="36.85"/>
    <s v="12.395.132/0001-49"/>
    <n v="1"/>
  </r>
  <r>
    <s v="12.395.132/0001-49"/>
    <s v="CANEDO TURISMO LTDA -  ME"/>
    <s v="OGN-8201"/>
    <s v="Ônibus"/>
    <n v="4419"/>
    <x v="0"/>
    <x v="0"/>
    <d v="2016-12-14T16:36:30"/>
    <d v="2016-12-14T17:09:49"/>
    <d v="2016-12-15T00:00:00"/>
    <n v="54.17"/>
    <s v="12.395.132/0001-49"/>
    <n v="1"/>
  </r>
  <r>
    <s v="12.395.132/0001-49"/>
    <s v="CANEDO TURISMO LTDA -  ME"/>
    <s v="OGN-8201"/>
    <s v="Ônibus"/>
    <n v="1928"/>
    <x v="2"/>
    <x v="0"/>
    <d v="2016-10-03T09:47:12"/>
    <d v="2016-10-04T09:51:24"/>
    <d v="2016-11-30T09:45:26"/>
    <n v="274.17"/>
    <s v="dario-cl"/>
    <n v="1"/>
  </r>
  <r>
    <s v="12.395.132/0001-49"/>
    <s v="CANEDO TURISMO LTDA -  ME"/>
    <s v="PQQ-6731"/>
    <s v="Ônibus"/>
    <n v="4244"/>
    <x v="0"/>
    <x v="0"/>
    <d v="2016-12-09T12:01:04"/>
    <d v="2016-12-09T15:50:37"/>
    <d v="2016-12-11T00:00:00"/>
    <n v="47.95"/>
    <s v="12.395.132/0001-49"/>
    <n v="1"/>
  </r>
  <r>
    <s v="12.395.132/0001-49"/>
    <s v="CANEDO TURISMO LTDA -  ME"/>
    <s v="OGL-7822"/>
    <s v="Micro-Ônibus"/>
    <n v="404"/>
    <x v="0"/>
    <x v="0"/>
    <d v="2016-08-10T16:50:55"/>
    <d v="2016-08-11T10:16:04"/>
    <d v="2016-08-11T00:00:00"/>
    <n v="26.64"/>
    <s v="12.395.132/0001-49"/>
    <n v="1"/>
  </r>
  <r>
    <s v="12.395.132/0001-49"/>
    <s v="CANEDO TURISMO LTDA -  ME"/>
    <s v="PQQ-6731"/>
    <s v="Ônibus"/>
    <n v="2130"/>
    <x v="0"/>
    <x v="0"/>
    <d v="2016-10-07T10:59:32"/>
    <d v="2016-10-08T11:26:20"/>
    <d v="2016-10-09T00:00:00"/>
    <n v="65.27"/>
    <s v="12.395.132/0001-49"/>
    <n v="1"/>
  </r>
  <r>
    <s v="12.395.132/0001-49"/>
    <s v="CANEDO TURISMO LTDA -  ME"/>
    <s v="OGN-8201"/>
    <s v="Ônibus"/>
    <n v="4000"/>
    <x v="0"/>
    <x v="0"/>
    <d v="2016-12-02T11:34:40"/>
    <d v="2016-12-03T16:10:36"/>
    <d v="2016-12-04T00:00:00"/>
    <n v="65.709999999999994"/>
    <s v="12.395.132/0001-49"/>
    <n v="1"/>
  </r>
  <r>
    <s v="12.395.132/0001-49"/>
    <s v="CANEDO TURISMO LTDA -  ME"/>
    <s v="OGL-7822"/>
    <s v="Micro-Ônibus"/>
    <n v="1690"/>
    <x v="0"/>
    <x v="0"/>
    <d v="2016-09-24T13:48:48"/>
    <d v="2016-09-24T15:53:55"/>
    <d v="2016-09-25T00:00:00"/>
    <n v="35.299999999999997"/>
    <s v="12.395.132/0001-49"/>
    <n v="1"/>
  </r>
  <r>
    <s v="12.395.132/0001-49"/>
    <s v="CANEDO TURISMO LTDA -  ME"/>
    <s v="OGN-8201"/>
    <s v="Ônibus"/>
    <n v="3613"/>
    <x v="0"/>
    <x v="0"/>
    <d v="2016-11-19T00:28:41"/>
    <d v="2016-11-19T08:55:07"/>
    <d v="2016-11-19T00:00:00"/>
    <n v="11.1"/>
    <s v="12.395.132/0001-49"/>
    <n v="1"/>
  </r>
  <r>
    <s v="12.395.132/0001-49"/>
    <s v="CANEDO TURISMO LTDA -  ME"/>
    <s v="PQQ-6731"/>
    <s v="Ônibus"/>
    <n v="1584"/>
    <x v="0"/>
    <x v="0"/>
    <d v="2016-09-22T08:36:09"/>
    <d v="2016-09-22T15:39:28"/>
    <d v="2016-09-23T00:00:00"/>
    <n v="36.85"/>
    <s v="12.395.132/0001-49"/>
    <n v="1"/>
  </r>
  <r>
    <s v="12.395.132/0001-49"/>
    <s v="CANEDO TURISMO LTDA -  ME"/>
    <s v="PQQ-6731"/>
    <s v="Ônibus"/>
    <n v="1053"/>
    <x v="0"/>
    <x v="0"/>
    <d v="2016-09-02T09:10:45"/>
    <d v="2016-09-03T12:58:09"/>
    <d v="2016-09-04T00:00:00"/>
    <n v="42.62"/>
    <s v="12.395.132/0001-49"/>
    <n v="1"/>
  </r>
  <r>
    <s v="12.395.132/0001-49"/>
    <s v="CANEDO TURISMO LTDA -  ME"/>
    <s v="OGL-7822"/>
    <s v="Micro-Ônibus"/>
    <n v="1924"/>
    <x v="2"/>
    <x v="0"/>
    <d v="2016-10-03T09:34:05"/>
    <d v="2016-10-04T09:51:00"/>
    <d v="2016-12-22T09:31:06"/>
    <n v="155.84"/>
    <s v="dario-cl"/>
    <n v="1"/>
  </r>
  <r>
    <s v="12.395.132/0001-49"/>
    <s v="CANEDO TURISMO LTDA -  ME"/>
    <s v="PQQ-6731"/>
    <s v="Ônibus"/>
    <n v="623"/>
    <x v="0"/>
    <x v="0"/>
    <d v="2016-08-18T09:22:16"/>
    <d v="2016-08-18T10:18:25"/>
    <d v="2016-08-19T00:00:00"/>
    <n v="36.85"/>
    <s v="12.395.132/0001-49"/>
    <n v="1"/>
  </r>
  <r>
    <s v="12.395.132/0001-49"/>
    <s v="CANEDO TURISMO LTDA -  ME"/>
    <s v="OGN-8201"/>
    <s v="Ônibus"/>
    <n v="4240"/>
    <x v="0"/>
    <x v="0"/>
    <d v="2016-12-09T11:27:49"/>
    <d v="2016-12-09T14:29:46"/>
    <d v="2016-12-10T00:00:00"/>
    <n v="65.709999999999994"/>
    <s v="12.395.132/0001-49"/>
    <n v="1"/>
  </r>
  <r>
    <s v="12.395.132/0001-49"/>
    <s v="CANEDO TURISMO LTDA -  ME"/>
    <s v="OGN-8201"/>
    <s v="Ônibus"/>
    <n v="469"/>
    <x v="2"/>
    <x v="0"/>
    <d v="2016-08-12T08:11:55"/>
    <d v="2016-08-18T10:27:04"/>
    <d v="2016-09-30T08:10:48"/>
    <n v="245.31"/>
    <s v="alexandre-b"/>
    <n v="1"/>
  </r>
  <r>
    <s v="12.395.132/0001-49"/>
    <s v="CANEDO TURISMO LTDA -  ME"/>
    <s v="OGL-7822"/>
    <s v="Micro-Ônibus"/>
    <n v="4320"/>
    <x v="0"/>
    <x v="0"/>
    <d v="2016-12-12T11:35:25"/>
    <d v="2016-12-12T20:35:16"/>
    <d v="2016-12-13T00:00:00"/>
    <n v="27.08"/>
    <s v="12.395.132/0001-49"/>
    <n v="1"/>
  </r>
  <r>
    <s v="12.395.132/0001-49"/>
    <s v="CANEDO TURISMO LTDA -  ME"/>
    <s v="PQQ-6731"/>
    <s v="Ônibus"/>
    <n v="4416"/>
    <x v="0"/>
    <x v="0"/>
    <d v="2016-12-14T15:51:05"/>
    <d v="2016-12-14T17:10:59"/>
    <d v="2016-12-15T00:00:00"/>
    <n v="54.17"/>
    <s v="12.395.132/0001-49"/>
    <n v="1"/>
  </r>
  <r>
    <s v="12.395.132/0001-49"/>
    <s v="CANEDO TURISMO LTDA -  ME"/>
    <s v="OGL-7822"/>
    <s v="Micro-Ônibus"/>
    <n v="1925"/>
    <x v="2"/>
    <x v="0"/>
    <d v="2016-10-03T09:39:50"/>
    <d v="2016-10-04T09:29:35"/>
    <d v="2016-12-09T09:37:56"/>
    <n v="129.87"/>
    <s v="alexandre-b"/>
    <n v="1"/>
  </r>
  <r>
    <s v="12.395.132/0001-49"/>
    <s v="CANEDO TURISMO LTDA -  ME"/>
    <s v="OGL-7822"/>
    <s v="Micro-Ônibus"/>
    <n v="284"/>
    <x v="2"/>
    <x v="0"/>
    <d v="2016-08-08T16:03:01"/>
    <d v="2016-08-11T10:36:13"/>
    <d v="2016-09-30T16:01:16"/>
    <n v="109.67"/>
    <s v="ailton-jo"/>
    <n v="1"/>
  </r>
  <r>
    <s v="00.080.671/0001-00"/>
    <s v="CARAMURU ALIMENTOS S/A."/>
    <s v="ONQ-4549"/>
    <s v="Micro-Ônibus"/>
    <n v="1070"/>
    <x v="3"/>
    <x v="1"/>
    <d v="2016-09-02T14:57:15"/>
    <d v="2016-09-12T14:07:04"/>
    <d v="2017-04-28T00:00:00"/>
    <n v="80"/>
    <s v="dario-cl"/>
    <n v="1"/>
  </r>
  <r>
    <s v="24.986.633/0001-89"/>
    <s v="CARLOS ANTONIO DE CASTRO ALVES 42626420115"/>
    <s v="BWA-1661"/>
    <s v="Ônibus"/>
    <n v="279"/>
    <x v="2"/>
    <x v="0"/>
    <d v="2016-08-08T15:45:53"/>
    <d v="2016-08-11T11:16:04"/>
    <d v="2016-12-14T15:20:07"/>
    <n v="566.1"/>
    <s v="ailton-jo"/>
    <n v="1"/>
  </r>
  <r>
    <s v="11.402.418/0001-41"/>
    <s v="CDBF TURISMO E LOCAÇÃO DE EQUIPAMENTOS LTDA -ME"/>
    <s v="BXC-4573"/>
    <s v="Ônibus"/>
    <n v="3089"/>
    <x v="0"/>
    <x v="0"/>
    <d v="2016-11-04T16:47:30"/>
    <d v="2016-11-04T18:47:07"/>
    <d v="2016-11-05T00:00:00"/>
    <n v="15.1"/>
    <s v="11.402.418/0001-41"/>
    <n v="1"/>
  </r>
  <r>
    <s v="11.402.418/0001-41"/>
    <s v="CDBF TURISMO E LOCAÇÃO DE EQUIPAMENTOS LTDA -ME"/>
    <s v="BUD-4352"/>
    <s v="Ônibus"/>
    <n v="2638"/>
    <x v="0"/>
    <x v="0"/>
    <d v="2016-10-21T18:34:09"/>
    <d v="2016-10-22T11:32:14"/>
    <d v="2016-10-24T00:00:00"/>
    <n v="106.56"/>
    <s v="11.402.418/0001-41"/>
    <n v="1"/>
  </r>
  <r>
    <s v="11.402.418/0001-41"/>
    <s v="CDBF TURISMO E LOCAÇÃO DE EQUIPAMENTOS LTDA -ME"/>
    <s v="MUJ-9632"/>
    <s v="Ônibus"/>
    <n v="418"/>
    <x v="2"/>
    <x v="0"/>
    <d v="2016-08-10T19:47:18"/>
    <d v="2016-08-16T15:35:20"/>
    <d v="2016-10-14T19:29:28"/>
    <n v="149.85"/>
    <s v="alexandre-b"/>
    <n v="1"/>
  </r>
  <r>
    <s v="11.402.418/0001-41"/>
    <s v="CDBF TURISMO E LOCAÇÃO DE EQUIPAMENTOS LTDA -ME"/>
    <s v="MUJ-9632"/>
    <s v="Ônibus"/>
    <n v="2479"/>
    <x v="2"/>
    <x v="0"/>
    <d v="2016-10-18T14:45:51"/>
    <d v="2016-10-19T16:22:18"/>
    <d v="2016-12-16T14:44:45"/>
    <n v="133.19999999999999"/>
    <s v="alexandre-b"/>
    <n v="1"/>
  </r>
  <r>
    <s v="11.402.418/0001-41"/>
    <s v="CDBF TURISMO E LOCAÇÃO DE EQUIPAMENTOS LTDA -ME"/>
    <s v="BXC-4573"/>
    <s v="Ônibus"/>
    <n v="2474"/>
    <x v="2"/>
    <x v="0"/>
    <d v="2016-10-18T14:33:23"/>
    <d v="2016-10-19T16:09:55"/>
    <d v="2016-12-16T14:32:23"/>
    <n v="251.6"/>
    <s v="dario-cl"/>
    <n v="1"/>
  </r>
  <r>
    <s v="11.402.418/0001-41"/>
    <s v="CDBF TURISMO E LOCAÇÃO DE EQUIPAMENTOS LTDA -ME"/>
    <s v="BXC-4573"/>
    <s v="Ônibus"/>
    <n v="392"/>
    <x v="2"/>
    <x v="0"/>
    <d v="2016-08-10T14:41:18"/>
    <d v="2016-08-16T11:45:32"/>
    <d v="2016-10-14T14:16:49"/>
    <n v="283.05"/>
    <s v="alexandre-b"/>
    <n v="1"/>
  </r>
  <r>
    <s v="11.402.418/0001-41"/>
    <s v="CDBF TURISMO E LOCAÇÃO DE EQUIPAMENTOS LTDA -ME"/>
    <s v="BXC-4573"/>
    <s v="Ônibus"/>
    <n v="2469"/>
    <x v="2"/>
    <x v="0"/>
    <d v="2016-10-18T14:09:58"/>
    <d v="2016-10-19T16:11:24"/>
    <d v="2016-12-16T14:07:23"/>
    <n v="257.89"/>
    <s v="alexandre-b"/>
    <n v="1"/>
  </r>
  <r>
    <s v="11.402.418/0001-41"/>
    <s v="CDBF TURISMO E LOCAÇÃO DE EQUIPAMENTOS LTDA -ME"/>
    <s v="BWC-6662"/>
    <s v="Ônibus"/>
    <n v="2623"/>
    <x v="0"/>
    <x v="0"/>
    <d v="2016-10-21T15:55:10"/>
    <d v="2016-10-21T18:36:28"/>
    <d v="2016-10-23T00:00:00"/>
    <n v="126.54"/>
    <s v="11.402.418/0001-41"/>
    <n v="1"/>
  </r>
  <r>
    <s v="11.402.418/0001-41"/>
    <s v="CDBF TURISMO E LOCAÇÃO DE EQUIPAMENTOS LTDA -ME"/>
    <s v="MUJ-9632"/>
    <s v="Ônibus"/>
    <n v="2480"/>
    <x v="2"/>
    <x v="0"/>
    <d v="2016-10-18T14:48:58"/>
    <d v="2016-10-19T15:29:18"/>
    <d v="2016-12-16T14:48:06"/>
    <n v="133.19999999999999"/>
    <s v="dario-cl"/>
    <n v="1"/>
  </r>
  <r>
    <s v="11.402.418/0001-41"/>
    <s v="CDBF TURISMO E LOCAÇÃO DE EQUIPAMENTOS LTDA -ME"/>
    <s v="MUJ-9632"/>
    <s v="Ônibus"/>
    <n v="398"/>
    <x v="2"/>
    <x v="0"/>
    <d v="2016-08-10T16:01:11"/>
    <d v="2016-08-16T13:52:53"/>
    <d v="2016-10-14T15:37:59"/>
    <n v="149.85"/>
    <s v="alexandre-b"/>
    <n v="1"/>
  </r>
  <r>
    <s v="11.402.418/0001-41"/>
    <s v="CDBF TURISMO E LOCAÇÃO DE EQUIPAMENTOS LTDA -ME"/>
    <s v="BUD-4352"/>
    <s v="Ônibus"/>
    <n v="2475"/>
    <x v="2"/>
    <x v="0"/>
    <d v="2016-10-18T14:38:45"/>
    <d v="2016-10-19T16:16:46"/>
    <d v="2016-12-16T14:36:13"/>
    <n v="133.19999999999999"/>
    <s v="alexandre-b"/>
    <n v="1"/>
  </r>
  <r>
    <s v="11.402.418/0001-41"/>
    <s v="CDBF TURISMO E LOCAÇÃO DE EQUIPAMENTOS LTDA -ME"/>
    <s v="BXC-4573"/>
    <s v="Ônibus"/>
    <n v="3091"/>
    <x v="0"/>
    <x v="0"/>
    <d v="2016-11-04T17:01:26"/>
    <d v="2016-11-04T18:43:21"/>
    <d v="2016-11-06T00:00:00"/>
    <n v="15.1"/>
    <s v="11.402.418/0001-41"/>
    <n v="1"/>
  </r>
  <r>
    <s v="11.402.418/0001-41"/>
    <s v="CDBF TURISMO E LOCAÇÃO DE EQUIPAMENTOS LTDA -ME"/>
    <s v="BUD-4352"/>
    <s v="Ônibus"/>
    <n v="394"/>
    <x v="2"/>
    <x v="0"/>
    <d v="2016-08-10T15:11:26"/>
    <d v="2016-08-16T13:46:01"/>
    <d v="2016-10-14T14:45:01"/>
    <n v="149.85"/>
    <s v="alexandre-b"/>
    <n v="1"/>
  </r>
  <r>
    <s v="11.402.418/0001-41"/>
    <s v="CDBF TURISMO E LOCAÇÃO DE EQUIPAMENTOS LTDA -ME"/>
    <s v="BXC-4573"/>
    <s v="Ônibus"/>
    <n v="384"/>
    <x v="2"/>
    <x v="0"/>
    <d v="2016-08-10T14:12:24"/>
    <d v="2016-08-16T10:51:04"/>
    <d v="2016-10-14T13:55:00"/>
    <n v="283.05"/>
    <s v="alexandre-b"/>
    <n v="1"/>
  </r>
  <r>
    <s v="11.402.418/0001-41"/>
    <s v="CDBF TURISMO E LOCAÇÃO DE EQUIPAMENTOS LTDA -ME"/>
    <s v="BWC-6662"/>
    <s v="Ônibus"/>
    <n v="1606"/>
    <x v="0"/>
    <x v="0"/>
    <d v="2016-09-22T14:42:50"/>
    <d v="2016-09-22T16:05:08"/>
    <d v="2016-09-25T00:00:00"/>
    <n v="47.06"/>
    <s v="11.402.418/0001-41"/>
    <n v="1"/>
  </r>
  <r>
    <s v="11.402.418/0001-41"/>
    <s v="CDBF TURISMO E LOCAÇÃO DE EQUIPAMENTOS LTDA -ME"/>
    <s v="BUD-4352"/>
    <s v="Ônibus"/>
    <n v="395"/>
    <x v="2"/>
    <x v="0"/>
    <d v="2016-08-10T15:31:57"/>
    <d v="2016-08-15T16:28:59"/>
    <d v="2016-10-14T15:15:07"/>
    <n v="149.85"/>
    <s v="alexandre-b"/>
    <n v="1"/>
  </r>
  <r>
    <s v="11.402.418/0001-41"/>
    <s v="CDBF TURISMO E LOCAÇÃO DE EQUIPAMENTOS LTDA -ME"/>
    <s v="BWC-6662"/>
    <s v="Ônibus"/>
    <n v="2467"/>
    <x v="2"/>
    <x v="0"/>
    <d v="2016-10-18T13:56:21"/>
    <d v="2016-10-19T16:09:14"/>
    <d v="2016-12-16T13:55:27"/>
    <n v="348.91"/>
    <s v="alexandre-b"/>
    <n v="1"/>
  </r>
  <r>
    <s v="11.402.418/0001-41"/>
    <s v="CDBF TURISMO E LOCAÇÃO DE EQUIPAMENTOS LTDA -ME"/>
    <s v="BWC-6662"/>
    <s v="Ônibus"/>
    <n v="380"/>
    <x v="2"/>
    <x v="0"/>
    <d v="2016-08-10T13:44:43"/>
    <d v="2016-08-16T11:01:57"/>
    <d v="2016-10-14T13:12:27"/>
    <n v="382.95"/>
    <s v="alexandre-b"/>
    <n v="1"/>
  </r>
  <r>
    <s v="11.402.418/0001-41"/>
    <s v="CDBF TURISMO E LOCAÇÃO DE EQUIPAMENTOS LTDA -ME"/>
    <s v="BUD-4352"/>
    <s v="Ônibus"/>
    <n v="2478"/>
    <x v="2"/>
    <x v="0"/>
    <d v="2016-10-18T14:42:16"/>
    <d v="2016-10-19T16:10:28"/>
    <d v="2016-12-16T14:40:54"/>
    <n v="133.19999999999999"/>
    <s v="dario-cl"/>
    <n v="1"/>
  </r>
  <r>
    <s v="18.124.387/0001-53"/>
    <s v="CELENIA MARIA DA ROCHA - ME"/>
    <s v="NKE-3723"/>
    <s v="Micro-Ônibus"/>
    <n v="4609"/>
    <x v="0"/>
    <x v="0"/>
    <d v="2016-12-22T14:11:51"/>
    <d v="2016-12-22T17:25:26"/>
    <d v="2016-12-23T00:00:00"/>
    <n v="11.99"/>
    <s v="18.124.387/0001-53"/>
    <n v="1"/>
  </r>
  <r>
    <s v="18.124.387/0001-53"/>
    <s v="CELENIA MARIA DA ROCHA - ME"/>
    <s v="NKE-3723"/>
    <s v="Micro-Ônibus"/>
    <n v="3942"/>
    <x v="0"/>
    <x v="0"/>
    <d v="2016-11-30T23:11:38"/>
    <d v="2016-12-01T11:18:00"/>
    <d v="2016-12-06T00:00:00"/>
    <n v="66.38"/>
    <s v="18.124.387/0001-53"/>
    <n v="1"/>
  </r>
  <r>
    <s v="18.124.387/0001-53"/>
    <s v="CELENIA MARIA DA ROCHA - ME"/>
    <s v="NKE-3723"/>
    <s v="Micro-Ônibus"/>
    <n v="4728"/>
    <x v="0"/>
    <x v="0"/>
    <d v="2016-12-30T15:07:01"/>
    <d v="2016-12-30T22:17:03"/>
    <d v="2017-01-01T00:00:00"/>
    <n v="29.97"/>
    <s v="18.124.387/0001-53"/>
    <n v="1"/>
  </r>
  <r>
    <s v="18.124.387/0001-53"/>
    <s v="CELENIA MARIA DA ROCHA - ME"/>
    <s v="NKE-3723"/>
    <s v="Micro-Ônibus"/>
    <n v="2854"/>
    <x v="0"/>
    <x v="0"/>
    <d v="2016-10-28T14:10:19"/>
    <d v="2016-10-28T19:26:12"/>
    <d v="2016-10-30T00:00:00"/>
    <n v="38.409999999999997"/>
    <s v="18.124.387/0001-53"/>
    <n v="1"/>
  </r>
  <r>
    <s v="18.124.387/0001-53"/>
    <s v="CELENIA MARIA DA ROCHA - ME"/>
    <s v="NKE-3723"/>
    <s v="Micro-Ônibus"/>
    <n v="2547"/>
    <x v="0"/>
    <x v="0"/>
    <d v="2016-10-20T09:26:58"/>
    <d v="2016-10-20T19:19:32"/>
    <d v="2016-10-21T00:00:00"/>
    <n v="29.97"/>
    <s v="18.124.387/0001-53"/>
    <n v="1"/>
  </r>
  <r>
    <s v="18.124.387/0001-53"/>
    <s v="CELENIA MARIA DA ROCHA - ME"/>
    <s v="NKE-3723"/>
    <s v="Micro-Ônibus"/>
    <n v="4714"/>
    <x v="0"/>
    <x v="0"/>
    <d v="2016-12-30T07:39:25"/>
    <d v="2016-12-30T14:48:06"/>
    <d v="2016-12-31T00:00:00"/>
    <n v="29.97"/>
    <s v="18.124.387/0001-53"/>
    <n v="1"/>
  </r>
  <r>
    <s v="18.249.932/0001-38"/>
    <s v="CELSO TUR TRANSPORTE DE PASSAGEIROS LTDA"/>
    <s v="LNY-0147"/>
    <s v="Ônibus"/>
    <n v="2865"/>
    <x v="1"/>
    <x v="0"/>
    <d v="2016-10-28T16:07:09"/>
    <d v="2016-10-31T16:11:04"/>
    <d v="2016-12-22T16:04:44"/>
    <n v="164.17"/>
    <s v="alexandre-b"/>
    <n v="1"/>
  </r>
  <r>
    <s v="07.130.855/0001-86"/>
    <s v="CENTRAL ENERGETICA MORRINHOS SA"/>
    <s v="HBG-5148"/>
    <s v="Ônibus"/>
    <n v="1002"/>
    <x v="3"/>
    <x v="0"/>
    <d v="2016-08-31T15:25:36"/>
    <d v="2016-09-02T07:56:04"/>
    <d v="2016-11-30T00:00:00"/>
    <n v="80"/>
    <s v="ademar-ac"/>
    <n v="1"/>
  </r>
  <r>
    <s v="07.130.855/0001-86"/>
    <s v="CENTRAL ENERGETICA MORRINHOS SA"/>
    <s v="HBG-4943"/>
    <s v="Ônibus"/>
    <n v="27"/>
    <x v="3"/>
    <x v="0"/>
    <d v="2016-06-24T10:27:57"/>
    <d v="2016-07-20T10:42:19"/>
    <d v="2016-09-05T00:00:00"/>
    <n v="80"/>
    <s v="alexandre-b"/>
    <n v="1"/>
  </r>
  <r>
    <s v="07.130.855/0001-86"/>
    <s v="CENTRAL ENERGETICA MORRINHOS SA"/>
    <s v="GZG-8062"/>
    <s v="Ônibus"/>
    <n v="1140"/>
    <x v="3"/>
    <x v="0"/>
    <d v="2016-09-06T08:27:04"/>
    <d v="2016-09-09T09:17:36"/>
    <d v="2016-12-28T00:00:00"/>
    <n v="80"/>
    <s v="dario-cl"/>
    <n v="1"/>
  </r>
  <r>
    <s v="07.130.855/0001-86"/>
    <s v="CENTRAL ENERGETICA MORRINHOS SA"/>
    <s v="GZG-8729"/>
    <s v="Ônibus"/>
    <n v="2293"/>
    <x v="3"/>
    <x v="1"/>
    <d v="2016-10-13T08:53:17"/>
    <d v="2016-10-18T08:44:32"/>
    <d v="2017-03-23T00:00:00"/>
    <n v="80"/>
    <s v="dario-cl"/>
    <n v="1"/>
  </r>
  <r>
    <s v="07.130.855/0001-86"/>
    <s v="CENTRAL ENERGETICA MORRINHOS SA"/>
    <s v="GVQ-1318"/>
    <s v="Ônibus"/>
    <n v="1003"/>
    <x v="3"/>
    <x v="0"/>
    <d v="2016-08-31T15:26:42"/>
    <d v="2016-09-02T07:53:56"/>
    <d v="2016-12-21T00:00:00"/>
    <n v="80"/>
    <s v="ademar-ac"/>
    <n v="1"/>
  </r>
  <r>
    <s v="07.130.855/0001-86"/>
    <s v="CENTRAL ENERGETICA MORRINHOS SA"/>
    <s v="HBG-4943"/>
    <s v="Ônibus"/>
    <n v="1141"/>
    <x v="3"/>
    <x v="0"/>
    <d v="2016-09-06T08:28:38"/>
    <d v="2016-09-09T09:20:13"/>
    <d v="2016-12-21T00:00:00"/>
    <n v="80"/>
    <s v="dario-cl"/>
    <n v="1"/>
  </r>
  <r>
    <s v="07.130.855/0001-86"/>
    <s v="CENTRAL ENERGETICA MORRINHOS SA"/>
    <s v="CPI-7714"/>
    <s v="Ônibus"/>
    <n v="998"/>
    <x v="3"/>
    <x v="0"/>
    <d v="2016-08-31T15:15:23"/>
    <d v="2016-09-02T08:10:59"/>
    <d v="2016-12-09T00:00:00"/>
    <n v="80"/>
    <s v="ademar-ac"/>
    <n v="1"/>
  </r>
  <r>
    <s v="07.130.855/0001-86"/>
    <s v="CENTRAL ENERGETICA MORRINHOS SA"/>
    <s v="HBY-5280"/>
    <s v="Ônibus"/>
    <n v="2496"/>
    <x v="3"/>
    <x v="1"/>
    <d v="2016-10-19T07:54:17"/>
    <d v="2016-10-19T15:11:25"/>
    <d v="2017-04-07T00:00:00"/>
    <n v="80"/>
    <s v="dario-cl"/>
    <n v="1"/>
  </r>
  <r>
    <s v="07.130.855/0001-86"/>
    <s v="CENTRAL ENERGETICA MORRINHOS SA"/>
    <s v="DAJ-2052"/>
    <s v="Ônibus"/>
    <n v="2294"/>
    <x v="3"/>
    <x v="1"/>
    <d v="2016-10-13T08:54:58"/>
    <d v="2016-10-18T08:44:20"/>
    <d v="2017-04-05T00:00:00"/>
    <n v="80"/>
    <s v="dario-cl"/>
    <n v="1"/>
  </r>
  <r>
    <s v="07.130.855/0001-86"/>
    <s v="CENTRAL ENERGETICA MORRINHOS SA"/>
    <s v="CPI-7711"/>
    <s v="Ônibus"/>
    <n v="128"/>
    <x v="3"/>
    <x v="0"/>
    <d v="2016-08-02T11:31:02"/>
    <d v="2016-08-05T10:09:45"/>
    <d v="2016-09-05T00:00:00"/>
    <n v="80"/>
    <s v="alexandre-b"/>
    <n v="1"/>
  </r>
  <r>
    <s v="07.130.855/0001-86"/>
    <s v="CENTRAL ENERGETICA MORRINHOS SA"/>
    <s v="CPI-7712"/>
    <s v="Ônibus"/>
    <n v="999"/>
    <x v="3"/>
    <x v="0"/>
    <d v="2016-08-31T15:19:37"/>
    <d v="2016-09-02T08:10:16"/>
    <d v="2016-12-03T00:00:00"/>
    <n v="80"/>
    <s v="ademar-ac"/>
    <n v="1"/>
  </r>
  <r>
    <s v="07.130.855/0001-86"/>
    <s v="CENTRAL ENERGETICA MORRINHOS SA"/>
    <s v="CPI-7710"/>
    <s v="Ônibus"/>
    <n v="2497"/>
    <x v="3"/>
    <x v="1"/>
    <d v="2016-10-19T07:55:54"/>
    <d v="2016-10-19T14:52:10"/>
    <d v="2017-04-06T00:00:00"/>
    <n v="80"/>
    <s v="alexandre-b"/>
    <n v="1"/>
  </r>
  <r>
    <s v="07.130.855/0001-86"/>
    <s v="CENTRAL ENERGETICA MORRINHOS SA"/>
    <s v="GZG-8965"/>
    <s v="Ônibus"/>
    <n v="2295"/>
    <x v="3"/>
    <x v="1"/>
    <d v="2016-10-13T08:57:38"/>
    <d v="2016-10-18T08:44:42"/>
    <d v="2017-04-03T00:00:00"/>
    <n v="80"/>
    <s v="dario-cl"/>
    <n v="1"/>
  </r>
  <r>
    <s v="07.130.855/0001-86"/>
    <s v="CENTRAL ENERGETICA MORRINHOS SA"/>
    <s v="CPI-7713"/>
    <s v="Ônibus"/>
    <n v="994"/>
    <x v="3"/>
    <x v="0"/>
    <d v="2016-08-31T14:24:42"/>
    <d v="2016-09-02T10:38:45"/>
    <d v="2016-12-17T00:00:00"/>
    <n v="80"/>
    <s v="dario-cl"/>
    <n v="1"/>
  </r>
  <r>
    <s v="07.130.855/0001-86"/>
    <s v="CENTRAL ENERGETICA MORRINHOS SA"/>
    <s v="CPI-7715"/>
    <s v="Ônibus"/>
    <n v="129"/>
    <x v="3"/>
    <x v="0"/>
    <d v="2016-08-02T11:34:17"/>
    <d v="2016-08-05T10:11:26"/>
    <d v="2016-09-05T00:00:00"/>
    <n v="80"/>
    <s v="alexandre-b"/>
    <n v="1"/>
  </r>
  <r>
    <s v="07.130.855/0001-86"/>
    <s v="CENTRAL ENERGETICA MORRINHOS SA"/>
    <s v="HBG-5147"/>
    <s v="Ônibus"/>
    <n v="1000"/>
    <x v="3"/>
    <x v="0"/>
    <d v="2016-08-31T15:21:12"/>
    <d v="2016-09-02T08:04:28"/>
    <d v="2016-12-17T00:00:00"/>
    <n v="80"/>
    <s v="ademar-ac"/>
    <n v="1"/>
  </r>
  <r>
    <s v="07.130.855/0001-86"/>
    <s v="CENTRAL ENERGETICA MORRINHOS SA"/>
    <s v="CPI-7711"/>
    <s v="Ônibus"/>
    <n v="1138"/>
    <x v="3"/>
    <x v="1"/>
    <d v="2016-09-06T08:24:19"/>
    <d v="2016-09-09T09:14:34"/>
    <d v="2017-01-04T00:00:00"/>
    <n v="80"/>
    <s v="dario-cl"/>
    <n v="1"/>
  </r>
  <r>
    <s v="07.130.855/0001-86"/>
    <s v="CENTRAL ENERGETICA MORRINHOS SA"/>
    <s v="DAJ-2054"/>
    <s v="Ônibus"/>
    <n v="2498"/>
    <x v="3"/>
    <x v="1"/>
    <d v="2016-10-19T07:56:58"/>
    <d v="2016-10-19T15:10:51"/>
    <d v="2017-04-06T00:00:00"/>
    <n v="80"/>
    <s v="dario-cl"/>
    <n v="1"/>
  </r>
  <r>
    <s v="07.130.855/0001-86"/>
    <s v="CENTRAL ENERGETICA MORRINHOS SA"/>
    <s v="GZG-8291"/>
    <s v="Ônibus"/>
    <n v="2296"/>
    <x v="3"/>
    <x v="1"/>
    <d v="2016-10-13T08:58:56"/>
    <d v="2016-10-18T08:44:51"/>
    <d v="2017-03-29T00:00:00"/>
    <n v="80"/>
    <s v="dario-cl"/>
    <n v="1"/>
  </r>
  <r>
    <s v="07.130.855/0001-86"/>
    <s v="CENTRAL ENERGETICA MORRINHOS SA"/>
    <s v="GZG-7751"/>
    <s v="Ônibus"/>
    <n v="995"/>
    <x v="3"/>
    <x v="0"/>
    <d v="2016-08-31T14:28:45"/>
    <d v="2016-09-02T10:41:15"/>
    <d v="2016-12-09T00:00:00"/>
    <n v="80"/>
    <s v="dario-cl"/>
    <n v="1"/>
  </r>
  <r>
    <s v="07.130.855/0001-86"/>
    <s v="CENTRAL ENERGETICA MORRINHOS SA"/>
    <s v="GZG-8062"/>
    <s v="Ônibus"/>
    <n v="130"/>
    <x v="3"/>
    <x v="0"/>
    <d v="2016-08-02T11:36:28"/>
    <d v="2016-08-05T10:14:19"/>
    <d v="2016-09-05T00:00:00"/>
    <n v="80"/>
    <s v="alexandre-b"/>
    <n v="1"/>
  </r>
  <r>
    <s v="07.130.855/0001-86"/>
    <s v="CENTRAL ENERGETICA MORRINHOS SA"/>
    <s v="CPI-7715"/>
    <s v="Ônibus"/>
    <n v="1139"/>
    <x v="3"/>
    <x v="0"/>
    <d v="2016-09-06T08:25:55"/>
    <d v="2016-09-09T09:15:11"/>
    <d v="2016-12-30T00:00:00"/>
    <n v="80"/>
    <s v="dario-cl"/>
    <n v="1"/>
  </r>
  <r>
    <s v="07.130.855/0001-86"/>
    <s v="CENTRAL ENERGETICA MORRINHOS SA"/>
    <s v="HBG-5149"/>
    <s v="Ônibus"/>
    <n v="2297"/>
    <x v="3"/>
    <x v="1"/>
    <d v="2016-10-13T09:00:22"/>
    <d v="2016-10-18T08:45:02"/>
    <d v="2017-03-21T00:00:00"/>
    <n v="80"/>
    <s v="dario-cl"/>
    <n v="1"/>
  </r>
  <r>
    <s v="08.763.305/0001-67"/>
    <s v="CESAR ALVES BARBOSA TRANSPORTE"/>
    <s v="KUJ-9158"/>
    <s v="Ônibus"/>
    <n v="4142"/>
    <x v="1"/>
    <x v="1"/>
    <d v="2016-12-07T10:19:19"/>
    <d v="2016-12-07T10:49:49"/>
    <d v="2017-03-04T10:15:00"/>
    <n v="351.5"/>
    <s v="alexandre-b"/>
    <n v="1"/>
  </r>
  <r>
    <s v="08.763.305/0001-67"/>
    <s v="CESAR ALVES BARBOSA TRANSPORTE"/>
    <s v="KUJ-9158"/>
    <s v="Ônibus"/>
    <n v="3007"/>
    <x v="1"/>
    <x v="0"/>
    <d v="2016-11-03T10:17:23"/>
    <d v="2016-11-03T10:57:02"/>
    <d v="2016-12-03T10:15:45"/>
    <n v="120.25"/>
    <s v="alexandre-b"/>
    <n v="1"/>
  </r>
  <r>
    <s v="01.875.844/0001-49"/>
    <s v="CITY TOUR TRANSPORTES TURISTICOS LTDA - EPP"/>
    <s v="ONT-9648"/>
    <s v="Ônibus"/>
    <n v="906"/>
    <x v="0"/>
    <x v="0"/>
    <d v="2016-08-26T15:59:16"/>
    <d v="2016-08-27T08:35:29"/>
    <d v="2016-08-31T00:00:00"/>
    <n v="131.41999999999999"/>
    <s v="01.875.844/0001-49"/>
    <n v="1"/>
  </r>
  <r>
    <s v="01.875.844/0001-49"/>
    <s v="CITY TOUR TRANSPORTES TURISTICOS LTDA - EPP"/>
    <s v="PQJ-1888"/>
    <s v="Micro-Ônibus"/>
    <n v="3291"/>
    <x v="0"/>
    <x v="0"/>
    <d v="2016-11-10T18:01:09"/>
    <d v="2016-11-11T08:47:57"/>
    <d v="2016-11-11T00:00:00"/>
    <n v="18.09"/>
    <s v="01.875.844/0001-49"/>
    <n v="1"/>
  </r>
  <r>
    <s v="01.875.844/0001-49"/>
    <s v="CITY TOUR TRANSPORTES TURISTICOS LTDA - EPP"/>
    <s v="ONY-0424"/>
    <s v="Micro-Ônibus"/>
    <n v="4656"/>
    <x v="0"/>
    <x v="0"/>
    <d v="2016-12-27T09:59:01"/>
    <d v="2016-12-27T17:23:53"/>
    <d v="2016-12-28T00:00:00"/>
    <n v="38.18"/>
    <s v="01.875.844/0001-49"/>
    <n v="1"/>
  </r>
  <r>
    <s v="01.875.844/0001-49"/>
    <s v="CITY TOUR TRANSPORTES TURISTICOS LTDA - EPP"/>
    <s v="PQJ-1888"/>
    <s v="Micro-Ônibus"/>
    <n v="3105"/>
    <x v="0"/>
    <x v="0"/>
    <d v="2016-11-05T14:15:49"/>
    <d v="2016-11-05T21:49:11"/>
    <d v="2016-11-09T00:00:00"/>
    <n v="26.86"/>
    <s v="01.875.844/0001-49"/>
    <n v="1"/>
  </r>
  <r>
    <s v="01.875.844/0001-49"/>
    <s v="CITY TOUR TRANSPORTES TURISTICOS LTDA - EPP"/>
    <s v="PQJ-1888"/>
    <s v="Micro-Ônibus"/>
    <n v="2080"/>
    <x v="0"/>
    <x v="0"/>
    <d v="2016-10-06T12:51:25"/>
    <d v="2016-10-06T16:55:37"/>
    <d v="2016-10-09T00:00:00"/>
    <n v="19.09"/>
    <s v="01.875.844/0001-49"/>
    <n v="1"/>
  </r>
  <r>
    <s v="01.875.844/0001-49"/>
    <s v="CITY TOUR TRANSPORTES TURISTICOS LTDA - EPP"/>
    <s v="PQU-2082"/>
    <s v="Ônibus"/>
    <n v="4502"/>
    <x v="0"/>
    <x v="0"/>
    <d v="2016-12-16T16:23:34"/>
    <d v="2016-12-16T17:34:00"/>
    <d v="2016-12-17T00:00:00"/>
    <n v="76.37"/>
    <s v="01.875.844/0001-49"/>
    <n v="1"/>
  </r>
  <r>
    <s v="01.875.844/0001-49"/>
    <s v="CITY TOUR TRANSPORTES TURISTICOS LTDA - EPP"/>
    <s v="OOF-4923"/>
    <s v="Ônibus"/>
    <n v="3286"/>
    <x v="0"/>
    <x v="0"/>
    <d v="2016-11-10T16:45:12"/>
    <d v="2016-11-11T18:07:59"/>
    <d v="2016-11-12T00:00:00"/>
    <n v="105.23"/>
    <s v="01.875.844/0001-49"/>
    <n v="1"/>
  </r>
  <r>
    <s v="01.875.844/0001-49"/>
    <s v="CITY TOUR TRANSPORTES TURISTICOS LTDA - EPP"/>
    <s v="ONT-9648"/>
    <s v="Ônibus"/>
    <n v="1034"/>
    <x v="0"/>
    <x v="0"/>
    <d v="2016-09-01T11:01:49"/>
    <d v="2016-09-01T16:15:41"/>
    <d v="2016-09-04T00:00:00"/>
    <n v="37.74"/>
    <s v="01.875.844/0001-49"/>
    <n v="1"/>
  </r>
  <r>
    <s v="01.875.844/0001-49"/>
    <s v="CITY TOUR TRANSPORTES TURISTICOS LTDA - EPP"/>
    <s v="OOF-4923"/>
    <s v="Ônibus"/>
    <n v="3424"/>
    <x v="0"/>
    <x v="0"/>
    <d v="2016-11-14T14:14:39"/>
    <d v="2016-11-14T16:47:28"/>
    <d v="2016-11-15T00:00:00"/>
    <n v="60.83"/>
    <s v="01.875.844/0001-49"/>
    <n v="1"/>
  </r>
  <r>
    <s v="01.875.844/0001-49"/>
    <s v="CITY TOUR TRANSPORTES TURISTICOS LTDA - EPP"/>
    <s v="PQJ-1878"/>
    <s v="Micro-Ônibus"/>
    <n v="2399"/>
    <x v="0"/>
    <x v="0"/>
    <d v="2016-10-15T08:26:00"/>
    <d v="2016-10-15T10:42:27"/>
    <d v="2016-10-16T01:00:00"/>
    <n v="57.28"/>
    <s v="01.875.844/0001-49"/>
    <n v="1"/>
  </r>
  <r>
    <s v="01.875.844/0001-49"/>
    <s v="CITY TOUR TRANSPORTES TURISTICOS LTDA - EPP"/>
    <s v="ONY-0424"/>
    <s v="Micro-Ônibus"/>
    <n v="2017"/>
    <x v="0"/>
    <x v="0"/>
    <d v="2016-10-04T14:31:58"/>
    <d v="2016-10-04T18:08:35"/>
    <d v="2016-10-05T00:00:00"/>
    <n v="65.489999999999995"/>
    <s v="01.875.844/0001-49"/>
    <n v="1"/>
  </r>
  <r>
    <s v="01.875.844/0001-49"/>
    <s v="CITY TOUR TRANSPORTES TURISTICOS LTDA - EPP"/>
    <s v="PQU-2082"/>
    <s v="Ônibus"/>
    <n v="1406"/>
    <x v="0"/>
    <x v="0"/>
    <d v="2016-09-15T13:40:20"/>
    <d v="2016-09-15T17:39:27"/>
    <d v="2016-09-16T00:00:00"/>
    <n v="62.6"/>
    <s v="01.875.844/0001-49"/>
    <n v="1"/>
  </r>
  <r>
    <s v="01.875.844/0001-49"/>
    <s v="CITY TOUR TRANSPORTES TURISTICOS LTDA - EPP"/>
    <s v="OGP-6158"/>
    <s v="Ônibus"/>
    <n v="1135"/>
    <x v="0"/>
    <x v="0"/>
    <d v="2016-09-05T23:23:40"/>
    <d v="2016-09-06T06:49:12"/>
    <d v="2016-09-06T00:00:00"/>
    <n v="76.37"/>
    <s v="01.875.844/0001-49"/>
    <n v="1"/>
  </r>
  <r>
    <s v="01.875.844/0001-49"/>
    <s v="CITY TOUR TRANSPORTES TURISTICOS LTDA - EPP"/>
    <s v="PQU-2082"/>
    <s v="Ônibus"/>
    <n v="2941"/>
    <x v="0"/>
    <x v="0"/>
    <d v="2016-10-31T16:43:12"/>
    <d v="2016-10-31T17:52:16"/>
    <d v="2016-11-01T00:00:00"/>
    <n v="76.37"/>
    <s v="01.875.844/0001-49"/>
    <n v="1"/>
  </r>
  <r>
    <s v="01.875.844/0001-49"/>
    <s v="CITY TOUR TRANSPORTES TURISTICOS LTDA - EPP"/>
    <s v="ONY-0424"/>
    <s v="Micro-Ônibus"/>
    <n v="2989"/>
    <x v="0"/>
    <x v="0"/>
    <d v="2016-11-02T13:01:15"/>
    <d v="2016-11-03T16:27:23"/>
    <d v="2016-11-04T00:00:00"/>
    <n v="12.21"/>
    <s v="01.875.844/0001-49"/>
    <n v="1"/>
  </r>
  <r>
    <s v="01.875.844/0001-49"/>
    <s v="CITY TOUR TRANSPORTES TURISTICOS LTDA - EPP"/>
    <s v="NVU-2937"/>
    <s v="Ônibus"/>
    <n v="3897"/>
    <x v="0"/>
    <x v="0"/>
    <d v="2016-11-29T15:56:55"/>
    <d v="2016-11-29T17:02:47"/>
    <d v="2016-11-30T00:00:00"/>
    <n v="24.42"/>
    <s v="01.875.844/0001-49"/>
    <n v="1"/>
  </r>
  <r>
    <s v="01.875.844/0001-49"/>
    <s v="CITY TOUR TRANSPORTES TURISTICOS LTDA - EPP"/>
    <s v="ONY-0424"/>
    <s v="Micro-Ônibus"/>
    <n v="3122"/>
    <x v="0"/>
    <x v="0"/>
    <d v="2016-11-07T10:20:34"/>
    <d v="2016-11-07T12:03:26"/>
    <d v="2016-11-08T00:00:00"/>
    <n v="26.86"/>
    <s v="01.875.844/0001-49"/>
    <n v="1"/>
  </r>
  <r>
    <s v="01.875.844/0001-49"/>
    <s v="CITY TOUR TRANSPORTES TURISTICOS LTDA - EPP"/>
    <s v="NWC-3399"/>
    <s v="Ônibus"/>
    <n v="4195"/>
    <x v="0"/>
    <x v="0"/>
    <d v="2016-12-08T14:40:48"/>
    <d v="2016-12-08T15:59:56"/>
    <d v="2016-12-11T00:00:00"/>
    <n v="124.32"/>
    <s v="01.875.844/0001-49"/>
    <n v="1"/>
  </r>
  <r>
    <s v="01.875.844/0001-49"/>
    <s v="CITY TOUR TRANSPORTES TURISTICOS LTDA - EPP"/>
    <s v="NWC-3399"/>
    <s v="Ônibus"/>
    <n v="4126"/>
    <x v="0"/>
    <x v="0"/>
    <d v="2016-12-06T16:33:25"/>
    <d v="2016-12-06T19:07:21"/>
    <d v="2016-12-07T00:00:00"/>
    <n v="76.37"/>
    <s v="01.875.844/0001-49"/>
    <n v="1"/>
  </r>
  <r>
    <s v="01.875.844/0001-49"/>
    <s v="CITY TOUR TRANSPORTES TURISTICOS LTDA - EPP"/>
    <s v="PQJ-1878"/>
    <s v="Micro-Ônibus"/>
    <n v="3106"/>
    <x v="0"/>
    <x v="0"/>
    <d v="2016-11-05T15:28:59"/>
    <d v="2016-11-05T16:20:39"/>
    <d v="2016-11-06T00:00:00"/>
    <n v="18.09"/>
    <s v="01.875.844/0001-49"/>
    <n v="1"/>
  </r>
  <r>
    <s v="01.875.844/0001-49"/>
    <s v="CITY TOUR TRANSPORTES TURISTICOS LTDA - EPP"/>
    <s v="OGK-0917"/>
    <s v="Ônibus"/>
    <n v="4264"/>
    <x v="0"/>
    <x v="0"/>
    <d v="2016-12-09T15:16:42"/>
    <d v="2016-12-10T10:44:09"/>
    <d v="2016-12-12T00:00:00"/>
    <n v="52.61"/>
    <s v="01.875.844/0001-49"/>
    <n v="1"/>
  </r>
  <r>
    <s v="01.875.844/0001-49"/>
    <s v="CITY TOUR TRANSPORTES TURISTICOS LTDA - EPP"/>
    <s v="PQJ-1888"/>
    <s v="Micro-Ônibus"/>
    <n v="4721"/>
    <x v="0"/>
    <x v="1"/>
    <d v="2016-12-30T13:26:54"/>
    <d v="2016-12-30T17:42:31"/>
    <d v="2017-01-02T00:00:00"/>
    <n v="26.86"/>
    <s v="01.875.844/0001-49"/>
    <n v="1"/>
  </r>
  <r>
    <s v="01.875.844/0001-49"/>
    <s v="CITY TOUR TRANSPORTES TURISTICOS LTDA - EPP"/>
    <s v="ONT-9648"/>
    <s v="Ônibus"/>
    <n v="3834"/>
    <x v="0"/>
    <x v="0"/>
    <d v="2016-11-26T10:13:52"/>
    <d v="2016-11-26T11:21:11"/>
    <d v="2016-11-27T00:00:00"/>
    <n v="72.37"/>
    <s v="01.875.844/0001-49"/>
    <n v="1"/>
  </r>
  <r>
    <s v="01.875.844/0001-49"/>
    <s v="CITY TOUR TRANSPORTES TURISTICOS LTDA - EPP"/>
    <s v="PQJ-1878"/>
    <s v="Micro-Ônibus"/>
    <n v="1258"/>
    <x v="0"/>
    <x v="0"/>
    <d v="2016-09-09T14:38:27"/>
    <d v="2016-09-09T15:43:45"/>
    <d v="2016-09-09T00:00:00"/>
    <n v="8.1"/>
    <s v="01.875.844/0001-49"/>
    <n v="1"/>
  </r>
  <r>
    <s v="01.875.844/0001-49"/>
    <s v="CITY TOUR TRANSPORTES TURISTICOS LTDA - EPP"/>
    <s v="NWO-4367"/>
    <s v="Ônibus"/>
    <n v="3489"/>
    <x v="0"/>
    <x v="0"/>
    <d v="2016-11-16T16:47:31"/>
    <d v="2016-11-16T17:57:13"/>
    <d v="2016-11-17T00:00:00"/>
    <n v="24.42"/>
    <s v="01.875.844/0001-49"/>
    <n v="1"/>
  </r>
  <r>
    <s v="01.875.844/0001-49"/>
    <s v="CITY TOUR TRANSPORTES TURISTICOS LTDA - EPP"/>
    <s v="OGP-6158"/>
    <s v="Ônibus"/>
    <n v="4477"/>
    <x v="0"/>
    <x v="0"/>
    <d v="2016-12-16T10:56:46"/>
    <d v="2016-12-16T12:51:10"/>
    <d v="2016-12-16T00:00:00"/>
    <n v="24.42"/>
    <s v="01.875.844/0001-49"/>
    <n v="1"/>
  </r>
  <r>
    <s v="01.875.844/0001-49"/>
    <s v="CITY TOUR TRANSPORTES TURISTICOS LTDA - EPP"/>
    <s v="ONY-0424"/>
    <s v="Micro-Ônibus"/>
    <n v="3436"/>
    <x v="0"/>
    <x v="0"/>
    <d v="2016-11-15T09:16:06"/>
    <d v="2016-11-15T20:14:41"/>
    <d v="2016-11-16T00:00:00"/>
    <n v="79.7"/>
    <s v="01.875.844/0001-49"/>
    <n v="1"/>
  </r>
  <r>
    <s v="01.875.844/0001-49"/>
    <s v="CITY TOUR TRANSPORTES TURISTICOS LTDA - EPP"/>
    <s v="PQU-2082"/>
    <s v="Ônibus"/>
    <n v="1221"/>
    <x v="0"/>
    <x v="0"/>
    <d v="2016-09-08T14:43:53"/>
    <d v="2016-09-08T17:38:35"/>
    <d v="2016-09-11T00:00:00"/>
    <n v="194.92"/>
    <s v="01.875.844/0001-49"/>
    <n v="1"/>
  </r>
  <r>
    <s v="01.875.844/0001-49"/>
    <s v="CITY TOUR TRANSPORTES TURISTICOS LTDA - EPP"/>
    <s v="ONY-0424"/>
    <s v="Micro-Ônibus"/>
    <n v="4546"/>
    <x v="0"/>
    <x v="0"/>
    <d v="2016-12-19T14:12:51"/>
    <d v="2016-12-19T22:43:57"/>
    <d v="2016-12-20T00:00:00"/>
    <n v="12.21"/>
    <s v="01.875.844/0001-49"/>
    <n v="1"/>
  </r>
  <r>
    <s v="01.875.844/0001-49"/>
    <s v="CITY TOUR TRANSPORTES TURISTICOS LTDA - EPP"/>
    <s v="PQJ-1888"/>
    <s v="Micro-Ônibus"/>
    <n v="3654"/>
    <x v="0"/>
    <x v="0"/>
    <d v="2016-11-21T14:20:30"/>
    <d v="2016-11-21T15:50:14"/>
    <d v="2016-11-21T00:00:00"/>
    <n v="12.21"/>
    <s v="01.875.844/0001-49"/>
    <n v="1"/>
  </r>
  <r>
    <s v="01.875.844/0001-49"/>
    <s v="CITY TOUR TRANSPORTES TURISTICOS LTDA - EPP"/>
    <s v="OOF-4923"/>
    <s v="Ônibus"/>
    <n v="4196"/>
    <x v="0"/>
    <x v="0"/>
    <d v="2016-12-08T14:45:17"/>
    <d v="2016-12-08T16:15:50"/>
    <d v="2016-12-11T00:00:00"/>
    <n v="124.32"/>
    <s v="01.875.844/0001-49"/>
    <n v="1"/>
  </r>
  <r>
    <s v="01.875.844/0001-49"/>
    <s v="CITY TOUR TRANSPORTES TURISTICOS LTDA - EPP"/>
    <s v="PQU-2082"/>
    <s v="Ônibus"/>
    <n v="3670"/>
    <x v="0"/>
    <x v="0"/>
    <d v="2016-11-21T17:50:34"/>
    <d v="2016-11-21T19:19:20"/>
    <d v="2016-11-22T00:00:00"/>
    <n v="76.37"/>
    <s v="01.875.844/0001-49"/>
    <n v="1"/>
  </r>
  <r>
    <s v="01.875.844/0001-49"/>
    <s v="CITY TOUR TRANSPORTES TURISTICOS LTDA - EPP"/>
    <s v="PQU-2082"/>
    <s v="Ônibus"/>
    <n v="1912"/>
    <x v="0"/>
    <x v="0"/>
    <d v="2016-10-01T09:59:31"/>
    <d v="2016-10-03T08:37:59"/>
    <d v="2016-10-03T00:00:00"/>
    <n v="36.19"/>
    <s v="01.875.844/0001-49"/>
    <n v="1"/>
  </r>
  <r>
    <s v="01.875.844/0001-49"/>
    <s v="CITY TOUR TRANSPORTES TURISTICOS LTDA - EPP"/>
    <s v="ONT-9648"/>
    <s v="Ônibus"/>
    <n v="3431"/>
    <x v="0"/>
    <x v="0"/>
    <d v="2016-11-14T17:29:31"/>
    <d v="2016-11-14T18:41:45"/>
    <d v="2016-11-16T00:00:00"/>
    <n v="24.42"/>
    <s v="01.875.844/0001-49"/>
    <n v="1"/>
  </r>
  <r>
    <s v="01.875.844/0001-49"/>
    <s v="CITY TOUR TRANSPORTES TURISTICOS LTDA - EPP"/>
    <s v="ONT-9648"/>
    <s v="Ônibus"/>
    <n v="3771"/>
    <x v="0"/>
    <x v="0"/>
    <d v="2016-11-24T17:41:40"/>
    <d v="2016-11-25T09:55:04"/>
    <d v="2016-11-26T00:00:00"/>
    <n v="110.56"/>
    <s v="01.875.844/0001-49"/>
    <n v="1"/>
  </r>
  <r>
    <s v="01.875.844/0001-49"/>
    <s v="CITY TOUR TRANSPORTES TURISTICOS LTDA - EPP"/>
    <s v="NWC-3399"/>
    <s v="Ônibus"/>
    <n v="1275"/>
    <x v="0"/>
    <x v="0"/>
    <d v="2016-09-09T16:37:42"/>
    <d v="2016-09-09T18:15:07"/>
    <d v="2016-09-11T00:00:00"/>
    <n v="72.37"/>
    <s v="01.875.844/0001-49"/>
    <n v="1"/>
  </r>
  <r>
    <s v="01.875.844/0001-49"/>
    <s v="CITY TOUR TRANSPORTES TURISTICOS LTDA - EPP"/>
    <s v="NVU-2937"/>
    <s v="Ônibus"/>
    <n v="3288"/>
    <x v="0"/>
    <x v="0"/>
    <d v="2016-11-10T17:17:58"/>
    <d v="2016-11-10T19:06:48"/>
    <d v="2016-11-11T00:00:00"/>
    <n v="37.74"/>
    <s v="01.875.844/0001-49"/>
    <n v="1"/>
  </r>
  <r>
    <s v="01.875.844/0001-49"/>
    <s v="CITY TOUR TRANSPORTES TURISTICOS LTDA - EPP"/>
    <s v="OOF-4923"/>
    <s v="Ônibus"/>
    <n v="951"/>
    <x v="0"/>
    <x v="0"/>
    <d v="2016-08-29T15:44:41"/>
    <d v="2016-08-29T16:52:19"/>
    <d v="2016-08-30T00:00:00"/>
    <n v="37.74"/>
    <s v="01.875.844/0001-49"/>
    <n v="1"/>
  </r>
  <r>
    <s v="01.875.844/0001-49"/>
    <s v="CITY TOUR TRANSPORTES TURISTICOS LTDA - EPP"/>
    <s v="NWB-9392"/>
    <s v="Ônibus"/>
    <n v="4122"/>
    <x v="0"/>
    <x v="0"/>
    <d v="2016-12-06T16:27:05"/>
    <d v="2016-12-06T19:20:42"/>
    <d v="2016-12-07T00:00:00"/>
    <n v="76.37"/>
    <s v="01.875.844/0001-49"/>
    <n v="1"/>
  </r>
  <r>
    <s v="01.875.844/0001-49"/>
    <s v="CITY TOUR TRANSPORTES TURISTICOS LTDA - EPP"/>
    <s v="PQJ-1888"/>
    <s v="Micro-Ônibus"/>
    <n v="2077"/>
    <x v="0"/>
    <x v="0"/>
    <d v="2016-10-06T12:11:15"/>
    <d v="2016-10-06T16:47:08"/>
    <d v="2016-10-06T00:00:00"/>
    <n v="6.11"/>
    <s v="01.875.844/0001-49"/>
    <n v="1"/>
  </r>
  <r>
    <s v="01.875.844/0001-49"/>
    <s v="CITY TOUR TRANSPORTES TURISTICOS LTDA - EPP"/>
    <s v="ONT-9648"/>
    <s v="Ônibus"/>
    <n v="2624"/>
    <x v="0"/>
    <x v="0"/>
    <d v="2016-10-21T16:14:38"/>
    <d v="2016-10-21T18:16:14"/>
    <d v="2016-10-24T00:00:00"/>
    <n v="72.37"/>
    <s v="01.875.844/0001-49"/>
    <n v="1"/>
  </r>
  <r>
    <s v="01.875.844/0001-49"/>
    <s v="CITY TOUR TRANSPORTES TURISTICOS LTDA - EPP"/>
    <s v="NWB-9392"/>
    <s v="Ônibus"/>
    <n v="4478"/>
    <x v="0"/>
    <x v="0"/>
    <d v="2016-12-16T11:06:22"/>
    <d v="2016-12-16T17:25:24"/>
    <d v="2016-12-18T00:00:00"/>
    <n v="65.27"/>
    <s v="01.875.844/0001-49"/>
    <n v="1"/>
  </r>
  <r>
    <s v="01.875.844/0001-49"/>
    <s v="CITY TOUR TRANSPORTES TURISTICOS LTDA - EPP"/>
    <s v="PQU-2082"/>
    <s v="Ônibus"/>
    <n v="2757"/>
    <x v="0"/>
    <x v="0"/>
    <d v="2016-10-26T15:31:37"/>
    <d v="2016-10-27T17:24:37"/>
    <d v="2016-10-29T00:00:00"/>
    <n v="192.7"/>
    <s v="01.875.844/0001-49"/>
    <n v="1"/>
  </r>
  <r>
    <s v="01.875.844/0001-49"/>
    <s v="CITY TOUR TRANSPORTES TURISTICOS LTDA - EPP"/>
    <s v="PQJ-1888"/>
    <s v="Micro-Ônibus"/>
    <n v="914"/>
    <x v="0"/>
    <x v="0"/>
    <d v="2016-08-26T17:43:07"/>
    <d v="2016-08-27T09:58:31"/>
    <d v="2016-08-28T00:00:00"/>
    <n v="5.1100000000000003"/>
    <s v="01.875.844/0001-49"/>
    <n v="1"/>
  </r>
  <r>
    <s v="01.875.844/0001-49"/>
    <s v="CITY TOUR TRANSPORTES TURISTICOS LTDA - EPP"/>
    <s v="ONT-9648"/>
    <s v="Ônibus"/>
    <n v="3533"/>
    <x v="0"/>
    <x v="0"/>
    <d v="2016-11-17T17:20:11"/>
    <d v="2016-11-17T18:22:44"/>
    <d v="2016-11-20T00:00:00"/>
    <n v="72.37"/>
    <s v="01.875.844/0001-49"/>
    <n v="1"/>
  </r>
  <r>
    <s v="01.875.844/0001-49"/>
    <s v="CITY TOUR TRANSPORTES TURISTICOS LTDA - EPP"/>
    <s v="ONY-0424"/>
    <s v="Micro-Ônibus"/>
    <n v="3618"/>
    <x v="0"/>
    <x v="0"/>
    <d v="2016-11-19T10:56:41"/>
    <d v="2016-11-20T10:25:54"/>
    <d v="2016-11-23T00:00:00"/>
    <n v="38.18"/>
    <s v="01.875.844/0001-49"/>
    <n v="1"/>
  </r>
  <r>
    <s v="01.875.844/0001-49"/>
    <s v="CITY TOUR TRANSPORTES TURISTICOS LTDA - EPP"/>
    <s v="PQJ-1878"/>
    <s v="Micro-Ônibus"/>
    <n v="1212"/>
    <x v="0"/>
    <x v="0"/>
    <d v="2016-09-08T14:00:56"/>
    <d v="2016-09-08T15:38:58"/>
    <d v="2016-09-08T00:00:00"/>
    <n v="8.1"/>
    <s v="01.875.844/0001-49"/>
    <n v="1"/>
  </r>
  <r>
    <s v="01.875.844/0001-49"/>
    <s v="CITY TOUR TRANSPORTES TURISTICOS LTDA - EPP"/>
    <s v="OGK-0917"/>
    <s v="Ônibus"/>
    <n v="2938"/>
    <x v="0"/>
    <x v="0"/>
    <d v="2016-10-31T16:22:07"/>
    <d v="2016-10-31T17:43:12"/>
    <d v="2016-11-01T00:00:00"/>
    <n v="76.37"/>
    <s v="01.875.844/0001-49"/>
    <n v="1"/>
  </r>
  <r>
    <s v="01.875.844/0001-49"/>
    <s v="CITY TOUR TRANSPORTES TURISTICOS LTDA - EPP"/>
    <s v="PQJ-1888"/>
    <s v="Micro-Ônibus"/>
    <n v="1010"/>
    <x v="0"/>
    <x v="0"/>
    <d v="2016-08-31T16:53:16"/>
    <d v="2016-09-01T09:05:11"/>
    <d v="2016-09-01T00:00:00"/>
    <n v="12.21"/>
    <s v="01.875.844/0001-49"/>
    <n v="1"/>
  </r>
  <r>
    <s v="01.875.844/0001-49"/>
    <s v="CITY TOUR TRANSPORTES TURISTICOS LTDA - EPP"/>
    <s v="PQJ-1878"/>
    <s v="Micro-Ônibus"/>
    <n v="739"/>
    <x v="0"/>
    <x v="0"/>
    <d v="2016-08-22T19:39:39"/>
    <d v="2016-08-23T09:54:58"/>
    <d v="2016-08-23T00:00:00"/>
    <n v="62.38"/>
    <s v="01.875.844/0001-49"/>
    <n v="1"/>
  </r>
  <r>
    <s v="01.875.844/0001-49"/>
    <s v="CITY TOUR TRANSPORTES TURISTICOS LTDA - EPP"/>
    <s v="NWB-9392"/>
    <s v="Ônibus"/>
    <n v="1276"/>
    <x v="0"/>
    <x v="0"/>
    <d v="2016-09-09T16:44:37"/>
    <d v="2016-09-09T18:03:29"/>
    <d v="2016-09-11T00:00:00"/>
    <n v="72.37"/>
    <s v="01.875.844/0001-49"/>
    <n v="1"/>
  </r>
  <r>
    <s v="01.875.844/0001-49"/>
    <s v="CITY TOUR TRANSPORTES TURISTICOS LTDA - EPP"/>
    <s v="PQJ-1888"/>
    <s v="Micro-Ônibus"/>
    <n v="4075"/>
    <x v="0"/>
    <x v="0"/>
    <d v="2016-12-05T10:18:08"/>
    <d v="2016-12-05T16:19:42"/>
    <d v="2016-12-08T00:00:00"/>
    <n v="26.86"/>
    <s v="01.875.844/0001-49"/>
    <n v="1"/>
  </r>
  <r>
    <s v="01.875.844/0001-49"/>
    <s v="CITY TOUR TRANSPORTES TURISTICOS LTDA - EPP"/>
    <s v="OGP-6158"/>
    <s v="Ônibus"/>
    <n v="3103"/>
    <x v="0"/>
    <x v="0"/>
    <d v="2016-11-05T12:36:40"/>
    <d v="2016-11-05T14:37:34"/>
    <d v="2016-11-07T00:00:00"/>
    <n v="36.19"/>
    <s v="01.875.844/0001-49"/>
    <n v="1"/>
  </r>
  <r>
    <s v="01.875.844/0001-49"/>
    <s v="CITY TOUR TRANSPORTES TURISTICOS LTDA - EPP"/>
    <s v="OGP-6158"/>
    <s v="Ônibus"/>
    <n v="1175"/>
    <x v="0"/>
    <x v="0"/>
    <d v="2016-09-06T19:06:54"/>
    <d v="2016-09-06T20:43:53"/>
    <d v="2016-09-12T00:00:00"/>
    <n v="82.58"/>
    <s v="01.875.844/0001-49"/>
    <n v="1"/>
  </r>
  <r>
    <s v="01.875.844/0001-49"/>
    <s v="CITY TOUR TRANSPORTES TURISTICOS LTDA - EPP"/>
    <s v="ONT-9648"/>
    <s v="Ônibus"/>
    <n v="4261"/>
    <x v="0"/>
    <x v="0"/>
    <d v="2016-12-09T14:09:54"/>
    <d v="2016-12-09T17:03:02"/>
    <d v="2016-12-10T00:00:00"/>
    <n v="76.37"/>
    <s v="01.875.844/0001-49"/>
    <n v="1"/>
  </r>
  <r>
    <s v="01.875.844/0001-49"/>
    <s v="CITY TOUR TRANSPORTES TURISTICOS LTDA - EPP"/>
    <s v="ONT-9648"/>
    <s v="Ônibus"/>
    <n v="3034"/>
    <x v="0"/>
    <x v="0"/>
    <d v="2016-11-03T14:35:56"/>
    <d v="2016-11-03T16:23:24"/>
    <d v="2016-11-03T00:00:00"/>
    <n v="96.57"/>
    <s v="01.875.844/0001-49"/>
    <n v="1"/>
  </r>
  <r>
    <s v="01.875.844/0001-49"/>
    <s v="CITY TOUR TRANSPORTES TURISTICOS LTDA - EPP"/>
    <s v="OGK-0917"/>
    <s v="Ônibus"/>
    <n v="3300"/>
    <x v="0"/>
    <x v="0"/>
    <d v="2016-11-10T21:18:26"/>
    <d v="2016-11-10T22:14:22"/>
    <d v="2016-11-12T00:00:00"/>
    <n v="138.08000000000001"/>
    <s v="01.875.844/0001-49"/>
    <n v="1"/>
  </r>
  <r>
    <s v="01.875.844/0001-49"/>
    <s v="CITY TOUR TRANSPORTES TURISTICOS LTDA - EPP"/>
    <s v="OGP-6158"/>
    <s v="Ônibus"/>
    <n v="3592"/>
    <x v="0"/>
    <x v="0"/>
    <d v="2016-11-18T16:13:03"/>
    <d v="2016-11-18T17:47:35"/>
    <d v="2016-11-20T00:00:00"/>
    <n v="105.23"/>
    <s v="01.875.844/0001-49"/>
    <n v="1"/>
  </r>
  <r>
    <s v="01.875.844/0001-49"/>
    <s v="CITY TOUR TRANSPORTES TURISTICOS LTDA - EPP"/>
    <s v="OGK-0917"/>
    <s v="Ônibus"/>
    <n v="761"/>
    <x v="0"/>
    <x v="0"/>
    <d v="2016-08-23T15:27:49"/>
    <d v="2016-08-23T18:06:50"/>
    <d v="2016-08-28T00:00:00"/>
    <n v="139.41999999999999"/>
    <s v="01.875.844/0001-49"/>
    <n v="1"/>
  </r>
  <r>
    <s v="01.875.844/0001-49"/>
    <s v="CITY TOUR TRANSPORTES TURISTICOS LTDA - EPP"/>
    <s v="ONY-0424"/>
    <s v="Micro-Ônibus"/>
    <n v="4171"/>
    <x v="0"/>
    <x v="0"/>
    <d v="2016-12-07T16:29:19"/>
    <d v="2016-12-08T08:54:48"/>
    <d v="2016-12-10T00:00:00"/>
    <n v="65.709999999999994"/>
    <s v="01.875.844/0001-49"/>
    <n v="1"/>
  </r>
  <r>
    <s v="01.875.844/0001-49"/>
    <s v="CITY TOUR TRANSPORTES TURISTICOS LTDA - EPP"/>
    <s v="NWO-4367"/>
    <s v="Ônibus"/>
    <n v="740"/>
    <x v="0"/>
    <x v="0"/>
    <d v="2016-08-23T08:14:22"/>
    <d v="2016-08-23T09:14:16"/>
    <d v="2016-08-23T00:00:00"/>
    <n v="24.42"/>
    <s v="01.875.844/0001-49"/>
    <n v="1"/>
  </r>
  <r>
    <s v="01.875.844/0001-49"/>
    <s v="CITY TOUR TRANSPORTES TURISTICOS LTDA - EPP"/>
    <s v="PQU-2082"/>
    <s v="Ônibus"/>
    <n v="2631"/>
    <x v="0"/>
    <x v="0"/>
    <d v="2016-10-21T16:39:03"/>
    <d v="2016-10-21T18:49:04"/>
    <d v="2016-10-22T00:00:00"/>
    <n v="37.74"/>
    <s v="01.875.844/0001-49"/>
    <n v="1"/>
  </r>
  <r>
    <s v="01.875.844/0001-49"/>
    <s v="CITY TOUR TRANSPORTES TURISTICOS LTDA - EPP"/>
    <s v="OGP-6158"/>
    <s v="Ônibus"/>
    <n v="2185"/>
    <x v="0"/>
    <x v="0"/>
    <d v="2016-10-08T11:38:47"/>
    <d v="2016-10-08T23:53:52"/>
    <d v="2016-10-10T00:00:00"/>
    <n v="72.37"/>
    <s v="01.875.844/0001-49"/>
    <n v="1"/>
  </r>
  <r>
    <s v="01.875.844/0001-49"/>
    <s v="CITY TOUR TRANSPORTES TURISTICOS LTDA - EPP"/>
    <s v="PQJ-1888"/>
    <s v="Micro-Ônibus"/>
    <n v="3417"/>
    <x v="0"/>
    <x v="0"/>
    <d v="2016-11-14T10:55:56"/>
    <d v="2016-11-14T12:40:28"/>
    <d v="2016-11-15T00:00:00"/>
    <n v="18.87"/>
    <s v="01.875.844/0001-49"/>
    <n v="1"/>
  </r>
  <r>
    <s v="01.875.844/0001-49"/>
    <s v="CITY TOUR TRANSPORTES TURISTICOS LTDA - EPP"/>
    <s v="NVU-2937"/>
    <s v="Ônibus"/>
    <n v="1574"/>
    <x v="0"/>
    <x v="0"/>
    <d v="2016-09-21T16:23:32"/>
    <d v="2016-09-22T10:08:03"/>
    <d v="2016-09-24T00:00:00"/>
    <n v="24.42"/>
    <s v="01.875.844/0001-49"/>
    <n v="1"/>
  </r>
  <r>
    <s v="01.875.844/0001-49"/>
    <s v="CITY TOUR TRANSPORTES TURISTICOS LTDA - EPP"/>
    <s v="PQJ-1878"/>
    <s v="Micro-Ônibus"/>
    <n v="2180"/>
    <x v="0"/>
    <x v="0"/>
    <d v="2016-10-08T10:47:17"/>
    <d v="2016-10-09T00:03:38"/>
    <d v="2016-10-09T00:00:00"/>
    <n v="31.3"/>
    <s v="01.875.844/0001-49"/>
    <n v="1"/>
  </r>
  <r>
    <s v="01.875.844/0001-49"/>
    <s v="CITY TOUR TRANSPORTES TURISTICOS LTDA - EPP"/>
    <s v="NWC-3399"/>
    <s v="Ônibus"/>
    <n v="3667"/>
    <x v="0"/>
    <x v="0"/>
    <d v="2016-11-21T16:12:21"/>
    <d v="2016-11-21T19:06:48"/>
    <d v="2016-11-22T00:00:00"/>
    <n v="76.37"/>
    <s v="01.875.844/0001-49"/>
    <n v="1"/>
  </r>
  <r>
    <s v="01.875.844/0001-49"/>
    <s v="CITY TOUR TRANSPORTES TURISTICOS LTDA - EPP"/>
    <s v="PQJ-1878"/>
    <s v="Micro-Ônibus"/>
    <n v="3428"/>
    <x v="0"/>
    <x v="0"/>
    <d v="2016-11-14T16:08:02"/>
    <d v="2016-11-14T17:11:41"/>
    <d v="2016-11-17T00:00:00"/>
    <n v="52.61"/>
    <s v="01.875.844/0001-49"/>
    <n v="1"/>
  </r>
  <r>
    <s v="01.875.844/0001-49"/>
    <s v="CITY TOUR TRANSPORTES TURISTICOS LTDA - EPP"/>
    <s v="ONT-9648"/>
    <s v="Ônibus"/>
    <n v="4623"/>
    <x v="0"/>
    <x v="0"/>
    <d v="2016-12-23T14:13:38"/>
    <d v="2016-12-23T18:03:51"/>
    <d v="2016-12-26T00:00:00"/>
    <n v="76.37"/>
    <s v="01.875.844/0001-49"/>
    <n v="1"/>
  </r>
  <r>
    <s v="01.875.844/0001-49"/>
    <s v="CITY TOUR TRANSPORTES TURISTICOS LTDA - EPP"/>
    <s v="PQJ-1888"/>
    <s v="Micro-Ônibus"/>
    <n v="2079"/>
    <x v="0"/>
    <x v="0"/>
    <d v="2016-10-06T12:45:05"/>
    <d v="2016-10-06T16:51:48"/>
    <d v="2016-10-07T00:00:00"/>
    <n v="24.31"/>
    <s v="01.875.844/0001-49"/>
    <n v="1"/>
  </r>
  <r>
    <s v="01.875.844/0001-49"/>
    <s v="CITY TOUR TRANSPORTES TURISTICOS LTDA - EPP"/>
    <s v="NWO-4367"/>
    <s v="Ônibus"/>
    <n v="948"/>
    <x v="0"/>
    <x v="0"/>
    <d v="2016-08-29T15:12:24"/>
    <d v="2016-08-30T10:14:28"/>
    <d v="2016-08-31T00:00:00"/>
    <n v="15.98"/>
    <s v="01.875.844/0001-49"/>
    <n v="1"/>
  </r>
  <r>
    <s v="01.875.844/0001-49"/>
    <s v="CITY TOUR TRANSPORTES TURISTICOS LTDA - EPP"/>
    <s v="OGK-0917"/>
    <s v="Ônibus"/>
    <n v="4034"/>
    <x v="0"/>
    <x v="0"/>
    <d v="2016-12-02T17:56:56"/>
    <d v="2016-12-02T19:34:21"/>
    <d v="2016-12-03T00:00:00"/>
    <n v="76.37"/>
    <s v="01.875.844/0001-49"/>
    <n v="1"/>
  </r>
  <r>
    <s v="01.875.844/0001-49"/>
    <s v="CITY TOUR TRANSPORTES TURISTICOS LTDA - EPP"/>
    <s v="PQJ-1888"/>
    <s v="Micro-Ônibus"/>
    <n v="916"/>
    <x v="0"/>
    <x v="0"/>
    <d v="2016-08-26T17:59:24"/>
    <d v="2016-08-27T10:43:09"/>
    <d v="2016-08-29T00:00:00"/>
    <n v="18.09"/>
    <s v="01.875.844/0001-49"/>
    <n v="1"/>
  </r>
  <r>
    <s v="01.875.844/0001-49"/>
    <s v="CITY TOUR TRANSPORTES TURISTICOS LTDA - EPP"/>
    <s v="NVU-2937"/>
    <s v="Ônibus"/>
    <n v="2313"/>
    <x v="0"/>
    <x v="0"/>
    <d v="2016-10-13T14:42:05"/>
    <d v="2016-10-13T16:23:59"/>
    <d v="2016-10-14T00:00:00"/>
    <n v="76.37"/>
    <s v="01.875.844/0001-49"/>
    <n v="1"/>
  </r>
  <r>
    <s v="01.875.844/0001-49"/>
    <s v="CITY TOUR TRANSPORTES TURISTICOS LTDA - EPP"/>
    <s v="PQJ-1888"/>
    <s v="Micro-Ônibus"/>
    <n v="762"/>
    <x v="0"/>
    <x v="0"/>
    <d v="2016-08-24T10:44:35"/>
    <d v="2016-08-24T12:05:52"/>
    <d v="2016-08-25T00:00:00"/>
    <n v="12.21"/>
    <s v="01.875.844/0001-49"/>
    <n v="1"/>
  </r>
  <r>
    <s v="01.875.844/0001-49"/>
    <s v="CITY TOUR TRANSPORTES TURISTICOS LTDA - EPP"/>
    <s v="ONT-9648"/>
    <s v="Ônibus"/>
    <n v="1028"/>
    <x v="0"/>
    <x v="0"/>
    <d v="2016-09-01T10:15:45"/>
    <d v="2016-09-01T16:08:20"/>
    <d v="2016-09-02T00:00:00"/>
    <n v="46.62"/>
    <s v="01.875.844/0001-49"/>
    <n v="1"/>
  </r>
  <r>
    <s v="01.875.844/0001-49"/>
    <s v="CITY TOUR TRANSPORTES TURISTICOS LTDA - EPP"/>
    <s v="ONT-9648"/>
    <s v="Ônibus"/>
    <n v="2648"/>
    <x v="0"/>
    <x v="0"/>
    <d v="2016-10-22T09:35:03"/>
    <d v="2016-10-22T12:36:56"/>
    <d v="2016-10-23T00:00:00"/>
    <n v="13.76"/>
    <s v="01.875.844/0001-49"/>
    <n v="1"/>
  </r>
  <r>
    <s v="01.875.844/0001-49"/>
    <s v="CITY TOUR TRANSPORTES TURISTICOS LTDA - EPP"/>
    <s v="OGK-0917"/>
    <s v="Ônibus"/>
    <n v="4454"/>
    <x v="0"/>
    <x v="0"/>
    <d v="2016-12-15T17:39:18"/>
    <d v="2016-12-16T15:31:27"/>
    <d v="2016-12-16T00:00:00"/>
    <n v="52.61"/>
    <s v="01.875.844/0001-49"/>
    <n v="1"/>
  </r>
  <r>
    <s v="01.875.844/0001-49"/>
    <s v="CITY TOUR TRANSPORTES TURISTICOS LTDA - EPP"/>
    <s v="OGP-6158"/>
    <s v="Ônibus"/>
    <n v="1214"/>
    <x v="0"/>
    <x v="0"/>
    <d v="2016-09-08T14:05:29"/>
    <d v="2016-09-08T16:45:14"/>
    <d v="2016-09-09T00:00:00"/>
    <n v="53.72"/>
    <s v="01.875.844/0001-49"/>
    <n v="1"/>
  </r>
  <r>
    <s v="10.680.639/0001-19"/>
    <s v="CLAUDIO TUR LTDA ME"/>
    <s v="ONM-5296"/>
    <s v="Micro-Ônibus"/>
    <n v="747"/>
    <x v="1"/>
    <x v="2"/>
    <d v="2016-08-23T09:07:09"/>
    <d v="2016-08-23T14:45:24"/>
    <d v="2016-10-28T08:56:41"/>
    <n v="581.20000000000005"/>
    <s v="ailton-jo"/>
    <n v="1"/>
  </r>
  <r>
    <s v="10.680.639/0001-19"/>
    <s v="CLAUDIO TUR LTDA ME"/>
    <s v="ONM-5296"/>
    <s v="Micro-Ônibus"/>
    <n v="2842"/>
    <x v="1"/>
    <x v="0"/>
    <d v="2016-10-28T11:11:28"/>
    <d v="2016-10-28T14:44:43"/>
    <d v="2016-12-30T11:10:32"/>
    <n v="581.20000000000005"/>
    <s v="dario-cl"/>
    <n v="1"/>
  </r>
  <r>
    <s v="17.000.139/0001-38"/>
    <s v="CLEBER ARAUJO DA SILVA - 81297009134"/>
    <s v="ONK-2391"/>
    <s v="Ônibus"/>
    <n v="3477"/>
    <x v="2"/>
    <x v="0"/>
    <d v="2016-11-16T14:34:43"/>
    <d v="2016-11-17T15:55:37"/>
    <d v="2016-12-22T14:30:12"/>
    <n v="120.25"/>
    <s v="alexandre-b"/>
    <n v="1"/>
  </r>
  <r>
    <s v="17.000.139/0001-38"/>
    <s v="CLEBER ARAUJO DA SILVA - 81297009134"/>
    <s v="ONK-2391"/>
    <s v="Ônibus"/>
    <n v="1929"/>
    <x v="1"/>
    <x v="0"/>
    <d v="2016-10-03T09:48:42"/>
    <d v="2016-10-04T09:10:19"/>
    <d v="2016-11-18T09:48:17"/>
    <n v="163.54"/>
    <s v="alexandre-b"/>
    <n v="1"/>
  </r>
  <r>
    <s v="17.000.139/0001-38"/>
    <s v="CLEBER ARAUJO DA SILVA - 81297009134"/>
    <s v="ONK-2391"/>
    <s v="Ônibus"/>
    <n v="4"/>
    <x v="1"/>
    <x v="0"/>
    <d v="2016-07-13T09:50:07"/>
    <d v="2016-07-19T16:58:16"/>
    <d v="2016-10-03T09:38:38"/>
    <n v="234.1"/>
    <s v="alexandre-b"/>
    <n v="1"/>
  </r>
  <r>
    <s v="19.617.912/0001-35"/>
    <s v="CLEIBER CARDOSO OZEIAS 71166688100"/>
    <s v="PQI-3661"/>
    <s v="Micro-Ônibus"/>
    <n v="254"/>
    <x v="0"/>
    <x v="0"/>
    <d v="2016-08-06T16:51:25"/>
    <d v="2016-08-06T18:01:30"/>
    <d v="2016-08-14T00:00:00"/>
    <n v="77.92"/>
    <s v="19.617.912/0001-35"/>
    <n v="1"/>
  </r>
  <r>
    <s v="19.617.912/0001-35"/>
    <s v="CLEIBER CARDOSO OZEIAS 71166688100"/>
    <s v="PQI-3661"/>
    <s v="Micro-Ônibus"/>
    <n v="4054"/>
    <x v="0"/>
    <x v="0"/>
    <d v="2016-12-03T14:50:16"/>
    <d v="2016-12-03T22:31:26"/>
    <d v="2016-12-04T00:00:00"/>
    <n v="38.18"/>
    <s v="19.617.912/0001-35"/>
    <n v="1"/>
  </r>
  <r>
    <s v="14.822.444/0001-17"/>
    <s v="CLODOALDO ARAÚJO FERREIRA - ME"/>
    <s v="HBG-5888"/>
    <s v="Ônibus"/>
    <n v="1005"/>
    <x v="2"/>
    <x v="0"/>
    <d v="2016-08-31T15:30:47"/>
    <d v="2016-09-01T09:11:19"/>
    <d v="2016-09-30T15:27:58"/>
    <n v="163.16999999999999"/>
    <s v="ailton-jo"/>
    <n v="1"/>
  </r>
  <r>
    <s v="14.822.444/0001-17"/>
    <s v="CLODOALDO ARAÚJO FERREIRA - ME"/>
    <s v="HBG-5888"/>
    <s v="Ônibus"/>
    <n v="1001"/>
    <x v="2"/>
    <x v="0"/>
    <d v="2016-08-31T15:23:19"/>
    <d v="2016-09-01T09:27:40"/>
    <d v="2016-11-30T15:21:17"/>
    <n v="466.2"/>
    <s v="ailton-jo"/>
    <n v="1"/>
  </r>
  <r>
    <s v="05.013.403/0001-99"/>
    <s v="COLIBRI AG. TRANSPORTE E TURISMO LTDA - ME"/>
    <s v="GVP-1644"/>
    <s v="Ônibus"/>
    <n v="2898"/>
    <x v="0"/>
    <x v="0"/>
    <d v="2016-10-29T15:02:20"/>
    <d v="2016-10-29T17:46:17"/>
    <d v="2016-10-30T00:00:00"/>
    <n v="64.819999999999993"/>
    <s v="05.013.403/0001-99"/>
    <n v="1"/>
  </r>
  <r>
    <s v="05.013.403/0001-99"/>
    <s v="COLIBRI AG. TRANSPORTE E TURISMO LTDA - ME"/>
    <s v="NLI-6198"/>
    <s v="Micro-Ônibus"/>
    <n v="322"/>
    <x v="2"/>
    <x v="0"/>
    <d v="2016-08-09T13:17:45"/>
    <d v="2016-08-09T17:18:13"/>
    <d v="2016-09-05T13:07:18"/>
    <n v="26.49"/>
    <s v="ailton-jo"/>
    <n v="1"/>
  </r>
  <r>
    <s v="05.013.403/0001-99"/>
    <s v="COLIBRI AG. TRANSPORTE E TURISMO LTDA - ME"/>
    <s v="KDV-8513"/>
    <s v="Ônibus"/>
    <n v="3472"/>
    <x v="0"/>
    <x v="0"/>
    <d v="2016-11-16T14:13:28"/>
    <d v="2016-11-16T19:30:17"/>
    <d v="2016-11-17T00:00:00"/>
    <n v="61.72"/>
    <s v="05.013.403/0001-99"/>
    <n v="1"/>
  </r>
  <r>
    <s v="05.013.403/0001-99"/>
    <s v="COLIBRI AG. TRANSPORTE E TURISMO LTDA - ME"/>
    <s v="GVP-1644"/>
    <s v="Ônibus"/>
    <n v="3589"/>
    <x v="0"/>
    <x v="0"/>
    <d v="2016-11-18T16:04:59"/>
    <d v="2016-11-18T17:13:27"/>
    <d v="2016-11-20T00:00:00"/>
    <n v="28.15"/>
    <s v="05.013.403/0001-99"/>
    <n v="1"/>
  </r>
  <r>
    <s v="05.013.403/0001-99"/>
    <s v="COLIBRI AG. TRANSPORTE E TURISMO LTDA - ME"/>
    <s v="KDV-8513"/>
    <s v="Ônibus"/>
    <n v="1688"/>
    <x v="0"/>
    <x v="0"/>
    <d v="2016-09-24T13:32:08"/>
    <d v="2016-09-24T16:12:35"/>
    <d v="2016-09-25T00:00:00"/>
    <n v="64.819999999999993"/>
    <s v="05.013.403/0001-99"/>
    <n v="1"/>
  </r>
  <r>
    <s v="05.013.403/0001-99"/>
    <s v="COLIBRI AG. TRANSPORTE E TURISMO LTDA - ME"/>
    <s v="OMK-2272"/>
    <s v="Ônibus"/>
    <n v="3584"/>
    <x v="0"/>
    <x v="0"/>
    <d v="2016-11-18T15:25:24"/>
    <d v="2016-11-18T17:08:09"/>
    <d v="2016-11-20T00:00:00"/>
    <n v="28.15"/>
    <s v="05.013.403/0001-99"/>
    <n v="1"/>
  </r>
  <r>
    <s v="05.013.403/0001-99"/>
    <s v="COLIBRI AG. TRANSPORTE E TURISMO LTDA - ME"/>
    <s v="GVP-1644"/>
    <s v="Ônibus"/>
    <n v="2405"/>
    <x v="0"/>
    <x v="0"/>
    <d v="2016-10-15T15:42:55"/>
    <d v="2016-10-15T17:13:20"/>
    <d v="2016-10-16T01:00:00"/>
    <n v="28.15"/>
    <s v="05.013.403/0001-99"/>
    <n v="1"/>
  </r>
  <r>
    <s v="05.013.403/0001-99"/>
    <s v="COLIBRI AG. TRANSPORTE E TURISMO LTDA - ME"/>
    <s v="GVP-1644"/>
    <s v="Ônibus"/>
    <n v="1470"/>
    <x v="0"/>
    <x v="0"/>
    <d v="2016-09-17T14:07:58"/>
    <d v="2016-09-17T17:57:14"/>
    <d v="2016-09-18T00:00:00"/>
    <n v="64.819999999999993"/>
    <s v="05.013.403/0001-99"/>
    <n v="1"/>
  </r>
  <r>
    <s v="05.013.403/0001-99"/>
    <s v="COLIBRI AG. TRANSPORTE E TURISMO LTDA - ME"/>
    <s v="GVP-1644"/>
    <s v="Ônibus"/>
    <n v="1120"/>
    <x v="2"/>
    <x v="0"/>
    <d v="2016-09-05T14:55:49"/>
    <d v="2016-09-06T15:15:56"/>
    <d v="2016-12-09T13:53:22"/>
    <n v="313.02"/>
    <s v="dario-cl"/>
    <n v="1"/>
  </r>
  <r>
    <s v="05.013.403/0001-99"/>
    <s v="COLIBRI AG. TRANSPORTE E TURISMO LTDA - ME"/>
    <s v="KDV-8513"/>
    <s v="Ônibus"/>
    <n v="3473"/>
    <x v="0"/>
    <x v="0"/>
    <d v="2016-11-16T14:21:21"/>
    <d v="2016-11-16T19:35:40"/>
    <d v="2016-11-18T00:00:00"/>
    <n v="13.76"/>
    <s v="05.013.403/0001-99"/>
    <n v="1"/>
  </r>
  <r>
    <s v="05.013.403/0001-99"/>
    <s v="COLIBRI AG. TRANSPORTE E TURISMO LTDA - ME"/>
    <s v="OMK-2272"/>
    <s v="Ônibus"/>
    <n v="2655"/>
    <x v="0"/>
    <x v="0"/>
    <d v="2016-10-22T15:58:03"/>
    <d v="2016-10-22T18:31:30"/>
    <d v="2016-10-23T00:00:00"/>
    <n v="64.819999999999993"/>
    <s v="05.013.403/0001-99"/>
    <n v="1"/>
  </r>
  <r>
    <s v="05.013.403/0001-99"/>
    <s v="COLIBRI AG. TRANSPORTE E TURISMO LTDA - ME"/>
    <s v="OMK-2272"/>
    <s v="Ônibus"/>
    <n v="2342"/>
    <x v="0"/>
    <x v="0"/>
    <d v="2016-10-13T19:20:15"/>
    <d v="2016-10-13T21:01:21"/>
    <d v="2016-10-16T01:00:00"/>
    <n v="76.81"/>
    <s v="05.013.403/0001-99"/>
    <n v="1"/>
  </r>
  <r>
    <s v="05.013.403/0001-99"/>
    <s v="COLIBRI AG. TRANSPORTE E TURISMO LTDA - ME"/>
    <s v="KDT-7369"/>
    <s v="Ônibus"/>
    <n v="2772"/>
    <x v="0"/>
    <x v="0"/>
    <d v="2016-10-26T19:07:22"/>
    <d v="2016-10-26T21:34:54"/>
    <d v="2016-10-27T00:00:00"/>
    <n v="76.81"/>
    <s v="05.013.403/0001-99"/>
    <n v="1"/>
  </r>
  <r>
    <s v="05.013.403/0001-99"/>
    <s v="COLIBRI AG. TRANSPORTE E TURISMO LTDA - ME"/>
    <s v="GVP-1644"/>
    <s v="Ônibus"/>
    <n v="4052"/>
    <x v="0"/>
    <x v="0"/>
    <d v="2016-12-03T12:27:41"/>
    <d v="2016-12-03T19:51:05"/>
    <d v="2016-12-04T00:00:00"/>
    <n v="28.15"/>
    <s v="05.013.403/0001-99"/>
    <n v="1"/>
  </r>
  <r>
    <s v="05.013.403/0001-99"/>
    <s v="COLIBRI AG. TRANSPORTE E TURISMO LTDA - ME"/>
    <s v="KDV-8513"/>
    <s v="Ônibus"/>
    <n v="329"/>
    <x v="0"/>
    <x v="0"/>
    <d v="2016-08-09T15:05:48"/>
    <d v="2016-08-09T16:08:35"/>
    <d v="2016-08-16T00:00:00"/>
    <n v="106.87"/>
    <s v="luciana-dm"/>
    <n v="1"/>
  </r>
  <r>
    <s v="05.013.403/0001-99"/>
    <s v="COLIBRI AG. TRANSPORTE E TURISMO LTDA - ME"/>
    <s v="OMK-2272"/>
    <s v="Ônibus"/>
    <n v="2188"/>
    <x v="0"/>
    <x v="0"/>
    <d v="2016-10-08T15:20:43"/>
    <d v="2016-10-08T17:22:52"/>
    <d v="2016-10-09T00:00:00"/>
    <n v="64.819999999999993"/>
    <s v="05.013.403/0001-99"/>
    <n v="1"/>
  </r>
  <r>
    <s v="05.013.403/0001-99"/>
    <s v="COLIBRI AG. TRANSPORTE E TURISMO LTDA - ME"/>
    <s v="NLI-6198"/>
    <s v="Micro-Ônibus"/>
    <n v="1126"/>
    <x v="2"/>
    <x v="0"/>
    <d v="2016-09-05T16:17:10"/>
    <d v="2016-09-06T15:09:11"/>
    <d v="2016-12-09T16:12:31"/>
    <n v="79.48"/>
    <s v="dario-cl"/>
    <n v="1"/>
  </r>
  <r>
    <s v="05.013.403/0001-99"/>
    <s v="COLIBRI AG. TRANSPORTE E TURISMO LTDA - ME"/>
    <s v="KDV-8513"/>
    <s v="Ônibus"/>
    <n v="3107"/>
    <x v="0"/>
    <x v="0"/>
    <d v="2016-11-05T17:13:05"/>
    <d v="2016-11-05T21:57:41"/>
    <d v="2016-11-06T00:00:00"/>
    <n v="64.819999999999993"/>
    <s v="05.013.403/0001-99"/>
    <n v="1"/>
  </r>
  <r>
    <s v="05.013.403/0001-99"/>
    <s v="COLIBRI AG. TRANSPORTE E TURISMO LTDA - ME"/>
    <s v="KDV-8513"/>
    <s v="Ônibus"/>
    <n v="1471"/>
    <x v="0"/>
    <x v="0"/>
    <d v="2016-09-17T14:43:04"/>
    <d v="2016-09-17T18:09:20"/>
    <d v="2016-09-18T00:00:00"/>
    <n v="64.819999999999993"/>
    <s v="05.013.403/0001-99"/>
    <n v="1"/>
  </r>
  <r>
    <s v="05.013.403/0001-99"/>
    <s v="COLIBRI AG. TRANSPORTE E TURISMO LTDA - ME"/>
    <s v="KDT-7369"/>
    <s v="Ônibus"/>
    <n v="324"/>
    <x v="2"/>
    <x v="0"/>
    <d v="2016-08-09T13:55:01"/>
    <d v="2016-08-09T17:24:50"/>
    <d v="2016-09-05T13:24:03"/>
    <n v="104.34"/>
    <s v="ailton-jo"/>
    <n v="1"/>
  </r>
  <r>
    <s v="05.013.403/0001-99"/>
    <s v="COLIBRI AG. TRANSPORTE E TURISMO LTDA - ME"/>
    <s v="OMK-2272"/>
    <s v="Ônibus"/>
    <n v="3798"/>
    <x v="0"/>
    <x v="0"/>
    <d v="2016-11-25T14:21:32"/>
    <d v="2016-11-25T20:15:07"/>
    <d v="2016-11-29T00:00:00"/>
    <n v="123.43"/>
    <s v="05.013.403/0001-99"/>
    <n v="1"/>
  </r>
  <r>
    <s v="05.013.403/0001-99"/>
    <s v="COLIBRI AG. TRANSPORTE E TURISMO LTDA - ME"/>
    <s v="KDV-8513"/>
    <s v="Ônibus"/>
    <n v="3474"/>
    <x v="0"/>
    <x v="0"/>
    <d v="2016-11-16T14:28:34"/>
    <d v="2016-11-16T19:42:24"/>
    <d v="2016-11-20T00:00:00"/>
    <n v="61.72"/>
    <s v="05.013.403/0001-99"/>
    <n v="1"/>
  </r>
  <r>
    <s v="05.013.403/0001-99"/>
    <s v="COLIBRI AG. TRANSPORTE E TURISMO LTDA - ME"/>
    <s v="KDV-8513"/>
    <s v="Ônibus"/>
    <n v="4287"/>
    <x v="0"/>
    <x v="0"/>
    <d v="2016-12-09T22:36:35"/>
    <d v="2016-12-10T10:57:24"/>
    <d v="2016-12-11T00:00:00"/>
    <n v="76.81"/>
    <s v="05.013.403/0001-99"/>
    <n v="1"/>
  </r>
  <r>
    <s v="05.013.403/0001-99"/>
    <s v="COLIBRI AG. TRANSPORTE E TURISMO LTDA - ME"/>
    <s v="OMK-2272"/>
    <s v="Ônibus"/>
    <n v="4053"/>
    <x v="0"/>
    <x v="0"/>
    <d v="2016-12-03T13:07:23"/>
    <d v="2016-12-03T19:58:29"/>
    <d v="2016-12-07T00:00:00"/>
    <n v="91.91"/>
    <s v="05.013.403/0001-99"/>
    <n v="1"/>
  </r>
  <r>
    <s v="05.013.403/0001-99"/>
    <s v="COLIBRI AG. TRANSPORTE E TURISMO LTDA - ME"/>
    <s v="KDV-8513"/>
    <s v="Ônibus"/>
    <n v="925"/>
    <x v="0"/>
    <x v="0"/>
    <d v="2016-08-27T13:20:42"/>
    <d v="2016-08-27T21:18:50"/>
    <d v="2016-08-28T00:00:00"/>
    <n v="64.819999999999993"/>
    <s v="05.013.403/0001-99"/>
    <n v="1"/>
  </r>
  <r>
    <s v="05.013.403/0001-99"/>
    <s v="COLIBRI AG. TRANSPORTE E TURISMO LTDA - ME"/>
    <s v="KDV-8513"/>
    <s v="Ônibus"/>
    <n v="1122"/>
    <x v="2"/>
    <x v="0"/>
    <d v="2016-09-05T15:15:04"/>
    <d v="2016-09-06T15:19:25"/>
    <d v="2016-12-09T15:08:12"/>
    <n v="762.39"/>
    <s v="dario-cl"/>
    <n v="1"/>
  </r>
  <r>
    <s v="05.013.403/0001-99"/>
    <s v="COLIBRI AG. TRANSPORTE E TURISMO LTDA - ME"/>
    <s v="KDV-8513"/>
    <s v="Ônibus"/>
    <n v="320"/>
    <x v="2"/>
    <x v="0"/>
    <d v="2016-08-09T12:42:06"/>
    <d v="2016-08-09T17:23:04"/>
    <d v="2016-09-05T12:22:00"/>
    <n v="234.58"/>
    <s v="ailton-jo"/>
    <n v="1"/>
  </r>
  <r>
    <s v="05.013.403/0001-99"/>
    <s v="COLIBRI AG. TRANSPORTE E TURISMO LTDA - ME"/>
    <s v="NLI-6198"/>
    <s v="Micro-Ônibus"/>
    <n v="708"/>
    <x v="0"/>
    <x v="0"/>
    <d v="2016-08-21T15:36:45"/>
    <d v="2016-08-21T19:55:21"/>
    <d v="2016-08-21T00:00:00"/>
    <n v="9.32"/>
    <s v="05.013.403/0001-99"/>
    <n v="1"/>
  </r>
  <r>
    <s v="05.013.403/0001-99"/>
    <s v="COLIBRI AG. TRANSPORTE E TURISMO LTDA - ME"/>
    <s v="OMK-2272"/>
    <s v="Ônibus"/>
    <n v="1287"/>
    <x v="0"/>
    <x v="0"/>
    <d v="2016-09-10T08:33:23"/>
    <d v="2016-09-10T11:07:55"/>
    <d v="2016-09-10T00:00:00"/>
    <n v="53.72"/>
    <s v="05.013.403/0001-99"/>
    <n v="1"/>
  </r>
  <r>
    <s v="05.013.403/0001-99"/>
    <s v="COLIBRI AG. TRANSPORTE E TURISMO LTDA - ME"/>
    <s v="GVP-1644"/>
    <s v="Ônibus"/>
    <n v="315"/>
    <x v="2"/>
    <x v="0"/>
    <d v="2016-08-09T11:31:03"/>
    <d v="2016-08-09T17:20:40"/>
    <d v="2016-09-05T10:54:41"/>
    <n v="104.34"/>
    <s v="ailton-jo"/>
    <n v="1"/>
  </r>
  <r>
    <s v="05.013.403/0001-99"/>
    <s v="COLIBRI AG. TRANSPORTE E TURISMO LTDA - ME"/>
    <s v="KDV-8513"/>
    <s v="Ônibus"/>
    <n v="3380"/>
    <x v="0"/>
    <x v="0"/>
    <d v="2016-11-12T02:41:57"/>
    <d v="2016-11-12T14:12:00"/>
    <d v="2016-11-13T00:00:00"/>
    <n v="106.87"/>
    <s v="05.013.403/0001-99"/>
    <n v="1"/>
  </r>
  <r>
    <s v="05.013.403/0001-99"/>
    <s v="COLIBRI AG. TRANSPORTE E TURISMO LTDA - ME"/>
    <s v="GVP-1644"/>
    <s v="Ônibus"/>
    <n v="1181"/>
    <x v="0"/>
    <x v="0"/>
    <d v="2016-09-07T00:14:21"/>
    <d v="2016-09-07T13:48:07"/>
    <d v="2016-09-08T00:00:00"/>
    <n v="53.72"/>
    <s v="05.013.403/0001-99"/>
    <n v="1"/>
  </r>
  <r>
    <s v="05.013.403/0001-99"/>
    <s v="COLIBRI AG. TRANSPORTE E TURISMO LTDA - ME"/>
    <s v="OMK-2272"/>
    <s v="Ônibus"/>
    <n v="857"/>
    <x v="0"/>
    <x v="0"/>
    <d v="2016-08-25T15:20:31"/>
    <d v="2016-08-25T20:08:47"/>
    <d v="2016-08-28T00:00:00"/>
    <n v="53.72"/>
    <s v="05.013.403/0001-99"/>
    <n v="1"/>
  </r>
  <r>
    <s v="05.013.403/0001-99"/>
    <s v="COLIBRI AG. TRANSPORTE E TURISMO LTDA - ME"/>
    <s v="KDV-8513"/>
    <s v="Ônibus"/>
    <n v="3205"/>
    <x v="0"/>
    <x v="0"/>
    <d v="2016-11-09T09:23:15"/>
    <d v="2016-11-09T10:33:18"/>
    <d v="2016-11-09T00:00:00"/>
    <n v="28.15"/>
    <s v="05.013.403/0001-99"/>
    <n v="1"/>
  </r>
  <r>
    <s v="05.013.403/0001-99"/>
    <s v="COLIBRI AG. TRANSPORTE E TURISMO LTDA - ME"/>
    <s v="OMK-2272"/>
    <s v="Ônibus"/>
    <n v="1123"/>
    <x v="2"/>
    <x v="0"/>
    <d v="2016-09-05T15:26:00"/>
    <d v="2016-09-06T15:23:30"/>
    <d v="2016-12-09T15:24:09"/>
    <n v="313.02"/>
    <s v="dario-cl"/>
    <n v="1"/>
  </r>
  <r>
    <s v="05.013.403/0001-99"/>
    <s v="COLIBRI AG. TRANSPORTE E TURISMO LTDA - ME"/>
    <s v="OMK-2272"/>
    <s v="Ônibus"/>
    <n v="326"/>
    <x v="2"/>
    <x v="0"/>
    <d v="2016-08-09T14:19:01"/>
    <d v="2016-08-09T17:15:52"/>
    <d v="2016-09-05T14:02:05"/>
    <n v="104.34"/>
    <s v="ailton-jo"/>
    <n v="1"/>
  </r>
  <r>
    <s v="05.013.403/0001-99"/>
    <s v="COLIBRI AG. TRANSPORTE E TURISMO LTDA - ME"/>
    <s v="KDT-7369"/>
    <s v="Ônibus"/>
    <n v="1288"/>
    <x v="0"/>
    <x v="0"/>
    <d v="2016-09-10T09:04:58"/>
    <d v="2016-09-10T11:55:29"/>
    <d v="2016-09-11T00:00:00"/>
    <n v="64.819999999999993"/>
    <s v="05.013.403/0001-99"/>
    <n v="1"/>
  </r>
  <r>
    <s v="05.013.403/0001-99"/>
    <s v="COLIBRI AG. TRANSPORTE E TURISMO LTDA - ME"/>
    <s v="GVP-1644"/>
    <s v="Ônibus"/>
    <n v="1182"/>
    <x v="0"/>
    <x v="0"/>
    <d v="2016-09-07T00:24:12"/>
    <d v="2016-09-07T14:41:53"/>
    <d v="2016-09-08T00:00:00"/>
    <n v="53.72"/>
    <s v="05.013.403/0001-99"/>
    <n v="1"/>
  </r>
  <r>
    <s v="01.540.533/0001-29"/>
    <s v="COMPANHIA THERMAS DO RIO QUENTE"/>
    <s v="NVU-6044"/>
    <s v="Ônibus"/>
    <n v="1636"/>
    <x v="0"/>
    <x v="0"/>
    <d v="2016-09-23T10:57:48"/>
    <d v="2016-09-23T15:20:53"/>
    <d v="2016-09-28T00:00:00"/>
    <n v="86.58"/>
    <s v="01.540.533/0001-29"/>
    <n v="1"/>
  </r>
  <r>
    <s v="01.540.533/0001-29"/>
    <s v="COMPANHIA THERMAS DO RIO QUENTE"/>
    <s v="NVU-6094"/>
    <s v="Ônibus"/>
    <n v="3815"/>
    <x v="0"/>
    <x v="0"/>
    <d v="2016-11-25T16:55:35"/>
    <d v="2016-11-25T17:40:58"/>
    <d v="2016-11-27T00:00:00"/>
    <n v="38.18"/>
    <s v="01.540.533/0001-29"/>
    <n v="1"/>
  </r>
  <r>
    <s v="01.540.533/0001-29"/>
    <s v="COMPANHIA THERMAS DO RIO QUENTE"/>
    <s v="NVU-6044"/>
    <s v="Ônibus"/>
    <n v="682"/>
    <x v="0"/>
    <x v="0"/>
    <d v="2016-08-19T15:01:00"/>
    <d v="2016-08-19T17:22:09"/>
    <d v="2016-08-20T00:00:00"/>
    <n v="93.24"/>
    <s v="01.540.533/0001-29"/>
    <n v="1"/>
  </r>
  <r>
    <s v="09.372.652/0001-21"/>
    <s v="CONEXÃO TRANSPORTES LTDA - ME"/>
    <s v="OMR-8252"/>
    <s v="Micro-Ônibus"/>
    <n v="972"/>
    <x v="1"/>
    <x v="0"/>
    <d v="2016-08-30T14:38:16"/>
    <d v="2016-09-01T14:18:36"/>
    <d v="2016-11-29T14:35:21"/>
    <n v="381.1"/>
    <s v="ailton-jo"/>
    <n v="1"/>
  </r>
  <r>
    <s v="24.849.227/0001-74"/>
    <s v="CONFIANÇA TRANSPORTES E TURISMO EIRELI - ME"/>
    <s v="LAF-1721"/>
    <s v="Ônibus"/>
    <n v="3206"/>
    <x v="1"/>
    <x v="0"/>
    <d v="2016-11-09T09:25:13"/>
    <d v="2016-11-16T08:33:36"/>
    <d v="2016-12-02T09:35:13"/>
    <n v="91.21"/>
    <s v="dario-cl"/>
    <n v="1"/>
  </r>
  <r>
    <s v="17.406.080/0001-82"/>
    <s v="COOP TRABA AUT TRANSP RODOV PASSAG ESCOLARES DE CALDAS NOVAS"/>
    <s v="CQH-2600"/>
    <s v="Ônibus"/>
    <n v="4077"/>
    <x v="1"/>
    <x v="0"/>
    <d v="2016-12-05T11:44:09"/>
    <d v="2016-12-06T14:43:06"/>
    <d v="2016-12-22T10:05:16"/>
    <n v="269.36"/>
    <s v="alexandre-b"/>
    <n v="1"/>
  </r>
  <r>
    <s v="17.406.080/0001-82"/>
    <s v="COOP TRABA AUT TRANSP RODOV PASSAG ESCOLARES DE CALDAS NOVAS"/>
    <s v="CQH-2600"/>
    <s v="Ônibus"/>
    <n v="2673"/>
    <x v="1"/>
    <x v="0"/>
    <d v="2016-10-24T11:16:17"/>
    <d v="2016-11-09T14:18:48"/>
    <d v="2016-12-05T10:45:31"/>
    <n v="642.32000000000005"/>
    <s v="alexandre-b"/>
    <n v="1"/>
  </r>
  <r>
    <s v="16.628.235/0001-62"/>
    <s v="COOP. DE SERV. EM TRANSP. AUT. , ESCOLAR E TURISMO DO EST.GO"/>
    <s v="ONJ-2364"/>
    <s v="Micro-Ônibus"/>
    <n v="2149"/>
    <x v="0"/>
    <x v="0"/>
    <d v="2016-10-07T15:28:16"/>
    <d v="2016-10-07T21:47:21"/>
    <d v="2016-10-09T00:00:00"/>
    <n v="27.75"/>
    <s v="16.628.235/0001-62"/>
    <n v="1"/>
  </r>
  <r>
    <s v="16.628.235/0001-62"/>
    <s v="COOP. DE SERV. EM TRANSP. AUT. , ESCOLAR E TURISMO DO EST.GO"/>
    <s v="OND-6098"/>
    <s v="Micro-Ônibus"/>
    <n v="2500"/>
    <x v="0"/>
    <x v="0"/>
    <d v="2016-10-19T08:43:55"/>
    <d v="2016-10-19T10:11:39"/>
    <d v="2016-10-23T00:00:00"/>
    <n v="52.61"/>
    <s v="16.628.235/0001-62"/>
    <n v="1"/>
  </r>
  <r>
    <s v="16.628.235/0001-62"/>
    <s v="COOP. DE SERV. EM TRANSP. AUT. , ESCOLAR E TURISMO DO EST.GO"/>
    <s v="ONJ-2364"/>
    <s v="Micro-Ônibus"/>
    <n v="3531"/>
    <x v="0"/>
    <x v="0"/>
    <d v="2016-11-17T16:37:46"/>
    <d v="2016-11-18T10:11:30"/>
    <d v="2016-11-21T00:00:00"/>
    <n v="57.72"/>
    <s v="16.628.235/0001-62"/>
    <n v="1"/>
  </r>
  <r>
    <s v="16.628.235/0001-62"/>
    <s v="COOP. DE SERV. EM TRANSP. AUT. , ESCOLAR E TURISMO DO EST.GO"/>
    <s v="OMX-8013"/>
    <s v="Micro-Ônibus"/>
    <n v="3308"/>
    <x v="0"/>
    <x v="0"/>
    <d v="2016-11-11T08:11:05"/>
    <d v="2016-11-11T09:25:45"/>
    <d v="2016-11-12T00:00:00"/>
    <n v="35.96"/>
    <s v="16.628.235/0001-62"/>
    <n v="1"/>
  </r>
  <r>
    <s v="16.628.235/0001-62"/>
    <s v="COOP. DE SERV. EM TRANSP. AUT. , ESCOLAR E TURISMO DO EST.GO"/>
    <s v="ONJ-2364"/>
    <s v="Micro-Ônibus"/>
    <n v="3154"/>
    <x v="0"/>
    <x v="0"/>
    <d v="2016-11-07T15:39:40"/>
    <d v="2016-11-07T17:26:48"/>
    <d v="2016-11-11T00:00:00"/>
    <n v="57.72"/>
    <s v="16.628.235/0001-62"/>
    <n v="1"/>
  </r>
  <r>
    <s v="16.628.235/0001-62"/>
    <s v="COOP. DE SERV. EM TRANSP. AUT. , ESCOLAR E TURISMO DO EST.GO"/>
    <s v="OND-6098"/>
    <s v="Micro-Ônibus"/>
    <n v="3085"/>
    <x v="0"/>
    <x v="0"/>
    <d v="2016-11-04T14:58:51"/>
    <d v="2016-11-04T16:53:31"/>
    <d v="2016-11-05T00:00:00"/>
    <n v="24.2"/>
    <s v="16.628.235/0001-62"/>
    <n v="1"/>
  </r>
  <r>
    <s v="16.628.235/0001-62"/>
    <s v="COOP. DE SERV. EM TRANSP. AUT. , ESCOLAR E TURISMO DO EST.GO"/>
    <s v="ONP-9848"/>
    <s v="Micro-Ônibus"/>
    <n v="2804"/>
    <x v="0"/>
    <x v="0"/>
    <d v="2016-10-27T15:39:44"/>
    <d v="2016-10-28T09:59:02"/>
    <d v="2016-10-30T00:00:00"/>
    <n v="12.43"/>
    <s v="16.628.235/0001-62"/>
    <n v="1"/>
  </r>
  <r>
    <s v="16.628.235/0001-62"/>
    <s v="COOP. DE SERV. EM TRANSP. AUT. , ESCOLAR E TURISMO DO EST.GO"/>
    <s v="NWH-3932"/>
    <s v="Micro-Ônibus"/>
    <n v="4605"/>
    <x v="0"/>
    <x v="1"/>
    <d v="2016-12-22T10:20:05"/>
    <d v="2016-12-26T14:24:13"/>
    <d v="2017-01-02T00:00:00"/>
    <n v="36.19"/>
    <s v="16.628.235/0001-62"/>
    <n v="1"/>
  </r>
  <r>
    <s v="16.628.235/0001-62"/>
    <s v="COOP. DE SERV. EM TRANSP. AUT. , ESCOLAR E TURISMO DO EST.GO"/>
    <s v="OMX-8013"/>
    <s v="Micro-Ônibus"/>
    <n v="3309"/>
    <x v="0"/>
    <x v="0"/>
    <d v="2016-11-11T08:27:49"/>
    <d v="2016-11-11T09:19:54"/>
    <d v="2016-11-13T00:00:00"/>
    <n v="60.61"/>
    <s v="16.628.235/0001-62"/>
    <n v="1"/>
  </r>
  <r>
    <s v="16.628.235/0001-62"/>
    <s v="COOP. DE SERV. EM TRANSP. AUT. , ESCOLAR E TURISMO DO EST.GO"/>
    <s v="OFW-8895"/>
    <s v="Micro-Ônibus"/>
    <n v="2067"/>
    <x v="0"/>
    <x v="0"/>
    <d v="2016-10-06T10:36:38"/>
    <d v="2016-10-06T13:09:13"/>
    <d v="2016-10-08T00:00:00"/>
    <n v="42.85"/>
    <s v="16.628.235/0001-62"/>
    <n v="1"/>
  </r>
  <r>
    <s v="16.628.235/0001-62"/>
    <s v="COOP. DE SERV. EM TRANSP. AUT. , ESCOLAR E TURISMO DO EST.GO"/>
    <s v="ONS-4353"/>
    <s v="Micro-Ônibus"/>
    <n v="3990"/>
    <x v="0"/>
    <x v="0"/>
    <d v="2016-12-02T08:36:33"/>
    <d v="2016-12-02T09:19:43"/>
    <d v="2016-12-04T00:00:00"/>
    <n v="57.72"/>
    <s v="16.628.235/0001-62"/>
    <n v="1"/>
  </r>
  <r>
    <s v="16.628.235/0001-62"/>
    <s v="COOP. DE SERV. EM TRANSP. AUT. , ESCOLAR E TURISMO DO EST.GO"/>
    <s v="ONJ-2364"/>
    <s v="Micro-Ônibus"/>
    <n v="3868"/>
    <x v="0"/>
    <x v="0"/>
    <d v="2016-11-28T16:22:25"/>
    <d v="2016-11-28T17:11:09"/>
    <d v="2016-11-29T00:00:00"/>
    <n v="57.72"/>
    <s v="16.628.235/0001-62"/>
    <n v="1"/>
  </r>
  <r>
    <s v="16.628.235/0001-62"/>
    <s v="COOP. DE SERV. EM TRANSP. AUT. , ESCOLAR E TURISMO DO EST.GO"/>
    <s v="OFW-8895"/>
    <s v="Micro-Ônibus"/>
    <n v="4176"/>
    <x v="0"/>
    <x v="0"/>
    <d v="2016-12-08T07:56:49"/>
    <d v="2016-12-08T08:59:42"/>
    <d v="2016-12-11T00:00:00"/>
    <n v="34.19"/>
    <s v="16.628.235/0001-62"/>
    <n v="1"/>
  </r>
  <r>
    <s v="16.628.235/0001-62"/>
    <s v="COOP. DE SERV. EM TRANSP. AUT. , ESCOLAR E TURISMO DO EST.GO"/>
    <s v="OMX-8013"/>
    <s v="Micro-Ônibus"/>
    <n v="1563"/>
    <x v="0"/>
    <x v="0"/>
    <d v="2016-09-21T14:32:03"/>
    <d v="2016-09-22T09:25:56"/>
    <d v="2016-09-25T00:00:00"/>
    <n v="36.19"/>
    <s v="16.628.235/0001-62"/>
    <n v="1"/>
  </r>
  <r>
    <s v="16.628.235/0001-62"/>
    <s v="COOP. DE SERV. EM TRANSP. AUT. , ESCOLAR E TURISMO DO EST.GO"/>
    <s v="ONJ-2364"/>
    <s v="Micro-Ônibus"/>
    <n v="2222"/>
    <x v="0"/>
    <x v="0"/>
    <d v="2016-10-10T15:53:33"/>
    <d v="2016-10-11T07:40:08"/>
    <d v="2016-10-12T00:00:00"/>
    <n v="61.49"/>
    <s v="16.628.235/0001-62"/>
    <n v="1"/>
  </r>
  <r>
    <s v="16.628.235/0001-62"/>
    <s v="COOP. DE SERV. EM TRANSP. AUT. , ESCOLAR E TURISMO DO EST.GO"/>
    <s v="OFW-8895"/>
    <s v="Micro-Ônibus"/>
    <n v="3502"/>
    <x v="0"/>
    <x v="0"/>
    <d v="2016-11-17T08:41:27"/>
    <d v="2016-11-17T09:22:29"/>
    <d v="2016-11-19T00:00:00"/>
    <n v="42.85"/>
    <s v="16.628.235/0001-62"/>
    <n v="1"/>
  </r>
  <r>
    <s v="16.628.235/0001-62"/>
    <s v="COOP. DE SERV. EM TRANSP. AUT. , ESCOLAR E TURISMO DO EST.GO"/>
    <s v="OFW-8895"/>
    <s v="Micro-Ônibus"/>
    <n v="3311"/>
    <x v="0"/>
    <x v="0"/>
    <d v="2016-11-11T08:51:39"/>
    <d v="2016-11-11T10:35:02"/>
    <d v="2016-11-13T00:00:00"/>
    <n v="42.85"/>
    <s v="16.628.235/0001-62"/>
    <n v="1"/>
  </r>
  <r>
    <s v="16.628.235/0001-62"/>
    <s v="COOP. DE SERV. EM TRANSP. AUT. , ESCOLAR E TURISMO DO EST.GO"/>
    <s v="ONJ-2364"/>
    <s v="Micro-Ônibus"/>
    <n v="2148"/>
    <x v="0"/>
    <x v="0"/>
    <d v="2016-10-07T15:24:34"/>
    <d v="2016-10-07T21:44:10"/>
    <d v="2016-10-09T00:00:00"/>
    <n v="43.07"/>
    <s v="16.628.235/0001-62"/>
    <n v="1"/>
  </r>
  <r>
    <s v="16.628.235/0001-62"/>
    <s v="COOP. DE SERV. EM TRANSP. AUT. , ESCOLAR E TURISMO DO EST.GO"/>
    <s v="ONJ-2364"/>
    <s v="Micro-Ônibus"/>
    <n v="1851"/>
    <x v="0"/>
    <x v="0"/>
    <d v="2016-09-29T15:55:41"/>
    <d v="2016-09-29T16:50:09"/>
    <d v="2016-10-02T00:00:00"/>
    <n v="61.49"/>
    <s v="16.628.235/0001-62"/>
    <n v="1"/>
  </r>
  <r>
    <s v="16.628.235/0001-62"/>
    <s v="COOP. DE SERV. EM TRANSP. AUT. , ESCOLAR E TURISMO DO EST.GO"/>
    <s v="ONJ-2364"/>
    <s v="Micro-Ônibus"/>
    <n v="2807"/>
    <x v="0"/>
    <x v="0"/>
    <d v="2016-10-27T15:56:14"/>
    <d v="2016-10-27T16:42:03"/>
    <d v="2016-10-30T00:00:00"/>
    <n v="24.64"/>
    <s v="16.628.235/0001-62"/>
    <n v="1"/>
  </r>
  <r>
    <s v="16.628.235/0001-62"/>
    <s v="COOP. DE SERV. EM TRANSP. AUT. , ESCOLAR E TURISMO DO EST.GO"/>
    <s v="OFW-8895"/>
    <s v="Micro-Ônibus"/>
    <n v="2775"/>
    <x v="0"/>
    <x v="0"/>
    <d v="2016-10-27T08:49:33"/>
    <d v="2016-10-27T09:27:13"/>
    <d v="2016-10-30T00:00:00"/>
    <n v="12.43"/>
    <s v="16.628.235/0001-62"/>
    <n v="1"/>
  </r>
  <r>
    <s v="16.628.235/0001-62"/>
    <s v="COOP. DE SERV. EM TRANSP. AUT. , ESCOLAR E TURISMO DO EST.GO"/>
    <s v="ONJ-2364"/>
    <s v="Micro-Ônibus"/>
    <n v="1633"/>
    <x v="0"/>
    <x v="0"/>
    <d v="2016-09-23T10:26:28"/>
    <d v="2016-09-23T15:02:00"/>
    <d v="2016-09-25T00:00:00"/>
    <n v="31.75"/>
    <s v="16.628.235/0001-62"/>
    <n v="1"/>
  </r>
  <r>
    <s v="16.628.235/0001-62"/>
    <s v="COOP. DE SERV. EM TRANSP. AUT. , ESCOLAR E TURISMO DO EST.GO"/>
    <s v="ONJ-2364"/>
    <s v="Micro-Ônibus"/>
    <n v="3322"/>
    <x v="0"/>
    <x v="0"/>
    <d v="2016-11-11T10:08:24"/>
    <d v="2016-11-11T11:06:26"/>
    <d v="2016-11-15T00:00:00"/>
    <n v="93.46"/>
    <s v="16.628.235/0001-62"/>
    <n v="1"/>
  </r>
  <r>
    <s v="16.628.235/0001-62"/>
    <s v="COOP. DE SERV. EM TRANSP. AUT. , ESCOLAR E TURISMO DO EST.GO"/>
    <s v="ONJ-2364"/>
    <s v="Micro-Ônibus"/>
    <n v="3859"/>
    <x v="0"/>
    <x v="0"/>
    <d v="2016-11-28T11:13:09"/>
    <d v="2016-11-28T12:00:13"/>
    <d v="2016-12-02T00:00:00"/>
    <n v="57.72"/>
    <s v="16.628.235/0001-62"/>
    <n v="1"/>
  </r>
  <r>
    <s v="11.724.547/0001-56"/>
    <s v="COOP. DOS PREST. DE SERV. DE TRANSPORTES DE ITAPACI E REGIÃO"/>
    <s v="BWB-6236"/>
    <s v="Ônibus"/>
    <n v="3700"/>
    <x v="1"/>
    <x v="0"/>
    <d v="2016-11-22T13:29:26"/>
    <d v="2016-11-22T15:29:04"/>
    <d v="2016-12-09T13:25:59"/>
    <n v="97.13"/>
    <s v="dario-cl"/>
    <n v="1"/>
  </r>
  <r>
    <s v="11.724.547/0001-56"/>
    <s v="COOP. DOS PREST. DE SERV. DE TRANSPORTES DE ITAPACI E REGIÃO"/>
    <s v="BWC-1485"/>
    <s v="Ônibus"/>
    <n v="3785"/>
    <x v="1"/>
    <x v="0"/>
    <d v="2016-11-25T10:39:25"/>
    <d v="2016-11-25T14:32:09"/>
    <d v="2016-12-15T10:37:01"/>
    <n v="116.55"/>
    <s v="alexandre-b"/>
    <n v="1"/>
  </r>
  <r>
    <s v="11.724.547/0001-56"/>
    <s v="COOP. DOS PREST. DE SERV. DE TRANSPORTES DE ITAPACI E REGIÃO"/>
    <s v="BWB-6236"/>
    <s v="Ônibus"/>
    <n v="2553"/>
    <x v="1"/>
    <x v="0"/>
    <d v="2016-10-20T10:21:59"/>
    <d v="2016-10-20T14:28:26"/>
    <d v="2016-11-08T10:20:38"/>
    <n v="69.38"/>
    <s v="alexandre-b"/>
    <n v="1"/>
  </r>
  <r>
    <s v="11.724.547/0001-56"/>
    <s v="COOP. DOS PREST. DE SERV. DE TRANSPORTES DE ITAPACI E REGIÃO"/>
    <s v="JGN-2510"/>
    <s v="Micro-Ônibus"/>
    <n v="59"/>
    <x v="1"/>
    <x v="0"/>
    <d v="2016-07-26T14:19:33"/>
    <d v="2016-07-26T16:29:45"/>
    <d v="2016-08-30T14:16:51"/>
    <n v="55.5"/>
    <s v="alexandre-b"/>
    <n v="1"/>
  </r>
  <r>
    <s v="11.724.547/0001-56"/>
    <s v="COOP. DOS PREST. DE SERV. DE TRANSPORTES DE ITAPACI E REGIÃO"/>
    <s v="KBJ-5797"/>
    <s v="Ônibus"/>
    <n v="1496"/>
    <x v="0"/>
    <x v="0"/>
    <d v="2016-09-19T14:39:35"/>
    <d v="2016-09-19T16:37:37"/>
    <d v="2016-09-19T00:00:00"/>
    <n v="21.31"/>
    <s v="11.724.547/0001-56"/>
    <n v="1"/>
  </r>
  <r>
    <s v="11.724.547/0001-56"/>
    <s v="COOP. DOS PREST. DE SERV. DE TRANSPORTES DE ITAPACI E REGIÃO"/>
    <s v="KUO-2167"/>
    <s v="Ônibus"/>
    <n v="184"/>
    <x v="1"/>
    <x v="0"/>
    <d v="2016-08-03T16:17:55"/>
    <d v="2016-08-04T10:55:16"/>
    <d v="2016-09-20T16:14:28"/>
    <n v="175.75"/>
    <s v="alexandre-b"/>
    <n v="1"/>
  </r>
  <r>
    <s v="11.724.547/0001-56"/>
    <s v="COOP. DOS PREST. DE SERV. DE TRANSPORTES DE ITAPACI E REGIÃO"/>
    <s v="GPH-4580"/>
    <s v="Ônibus"/>
    <n v="3185"/>
    <x v="1"/>
    <x v="0"/>
    <d v="2016-11-08T14:50:23"/>
    <d v="2016-11-09T16:42:40"/>
    <d v="2016-12-19T14:48:44"/>
    <n v="194.25"/>
    <s v="alexandre-b"/>
    <n v="1"/>
  </r>
  <r>
    <s v="11.724.547/0001-56"/>
    <s v="COOP. DOS PREST. DE SERV. DE TRANSPORTES DE ITAPACI E REGIÃO"/>
    <s v="KBJ-5797"/>
    <s v="Ônibus"/>
    <n v="1751"/>
    <x v="0"/>
    <x v="0"/>
    <d v="2016-09-27T14:42:50"/>
    <d v="2016-09-27T17:10:40"/>
    <d v="2016-09-28T00:00:00"/>
    <n v="21.76"/>
    <s v="11.724.547/0001-56"/>
    <n v="1"/>
  </r>
  <r>
    <s v="11.724.547/0001-56"/>
    <s v="COOP. DOS PREST. DE SERV. DE TRANSPORTES DE ITAPACI E REGIÃO"/>
    <s v="KUO-2167"/>
    <s v="Ônibus"/>
    <n v="4258"/>
    <x v="1"/>
    <x v="0"/>
    <d v="2016-12-09T13:56:43"/>
    <d v="2016-12-09T16:44:09"/>
    <d v="2016-12-28T13:56:09"/>
    <n v="97.13"/>
    <s v="dario-cl"/>
    <n v="1"/>
  </r>
  <r>
    <s v="11.724.547/0001-56"/>
    <s v="COOP. DOS PREST. DE SERV. DE TRANSPORTES DE ITAPACI E REGIÃO"/>
    <s v="KBJ-5797"/>
    <s v="Ônibus"/>
    <n v="1560"/>
    <x v="0"/>
    <x v="0"/>
    <d v="2016-09-21T14:11:46"/>
    <d v="2016-09-21T18:23:52"/>
    <d v="2016-09-21T00:00:00"/>
    <n v="21.31"/>
    <s v="11.724.547/0001-56"/>
    <n v="1"/>
  </r>
  <r>
    <s v="11.724.547/0001-56"/>
    <s v="COOP. DOS PREST. DE SERV. DE TRANSPORTES DE ITAPACI E REGIÃO"/>
    <s v="KBJ-5797"/>
    <s v="Ônibus"/>
    <n v="2256"/>
    <x v="0"/>
    <x v="0"/>
    <d v="2016-10-11T14:35:42"/>
    <d v="2016-10-11T17:01:03"/>
    <d v="2016-10-12T00:00:00"/>
    <n v="112.78"/>
    <s v="11.724.547/0001-56"/>
    <n v="1"/>
  </r>
  <r>
    <s v="11.724.547/0001-56"/>
    <s v="COOP. DOS PREST. DE SERV. DE TRANSPORTES DE ITAPACI E REGIÃO"/>
    <s v="KBJ-5797"/>
    <s v="Ônibus"/>
    <n v="1066"/>
    <x v="0"/>
    <x v="0"/>
    <d v="2016-09-02T14:11:32"/>
    <d v="2016-09-02T16:12:54"/>
    <d v="2016-09-04T00:00:00"/>
    <n v="21.31"/>
    <s v="11.724.547/0001-56"/>
    <n v="1"/>
  </r>
  <r>
    <s v="11.724.547/0001-56"/>
    <s v="COOP. DOS PREST. DE SERV. DE TRANSPORTES DE ITAPACI E REGIÃO"/>
    <s v="KUO-2167"/>
    <s v="Ônibus"/>
    <n v="3701"/>
    <x v="1"/>
    <x v="0"/>
    <d v="2016-11-22T13:58:45"/>
    <d v="2016-11-22T16:24:33"/>
    <d v="2016-12-09T13:56:22"/>
    <n v="97.13"/>
    <s v="dario-cl"/>
    <n v="1"/>
  </r>
  <r>
    <s v="11.724.547/0001-56"/>
    <s v="COOP. DOS PREST. DE SERV. DE TRANSPORTES DE ITAPACI E REGIÃO"/>
    <s v="KUO-2167"/>
    <s v="Ônibus"/>
    <n v="3005"/>
    <x v="1"/>
    <x v="0"/>
    <d v="2016-11-03T09:56:08"/>
    <d v="2016-11-03T15:27:55"/>
    <d v="2016-11-22T09:49:32"/>
    <n v="69.38"/>
    <s v="alexandre-b"/>
    <n v="1"/>
  </r>
  <r>
    <s v="11.724.547/0001-56"/>
    <s v="COOP. DOS PREST. DE SERV. DE TRANSPORTES DE ITAPACI E REGIÃO"/>
    <s v="KBJ-5797"/>
    <s v="Ônibus"/>
    <n v="2793"/>
    <x v="0"/>
    <x v="0"/>
    <d v="2016-10-27T14:31:05"/>
    <d v="2016-10-27T16:48:23"/>
    <d v="2016-10-27T00:00:00"/>
    <n v="21.31"/>
    <s v="11.724.547/0001-56"/>
    <n v="1"/>
  </r>
  <r>
    <s v="11.724.547/0001-56"/>
    <s v="COOP. DOS PREST. DE SERV. DE TRANSPORTES DE ITAPACI E REGIÃO"/>
    <s v="KCB-6896"/>
    <s v="Ônibus"/>
    <n v="60"/>
    <x v="1"/>
    <x v="0"/>
    <d v="2016-07-26T14:50:25"/>
    <d v="2016-07-26T16:52:44"/>
    <d v="2016-08-30T14:49:16"/>
    <n v="283.05"/>
    <s v="alexandre-b"/>
    <n v="1"/>
  </r>
  <r>
    <s v="11.724.547/0001-56"/>
    <s v="COOP. DOS PREST. DE SERV. DE TRANSPORTES DE ITAPACI E REGIÃO"/>
    <s v="JJC-2473"/>
    <s v="Ônibus"/>
    <n v="2522"/>
    <x v="1"/>
    <x v="0"/>
    <d v="2016-10-19T15:34:23"/>
    <d v="2016-10-20T09:03:03"/>
    <d v="2016-11-05T15:25:58"/>
    <n v="69.38"/>
    <s v="dario-cl"/>
    <n v="1"/>
  </r>
  <r>
    <s v="11.724.547/0001-56"/>
    <s v="COOP. DOS PREST. DE SERV. DE TRANSPORTES DE ITAPACI E REGIÃO"/>
    <s v="JJC-9048"/>
    <s v="Ônibus"/>
    <n v="4668"/>
    <x v="1"/>
    <x v="1"/>
    <d v="2016-12-27T15:58:43"/>
    <d v="2016-12-28T10:05:30"/>
    <d v="2017-02-01T15:58:24"/>
    <n v="159.29"/>
    <s v="alexandre-b"/>
    <n v="1"/>
  </r>
  <r>
    <s v="11.724.547/0001-56"/>
    <s v="COOP. DOS PREST. DE SERV. DE TRANSPORTES DE ITAPACI E REGIÃO"/>
    <s v="DJF-6106"/>
    <s v="Ônibus"/>
    <n v="3850"/>
    <x v="1"/>
    <x v="0"/>
    <d v="2016-11-28T09:15:05"/>
    <d v="2016-11-29T11:28:06"/>
    <d v="2016-12-31T09:06:26"/>
    <n v="174.83"/>
    <s v="dario-cl"/>
    <n v="1"/>
  </r>
  <r>
    <s v="11.724.547/0001-56"/>
    <s v="COOP. DOS PREST. DE SERV. DE TRANSPORTES DE ITAPACI E REGIÃO"/>
    <s v="KNG-4974"/>
    <s v="Ônibus"/>
    <n v="3032"/>
    <x v="1"/>
    <x v="0"/>
    <d v="2016-11-03T14:30:18"/>
    <d v="2016-11-03T16:31:11"/>
    <d v="2016-12-10T14:28:55"/>
    <n v="138.75"/>
    <s v="dario-cl"/>
    <n v="1"/>
  </r>
  <r>
    <s v="11.724.547/0001-56"/>
    <s v="COOP. DOS PREST. DE SERV. DE TRANSPORTES DE ITAPACI E REGIÃO"/>
    <s v="KDK-4861"/>
    <s v="Ônibus"/>
    <n v="3181"/>
    <x v="1"/>
    <x v="0"/>
    <d v="2016-11-08T14:26:49"/>
    <d v="2016-11-09T16:36:00"/>
    <d v="2016-12-22T14:24:15"/>
    <n v="194.25"/>
    <s v="dario-cl"/>
    <n v="1"/>
  </r>
  <r>
    <s v="11.724.547/0001-56"/>
    <s v="COOP. DOS PREST. DE SERV. DE TRANSPORTES DE ITAPACI E REGIÃO"/>
    <s v="KOE-6624"/>
    <s v="Micro-Ônibus"/>
    <n v="3314"/>
    <x v="1"/>
    <x v="0"/>
    <d v="2016-11-11T09:12:29"/>
    <d v="2016-11-11T11:08:48"/>
    <d v="2016-12-17T09:11:49"/>
    <n v="77.7"/>
    <s v="alexandre-b"/>
    <n v="1"/>
  </r>
  <r>
    <s v="11.724.547/0001-56"/>
    <s v="COOP. DOS PREST. DE SERV. DE TRANSPORTES DE ITAPACI E REGIÃO"/>
    <s v="KCB-6896"/>
    <s v="Ônibus"/>
    <n v="3208"/>
    <x v="1"/>
    <x v="0"/>
    <d v="2016-11-09T09:51:16"/>
    <d v="2016-11-10T15:58:07"/>
    <d v="2016-12-31T09:45:00"/>
    <n v="451.4"/>
    <s v="dario-cl"/>
    <n v="1"/>
  </r>
  <r>
    <s v="11.724.547/0001-56"/>
    <s v="COOP. DOS PREST. DE SERV. DE TRANSPORTES DE ITAPACI E REGIÃO"/>
    <s v="KBY-5014"/>
    <s v="Ônibus"/>
    <n v="3006"/>
    <x v="1"/>
    <x v="0"/>
    <d v="2016-11-03T10:01:27"/>
    <d v="2016-11-03T15:18:23"/>
    <d v="2016-11-22T09:59:51"/>
    <n v="69.38"/>
    <s v="dario-cl"/>
    <n v="1"/>
  </r>
  <r>
    <s v="11.724.547/0001-56"/>
    <s v="COOP. DOS PREST. DE SERV. DE TRANSPORTES DE ITAPACI E REGIÃO"/>
    <s v="BUS-6092"/>
    <s v="Ônibus"/>
    <n v="4403"/>
    <x v="1"/>
    <x v="1"/>
    <d v="2016-12-14T10:45:32"/>
    <d v="2016-12-14T16:39:23"/>
    <d v="2017-01-21T10:41:48"/>
    <n v="159.29"/>
    <s v="alexandre-b"/>
    <n v="1"/>
  </r>
  <r>
    <s v="11.724.547/0001-56"/>
    <s v="COOP. DOS PREST. DE SERV. DE TRANSPORTES DE ITAPACI E REGIÃO"/>
    <s v="KBJ-5797"/>
    <s v="Ônibus"/>
    <n v="2682"/>
    <x v="0"/>
    <x v="0"/>
    <d v="2016-10-24T15:02:11"/>
    <d v="2016-10-24T16:53:11"/>
    <d v="2016-10-24T00:00:00"/>
    <n v="21.31"/>
    <s v="11.724.547/0001-56"/>
    <n v="1"/>
  </r>
  <r>
    <s v="11.724.547/0001-56"/>
    <s v="COOP. DOS PREST. DE SERV. DE TRANSPORTES DE ITAPACI E REGIÃO"/>
    <s v="KBJ-5797"/>
    <s v="Ônibus"/>
    <n v="1673"/>
    <x v="0"/>
    <x v="0"/>
    <d v="2016-09-23T16:40:20"/>
    <d v="2016-09-23T17:59:15"/>
    <d v="2016-09-25T00:00:00"/>
    <n v="69.260000000000005"/>
    <s v="11.724.547/0001-56"/>
    <n v="1"/>
  </r>
  <r>
    <s v="11.724.547/0001-56"/>
    <s v="COOP. DOS PREST. DE SERV. DE TRANSPORTES DE ITAPACI E REGIÃO"/>
    <s v="KBJ-5797"/>
    <s v="Ônibus"/>
    <n v="2953"/>
    <x v="2"/>
    <x v="0"/>
    <d v="2016-11-01T08:55:09"/>
    <d v="2016-11-01T16:00:09"/>
    <d v="2016-11-23T08:38:46"/>
    <n v="142.08000000000001"/>
    <s v="alexandre-b"/>
    <n v="1"/>
  </r>
  <r>
    <s v="11.724.547/0001-56"/>
    <s v="COOP. DOS PREST. DE SERV. DE TRANSPORTES DE ITAPACI E REGIÃO"/>
    <s v="KOE-5993"/>
    <s v="Ônibus"/>
    <n v="4361"/>
    <x v="1"/>
    <x v="0"/>
    <d v="2016-12-13T14:58:55"/>
    <d v="2016-12-14T09:56:40"/>
    <d v="2016-12-31T14:55:40"/>
    <n v="97.13"/>
    <s v="alexandre-b"/>
    <n v="1"/>
  </r>
  <r>
    <s v="11.724.547/0001-56"/>
    <s v="COOP. DOS PREST. DE SERV. DE TRANSPORTES DE ITAPACI E REGIÃO"/>
    <s v="ICH-4661"/>
    <s v="Ônibus"/>
    <n v="61"/>
    <x v="1"/>
    <x v="0"/>
    <d v="2016-07-26T14:55:27"/>
    <d v="2016-07-29T16:29:10"/>
    <d v="2016-08-30T14:54:16"/>
    <n v="283.05"/>
    <s v="alexandre-b"/>
    <n v="1"/>
  </r>
  <r>
    <s v="11.724.547/0001-56"/>
    <s v="COOP. DOS PREST. DE SERV. DE TRANSPORTES DE ITAPACI E REGIÃO"/>
    <s v="IIN-3705"/>
    <s v="Ônibus"/>
    <n v="3187"/>
    <x v="1"/>
    <x v="0"/>
    <d v="2016-11-08T15:07:58"/>
    <d v="2016-11-09T16:47:45"/>
    <d v="2016-12-02T15:06:34"/>
    <n v="97.13"/>
    <s v="alexandre-b"/>
    <n v="1"/>
  </r>
  <r>
    <s v="11.724.547/0001-56"/>
    <s v="COOP. DOS PREST. DE SERV. DE TRANSPORTES DE ITAPACI E REGIÃO"/>
    <s v="KBJ-5797"/>
    <s v="Ônibus"/>
    <n v="733"/>
    <x v="0"/>
    <x v="0"/>
    <d v="2016-08-22T15:31:31"/>
    <d v="2016-08-22T17:38:37"/>
    <d v="2016-08-22T00:00:00"/>
    <n v="21.31"/>
    <s v="11.724.547/0001-56"/>
    <n v="1"/>
  </r>
  <r>
    <s v="11.724.547/0001-56"/>
    <s v="COOP. DOS PREST. DE SERV. DE TRANSPORTES DE ITAPACI E REGIÃO"/>
    <s v="KNC-6783"/>
    <s v="Ônibus"/>
    <n v="4143"/>
    <x v="1"/>
    <x v="0"/>
    <d v="2016-12-07T10:24:17"/>
    <d v="2016-12-07T15:00:41"/>
    <d v="2016-12-31T10:22:56"/>
    <n v="135.97999999999999"/>
    <s v="alexandre-b"/>
    <n v="1"/>
  </r>
  <r>
    <s v="11.724.547/0001-56"/>
    <s v="COOP. DOS PREST. DE SERV. DE TRANSPORTES DE ITAPACI E REGIÃO"/>
    <s v="KUO-2167"/>
    <s v="Ônibus"/>
    <n v="4664"/>
    <x v="1"/>
    <x v="1"/>
    <d v="2016-12-27T15:43:58"/>
    <d v="2016-12-27T17:31:59"/>
    <d v="2017-01-24T15:42:05"/>
    <n v="148.93"/>
    <s v="alexandre-b"/>
    <n v="1"/>
  </r>
  <r>
    <s v="11.724.547/0001-56"/>
    <s v="COOP. DOS PREST. DE SERV. DE TRANSPORTES DE ITAPACI E REGIÃO"/>
    <s v="LBV-4742"/>
    <s v="Ônibus"/>
    <n v="4255"/>
    <x v="1"/>
    <x v="0"/>
    <d v="2016-12-09T13:53:01"/>
    <d v="2016-12-09T17:12:51"/>
    <d v="2016-12-31T13:51:31"/>
    <n v="116.55"/>
    <s v="dario-cl"/>
    <n v="1"/>
  </r>
  <r>
    <s v="11.724.547/0001-56"/>
    <s v="COOP. DOS PREST. DE SERV. DE TRANSPORTES DE ITAPACI E REGIÃO"/>
    <s v="KBJ-5797"/>
    <s v="Ônibus"/>
    <n v="2380"/>
    <x v="0"/>
    <x v="0"/>
    <d v="2016-10-14T14:31:06"/>
    <d v="2016-10-14T15:58:20"/>
    <d v="2016-10-15T00:00:00"/>
    <n v="86.58"/>
    <s v="11.724.547/0001-56"/>
    <n v="1"/>
  </r>
  <r>
    <s v="11.724.547/0001-56"/>
    <s v="COOP. DOS PREST. DE SERV. DE TRANSPORTES DE ITAPACI E REGIÃO"/>
    <s v="KNC-6783"/>
    <s v="Ônibus"/>
    <n v="91"/>
    <x v="1"/>
    <x v="0"/>
    <d v="2016-07-28T14:43:28"/>
    <d v="2016-07-28T17:19:09"/>
    <d v="2016-09-01T14:40:23"/>
    <n v="138.75"/>
    <s v="alexandre-b"/>
    <n v="1"/>
  </r>
  <r>
    <s v="11.724.547/0001-56"/>
    <s v="COOP. DOS PREST. DE SERV. DE TRANSPORTES DE ITAPACI E REGIÃO"/>
    <s v="BUS-6092"/>
    <s v="Ônibus"/>
    <n v="3225"/>
    <x v="1"/>
    <x v="0"/>
    <d v="2016-11-09T15:37:57"/>
    <d v="2016-11-10T15:57:50"/>
    <d v="2016-12-17T15:35:22"/>
    <n v="159.29"/>
    <s v="dario-cl"/>
    <n v="1"/>
  </r>
  <r>
    <s v="11.724.547/0001-56"/>
    <s v="COOP. DOS PREST. DE SERV. DE TRANSPORTES DE ITAPACI E REGIÃO"/>
    <s v="ICH-4661"/>
    <s v="Ônibus"/>
    <n v="4590"/>
    <x v="1"/>
    <x v="1"/>
    <d v="2016-12-21T14:18:44"/>
    <d v="2016-12-21T15:57:49"/>
    <d v="2017-01-10T14:15:33"/>
    <n v="42.48"/>
    <s v="dario-cl"/>
    <n v="1"/>
  </r>
  <r>
    <s v="11.724.547/0001-56"/>
    <s v="COOP. DOS PREST. DE SERV. DE TRANSPORTES DE ITAPACI E REGIÃO"/>
    <s v="KCA-1434"/>
    <s v="Ônibus"/>
    <n v="2253"/>
    <x v="1"/>
    <x v="0"/>
    <d v="2016-10-11T14:20:31"/>
    <d v="2016-10-11T16:35:34"/>
    <d v="2016-10-27T14:17:57"/>
    <n v="60.13"/>
    <s v="dario-cl"/>
    <n v="1"/>
  </r>
  <r>
    <s v="11.724.547/0001-56"/>
    <s v="COOP. DOS PREST. DE SERV. DE TRANSPORTES DE ITAPACI E REGIÃO"/>
    <s v="KBJ-5797"/>
    <s v="Ônibus"/>
    <n v="2439"/>
    <x v="0"/>
    <x v="0"/>
    <d v="2016-10-17T15:39:08"/>
    <d v="2016-10-17T17:02:05"/>
    <d v="2016-10-18T00:00:00"/>
    <n v="92.57"/>
    <s v="11.724.547/0001-56"/>
    <n v="1"/>
  </r>
  <r>
    <s v="11.724.547/0001-56"/>
    <s v="COOP. DOS PREST. DE SERV. DE TRANSPORTES DE ITAPACI E REGIÃO"/>
    <s v="KBJ-5797"/>
    <s v="Ônibus"/>
    <n v="798"/>
    <x v="0"/>
    <x v="0"/>
    <d v="2016-08-24T15:00:50"/>
    <d v="2016-08-24T16:16:15"/>
    <d v="2016-08-24T00:00:00"/>
    <n v="21.31"/>
    <s v="11.724.547/0001-56"/>
    <n v="1"/>
  </r>
  <r>
    <s v="11.724.547/0001-56"/>
    <s v="COOP. DOS PREST. DE SERV. DE TRANSPORTES DE ITAPACI E REGIÃO"/>
    <s v="KBJ-5797"/>
    <s v="Ônibus"/>
    <n v="1414"/>
    <x v="0"/>
    <x v="0"/>
    <d v="2016-09-15T15:53:23"/>
    <d v="2016-09-15T16:52:16"/>
    <d v="2016-09-15T00:00:00"/>
    <n v="21.31"/>
    <s v="11.724.547/0001-56"/>
    <n v="1"/>
  </r>
  <r>
    <s v="11.724.547/0001-56"/>
    <s v="COOP. DOS PREST. DE SERV. DE TRANSPORTES DE ITAPACI E REGIÃO"/>
    <s v="KBJ-5797"/>
    <s v="Ônibus"/>
    <n v="766"/>
    <x v="0"/>
    <x v="0"/>
    <d v="2016-08-23T16:26:26"/>
    <d v="2016-08-23T17:17:53"/>
    <d v="2016-08-23T00:00:00"/>
    <n v="21.31"/>
    <s v="11.724.547/0001-56"/>
    <n v="1"/>
  </r>
  <r>
    <s v="11.724.547/0001-56"/>
    <s v="COOP. DOS PREST. DE SERV. DE TRANSPORTES DE ITAPACI E REGIÃO"/>
    <s v="KBJ-5797"/>
    <s v="Ônibus"/>
    <n v="1754"/>
    <x v="0"/>
    <x v="0"/>
    <d v="2016-09-27T14:56:37"/>
    <d v="2016-09-27T17:06:16"/>
    <d v="2016-09-27T00:00:00"/>
    <n v="21.31"/>
    <s v="11.724.547/0001-56"/>
    <n v="1"/>
  </r>
  <r>
    <s v="11.724.547/0001-56"/>
    <s v="COOP. DOS PREST. DE SERV. DE TRANSPORTES DE ITAPACI E REGIÃO"/>
    <s v="JGN-2510"/>
    <s v="Micro-Ônibus"/>
    <n v="4144"/>
    <x v="1"/>
    <x v="0"/>
    <d v="2016-12-07T10:31:41"/>
    <d v="2016-12-07T15:05:46"/>
    <d v="2016-12-31T10:29:03"/>
    <n v="54.39"/>
    <s v="dario-cl"/>
    <n v="1"/>
  </r>
  <r>
    <s v="11.724.547/0001-56"/>
    <s v="COOP. DOS PREST. DE SERV. DE TRANSPORTES DE ITAPACI E REGIÃO"/>
    <s v="KBJ-5797"/>
    <s v="Ônibus"/>
    <n v="3735"/>
    <x v="2"/>
    <x v="0"/>
    <d v="2016-11-23T15:54:05"/>
    <d v="2016-11-24T16:37:17"/>
    <d v="2016-12-09T15:44:21"/>
    <n v="106.56"/>
    <s v="alexandre-b"/>
    <n v="1"/>
  </r>
  <r>
    <s v="11.724.547/0001-56"/>
    <s v="COOP. DOS PREST. DE SERV. DE TRANSPORTES DE ITAPACI E REGIÃO"/>
    <s v="KBJ-5797"/>
    <s v="Ônibus"/>
    <n v="1069"/>
    <x v="0"/>
    <x v="0"/>
    <d v="2016-09-02T14:51:54"/>
    <d v="2016-09-05T16:35:19"/>
    <d v="2016-09-08T00:00:00"/>
    <n v="151.4"/>
    <s v="11.724.547/0001-56"/>
    <n v="1"/>
  </r>
  <r>
    <s v="11.724.547/0001-56"/>
    <s v="COOP. DOS PREST. DE SERV. DE TRANSPORTES DE ITAPACI E REGIÃO"/>
    <s v="BYF-0720"/>
    <s v="Ônibus"/>
    <n v="4564"/>
    <x v="1"/>
    <x v="1"/>
    <d v="2016-12-20T13:48:59"/>
    <d v="2016-12-21T15:44:13"/>
    <d v="2017-02-21T13:47:55"/>
    <n v="349.65"/>
    <s v="dario-cl"/>
    <n v="1"/>
  </r>
  <r>
    <s v="11.724.547/0001-56"/>
    <s v="COOP. DOS PREST. DE SERV. DE TRANSPORTES DE ITAPACI E REGIÃO"/>
    <s v="KCA-1434"/>
    <s v="Ônibus"/>
    <n v="3762"/>
    <x v="1"/>
    <x v="0"/>
    <d v="2016-11-24T14:17:13"/>
    <d v="2016-11-24T16:17:38"/>
    <d v="2016-12-14T14:14:00"/>
    <n v="97.13"/>
    <s v="dario-cl"/>
    <n v="1"/>
  </r>
  <r>
    <s v="11.724.547/0001-56"/>
    <s v="COOP. DOS PREST. DE SERV. DE TRANSPORTES DE ITAPACI E REGIÃO"/>
    <s v="LBV-4742"/>
    <s v="Ônibus"/>
    <n v="3725"/>
    <x v="1"/>
    <x v="0"/>
    <d v="2016-11-23T13:16:49"/>
    <d v="2016-11-23T15:37:46"/>
    <d v="2016-12-10T13:13:35"/>
    <n v="97.13"/>
    <s v="alexandre-b"/>
    <n v="1"/>
  </r>
  <r>
    <s v="11.724.547/0001-56"/>
    <s v="COOP. DOS PREST. DE SERV. DE TRANSPORTES DE ITAPACI E REGIÃO"/>
    <s v="KBJ-5797"/>
    <s v="Ônibus"/>
    <n v="899"/>
    <x v="0"/>
    <x v="0"/>
    <d v="2016-08-26T14:43:31"/>
    <d v="2016-08-26T16:08:54"/>
    <d v="2016-08-27T00:00:00"/>
    <n v="112.78"/>
    <s v="11.724.547/0001-56"/>
    <n v="1"/>
  </r>
  <r>
    <s v="11.724.547/0001-56"/>
    <s v="COOP. DOS PREST. DE SERV. DE TRANSPORTES DE ITAPACI E REGIÃO"/>
    <s v="LBV-4742"/>
    <s v="Ônibus"/>
    <n v="2705"/>
    <x v="1"/>
    <x v="0"/>
    <d v="2016-10-25T14:05:50"/>
    <d v="2016-10-26T11:29:52"/>
    <d v="2016-11-14T14:04:19"/>
    <n v="69.38"/>
    <s v="alexandre-b"/>
    <n v="1"/>
  </r>
  <r>
    <s v="11.724.547/0001-56"/>
    <s v="COOP. DOS PREST. DE SERV. DE TRANSPORTES DE ITAPACI E REGIÃO"/>
    <s v="KCB-6267"/>
    <s v="Ônibus"/>
    <n v="3693"/>
    <x v="1"/>
    <x v="0"/>
    <d v="2016-11-22T10:24:05"/>
    <d v="2016-11-22T15:33:50"/>
    <d v="2016-12-09T10:17:53"/>
    <n v="268.33999999999997"/>
    <s v="alexandre-b"/>
    <n v="1"/>
  </r>
  <r>
    <s v="11.724.547/0001-56"/>
    <s v="COOP. DOS PREST. DE SERV. DE TRANSPORTES DE ITAPACI E REGIÃO"/>
    <s v="KBJ-5797"/>
    <s v="Ônibus"/>
    <n v="2716"/>
    <x v="0"/>
    <x v="0"/>
    <d v="2016-10-25T14:51:47"/>
    <d v="2016-10-25T16:49:54"/>
    <d v="2016-10-25T00:00:00"/>
    <n v="21.31"/>
    <s v="11.724.547/0001-56"/>
    <n v="1"/>
  </r>
  <r>
    <s v="11.724.547/0001-56"/>
    <s v="COOP. DOS PREST. DE SERV. DE TRANSPORTES DE ITAPACI E REGIÃO"/>
    <s v="BWC-1485"/>
    <s v="Ônibus"/>
    <n v="3056"/>
    <x v="1"/>
    <x v="0"/>
    <d v="2016-11-04T09:18:31"/>
    <d v="2016-11-04T16:06:24"/>
    <d v="2016-11-24T09:15:26"/>
    <n v="172.05"/>
    <s v="dario-cl"/>
    <n v="1"/>
  </r>
  <r>
    <s v="11.724.547/0001-56"/>
    <s v="COOP. DOS PREST. DE SERV. DE TRANSPORTES DE ITAPACI E REGIÃO"/>
    <s v="KCB-6267"/>
    <s v="Ônibus"/>
    <n v="4251"/>
    <x v="1"/>
    <x v="0"/>
    <d v="2016-12-09T13:24:45"/>
    <d v="2016-12-09T17:12:19"/>
    <d v="2016-12-31T13:18:35"/>
    <n v="322.01"/>
    <s v="dario-cl"/>
    <n v="1"/>
  </r>
  <r>
    <s v="11.724.547/0001-56"/>
    <s v="COOP. DOS PREST. DE SERV. DE TRANSPORTES DE ITAPACI E REGIÃO"/>
    <s v="KEH-5413"/>
    <s v="Ônibus"/>
    <n v="278"/>
    <x v="1"/>
    <x v="0"/>
    <d v="2016-08-08T15:33:06"/>
    <d v="2016-08-08T17:23:58"/>
    <d v="2016-09-13T15:30:40"/>
    <n v="138.75"/>
    <s v="ailton-jo"/>
    <n v="1"/>
  </r>
  <r>
    <s v="11.724.547/0001-56"/>
    <s v="COOP. DOS PREST. DE SERV. DE TRANSPORTES DE ITAPACI E REGIÃO"/>
    <s v="BXC-6266"/>
    <s v="Ônibus"/>
    <n v="4591"/>
    <x v="1"/>
    <x v="1"/>
    <d v="2016-12-21T14:52:17"/>
    <d v="2016-12-21T16:10:17"/>
    <d v="2017-03-13T14:28:26"/>
    <n v="388.5"/>
    <s v="dario-cl"/>
    <n v="1"/>
  </r>
  <r>
    <s v="11.724.547/0001-56"/>
    <s v="COOP. DOS PREST. DE SERV. DE TRANSPORTES DE ITAPACI E REGIÃO"/>
    <s v="JLF-1937"/>
    <s v="Ônibus"/>
    <n v="3991"/>
    <x v="1"/>
    <x v="0"/>
    <d v="2016-12-02T08:39:46"/>
    <d v="2016-12-02T16:06:59"/>
    <d v="2016-12-20T08:35:44"/>
    <n v="97.13"/>
    <s v="alexandre-b"/>
    <n v="1"/>
  </r>
  <r>
    <s v="11.724.547/0001-56"/>
    <s v="COOP. DOS PREST. DE SERV. DE TRANSPORTES DE ITAPACI E REGIÃO"/>
    <s v="KBJ-5797"/>
    <s v="Ônibus"/>
    <n v="1532"/>
    <x v="0"/>
    <x v="0"/>
    <d v="2016-09-20T16:00:41"/>
    <d v="2016-09-20T17:37:26"/>
    <d v="2016-09-20T00:00:00"/>
    <n v="21.31"/>
    <s v="11.724.547/0001-56"/>
    <n v="1"/>
  </r>
  <r>
    <s v="11.724.547/0001-56"/>
    <s v="COOP. DOS PREST. DE SERV. DE TRANSPORTES DE ITAPACI E REGIÃO"/>
    <s v="BWC-1485"/>
    <s v="Ônibus"/>
    <n v="2440"/>
    <x v="1"/>
    <x v="0"/>
    <d v="2016-10-17T16:01:59"/>
    <d v="2016-10-18T15:34:19"/>
    <d v="2016-11-04T15:58:13"/>
    <n v="69.38"/>
    <s v="dario-cl"/>
    <n v="1"/>
  </r>
  <r>
    <s v="11.724.547/0001-56"/>
    <s v="COOP. DOS PREST. DE SERV. DE TRANSPORTES DE ITAPACI E REGIÃO"/>
    <s v="KBJ-5797"/>
    <s v="Ônibus"/>
    <n v="2934"/>
    <x v="0"/>
    <x v="0"/>
    <d v="2016-10-31T15:34:39"/>
    <d v="2016-10-31T16:53:32"/>
    <d v="2016-10-31T00:00:00"/>
    <n v="21.31"/>
    <s v="11.724.547/0001-56"/>
    <n v="1"/>
  </r>
  <r>
    <s v="11.724.547/0001-56"/>
    <s v="COOP. DOS PREST. DE SERV. DE TRANSPORTES DE ITAPACI E REGIÃO"/>
    <s v="KBJ-5797"/>
    <s v="Ônibus"/>
    <n v="2812"/>
    <x v="0"/>
    <x v="0"/>
    <d v="2016-10-27T17:08:49"/>
    <d v="2016-10-28T10:19:04"/>
    <d v="2016-10-30T00:00:00"/>
    <n v="84.8"/>
    <s v="11.724.547/0001-56"/>
    <n v="1"/>
  </r>
  <r>
    <s v="11.724.547/0001-56"/>
    <s v="COOP. DOS PREST. DE SERV. DE TRANSPORTES DE ITAPACI E REGIÃO"/>
    <s v="KBJ-5797"/>
    <s v="Ônibus"/>
    <n v="1670"/>
    <x v="0"/>
    <x v="0"/>
    <d v="2016-09-23T16:03:49"/>
    <d v="2016-09-23T17:57:17"/>
    <d v="2016-09-23T00:00:00"/>
    <n v="21.31"/>
    <s v="11.724.547/0001-56"/>
    <n v="1"/>
  </r>
  <r>
    <s v="11.724.547/0001-56"/>
    <s v="COOP. DOS PREST. DE SERV. DE TRANSPORTES DE ITAPACI E REGIÃO"/>
    <s v="KOE-5993"/>
    <s v="Ônibus"/>
    <n v="3768"/>
    <x v="1"/>
    <x v="0"/>
    <d v="2016-11-24T16:02:48"/>
    <d v="2016-11-25T10:28:50"/>
    <d v="2016-12-14T15:59:55"/>
    <n v="97.13"/>
    <s v="dario-cl"/>
    <n v="1"/>
  </r>
  <r>
    <s v="11.724.547/0001-56"/>
    <s v="COOP. DOS PREST. DE SERV. DE TRANSPORTES DE ITAPACI E REGIÃO"/>
    <s v="KBJ-5797"/>
    <s v="Ônibus"/>
    <n v="2754"/>
    <x v="0"/>
    <x v="0"/>
    <d v="2016-10-26T15:09:09"/>
    <d v="2016-10-26T16:45:36"/>
    <d v="2016-10-26T00:00:00"/>
    <n v="21.31"/>
    <s v="11.724.547/0001-56"/>
    <n v="1"/>
  </r>
  <r>
    <s v="11.724.547/0001-56"/>
    <s v="COOP. DOS PREST. DE SERV. DE TRANSPORTES DE ITAPACI E REGIÃO"/>
    <s v="KBJ-5797"/>
    <s v="Ônibus"/>
    <n v="3083"/>
    <x v="0"/>
    <x v="0"/>
    <d v="2016-11-04T14:20:09"/>
    <d v="2016-11-04T16:05:28"/>
    <d v="2016-11-06T00:00:00"/>
    <n v="43.07"/>
    <s v="11.724.547/0001-56"/>
    <n v="1"/>
  </r>
  <r>
    <s v="11.724.547/0001-56"/>
    <s v="COOP. DOS PREST. DE SERV. DE TRANSPORTES DE ITAPACI E REGIÃO"/>
    <s v="BWC-1485"/>
    <s v="Ônibus"/>
    <n v="4411"/>
    <x v="1"/>
    <x v="1"/>
    <d v="2016-12-14T13:40:26"/>
    <d v="2016-12-14T17:01:56"/>
    <d v="2017-01-04T13:32:46"/>
    <n v="97.13"/>
    <s v="alexandre-b"/>
    <n v="1"/>
  </r>
  <r>
    <s v="11.724.547/0001-56"/>
    <s v="COOP. DOS PREST. DE SERV. DE TRANSPORTES DE ITAPACI E REGIÃO"/>
    <s v="BWB-6236"/>
    <s v="Ônibus"/>
    <n v="4257"/>
    <x v="1"/>
    <x v="0"/>
    <d v="2016-12-09T13:55:09"/>
    <d v="2016-12-09T17:11:11"/>
    <d v="2016-12-28T13:54:15"/>
    <n v="97.13"/>
    <s v="dario-cl"/>
    <n v="1"/>
  </r>
  <r>
    <s v="11.724.547/0001-56"/>
    <s v="COOP. DOS PREST. DE SERV. DE TRANSPORTES DE ITAPACI E REGIÃO"/>
    <s v="BXC-7547"/>
    <s v="Ônibus"/>
    <n v="3726"/>
    <x v="1"/>
    <x v="0"/>
    <d v="2016-11-23T14:06:23"/>
    <d v="2016-11-23T15:48:47"/>
    <d v="2016-12-20T13:59:31"/>
    <n v="148.93"/>
    <s v="dario-cl"/>
    <n v="1"/>
  </r>
  <r>
    <s v="11.724.547/0001-56"/>
    <s v="COOP. DOS PREST. DE SERV. DE TRANSPORTES DE ITAPACI E REGIÃO"/>
    <s v="BYB-8067"/>
    <s v="Ônibus"/>
    <n v="2223"/>
    <x v="1"/>
    <x v="3"/>
    <d v="2016-10-10T16:30:18"/>
    <s v="NULL"/>
    <d v="2016-10-13T16:21:45"/>
    <n v="13.88"/>
    <s v="NULL"/>
    <n v="1"/>
  </r>
  <r>
    <s v="11.724.547/0001-56"/>
    <s v="COOP. DOS PREST. DE SERV. DE TRANSPORTES DE ITAPACI E REGIÃO"/>
    <s v="KBJ-5797"/>
    <s v="Ônibus"/>
    <n v="996"/>
    <x v="0"/>
    <x v="0"/>
    <d v="2016-08-31T14:51:17"/>
    <d v="2016-08-31T15:57:45"/>
    <d v="2016-09-01T00:00:00"/>
    <n v="21.31"/>
    <s v="11.724.547/0001-56"/>
    <n v="1"/>
  </r>
  <r>
    <s v="11.724.547/0001-56"/>
    <s v="COOP. DOS PREST. DE SERV. DE TRANSPORTES DE ITAPACI E REGIÃO"/>
    <s v="JJC-3473"/>
    <s v="Ônibus"/>
    <n v="3179"/>
    <x v="1"/>
    <x v="0"/>
    <d v="2016-11-08T14:15:42"/>
    <d v="2016-11-10T16:46:38"/>
    <d v="2016-12-02T14:00:41"/>
    <n v="103.6"/>
    <s v="alexandre-b"/>
    <n v="1"/>
  </r>
  <r>
    <s v="11.724.547/0001-56"/>
    <s v="COOP. DOS PREST. DE SERV. DE TRANSPORTES DE ITAPACI E REGIÃO"/>
    <s v="BWG-8733"/>
    <s v="Ônibus"/>
    <n v="2733"/>
    <x v="1"/>
    <x v="0"/>
    <d v="2016-10-26T09:22:40"/>
    <d v="2016-10-26T11:38:09"/>
    <d v="2016-11-14T09:20:33"/>
    <n v="69.38"/>
    <s v="alexandre-b"/>
    <n v="1"/>
  </r>
  <r>
    <s v="11.724.547/0001-56"/>
    <s v="COOP. DOS PREST. DE SERV. DE TRANSPORTES DE ITAPACI E REGIÃO"/>
    <s v="KNG-4974"/>
    <s v="Ônibus"/>
    <n v="4252"/>
    <x v="1"/>
    <x v="0"/>
    <d v="2016-12-09T13:28:49"/>
    <d v="2016-12-09T16:41:54"/>
    <d v="2016-12-31T13:27:17"/>
    <n v="116.55"/>
    <s v="dario-cl"/>
    <n v="1"/>
  </r>
  <r>
    <s v="11.724.547/0001-56"/>
    <s v="COOP. DOS PREST. DE SERV. DE TRANSPORTES DE ITAPACI E REGIÃO"/>
    <s v="KBJ-5797"/>
    <s v="Ônibus"/>
    <n v="688"/>
    <x v="0"/>
    <x v="0"/>
    <d v="2016-08-19T15:46:29"/>
    <d v="2016-08-19T17:09:55"/>
    <d v="2016-08-21T00:00:00"/>
    <n v="21.31"/>
    <s v="11.724.547/0001-56"/>
    <n v="1"/>
  </r>
  <r>
    <s v="03.347.747/0001-09"/>
    <s v="COOPERATIVA AGROINDUSTRIAL DE RUBIATABA LTDA"/>
    <s v="KDF-2804"/>
    <s v="Ônibus"/>
    <n v="1658"/>
    <x v="3"/>
    <x v="1"/>
    <d v="2016-09-23T14:35:03"/>
    <d v="2016-09-27T16:46:15"/>
    <d v="2017-01-14T00:00:00"/>
    <n v="80"/>
    <s v="dario-cl"/>
    <n v="1"/>
  </r>
  <r>
    <s v="13.622.437/0001-09"/>
    <s v="COOPERATIVA DE TRANSPORTE ESCOLAR, FRETAMENTO E TURISMO DE GOIÁS"/>
    <s v="BSF-0075"/>
    <s v="Ônibus"/>
    <n v="561"/>
    <x v="0"/>
    <x v="0"/>
    <d v="2016-08-15T15:17:56"/>
    <d v="2016-08-15T20:54:10"/>
    <d v="2016-08-16T00:00:00"/>
    <n v="14.21"/>
    <s v="13.622.437/0001-09"/>
    <n v="1"/>
  </r>
  <r>
    <s v="13.622.437/0001-09"/>
    <s v="COOPERATIVA DE TRANSPORTE ESCOLAR, FRETAMENTO E TURISMO DE GOIÁS"/>
    <s v="LNM-8717"/>
    <s v="Ônibus"/>
    <n v="3169"/>
    <x v="0"/>
    <x v="0"/>
    <d v="2016-11-07T20:31:14"/>
    <d v="2016-11-08T23:00:48"/>
    <d v="2016-11-10T00:00:00"/>
    <n v="72.37"/>
    <s v="13.622.437/0001-09"/>
    <n v="1"/>
  </r>
  <r>
    <s v="13.622.437/0001-09"/>
    <s v="COOPERATIVA DE TRANSPORTE ESCOLAR, FRETAMENTO E TURISMO DE GOIÁS"/>
    <s v="KOD-1863"/>
    <s v="Ônibus"/>
    <n v="3387"/>
    <x v="0"/>
    <x v="0"/>
    <d v="2016-11-12T10:15:40"/>
    <d v="2016-11-12T12:46:47"/>
    <d v="2016-11-14T00:00:00"/>
    <n v="72.37"/>
    <s v="13.622.437/0001-09"/>
    <n v="1"/>
  </r>
  <r>
    <s v="13.622.437/0001-09"/>
    <s v="COOPERATIVA DE TRANSPORTE ESCOLAR, FRETAMENTO E TURISMO DE GOIÁS"/>
    <s v="AMZ-8481"/>
    <s v="Micro-Ônibus"/>
    <n v="4497"/>
    <x v="0"/>
    <x v="0"/>
    <d v="2016-12-16T15:46:07"/>
    <d v="2016-12-16T17:22:57"/>
    <d v="2016-12-17T00:00:00"/>
    <n v="42.62"/>
    <s v="13.622.437/0001-09"/>
    <n v="1"/>
  </r>
  <r>
    <s v="13.622.437/0001-09"/>
    <s v="COOPERATIVA DE TRANSPORTE ESCOLAR, FRETAMENTO E TURISMO DE GOIÁS"/>
    <s v="NKF-7096"/>
    <s v="Micro-Ônibus"/>
    <n v="1719"/>
    <x v="2"/>
    <x v="2"/>
    <d v="2016-09-27T09:51:09"/>
    <d v="2016-09-27T16:57:04"/>
    <d v="2016-12-23T09:45:58"/>
    <n v="206.68"/>
    <s v="dario-cl"/>
    <n v="1"/>
  </r>
  <r>
    <s v="13.622.437/0001-09"/>
    <s v="COOPERATIVA DE TRANSPORTE ESCOLAR, FRETAMENTO E TURISMO DE GOIÁS"/>
    <s v="AEC-9940"/>
    <s v="Ônibus"/>
    <n v="3297"/>
    <x v="0"/>
    <x v="0"/>
    <d v="2016-11-10T20:11:44"/>
    <d v="2016-11-11T17:32:16"/>
    <d v="2016-11-14T00:00:00"/>
    <n v="67.930000000000007"/>
    <s v="13.622.437/0001-09"/>
    <n v="1"/>
  </r>
  <r>
    <s v="13.622.437/0001-09"/>
    <s v="COOPERATIVA DE TRANSPORTE ESCOLAR, FRETAMENTO E TURISMO DE GOIÁS"/>
    <s v="NKJ-1404"/>
    <s v="Micro-Ônibus"/>
    <n v="2915"/>
    <x v="2"/>
    <x v="0"/>
    <d v="2016-10-31T09:44:04"/>
    <d v="2016-10-31T16:56:39"/>
    <d v="2016-12-16T09:42:06"/>
    <n v="112.41"/>
    <s v="dario-cl"/>
    <n v="1"/>
  </r>
  <r>
    <s v="13.622.437/0001-09"/>
    <s v="COOPERATIVA DE TRANSPORTE ESCOLAR, FRETAMENTO E TURISMO DE GOIÁS"/>
    <s v="NLA-8843"/>
    <s v="Micro-Ônibus"/>
    <n v="4110"/>
    <x v="1"/>
    <x v="2"/>
    <d v="2016-12-06T10:30:45"/>
    <d v="2016-12-07T10:37:58"/>
    <d v="2017-01-13T10:25:34"/>
    <n v="90.65"/>
    <s v="dario-cl"/>
    <n v="1"/>
  </r>
  <r>
    <s v="13.622.437/0001-09"/>
    <s v="COOPERATIVA DE TRANSPORTE ESCOLAR, FRETAMENTO E TURISMO DE GOIÁS"/>
    <s v="KCH-1747"/>
    <s v="Ônibus"/>
    <n v="3993"/>
    <x v="0"/>
    <x v="0"/>
    <d v="2016-12-02T08:53:02"/>
    <d v="2016-12-02T18:11:59"/>
    <d v="2016-12-04T00:00:00"/>
    <n v="76.37"/>
    <s v="13.622.437/0001-09"/>
    <n v="1"/>
  </r>
  <r>
    <s v="13.622.437/0001-09"/>
    <s v="COOPERATIVA DE TRANSPORTE ESCOLAR, FRETAMENTO E TURISMO DE GOIÁS"/>
    <s v="NLA-8843"/>
    <s v="Micro-Ônibus"/>
    <n v="743"/>
    <x v="1"/>
    <x v="0"/>
    <d v="2016-08-22T21:07:27"/>
    <d v="2016-08-26T10:26:31"/>
    <d v="2016-09-30T21:04:21"/>
    <n v="79.77"/>
    <s v="ailton-jo"/>
    <n v="1"/>
  </r>
  <r>
    <s v="13.622.437/0001-09"/>
    <s v="COOPERATIVA DE TRANSPORTE ESCOLAR, FRETAMENTO E TURISMO DE GOIÁS"/>
    <s v="KCJ-5508"/>
    <s v="Ônibus"/>
    <n v="3383"/>
    <x v="0"/>
    <x v="0"/>
    <d v="2016-11-12T08:18:31"/>
    <d v="2016-11-12T09:42:44"/>
    <d v="2016-11-14T00:00:00"/>
    <n v="72.37"/>
    <s v="13.622.437/0001-09"/>
    <n v="1"/>
  </r>
  <r>
    <s v="13.622.437/0001-09"/>
    <s v="COOPERATIVA DE TRANSPORTE ESCOLAR, FRETAMENTO E TURISMO DE GOIÁS"/>
    <s v="AMZ-8481"/>
    <s v="Micro-Ônibus"/>
    <n v="2916"/>
    <x v="2"/>
    <x v="0"/>
    <d v="2016-10-31T09:48:42"/>
    <d v="2016-10-31T16:55:10"/>
    <d v="2016-12-16T09:47:06"/>
    <n v="112.41"/>
    <s v="dario-cl"/>
    <n v="1"/>
  </r>
  <r>
    <s v="13.622.437/0001-09"/>
    <s v="COOPERATIVA DE TRANSPORTE ESCOLAR, FRETAMENTO E TURISMO DE GOIÁS"/>
    <s v="BSF-0075"/>
    <s v="Ônibus"/>
    <n v="924"/>
    <x v="0"/>
    <x v="0"/>
    <d v="2016-08-27T11:00:19"/>
    <d v="2016-08-27T19:58:06"/>
    <d v="2016-08-28T00:00:00"/>
    <n v="67.930000000000007"/>
    <s v="13.622.437/0001-09"/>
    <n v="1"/>
  </r>
  <r>
    <s v="13.622.437/0001-09"/>
    <s v="COOPERATIVA DE TRANSPORTE ESCOLAR, FRETAMENTO E TURISMO DE GOIÁS"/>
    <s v="NKX-4885"/>
    <s v="Ônibus"/>
    <n v="1036"/>
    <x v="1"/>
    <x v="0"/>
    <d v="2016-09-01T12:58:02"/>
    <d v="2016-09-09T08:20:38"/>
    <d v="2016-11-30T12:54:53"/>
    <n v="793.65"/>
    <s v="dario-cl"/>
    <n v="1"/>
  </r>
  <r>
    <s v="13.622.437/0001-09"/>
    <s v="COOPERATIVA DE TRANSPORTE ESCOLAR, FRETAMENTO E TURISMO DE GOIÁS"/>
    <s v="AEC-9940"/>
    <s v="Ônibus"/>
    <n v="3766"/>
    <x v="0"/>
    <x v="0"/>
    <d v="2016-11-24T15:40:32"/>
    <d v="2016-11-25T10:13:58"/>
    <d v="2016-11-26T00:00:00"/>
    <n v="67.930000000000007"/>
    <s v="13.622.437/0001-09"/>
    <n v="1"/>
  </r>
  <r>
    <s v="13.622.437/0001-09"/>
    <s v="COOPERATIVA DE TRANSPORTE ESCOLAR, FRETAMENTO E TURISMO DE GOIÁS"/>
    <s v="BSF-0075"/>
    <s v="Ônibus"/>
    <n v="1610"/>
    <x v="0"/>
    <x v="0"/>
    <d v="2016-09-22T16:26:14"/>
    <d v="2016-09-22T20:08:37"/>
    <d v="2016-09-23T00:00:00"/>
    <n v="62.6"/>
    <s v="13.622.437/0001-09"/>
    <n v="1"/>
  </r>
  <r>
    <s v="13.622.437/0001-09"/>
    <s v="COOPERATIVA DE TRANSPORTE ESCOLAR, FRETAMENTO E TURISMO DE GOIÁS"/>
    <s v="NKF-7096"/>
    <s v="Micro-Ônibus"/>
    <n v="351"/>
    <x v="2"/>
    <x v="0"/>
    <d v="2016-08-09T21:56:24"/>
    <d v="2016-08-11T15:27:59"/>
    <d v="2016-09-30T21:32:39"/>
    <n v="134.16"/>
    <s v="ailton-jo"/>
    <n v="1"/>
  </r>
  <r>
    <s v="13.622.437/0001-09"/>
    <s v="COOPERATIVA DE TRANSPORTE ESCOLAR, FRETAMENTO E TURISMO DE GOIÁS"/>
    <s v="NKJ-1404"/>
    <s v="Micro-Ônibus"/>
    <n v="1509"/>
    <x v="2"/>
    <x v="0"/>
    <d v="2016-09-19T21:41:27"/>
    <d v="2016-09-21T10:26:01"/>
    <d v="2016-10-28T21:39:22"/>
    <n v="101.53"/>
    <s v="dario-cl"/>
    <n v="1"/>
  </r>
  <r>
    <s v="13.622.437/0001-09"/>
    <s v="COOPERATIVA DE TRANSPORTE ESCOLAR, FRETAMENTO E TURISMO DE GOIÁS"/>
    <s v="KCE-2284"/>
    <s v="Ônibus"/>
    <n v="463"/>
    <x v="0"/>
    <x v="0"/>
    <d v="2016-08-11T17:51:44"/>
    <d v="2016-08-11T19:19:39"/>
    <d v="2016-08-16T00:00:00"/>
    <n v="155.84"/>
    <s v="13.622.437/0001-09"/>
    <n v="1"/>
  </r>
  <r>
    <s v="13.622.437/0001-09"/>
    <s v="COOPERATIVA DE TRANSPORTE ESCOLAR, FRETAMENTO E TURISMO DE GOIÁS"/>
    <s v="NLA-8843"/>
    <s v="Micro-Ônibus"/>
    <n v="1711"/>
    <x v="1"/>
    <x v="0"/>
    <d v="2016-09-26T16:20:58"/>
    <d v="2016-09-27T17:33:14"/>
    <d v="2016-12-09T16:15:01"/>
    <n v="155.91999999999999"/>
    <s v="dario-cl"/>
    <n v="1"/>
  </r>
  <r>
    <s v="13.622.437/0001-09"/>
    <s v="COOPERATIVA DE TRANSPORTE ESCOLAR, FRETAMENTO E TURISMO DE GOIÁS"/>
    <s v="BSF-0075"/>
    <s v="Ônibus"/>
    <n v="1037"/>
    <x v="0"/>
    <x v="0"/>
    <d v="2016-09-01T14:25:24"/>
    <d v="2016-09-01T22:59:58"/>
    <d v="2016-09-02T00:00:00"/>
    <n v="62.6"/>
    <s v="13.622.437/0001-09"/>
    <n v="1"/>
  </r>
  <r>
    <s v="13.622.437/0001-09"/>
    <s v="COOPERATIVA DE TRANSPORTE ESCOLAR, FRETAMENTO E TURISMO DE GOIÁS"/>
    <s v="BSF-0075"/>
    <s v="Ônibus"/>
    <n v="2115"/>
    <x v="0"/>
    <x v="0"/>
    <d v="2016-10-06T22:03:47"/>
    <d v="2016-10-07T10:39:53"/>
    <d v="2016-10-07T00:00:00"/>
    <n v="62.6"/>
    <s v="13.622.437/0001-09"/>
    <n v="1"/>
  </r>
  <r>
    <s v="13.622.437/0001-09"/>
    <s v="COOPERATIVA DE TRANSPORTE ESCOLAR, FRETAMENTO E TURISMO DE GOIÁS"/>
    <s v="AMZ-8481"/>
    <s v="Micro-Ônibus"/>
    <n v="352"/>
    <x v="2"/>
    <x v="0"/>
    <d v="2016-08-09T23:29:57"/>
    <d v="2016-08-11T15:55:02"/>
    <d v="2016-09-12T23:29:41"/>
    <n v="90.65"/>
    <s v="ailton-jo"/>
    <n v="1"/>
  </r>
  <r>
    <s v="13.622.437/0001-09"/>
    <s v="COOPERATIVA DE TRANSPORTE ESCOLAR, FRETAMENTO E TURISMO DE GOIÁS"/>
    <s v="BSF-0075"/>
    <s v="Ônibus"/>
    <n v="1186"/>
    <x v="0"/>
    <x v="0"/>
    <d v="2016-09-08T08:27:35"/>
    <d v="2016-09-08T20:44:03"/>
    <d v="2016-09-11T00:00:00"/>
    <n v="6.66"/>
    <s v="13.622.437/0001-09"/>
    <n v="1"/>
  </r>
  <r>
    <s v="13.622.437/0001-09"/>
    <s v="COOPERATIVA DE TRANSPORTE ESCOLAR, FRETAMENTO E TURISMO DE GOIÁS"/>
    <s v="KCJ-5508"/>
    <s v="Ônibus"/>
    <n v="1686"/>
    <x v="0"/>
    <x v="0"/>
    <d v="2016-09-24T11:51:43"/>
    <d v="2016-09-24T13:54:00"/>
    <d v="2016-09-25T00:00:00"/>
    <n v="68.38"/>
    <s v="13.622.437/0001-09"/>
    <n v="1"/>
  </r>
  <r>
    <s v="13.622.437/0001-09"/>
    <s v="COOPERATIVA DE TRANSPORTE ESCOLAR, FRETAMENTO E TURISMO DE GOIÁS"/>
    <s v="AMZ-8481"/>
    <s v="Micro-Ônibus"/>
    <n v="1484"/>
    <x v="2"/>
    <x v="0"/>
    <d v="2016-09-19T10:07:35"/>
    <d v="2016-09-19T16:37:01"/>
    <d v="2016-10-31T10:01:39"/>
    <n v="108.78"/>
    <s v="dario-cl"/>
    <n v="1"/>
  </r>
  <r>
    <s v="13.622.437/0001-09"/>
    <s v="COOPERATIVA DE TRANSPORTE ESCOLAR, FRETAMENTO E TURISMO DE GOIÁS"/>
    <s v="AMZ-8481"/>
    <s v="Micro-Ônibus"/>
    <n v="3598"/>
    <x v="0"/>
    <x v="0"/>
    <d v="2016-11-18T17:02:12"/>
    <d v="2016-11-19T11:10:24"/>
    <d v="2016-11-20T00:00:00"/>
    <n v="42.62"/>
    <s v="13.622.437/0001-09"/>
    <n v="1"/>
  </r>
  <r>
    <s v="13.622.437/0001-09"/>
    <s v="COOPERATIVA DE TRANSPORTE ESCOLAR, FRETAMENTO E TURISMO DE GOIÁS"/>
    <s v="KCH-1747"/>
    <s v="Ônibus"/>
    <n v="3168"/>
    <x v="0"/>
    <x v="0"/>
    <d v="2016-11-07T20:22:13"/>
    <d v="2016-11-08T22:57:57"/>
    <d v="2016-11-10T00:00:00"/>
    <n v="72.37"/>
    <s v="13.622.437/0001-09"/>
    <n v="1"/>
  </r>
  <r>
    <s v="13.622.437/0001-09"/>
    <s v="COOPERATIVA DE TRANSPORTE ESCOLAR, FRETAMENTO E TURISMO DE GOIÁS"/>
    <s v="BSF-0075"/>
    <s v="Ônibus"/>
    <n v="1378"/>
    <x v="0"/>
    <x v="0"/>
    <d v="2016-09-14T14:05:17"/>
    <d v="2016-09-14T20:59:51"/>
    <d v="2016-09-15T00:00:00"/>
    <n v="62.6"/>
    <s v="13.622.437/0001-09"/>
    <n v="1"/>
  </r>
  <r>
    <s v="13.622.437/0001-09"/>
    <s v="COOPERATIVA DE TRANSPORTE ESCOLAR, FRETAMENTO E TURISMO DE GOIÁS"/>
    <s v="NKJ-1404"/>
    <s v="Micro-Ônibus"/>
    <n v="353"/>
    <x v="2"/>
    <x v="0"/>
    <d v="2016-08-10T00:24:27"/>
    <d v="2016-08-11T11:04:23"/>
    <d v="2016-09-16T00:24:06"/>
    <n v="94.28"/>
    <s v="ailton-jo"/>
    <n v="1"/>
  </r>
  <r>
    <s v="13.622.437/0001-09"/>
    <s v="COOPERATIVA DE TRANSPORTE ESCOLAR, FRETAMENTO E TURISMO DE GOIÁS"/>
    <s v="AEC-9940"/>
    <s v="Ônibus"/>
    <n v="2653"/>
    <x v="0"/>
    <x v="0"/>
    <d v="2016-10-22T14:04:22"/>
    <d v="2016-10-22T16:26:18"/>
    <d v="2016-10-24T00:00:00"/>
    <n v="67.930000000000007"/>
    <s v="13.622.437/0001-09"/>
    <n v="1"/>
  </r>
  <r>
    <s v="13.622.437/0001-09"/>
    <s v="COOPERATIVA DE TRANSPORTE ESCOLAR, FRETAMENTO E TURISMO DE GOIÁS"/>
    <s v="AEC-9940"/>
    <s v="Ônibus"/>
    <n v="1187"/>
    <x v="0"/>
    <x v="0"/>
    <d v="2016-09-08T08:32:30"/>
    <d v="2016-09-08T20:46:24"/>
    <d v="2016-09-11T00:00:00"/>
    <n v="6.66"/>
    <s v="13.622.437/0001-09"/>
    <n v="1"/>
  </r>
  <r>
    <s v="13.622.437/0001-09"/>
    <s v="COOPERATIVA DE TRANSPORTE ESCOLAR, FRETAMENTO E TURISMO DE GOIÁS"/>
    <s v="GNJ-8228"/>
    <s v="Ônibus"/>
    <n v="2186"/>
    <x v="0"/>
    <x v="0"/>
    <d v="2016-10-08T12:32:01"/>
    <d v="2016-10-08T17:09:22"/>
    <d v="2016-10-09T00:00:00"/>
    <n v="67.930000000000007"/>
    <s v="13.622.437/0001-09"/>
    <n v="1"/>
  </r>
  <r>
    <s v="13.622.437/0001-09"/>
    <s v="COOPERATIVA DE TRANSPORTE ESCOLAR, FRETAMENTO E TURISMO DE GOIÁS"/>
    <s v="KOD-1863"/>
    <s v="Ônibus"/>
    <n v="2170"/>
    <x v="0"/>
    <x v="0"/>
    <d v="2016-10-07T21:54:17"/>
    <d v="2016-10-08T00:05:01"/>
    <d v="2016-10-08T00:00:00"/>
    <n v="67.930000000000007"/>
    <s v="13.622.437/0001-09"/>
    <n v="1"/>
  </r>
  <r>
    <s v="17.526.395/0001-63"/>
    <s v="COOPERATIVA DE TRANSPORTES DE PASSAGEIROS DE URUAÇU E REGIÃO"/>
    <s v="OMV-0660"/>
    <s v="Micro-Ônibus"/>
    <n v="4359"/>
    <x v="1"/>
    <x v="1"/>
    <d v="2016-12-13T14:51:16"/>
    <d v="2016-12-13T16:13:43"/>
    <d v="2017-04-14T14:49:21"/>
    <n v="182.34"/>
    <s v="alexandre-b"/>
    <n v="1"/>
  </r>
  <r>
    <s v="17.526.395/0001-63"/>
    <s v="COOPERATIVA DE TRANSPORTES DE PASSAGEIROS DE URUAÇU E REGIÃO"/>
    <s v="ONY-6919"/>
    <s v="Micro-Ônibus"/>
    <n v="806"/>
    <x v="2"/>
    <x v="0"/>
    <d v="2016-08-24T16:14:59"/>
    <d v="2016-08-25T15:30:09"/>
    <d v="2016-12-23T16:08:31"/>
    <n v="587.41"/>
    <s v="alexandre-b"/>
    <n v="1"/>
  </r>
  <r>
    <s v="17.526.395/0001-63"/>
    <s v="COOPERATIVA DE TRANSPORTES DE PASSAGEIROS DE URUAÇU E REGIÃO"/>
    <s v="GMQ-6792"/>
    <s v="Ônibus"/>
    <n v="1157"/>
    <x v="2"/>
    <x v="0"/>
    <d v="2016-09-06T14:27:03"/>
    <d v="2016-09-09T14:12:30"/>
    <d v="2016-10-07T14:10:27"/>
    <n v="587.19000000000005"/>
    <s v="dario-cl"/>
    <n v="1"/>
  </r>
  <r>
    <s v="17.526.395/0001-63"/>
    <s v="COOPERATIVA DE TRANSPORTES DE PASSAGEIROS DE URUAÇU E REGIÃO"/>
    <s v="OMV-0660"/>
    <s v="Micro-Ônibus"/>
    <n v="2210"/>
    <x v="1"/>
    <x v="0"/>
    <d v="2016-10-10T11:03:15"/>
    <d v="2016-10-11T08:31:19"/>
    <d v="2016-11-25T11:03:09"/>
    <n v="64.23"/>
    <s v="dario-cl"/>
    <n v="1"/>
  </r>
  <r>
    <s v="17.526.395/0001-63"/>
    <s v="COOPERATIVA DE TRANSPORTES DE PASSAGEIROS DE URUAÇU E REGIÃO"/>
    <s v="GMQ-6792"/>
    <s v="Ônibus"/>
    <n v="2258"/>
    <x v="2"/>
    <x v="0"/>
    <d v="2016-10-11T14:42:23"/>
    <d v="2016-10-13T17:15:57"/>
    <d v="2016-11-11T14:32:12"/>
    <n v="536.13"/>
    <s v="dario-cl"/>
    <n v="1"/>
  </r>
  <r>
    <s v="17.526.395/0001-63"/>
    <s v="COOPERATIVA DE TRANSPORTES DE PASSAGEIROS DE URUAÇU E REGIÃO"/>
    <s v="ADH-9621"/>
    <s v="Ônibus"/>
    <n v="3464"/>
    <x v="2"/>
    <x v="0"/>
    <d v="2016-11-16T09:25:26"/>
    <d v="2016-11-16T16:52:39"/>
    <d v="2016-12-16T09:23:09"/>
    <n v="105.82"/>
    <s v="dario-cl"/>
    <n v="1"/>
  </r>
  <r>
    <s v="17.526.395/0001-63"/>
    <s v="COOPERATIVA DE TRANSPORTES DE PASSAGEIROS DE URUAÇU E REGIÃO"/>
    <s v="MVL-4150"/>
    <s v="Ônibus"/>
    <n v="1160"/>
    <x v="2"/>
    <x v="0"/>
    <d v="2016-09-06T15:03:20"/>
    <d v="2016-09-09T15:30:49"/>
    <d v="2016-10-07T14:56:07"/>
    <n v="587.19000000000005"/>
    <s v="dario-cl"/>
    <n v="1"/>
  </r>
  <r>
    <s v="11.609.342/0001-20"/>
    <s v="COOPERATIVA DE TRANSPORTES DE PASSAGEIROS E CARGAS DE SANTA HELENA DE GOIÁS E REGIÃO"/>
    <s v="KDP-6120"/>
    <s v="Ônibus"/>
    <n v="577"/>
    <x v="2"/>
    <x v="0"/>
    <d v="2016-08-16T15:40:57"/>
    <d v="2016-08-18T09:38:12"/>
    <d v="2016-11-15T15:40:25"/>
    <n v="488.4"/>
    <s v="ailton-jo"/>
    <n v="1"/>
  </r>
  <r>
    <s v="11.609.342/0001-20"/>
    <s v="COOPERATIVA DE TRANSPORTES DE PASSAGEIROS E CARGAS DE SANTA HELENA DE GOIÁS E REGIÃO"/>
    <s v="KDP-6120"/>
    <s v="Ônibus"/>
    <n v="4120"/>
    <x v="2"/>
    <x v="0"/>
    <d v="2016-12-06T16:04:13"/>
    <d v="2016-12-07T15:51:12"/>
    <d v="2016-12-09T16:03:11"/>
    <n v="29.6"/>
    <s v="dario-cl"/>
    <n v="1"/>
  </r>
  <r>
    <s v="11.609.342/0001-20"/>
    <s v="COOPERATIVA DE TRANSPORTES DE PASSAGEIROS E CARGAS DE SANTA HELENA DE GOIÁS E REGIÃO"/>
    <s v="KDP-6120"/>
    <s v="Ônibus"/>
    <n v="4338"/>
    <x v="2"/>
    <x v="0"/>
    <d v="2016-12-12T19:36:31"/>
    <d v="2016-12-13T17:14:50"/>
    <d v="2016-12-16T19:31:28"/>
    <n v="29.6"/>
    <s v="dario-cl"/>
    <n v="1"/>
  </r>
  <r>
    <s v="11.609.342/0001-20"/>
    <s v="COOPERATIVA DE TRANSPORTES DE PASSAGEIROS E CARGAS DE SANTA HELENA DE GOIÁS E REGIÃO"/>
    <s v="KNI-0464"/>
    <s v="Ônibus"/>
    <n v="4607"/>
    <x v="1"/>
    <x v="1"/>
    <d v="2016-12-22T11:37:32"/>
    <d v="2016-12-26T09:47:30"/>
    <d v="2017-01-19T11:34:20"/>
    <n v="97.13"/>
    <s v="alexandre-b"/>
    <n v="1"/>
  </r>
  <r>
    <s v="11.609.342/0001-20"/>
    <s v="COOPERATIVA DE TRANSPORTES DE PASSAGEIROS E CARGAS DE SANTA HELENA DE GOIÁS E REGIÃO"/>
    <s v="IFP-5467"/>
    <s v="Ônibus"/>
    <n v="4676"/>
    <x v="1"/>
    <x v="1"/>
    <d v="2016-12-28T09:24:21"/>
    <d v="2016-12-28T10:14:36"/>
    <d v="2017-01-17T09:17:17"/>
    <n v="97.13"/>
    <s v="alexandre-b"/>
    <n v="1"/>
  </r>
  <r>
    <s v="11.609.342/0001-20"/>
    <s v="COOPERATIVA DE TRANSPORTES DE PASSAGEIROS E CARGAS DE SANTA HELENA DE GOIÁS E REGIÃO"/>
    <s v="ICV-9649"/>
    <s v="Ônibus"/>
    <n v="4608"/>
    <x v="1"/>
    <x v="1"/>
    <d v="2016-12-22T11:49:47"/>
    <d v="2016-12-26T09:53:48"/>
    <d v="2017-01-14T11:46:57"/>
    <n v="111"/>
    <s v="alexandre-b"/>
    <n v="1"/>
  </r>
  <r>
    <s v="06.049.336/0001-25"/>
    <s v="COOPERATIVA DE TRANSPORTES ESCOLARES E DE TURISMO LTDA"/>
    <s v="NKM-0764"/>
    <s v="Micro-Ônibus"/>
    <n v="290"/>
    <x v="2"/>
    <x v="0"/>
    <d v="2016-08-08T16:55:19"/>
    <d v="2016-08-10T10:35:39"/>
    <d v="2016-10-14T16:54:24"/>
    <n v="101.94"/>
    <s v="alexandre-b"/>
    <n v="1"/>
  </r>
  <r>
    <s v="06.049.336/0001-25"/>
    <s v="COOPERATIVA DE TRANSPORTES ESCOLARES E DE TURISMO LTDA"/>
    <s v="OML-0526"/>
    <s v="Micro-Ônibus"/>
    <n v="2643"/>
    <x v="0"/>
    <x v="0"/>
    <d v="2016-10-21T21:01:38"/>
    <d v="2016-10-22T09:41:59"/>
    <d v="2016-10-23T00:00:00"/>
    <n v="19.09"/>
    <s v="06.049.336/0001-25"/>
    <n v="1"/>
  </r>
  <r>
    <s v="06.049.336/0001-25"/>
    <s v="COOPERATIVA DE TRANSPORTES ESCOLARES E DE TURISMO LTDA"/>
    <s v="BWC-8311"/>
    <s v="Ônibus"/>
    <n v="2032"/>
    <x v="2"/>
    <x v="0"/>
    <d v="2016-10-05T08:43:43"/>
    <d v="2016-10-05T14:16:43"/>
    <d v="2016-12-16T07:45:14"/>
    <n v="498.58"/>
    <s v="alexandre-b"/>
    <n v="1"/>
  </r>
  <r>
    <s v="06.049.336/0001-25"/>
    <s v="COOPERATIVA DE TRANSPORTES ESCOLARES E DE TURISMO LTDA"/>
    <s v="KCE-2314"/>
    <s v="Ônibus"/>
    <n v="189"/>
    <x v="2"/>
    <x v="0"/>
    <d v="2016-08-05T14:59:48"/>
    <d v="2016-08-05T16:07:59"/>
    <d v="2016-10-28T21:21:18"/>
    <n v="559.63"/>
    <s v="alexandre-b"/>
    <n v="1"/>
  </r>
  <r>
    <s v="06.049.336/0001-25"/>
    <s v="COOPERATIVA DE TRANSPORTES ESCOLARES E DE TURISMO LTDA"/>
    <s v="NKM-0764"/>
    <s v="Micro-Ônibus"/>
    <n v="4587"/>
    <x v="0"/>
    <x v="0"/>
    <d v="2016-12-21T12:00:20"/>
    <d v="2016-12-21T20:34:03"/>
    <d v="2016-12-23T00:00:00"/>
    <n v="21.42"/>
    <s v="06.049.336/0001-25"/>
    <n v="1"/>
  </r>
  <r>
    <s v="06.049.336/0001-25"/>
    <s v="COOPERATIVA DE TRANSPORTES ESCOLARES E DE TURISMO LTDA"/>
    <s v="KBF-5356"/>
    <s v="Ônibus"/>
    <n v="2542"/>
    <x v="0"/>
    <x v="0"/>
    <d v="2016-10-19T22:03:09"/>
    <d v="2016-10-20T19:08:03"/>
    <d v="2016-10-23T00:00:00"/>
    <n v="72.37"/>
    <s v="06.049.336/0001-25"/>
    <n v="1"/>
  </r>
  <r>
    <s v="06.049.336/0001-25"/>
    <s v="COOPERATIVA DE TRANSPORTES ESCOLARES E DE TURISMO LTDA"/>
    <s v="MWS-2046"/>
    <s v="Micro-Ônibus"/>
    <n v="710"/>
    <x v="2"/>
    <x v="0"/>
    <d v="2016-08-21T20:28:34"/>
    <d v="2016-08-23T11:19:10"/>
    <d v="2016-10-14T20:25:42"/>
    <n v="80.7"/>
    <s v="alexandre-b"/>
    <n v="1"/>
  </r>
  <r>
    <s v="06.049.336/0001-25"/>
    <s v="COOPERATIVA DE TRANSPORTES ESCOLARES E DE TURISMO LTDA"/>
    <s v="JJZ-5226"/>
    <s v="Ônibus"/>
    <n v="4614"/>
    <x v="0"/>
    <x v="1"/>
    <d v="2016-12-22T20:31:19"/>
    <d v="2016-12-27T11:37:55"/>
    <d v="2017-01-02T00:00:00"/>
    <n v="186.92"/>
    <s v="06.049.336/0001-25"/>
    <n v="1"/>
  </r>
  <r>
    <s v="06.049.336/0001-25"/>
    <s v="COOPERATIVA DE TRANSPORTES ESCOLARES E DE TURISMO LTDA"/>
    <s v="KEQ-3138"/>
    <s v="Micro-Ônibus"/>
    <n v="200"/>
    <x v="2"/>
    <x v="0"/>
    <d v="2016-08-04T10:10:19"/>
    <d v="2016-08-05T14:07:20"/>
    <d v="2016-09-21T10:07:05"/>
    <n v="100.65"/>
    <s v="alexandre-b"/>
    <n v="1"/>
  </r>
  <r>
    <s v="06.049.336/0001-25"/>
    <s v="COOPERATIVA DE TRANSPORTES ESCOLARES E DE TURISMO LTDA"/>
    <s v="KCE-2314"/>
    <s v="Ônibus"/>
    <n v="657"/>
    <x v="0"/>
    <x v="0"/>
    <d v="2016-08-19T10:09:57"/>
    <d v="2016-08-19T12:04:19"/>
    <d v="2016-08-21T00:00:00"/>
    <n v="99.01"/>
    <s v="06.049.336/0001-25"/>
    <n v="1"/>
  </r>
  <r>
    <s v="06.049.336/0001-25"/>
    <s v="COOPERATIVA DE TRANSPORTES ESCOLARES E DE TURISMO LTDA"/>
    <s v="JJZ-5226"/>
    <s v="Ônibus"/>
    <n v="2341"/>
    <x v="0"/>
    <x v="0"/>
    <d v="2016-10-13T19:16:37"/>
    <d v="2016-10-13T20:22:11"/>
    <d v="2016-10-16T01:00:00"/>
    <n v="150.07"/>
    <s v="06.049.336/0001-25"/>
    <n v="1"/>
  </r>
  <r>
    <s v="06.049.336/0001-25"/>
    <s v="COOPERATIVA DE TRANSPORTES ESCOLARES E DE TURISMO LTDA"/>
    <s v="KCE-2314"/>
    <s v="Ônibus"/>
    <n v="3605"/>
    <x v="0"/>
    <x v="0"/>
    <d v="2016-11-18T18:34:58"/>
    <d v="2016-11-19T10:57:59"/>
    <d v="2016-11-20T00:00:00"/>
    <n v="76.37"/>
    <s v="06.049.336/0001-25"/>
    <n v="1"/>
  </r>
  <r>
    <s v="06.049.336/0001-25"/>
    <s v="COOPERATIVA DE TRANSPORTES ESCOLARES E DE TURISMO LTDA"/>
    <s v="OMY-7292"/>
    <s v="Micro-Ônibus"/>
    <n v="2171"/>
    <x v="0"/>
    <x v="0"/>
    <d v="2016-10-08T07:02:08"/>
    <d v="2016-10-08T10:00:02"/>
    <d v="2016-10-10T00:00:00"/>
    <n v="13.88"/>
    <s v="06.049.336/0001-25"/>
    <n v="1"/>
  </r>
  <r>
    <s v="06.049.336/0001-25"/>
    <s v="COOPERATIVA DE TRANSPORTES ESCOLARES E DE TURISMO LTDA"/>
    <s v="KEP-6665"/>
    <s v="Ônibus"/>
    <n v="344"/>
    <x v="2"/>
    <x v="0"/>
    <d v="2016-08-09T17:39:57"/>
    <d v="2016-08-18T13:58:46"/>
    <d v="2016-09-16T17:22:10"/>
    <n v="264.55"/>
    <s v="alexandre-b"/>
    <n v="1"/>
  </r>
  <r>
    <s v="06.049.336/0001-25"/>
    <s v="COOPERATIVA DE TRANSPORTES ESCOLARES E DE TURISMO LTDA"/>
    <s v="KCE-2314"/>
    <s v="Ônibus"/>
    <n v="1417"/>
    <x v="0"/>
    <x v="0"/>
    <d v="2016-09-15T18:58:27"/>
    <d v="2016-09-16T11:57:28"/>
    <d v="2016-09-18T00:00:00"/>
    <n v="99.01"/>
    <s v="06.049.336/0001-25"/>
    <n v="1"/>
  </r>
  <r>
    <s v="06.049.336/0001-25"/>
    <s v="COOPERATIVA DE TRANSPORTES ESCOLARES E DE TURISMO LTDA"/>
    <s v="OMY-7292"/>
    <s v="Micro-Ônibus"/>
    <n v="190"/>
    <x v="0"/>
    <x v="0"/>
    <d v="2016-08-04T07:44:03"/>
    <d v="2016-08-04T09:51:46"/>
    <d v="2016-08-07T00:00:00"/>
    <n v="98.57"/>
    <s v="06.049.336/0001-25"/>
    <n v="1"/>
  </r>
  <r>
    <s v="06.049.336/0001-25"/>
    <s v="COOPERATIVA DE TRANSPORTES ESCOLARES E DE TURISMO LTDA"/>
    <s v="JJZ-5226"/>
    <s v="Ônibus"/>
    <n v="2782"/>
    <x v="1"/>
    <x v="0"/>
    <d v="2016-10-27T11:59:31"/>
    <d v="2016-10-31T13:06:49"/>
    <d v="2016-12-16T11:55:48"/>
    <n v="325.60000000000002"/>
    <s v="dario-cl"/>
    <n v="1"/>
  </r>
  <r>
    <s v="06.049.336/0001-25"/>
    <s v="COOPERATIVA DE TRANSPORTES ESCOLARES E DE TURISMO LTDA"/>
    <s v="NLP-1671"/>
    <s v="Micro-Ônibus"/>
    <n v="323"/>
    <x v="2"/>
    <x v="0"/>
    <d v="2016-08-09T13:27:02"/>
    <d v="2016-08-10T15:47:05"/>
    <d v="2016-10-14T13:18:01"/>
    <n v="183.15"/>
    <s v="alexandre-b"/>
    <n v="1"/>
  </r>
  <r>
    <s v="06.049.336/0001-25"/>
    <s v="COOPERATIVA DE TRANSPORTES ESCOLARES E DE TURISMO LTDA"/>
    <s v="KCE-2314"/>
    <s v="Ônibus"/>
    <n v="1231"/>
    <x v="0"/>
    <x v="0"/>
    <d v="2016-09-08T21:02:19"/>
    <d v="2016-09-09T19:56:47"/>
    <d v="2016-09-11T00:00:00"/>
    <n v="76.37"/>
    <s v="06.049.336/0001-25"/>
    <n v="1"/>
  </r>
  <r>
    <s v="06.049.336/0001-25"/>
    <s v="COOPERATIVA DE TRANSPORTES ESCOLARES E DE TURISMO LTDA"/>
    <s v="JJZ-5226"/>
    <s v="Ônibus"/>
    <n v="3048"/>
    <x v="0"/>
    <x v="0"/>
    <d v="2016-11-03T19:45:36"/>
    <d v="2016-11-04T12:06:56"/>
    <d v="2016-11-06T00:00:00"/>
    <n v="72.37"/>
    <s v="06.049.336/0001-25"/>
    <n v="1"/>
  </r>
  <r>
    <s v="06.049.336/0001-25"/>
    <s v="COOPERATIVA DE TRANSPORTES ESCOLARES E DE TURISMO LTDA"/>
    <s v="MWS-2046"/>
    <s v="Micro-Ônibus"/>
    <n v="711"/>
    <x v="2"/>
    <x v="0"/>
    <d v="2016-08-21T20:37:39"/>
    <d v="2016-08-23T14:37:20"/>
    <d v="2016-10-14T20:31:55"/>
    <n v="80.7"/>
    <s v="ailton-jo"/>
    <n v="1"/>
  </r>
  <r>
    <s v="06.049.336/0001-25"/>
    <s v="COOPERATIVA DE TRANSPORTES ESCOLARES E DE TURISMO LTDA"/>
    <s v="BWC-8311"/>
    <s v="Ônibus"/>
    <n v="918"/>
    <x v="0"/>
    <x v="0"/>
    <d v="2016-08-26T19:20:29"/>
    <d v="2016-08-26T20:12:27"/>
    <d v="2016-08-28T00:00:00"/>
    <n v="24.42"/>
    <s v="06.049.336/0001-25"/>
    <n v="1"/>
  </r>
  <r>
    <s v="06.049.336/0001-25"/>
    <s v="COOPERATIVA DE TRANSPORTES ESCOLARES E DE TURISMO LTDA"/>
    <s v="KCE-2314"/>
    <s v="Ônibus"/>
    <n v="3388"/>
    <x v="0"/>
    <x v="0"/>
    <d v="2016-11-12T11:00:40"/>
    <d v="2016-11-12T11:41:20"/>
    <d v="2016-11-15T00:00:00"/>
    <n v="49.28"/>
    <s v="06.049.336/0001-25"/>
    <n v="1"/>
  </r>
  <r>
    <s v="06.049.336/0001-25"/>
    <s v="COOPERATIVA DE TRANSPORTES ESCOLARES E DE TURISMO LTDA"/>
    <s v="JJZ-5226"/>
    <s v="Ônibus"/>
    <n v="2538"/>
    <x v="0"/>
    <x v="0"/>
    <d v="2016-10-19T19:56:35"/>
    <d v="2016-10-20T19:39:39"/>
    <d v="2016-10-23T00:00:00"/>
    <n v="186.92"/>
    <s v="06.049.336/0001-25"/>
    <n v="1"/>
  </r>
  <r>
    <s v="06.049.336/0001-25"/>
    <s v="COOPERATIVA DE TRANSPORTES ESCOLARES E DE TURISMO LTDA"/>
    <s v="BWC-8311"/>
    <s v="Ônibus"/>
    <n v="1683"/>
    <x v="0"/>
    <x v="0"/>
    <d v="2016-09-24T09:35:59"/>
    <d v="2016-09-24T12:01:10"/>
    <d v="2016-09-25T00:00:00"/>
    <n v="62.6"/>
    <s v="06.049.336/0001-25"/>
    <n v="1"/>
  </r>
  <r>
    <s v="06.049.336/0001-25"/>
    <s v="COOPERATIVA DE TRANSPORTES ESCOLARES E DE TURISMO LTDA"/>
    <s v="PQR-1743"/>
    <s v="Micro-Ônibus"/>
    <n v="2071"/>
    <x v="2"/>
    <x v="0"/>
    <d v="2016-10-06T11:44:26"/>
    <d v="2016-10-14T15:06:53"/>
    <d v="2016-12-23T11:32:38"/>
    <n v="150.59"/>
    <s v="alexandre-b"/>
    <n v="1"/>
  </r>
  <r>
    <s v="06.049.336/0001-25"/>
    <s v="COOPERATIVA DE TRANSPORTES ESCOLARES E DE TURISMO LTDA"/>
    <s v="PQR-1743"/>
    <s v="Micro-Ônibus"/>
    <n v="71"/>
    <x v="2"/>
    <x v="0"/>
    <d v="2016-07-27T17:03:14"/>
    <d v="2016-07-28T11:54:52"/>
    <d v="2016-10-31T16:53:57"/>
    <n v="260.48"/>
    <s v="alexandre-b"/>
    <n v="1"/>
  </r>
  <r>
    <s v="06.049.336/0001-25"/>
    <s v="COOPERATIVA DE TRANSPORTES ESCOLARES E DE TURISMO LTDA"/>
    <s v="BUS-3973"/>
    <s v="Ônibus"/>
    <n v="812"/>
    <x v="0"/>
    <x v="0"/>
    <d v="2016-08-24T17:36:38"/>
    <d v="2016-08-24T20:39:49"/>
    <d v="2016-08-28T00:00:00"/>
    <n v="72.37"/>
    <s v="06.049.336/0001-25"/>
    <n v="1"/>
  </r>
  <r>
    <s v="06.049.336/0001-25"/>
    <s v="COOPERATIVA DE TRANSPORTES ESCOLARES E DE TURISMO LTDA"/>
    <s v="BWC-8311"/>
    <s v="Ônibus"/>
    <n v="701"/>
    <x v="0"/>
    <x v="0"/>
    <d v="2016-08-19T18:34:28"/>
    <d v="2016-08-19T20:54:03"/>
    <d v="2016-08-21T00:00:00"/>
    <n v="76.37"/>
    <s v="06.049.336/0001-25"/>
    <n v="1"/>
  </r>
  <r>
    <s v="06.049.336/0001-25"/>
    <s v="COOPERATIVA DE TRANSPORTES ESCOLARES E DE TURISMO LTDA"/>
    <s v="KCH-2657"/>
    <s v="Ônibus"/>
    <n v="414"/>
    <x v="2"/>
    <x v="0"/>
    <d v="2016-08-10T17:50:09"/>
    <d v="2016-08-11T15:38:59"/>
    <d v="2016-09-23T17:38:27"/>
    <n v="315.43"/>
    <s v="ailton-jo"/>
    <n v="1"/>
  </r>
  <r>
    <s v="06.049.336/0001-25"/>
    <s v="COOPERATIVA DE TRANSPORTES ESCOLARES E DE TURISMO LTDA"/>
    <s v="NKM-0764"/>
    <s v="Micro-Ônibus"/>
    <n v="292"/>
    <x v="2"/>
    <x v="0"/>
    <d v="2016-08-08T17:07:22"/>
    <d v="2016-08-10T14:39:18"/>
    <d v="2016-10-14T16:57:58"/>
    <n v="95.57"/>
    <s v="alexandre-b"/>
    <n v="1"/>
  </r>
  <r>
    <s v="06.049.336/0001-25"/>
    <s v="COOPERATIVA DE TRANSPORTES ESCOLARES E DE TURISMO LTDA"/>
    <s v="OGR-0694"/>
    <s v="Micro-Ônibus"/>
    <n v="956"/>
    <x v="2"/>
    <x v="0"/>
    <d v="2016-08-29T16:02:09"/>
    <d v="2016-08-30T10:01:26"/>
    <d v="2016-12-16T15:56:20"/>
    <n v="124.25"/>
    <s v="alexandre-b"/>
    <n v="1"/>
  </r>
  <r>
    <s v="06.049.336/0001-25"/>
    <s v="COOPERATIVA DE TRANSPORTES ESCOLARES E DE TURISMO LTDA"/>
    <s v="NLP-3591"/>
    <s v="Micro-Ônibus"/>
    <n v="345"/>
    <x v="2"/>
    <x v="0"/>
    <d v="2016-08-09T19:05:25"/>
    <d v="2016-08-10T17:12:18"/>
    <d v="2016-10-14T18:59:46"/>
    <n v="95.57"/>
    <s v="alexandre-b"/>
    <n v="1"/>
  </r>
  <r>
    <s v="06.049.336/0001-25"/>
    <s v="COOPERATIVA DE TRANSPORTES ESCOLARES E DE TURISMO LTDA"/>
    <s v="KBF-5356"/>
    <s v="Ônibus"/>
    <n v="3139"/>
    <x v="2"/>
    <x v="0"/>
    <d v="2016-11-07T11:45:26"/>
    <d v="2016-11-08T11:43:28"/>
    <d v="2016-12-16T11:43:43"/>
    <n v="274.73"/>
    <s v="alexandre-b"/>
    <n v="1"/>
  </r>
  <r>
    <s v="06.049.336/0001-25"/>
    <s v="COOPERATIVA DE TRANSPORTES ESCOLARES E DE TURISMO LTDA"/>
    <s v="KEQ-3138"/>
    <s v="Micro-Ônibus"/>
    <n v="1418"/>
    <x v="2"/>
    <x v="0"/>
    <d v="2016-09-15T19:08:44"/>
    <d v="2016-09-20T08:27:22"/>
    <d v="2016-12-23T19:08:05"/>
    <n v="239.47"/>
    <s v="dario-cl"/>
    <n v="1"/>
  </r>
  <r>
    <s v="06.049.336/0001-25"/>
    <s v="COOPERATIVA DE TRANSPORTES ESCOLARES E DE TURISMO LTDA"/>
    <s v="KBO-6828"/>
    <s v="Ônibus"/>
    <n v="4504"/>
    <x v="0"/>
    <x v="0"/>
    <d v="2016-12-16T17:07:55"/>
    <d v="2016-12-16T18:48:34"/>
    <d v="2016-12-18T00:00:00"/>
    <n v="89.69"/>
    <s v="06.049.336/0001-25"/>
    <n v="1"/>
  </r>
  <r>
    <s v="06.049.336/0001-25"/>
    <s v="COOPERATIVA DE TRANSPORTES ESCOLARES E DE TURISMO LTDA"/>
    <s v="MWS-2046"/>
    <s v="Micro-Ônibus"/>
    <n v="4217"/>
    <x v="0"/>
    <x v="0"/>
    <d v="2016-12-08T19:48:39"/>
    <d v="2016-12-09T11:35:08"/>
    <d v="2016-12-10T00:00:00"/>
    <n v="15.32"/>
    <s v="06.049.336/0001-25"/>
    <n v="1"/>
  </r>
  <r>
    <s v="06.049.336/0001-25"/>
    <s v="COOPERATIVA DE TRANSPORTES ESCOLARES E DE TURISMO LTDA"/>
    <s v="OMY-7292"/>
    <s v="Micro-Ônibus"/>
    <n v="2879"/>
    <x v="0"/>
    <x v="0"/>
    <d v="2016-10-28T19:26:06"/>
    <d v="2016-10-28T21:39:39"/>
    <d v="2016-10-29T00:00:00"/>
    <n v="28.86"/>
    <s v="06.049.336/0001-25"/>
    <n v="1"/>
  </r>
  <r>
    <s v="06.049.336/0001-25"/>
    <s v="COOPERATIVA DE TRANSPORTES ESCOLARES E DE TURISMO LTDA"/>
    <s v="BWC-8311"/>
    <s v="Ônibus"/>
    <n v="218"/>
    <x v="2"/>
    <x v="0"/>
    <d v="2016-08-04T21:00:18"/>
    <d v="2016-08-10T09:59:03"/>
    <d v="2016-10-07T20:56:40"/>
    <n v="417.18"/>
    <s v="alexandre-b"/>
    <n v="1"/>
  </r>
  <r>
    <s v="06.049.336/0001-25"/>
    <s v="COOPERATIVA DE TRANSPORTES ESCOLARES E DE TURISMO LTDA"/>
    <s v="JUP-8874"/>
    <s v="Micro-Ônibus"/>
    <n v="712"/>
    <x v="2"/>
    <x v="0"/>
    <d v="2016-08-21T20:53:23"/>
    <d v="2016-08-23T11:26:51"/>
    <d v="2016-10-14T20:46:03"/>
    <n v="80.7"/>
    <s v="alexandre-b"/>
    <n v="1"/>
  </r>
  <r>
    <s v="06.049.336/0001-25"/>
    <s v="COOPERATIVA DE TRANSPORTES ESCOLARES E DE TURISMO LTDA"/>
    <s v="KBO-6828"/>
    <s v="Ônibus"/>
    <n v="4037"/>
    <x v="0"/>
    <x v="0"/>
    <d v="2016-12-02T19:09:03"/>
    <d v="2016-12-02T19:49:59"/>
    <d v="2016-12-04T00:00:00"/>
    <n v="72.37"/>
    <s v="06.049.336/0001-25"/>
    <n v="1"/>
  </r>
  <r>
    <s v="06.049.336/0001-25"/>
    <s v="COOPERATIVA DE TRANSPORTES ESCOLARES E DE TURISMO LTDA"/>
    <s v="OMY-7292"/>
    <s v="Micro-Ônibus"/>
    <n v="1089"/>
    <x v="0"/>
    <x v="0"/>
    <d v="2016-09-02T19:04:55"/>
    <d v="2016-09-02T19:12:28"/>
    <d v="2016-09-03T00:00:00"/>
    <n v="26.86"/>
    <s v="06.049.336/0001-25"/>
    <n v="1"/>
  </r>
  <r>
    <s v="06.049.336/0001-25"/>
    <s v="COOPERATIVA DE TRANSPORTES ESCOLARES E DE TURISMO LTDA"/>
    <s v="OGJ-2176"/>
    <s v="Ônibus"/>
    <n v="319"/>
    <x v="2"/>
    <x v="2"/>
    <d v="2016-08-09T12:27:53"/>
    <d v="2016-08-10T15:31:47"/>
    <d v="2016-09-16T12:27:36"/>
    <n v="138.05000000000001"/>
    <s v="alexandre-b"/>
    <n v="1"/>
  </r>
  <r>
    <s v="06.049.336/0001-25"/>
    <s v="COOPERATIVA DE TRANSPORTES ESCOLARES E DE TURISMO LTDA"/>
    <s v="CLJ-7200"/>
    <s v="Ônibus"/>
    <n v="202"/>
    <x v="2"/>
    <x v="0"/>
    <d v="2016-08-04T10:19:47"/>
    <d v="2016-08-05T17:22:08"/>
    <d v="2016-09-21T10:13:34"/>
    <n v="204.41"/>
    <s v="ailton-jo"/>
    <n v="1"/>
  </r>
  <r>
    <s v="06.049.336/0001-25"/>
    <s v="COOPERATIVA DE TRANSPORTES ESCOLARES E DE TURISMO LTDA"/>
    <s v="OGR-1281"/>
    <s v="Micro-Ônibus"/>
    <n v="696"/>
    <x v="0"/>
    <x v="0"/>
    <d v="2016-08-19T17:06:21"/>
    <d v="2016-08-20T16:05:15"/>
    <d v="2016-08-25T00:00:00"/>
    <n v="38.18"/>
    <s v="06.049.336/0001-25"/>
    <n v="1"/>
  </r>
  <r>
    <s v="06.049.336/0001-25"/>
    <s v="COOPERATIVA DE TRANSPORTES ESCOLARES E DE TURISMO LTDA"/>
    <s v="OMY-7292"/>
    <s v="Micro-Ônibus"/>
    <n v="3368"/>
    <x v="0"/>
    <x v="0"/>
    <d v="2016-11-11T19:20:23"/>
    <d v="2016-11-12T06:52:21"/>
    <d v="2016-11-15T00:00:00"/>
    <n v="36.19"/>
    <s v="06.049.336/0001-25"/>
    <n v="1"/>
  </r>
  <r>
    <s v="06.049.336/0001-25"/>
    <s v="COOPERATIVA DE TRANSPORTES ESCOLARES E DE TURISMO LTDA"/>
    <s v="KBF-5356"/>
    <s v="Ônibus"/>
    <n v="3984"/>
    <x v="0"/>
    <x v="0"/>
    <d v="2016-12-01T21:29:50"/>
    <d v="2016-12-02T19:16:57"/>
    <d v="2016-12-04T00:00:00"/>
    <n v="91.46"/>
    <s v="06.049.336/0001-25"/>
    <n v="1"/>
  </r>
  <r>
    <s v="06.049.336/0001-25"/>
    <s v="COOPERATIVA DE TRANSPORTES ESCOLARES E DE TURISMO LTDA"/>
    <s v="NLP-1671"/>
    <s v="Micro-Ônibus"/>
    <n v="2056"/>
    <x v="2"/>
    <x v="0"/>
    <d v="2016-10-05T18:18:03"/>
    <d v="2016-10-14T14:56:15"/>
    <d v="2016-12-16T18:08:47"/>
    <n v="175.01"/>
    <s v="alexandre-b"/>
    <n v="1"/>
  </r>
  <r>
    <s v="06.049.336/0001-25"/>
    <s v="COOPERATIVA DE TRANSPORTES ESCOLARES E DE TURISMO LTDA"/>
    <s v="JTA-9669"/>
    <s v="Micro-Ônibus"/>
    <n v="335"/>
    <x v="2"/>
    <x v="0"/>
    <d v="2016-08-09T15:49:57"/>
    <d v="2016-08-10T16:40:25"/>
    <d v="2016-10-14T15:42:43"/>
    <n v="95.57"/>
    <s v="alexandre-b"/>
    <n v="1"/>
  </r>
  <r>
    <s v="06.049.336/0001-25"/>
    <s v="COOPERATIVA DE TRANSPORTES ESCOLARES E DE TURISMO LTDA"/>
    <s v="CLJ-7200"/>
    <s v="Ônibus"/>
    <n v="213"/>
    <x v="0"/>
    <x v="0"/>
    <d v="2016-08-04T15:00:32"/>
    <d v="2016-08-04T17:11:37"/>
    <d v="2016-08-07T00:00:00"/>
    <n v="53.72"/>
    <s v="06.049.336/0001-25"/>
    <n v="1"/>
  </r>
  <r>
    <s v="06.049.336/0001-25"/>
    <s v="COOPERATIVA DE TRANSPORTES ESCOLARES E DE TURISMO LTDA"/>
    <s v="OMJ-1003"/>
    <s v="Micro-Ônibus"/>
    <n v="4239"/>
    <x v="0"/>
    <x v="0"/>
    <d v="2016-12-09T11:24:44"/>
    <d v="2016-12-09T12:03:05"/>
    <d v="2016-12-09T00:00:00"/>
    <n v="48.62"/>
    <s v="06.049.336/0001-25"/>
    <n v="1"/>
  </r>
  <r>
    <s v="06.049.336/0001-25"/>
    <s v="COOPERATIVA DE TRANSPORTES ESCOLARES E DE TURISMO LTDA"/>
    <s v="NKM-0764"/>
    <s v="Micro-Ônibus"/>
    <n v="505"/>
    <x v="0"/>
    <x v="0"/>
    <d v="2016-08-12T15:20:44"/>
    <d v="2016-08-12T16:01:00"/>
    <d v="2016-08-14T00:00:00"/>
    <n v="65.709999999999994"/>
    <s v="06.049.336/0001-25"/>
    <n v="1"/>
  </r>
  <r>
    <s v="06.049.336/0001-25"/>
    <s v="COOPERATIVA DE TRANSPORTES ESCOLARES E DE TURISMO LTDA"/>
    <s v="NWQ-7068"/>
    <s v="Micro-Ônibus"/>
    <n v="4494"/>
    <x v="0"/>
    <x v="0"/>
    <d v="2016-12-16T14:38:06"/>
    <d v="2016-12-16T16:16:54"/>
    <d v="2016-12-18T00:00:00"/>
    <n v="116.11"/>
    <s v="06.049.336/0001-25"/>
    <n v="1"/>
  </r>
  <r>
    <s v="06.049.336/0001-25"/>
    <s v="COOPERATIVA DE TRANSPORTES ESCOLARES E DE TURISMO LTDA"/>
    <s v="JJZ-5226"/>
    <s v="Ônibus"/>
    <n v="72"/>
    <x v="0"/>
    <x v="0"/>
    <d v="2016-07-27T19:01:10"/>
    <d v="2016-07-28T10:15:20"/>
    <d v="2016-07-31T00:00:00"/>
    <n v="186.92"/>
    <s v="06.049.336/0001-25"/>
    <n v="1"/>
  </r>
  <r>
    <s v="06.049.336/0001-25"/>
    <s v="COOPERATIVA DE TRANSPORTES ESCOLARES E DE TURISMO LTDA"/>
    <s v="OMJ-1003"/>
    <s v="Micro-Ônibus"/>
    <n v="208"/>
    <x v="0"/>
    <x v="0"/>
    <d v="2016-08-04T11:48:35"/>
    <d v="2016-08-04T17:42:42"/>
    <d v="2016-08-07T00:00:00"/>
    <n v="98.57"/>
    <s v="06.049.336/0001-25"/>
    <n v="1"/>
  </r>
  <r>
    <s v="06.049.336/0001-25"/>
    <s v="COOPERATIVA DE TRANSPORTES ESCOLARES E DE TURISMO LTDA"/>
    <s v="NLP-3591"/>
    <s v="Micro-Ônibus"/>
    <n v="346"/>
    <x v="2"/>
    <x v="0"/>
    <d v="2016-08-09T19:13:45"/>
    <d v="2016-08-11T11:23:30"/>
    <d v="2016-10-14T19:08:39"/>
    <n v="95.57"/>
    <s v="ailton-jo"/>
    <n v="1"/>
  </r>
  <r>
    <s v="06.049.336/0001-25"/>
    <s v="COOPERATIVA DE TRANSPORTES ESCOLARES E DE TURISMO LTDA"/>
    <s v="JJZ-5226"/>
    <s v="Ônibus"/>
    <n v="665"/>
    <x v="0"/>
    <x v="0"/>
    <d v="2016-08-19T11:41:17"/>
    <d v="2016-08-19T12:30:42"/>
    <d v="2016-08-21T00:00:00"/>
    <n v="62.6"/>
    <s v="06.049.336/0001-25"/>
    <n v="1"/>
  </r>
  <r>
    <s v="06.049.336/0001-25"/>
    <s v="COOPERATIVA DE TRANSPORTES ESCOLARES E DE TURISMO LTDA"/>
    <s v="CLJ-7200"/>
    <s v="Ônibus"/>
    <n v="3374"/>
    <x v="0"/>
    <x v="0"/>
    <d v="2016-11-11T20:28:24"/>
    <d v="2016-11-12T06:46:58"/>
    <d v="2016-11-13T00:00:00"/>
    <n v="37.299999999999997"/>
    <s v="06.049.336/0001-25"/>
    <n v="1"/>
  </r>
  <r>
    <s v="06.049.336/0001-25"/>
    <s v="COOPERATIVA DE TRANSPORTES ESCOLARES E DE TURISMO LTDA"/>
    <s v="NWQ-7068"/>
    <s v="Micro-Ônibus"/>
    <n v="4277"/>
    <x v="0"/>
    <x v="0"/>
    <d v="2016-12-09T17:32:13"/>
    <d v="2016-12-10T09:45:49"/>
    <d v="2016-12-11T00:00:00"/>
    <n v="40.630000000000003"/>
    <s v="06.049.336/0001-25"/>
    <n v="1"/>
  </r>
  <r>
    <s v="06.049.336/0001-25"/>
    <s v="COOPERATIVA DE TRANSPORTES ESCOLARES E DE TURISMO LTDA"/>
    <s v="JJZ-5226"/>
    <s v="Ônibus"/>
    <n v="62"/>
    <x v="1"/>
    <x v="0"/>
    <d v="2016-07-26T16:26:11"/>
    <d v="2016-07-29T14:21:42"/>
    <d v="2016-08-31T16:23:57"/>
    <n v="234.03"/>
    <s v="alexandre-b"/>
    <n v="1"/>
  </r>
  <r>
    <s v="06.049.336/0001-25"/>
    <s v="COOPERATIVA DE TRANSPORTES ESCOLARES E DE TURISMO LTDA"/>
    <s v="JUP-8874"/>
    <s v="Micro-Ônibus"/>
    <n v="713"/>
    <x v="2"/>
    <x v="0"/>
    <d v="2016-08-21T21:01:56"/>
    <d v="2016-08-23T14:42:41"/>
    <d v="2016-10-14T20:56:15"/>
    <n v="80.7"/>
    <s v="ailton-jo"/>
    <n v="1"/>
  </r>
  <r>
    <s v="06.049.336/0001-25"/>
    <s v="COOPERATIVA DE TRANSPORTES ESCOLARES E DE TURISMO LTDA"/>
    <s v="KCE-2314"/>
    <s v="Ônibus"/>
    <n v="3512"/>
    <x v="0"/>
    <x v="0"/>
    <d v="2016-11-17T11:42:27"/>
    <d v="2016-11-17T19:36:20"/>
    <d v="2016-11-18T00:00:00"/>
    <n v="72.37"/>
    <s v="06.049.336/0001-25"/>
    <n v="1"/>
  </r>
  <r>
    <s v="06.049.336/0001-25"/>
    <s v="COOPERATIVA DE TRANSPORTES ESCOLARES E DE TURISMO LTDA"/>
    <s v="JJZ-5226"/>
    <s v="Ônibus"/>
    <n v="4500"/>
    <x v="0"/>
    <x v="0"/>
    <d v="2016-12-16T16:08:28"/>
    <d v="2016-12-16T19:30:10"/>
    <d v="2016-12-18T00:00:00"/>
    <n v="97.24"/>
    <s v="06.049.336/0001-25"/>
    <n v="1"/>
  </r>
  <r>
    <s v="06.049.336/0001-25"/>
    <s v="COOPERATIVA DE TRANSPORTES ESCOLARES E DE TURISMO LTDA"/>
    <s v="OML-0526"/>
    <s v="Micro-Ônibus"/>
    <n v="3369"/>
    <x v="0"/>
    <x v="0"/>
    <d v="2016-11-11T19:43:13"/>
    <d v="2016-11-11T20:34:43"/>
    <d v="2016-11-12T00:00:00"/>
    <n v="12.21"/>
    <s v="06.049.336/0001-25"/>
    <n v="1"/>
  </r>
  <r>
    <s v="06.049.336/0001-25"/>
    <s v="COOPERATIVA DE TRANSPORTES ESCOLARES E DE TURISMO LTDA"/>
    <s v="OMY-7292"/>
    <s v="Micro-Ônibus"/>
    <n v="2110"/>
    <x v="0"/>
    <x v="0"/>
    <d v="2016-10-06T19:16:36"/>
    <d v="2016-10-08T09:58:44"/>
    <d v="2016-10-12T00:00:00"/>
    <n v="40.630000000000003"/>
    <s v="06.049.336/0001-25"/>
    <n v="1"/>
  </r>
  <r>
    <s v="06.049.336/0001-25"/>
    <s v="COOPERATIVA DE TRANSPORTES ESCOLARES E DE TURISMO LTDA"/>
    <s v="KCE-2314"/>
    <s v="Ônibus"/>
    <n v="2923"/>
    <x v="2"/>
    <x v="0"/>
    <d v="2016-10-31T11:52:25"/>
    <d v="2016-11-07T14:34:33"/>
    <d v="2016-12-16T11:48:56"/>
    <n v="305.25"/>
    <s v="alexandre-b"/>
    <n v="1"/>
  </r>
  <r>
    <s v="06.049.336/0001-25"/>
    <s v="COOPERATIVA DE TRANSPORTES ESCOLARES E DE TURISMO LTDA"/>
    <s v="MVP-2525"/>
    <s v="Ônibus"/>
    <n v="2801"/>
    <x v="0"/>
    <x v="0"/>
    <d v="2016-10-27T15:21:15"/>
    <d v="2016-10-27T16:00:37"/>
    <d v="2016-10-30T00:00:00"/>
    <n v="72.37"/>
    <s v="06.049.336/0001-25"/>
    <n v="1"/>
  </r>
  <r>
    <s v="06.049.336/0001-25"/>
    <s v="COOPERATIVA DE TRANSPORTES ESCOLARES E DE TURISMO LTDA"/>
    <s v="OMJ-1729"/>
    <s v="Micro-Ônibus"/>
    <n v="464"/>
    <x v="0"/>
    <x v="0"/>
    <d v="2016-08-11T18:56:38"/>
    <d v="2016-08-11T19:39:06"/>
    <d v="2016-08-12T00:00:00"/>
    <n v="43.85"/>
    <s v="06.049.336/0001-25"/>
    <n v="1"/>
  </r>
  <r>
    <s v="06.049.336/0001-25"/>
    <s v="COOPERATIVA DE TRANSPORTES ESCOLARES E DE TURISMO LTDA"/>
    <s v="KEP-6665"/>
    <s v="Ônibus"/>
    <n v="3109"/>
    <x v="2"/>
    <x v="0"/>
    <d v="2016-11-06T16:16:17"/>
    <d v="2016-11-09T08:29:42"/>
    <d v="2016-12-15T16:13:53"/>
    <n v="274.73"/>
    <s v="dario-cl"/>
    <n v="1"/>
  </r>
  <r>
    <s v="06.049.336/0001-25"/>
    <s v="COOPERATIVA DE TRANSPORTES ESCOLARES E DE TURISMO LTDA"/>
    <s v="OMY-7292"/>
    <s v="Micro-Ônibus"/>
    <n v="3603"/>
    <x v="0"/>
    <x v="0"/>
    <d v="2016-11-18T18:11:10"/>
    <d v="2016-11-19T10:48:17"/>
    <d v="2016-11-19T00:00:00"/>
    <n v="28.86"/>
    <s v="06.049.336/0001-25"/>
    <n v="1"/>
  </r>
  <r>
    <s v="06.049.336/0001-25"/>
    <s v="COOPERATIVA DE TRANSPORTES ESCOLARES E DE TURISMO LTDA"/>
    <s v="KBO-6828"/>
    <s v="Ônibus"/>
    <n v="4304"/>
    <x v="0"/>
    <x v="0"/>
    <d v="2016-12-10T15:48:22"/>
    <d v="2016-12-10T16:44:07"/>
    <d v="2016-12-11T00:00:00"/>
    <n v="129.19999999999999"/>
    <s v="06.049.336/0001-25"/>
    <n v="1"/>
  </r>
  <r>
    <s v="06.049.336/0001-25"/>
    <s v="COOPERATIVA DE TRANSPORTES ESCOLARES E DE TURISMO LTDA"/>
    <s v="JJZ-5226"/>
    <s v="Ônibus"/>
    <n v="953"/>
    <x v="1"/>
    <x v="0"/>
    <d v="2016-08-29T15:46:09"/>
    <d v="2016-09-01T08:44:42"/>
    <d v="2016-10-31T15:45:17"/>
    <n v="417.18"/>
    <s v="ailton-jo"/>
    <n v="1"/>
  </r>
  <r>
    <s v="06.049.336/0001-25"/>
    <s v="COOPERATIVA DE TRANSPORTES ESCOLARES E DE TURISMO LTDA"/>
    <s v="OML-0526"/>
    <s v="Micro-Ônibus"/>
    <n v="1622"/>
    <x v="0"/>
    <x v="0"/>
    <d v="2016-09-22T22:03:16"/>
    <d v="2016-09-23T11:40:58"/>
    <d v="2016-09-24T00:00:00"/>
    <n v="28.86"/>
    <s v="06.049.336/0001-25"/>
    <n v="1"/>
  </r>
  <r>
    <s v="06.049.336/0001-25"/>
    <s v="COOPERATIVA DE TRANSPORTES ESCOLARES E DE TURISMO LTDA"/>
    <s v="KBF-5356"/>
    <s v="Ônibus"/>
    <n v="188"/>
    <x v="2"/>
    <x v="0"/>
    <d v="2016-08-03T20:41:48"/>
    <d v="2016-08-05T15:46:39"/>
    <d v="2016-10-28T20:27:30"/>
    <n v="559.63"/>
    <s v="alexandre-b"/>
    <n v="1"/>
  </r>
  <r>
    <s v="06.049.336/0001-25"/>
    <s v="COOPERATIVA DE TRANSPORTES ESCOLARES E DE TURISMO LTDA"/>
    <s v="KEP-6665"/>
    <s v="Ônibus"/>
    <n v="1468"/>
    <x v="2"/>
    <x v="0"/>
    <d v="2016-09-17T13:54:55"/>
    <d v="2016-09-20T08:34:44"/>
    <d v="2016-11-04T13:54:02"/>
    <n v="295.08"/>
    <s v="dario-cl"/>
    <n v="1"/>
  </r>
  <r>
    <s v="06.049.336/0001-25"/>
    <s v="COOPERATIVA DE TRANSPORTES ESCOLARES E DE TURISMO LTDA"/>
    <s v="OGJ-2176"/>
    <s v="Ônibus"/>
    <n v="321"/>
    <x v="2"/>
    <x v="2"/>
    <d v="2016-08-09T13:07:57"/>
    <d v="2016-08-10T15:37:36"/>
    <d v="2016-09-16T13:00:11"/>
    <n v="138.05000000000001"/>
    <s v="alexandre-b"/>
    <n v="1"/>
  </r>
  <r>
    <s v="06.049.336/0001-25"/>
    <s v="COOPERATIVA DE TRANSPORTES ESCOLARES E DE TURISMO LTDA"/>
    <s v="OML-0526"/>
    <s v="Micro-Ônibus"/>
    <n v="3975"/>
    <x v="0"/>
    <x v="0"/>
    <d v="2016-12-01T18:47:00"/>
    <d v="2016-12-01T19:40:29"/>
    <d v="2016-12-04T00:00:00"/>
    <n v="36.19"/>
    <s v="06.049.336/0001-25"/>
    <n v="1"/>
  </r>
  <r>
    <s v="06.049.336/0001-25"/>
    <s v="COOPERATIVA DE TRANSPORTES ESCOLARES E DE TURISMO LTDA"/>
    <s v="NKJ-4568"/>
    <s v="Micro-Ônibus"/>
    <n v="3046"/>
    <x v="0"/>
    <x v="0"/>
    <d v="2016-11-03T18:49:49"/>
    <d v="2016-11-03T19:52:00"/>
    <d v="2016-11-05T00:00:00"/>
    <n v="20.65"/>
    <s v="06.049.336/0001-25"/>
    <n v="1"/>
  </r>
  <r>
    <s v="06.049.336/0001-25"/>
    <s v="COOPERATIVA DE TRANSPORTES ESCOLARES E DE TURISMO LTDA"/>
    <s v="OMJ-1729"/>
    <s v="Micro-Ônibus"/>
    <n v="3301"/>
    <x v="0"/>
    <x v="0"/>
    <d v="2016-11-10T21:58:05"/>
    <d v="2016-11-10T22:46:03"/>
    <d v="2016-11-12T00:00:00"/>
    <n v="36.19"/>
    <s v="06.049.336/0001-25"/>
    <n v="1"/>
  </r>
  <r>
    <s v="06.049.336/0001-25"/>
    <s v="COOPERATIVA DE TRANSPORTES ESCOLARES E DE TURISMO LTDA"/>
    <s v="OMY-7292"/>
    <s v="Micro-Ônibus"/>
    <n v="1580"/>
    <x v="0"/>
    <x v="0"/>
    <d v="2016-09-21T19:25:56"/>
    <d v="2016-09-22T08:25:30"/>
    <d v="2016-09-23T00:00:00"/>
    <n v="26.31"/>
    <s v="06.049.336/0001-25"/>
    <n v="1"/>
  </r>
  <r>
    <s v="06.049.336/0001-25"/>
    <s v="COOPERATIVA DE TRANSPORTES ESCOLARES E DE TURISMO LTDA"/>
    <s v="KCH-2657"/>
    <s v="Ônibus"/>
    <n v="1787"/>
    <x v="2"/>
    <x v="0"/>
    <d v="2016-09-27T20:26:50"/>
    <d v="2016-09-29T17:17:10"/>
    <d v="2016-11-18T20:26:06"/>
    <n v="356.13"/>
    <s v="dario-cl"/>
    <n v="1"/>
  </r>
  <r>
    <s v="06.049.336/0001-25"/>
    <s v="COOPERATIVA DE TRANSPORTES ESCOLARES E DE TURISMO LTDA"/>
    <s v="KEQ-3138"/>
    <s v="Micro-Ônibus"/>
    <n v="199"/>
    <x v="2"/>
    <x v="0"/>
    <d v="2016-08-04T10:03:14"/>
    <d v="2016-08-06T15:53:31"/>
    <d v="2016-09-21T09:58:28"/>
    <n v="81.760000000000005"/>
    <s v="alexandre-b"/>
    <n v="1"/>
  </r>
  <r>
    <s v="06.049.336/0001-25"/>
    <s v="COOPERATIVA DE TRANSPORTES ESCOLARES E DE TURISMO LTDA"/>
    <s v="JTA-9669"/>
    <s v="Micro-Ônibus"/>
    <n v="332"/>
    <x v="2"/>
    <x v="0"/>
    <d v="2016-08-09T15:39:11"/>
    <d v="2016-08-10T17:21:19"/>
    <d v="2016-10-14T15:32:55"/>
    <n v="95.57"/>
    <s v="alexandre-b"/>
    <n v="1"/>
  </r>
  <r>
    <s v="06.049.336/0001-25"/>
    <s v="COOPERATIVA DE TRANSPORTES ESCOLARES E DE TURISMO LTDA"/>
    <s v="OMJ-1729"/>
    <s v="Micro-Ônibus"/>
    <n v="4523"/>
    <x v="0"/>
    <x v="0"/>
    <d v="2016-12-17T12:17:39"/>
    <d v="2016-12-17T16:21:33"/>
    <d v="2016-12-18T00:00:00"/>
    <n v="26.86"/>
    <s v="06.049.336/0001-25"/>
    <n v="1"/>
  </r>
  <r>
    <s v="06.049.336/0001-25"/>
    <s v="COOPERATIVA DE TRANSPORTES ESCOLARES E DE TURISMO LTDA"/>
    <s v="JJZ-5226"/>
    <s v="Ônibus"/>
    <n v="1405"/>
    <x v="0"/>
    <x v="0"/>
    <d v="2016-09-15T12:12:30"/>
    <d v="2016-09-16T11:54:55"/>
    <d v="2016-09-18T00:00:00"/>
    <n v="72.37"/>
    <s v="06.049.336/0001-25"/>
    <n v="1"/>
  </r>
  <r>
    <s v="06.049.336/0001-25"/>
    <s v="COOPERATIVA DE TRANSPORTES ESCOLARES E DE TURISMO LTDA"/>
    <s v="OMJ-1729"/>
    <s v="Micro-Ônibus"/>
    <n v="465"/>
    <x v="0"/>
    <x v="0"/>
    <d v="2016-08-11T19:06:33"/>
    <d v="2016-08-11T19:41:17"/>
    <d v="2016-08-15T00:00:00"/>
    <n v="43.85"/>
    <s v="06.049.336/0001-25"/>
    <n v="1"/>
  </r>
  <r>
    <s v="06.049.336/0001-25"/>
    <s v="COOPERATIVA DE TRANSPORTES ESCOLARES E DE TURISMO LTDA"/>
    <s v="NKJ-4568"/>
    <s v="Micro-Ônibus"/>
    <n v="2361"/>
    <x v="0"/>
    <x v="0"/>
    <d v="2016-10-14T11:53:21"/>
    <d v="2016-10-14T12:00:42"/>
    <d v="2016-10-15T00:00:00"/>
    <n v="22.2"/>
    <s v="06.049.336/0001-25"/>
    <n v="1"/>
  </r>
  <r>
    <s v="10.803.015/0001-41"/>
    <s v="COOPERATIVA DOS FORNECEDORES DE TRANSPORTE DE PESSOAS E CARGAS, VEICULOS E CAMINHÕES"/>
    <s v="JRS-9376"/>
    <s v="Ônibus"/>
    <n v="2739"/>
    <x v="2"/>
    <x v="0"/>
    <d v="2016-10-26T11:19:27"/>
    <d v="2016-10-27T11:12:30"/>
    <d v="2016-12-16T11:15:39"/>
    <n v="326.33999999999997"/>
    <s v="alexandre-b"/>
    <n v="1"/>
  </r>
  <r>
    <s v="10.803.015/0001-41"/>
    <s v="COOPERATIVA DOS FORNECEDORES DE TRANSPORTE DE PESSOAS E CARGAS, VEICULOS E CAMINHÕES"/>
    <s v="HOG-2337"/>
    <s v="Micro-Ônibus"/>
    <n v="1884"/>
    <x v="2"/>
    <x v="0"/>
    <d v="2016-09-30T09:31:06"/>
    <d v="2016-09-30T17:18:50"/>
    <d v="2016-11-14T09:25:02"/>
    <n v="55.8"/>
    <s v="maria-rgs"/>
    <n v="1"/>
  </r>
  <r>
    <s v="10.803.015/0001-41"/>
    <s v="COOPERATIVA DOS FORNECEDORES DE TRANSPORTE DE PESSOAS E CARGAS, VEICULOS E CAMINHÕES"/>
    <s v="JRJ-2990"/>
    <s v="Ônibus"/>
    <n v="735"/>
    <x v="2"/>
    <x v="0"/>
    <d v="2016-08-22T16:43:51"/>
    <d v="2016-08-24T11:04:49"/>
    <d v="2016-10-21T16:41:56"/>
    <n v="398.86"/>
    <s v="ailton-jo"/>
    <n v="1"/>
  </r>
  <r>
    <s v="10.803.015/0001-41"/>
    <s v="COOPERATIVA DOS FORNECEDORES DE TRANSPORTE DE PESSOAS E CARGAS, VEICULOS E CAMINHÕES"/>
    <s v="NGT-3671"/>
    <s v="Ônibus"/>
    <n v="1968"/>
    <x v="2"/>
    <x v="0"/>
    <d v="2016-10-03T15:39:39"/>
    <d v="2016-10-04T16:51:52"/>
    <d v="2016-12-23T15:29:52"/>
    <n v="274.17"/>
    <s v="dario-cl"/>
    <n v="1"/>
  </r>
  <r>
    <s v="10.368.948/0001-58"/>
    <s v="COOPERATIVA DOS TRANSPORTADORES DE PASSAGEIROS DO ESTADO DE GOIÁS"/>
    <s v="KVG-9164"/>
    <s v="Micro-Ônibus"/>
    <n v="2303"/>
    <x v="1"/>
    <x v="0"/>
    <d v="2016-10-13T11:04:04"/>
    <d v="2016-11-01T09:41:39"/>
    <d v="2016-12-02T09:41:39"/>
    <n v="237.76"/>
    <s v="alexandre-b"/>
    <n v="1"/>
  </r>
  <r>
    <s v="10.368.948/0001-58"/>
    <s v="COOPERATIVA DOS TRANSPORTADORES DE PASSAGEIROS DO ESTADO DE GOIÁS"/>
    <s v="OGZ-4828"/>
    <s v="Micro-Ônibus"/>
    <n v="582"/>
    <x v="0"/>
    <x v="0"/>
    <d v="2016-08-16T16:59:39"/>
    <d v="2016-08-16T19:54:17"/>
    <d v="2016-08-17T00:00:00"/>
    <n v="9.99"/>
    <s v="10.368.948/0001-58"/>
    <n v="1"/>
  </r>
  <r>
    <s v="10.368.948/0001-58"/>
    <s v="COOPERATIVA DOS TRANSPORTADORES DE PASSAGEIROS DO ESTADO DE GOIÁS"/>
    <s v="LAI-6627"/>
    <s v="Ônibus"/>
    <n v="1485"/>
    <x v="0"/>
    <x v="0"/>
    <d v="2016-09-19T10:38:11"/>
    <d v="2016-09-19T13:08:48"/>
    <d v="2016-09-20T00:00:00"/>
    <n v="53.28"/>
    <s v="10.368.948/0001-58"/>
    <n v="1"/>
  </r>
  <r>
    <s v="10.368.948/0001-58"/>
    <s v="COOPERATIVA DOS TRANSPORTADORES DE PASSAGEIROS DO ESTADO DE GOIÁS"/>
    <s v="KEO-0516"/>
    <s v="Micro-Ônibus"/>
    <n v="3004"/>
    <x v="1"/>
    <x v="0"/>
    <d v="2016-11-03T09:48:00"/>
    <d v="2016-11-03T14:23:30"/>
    <d v="2016-12-03T09:45:47"/>
    <n v="151.69999999999999"/>
    <s v="dario-cl"/>
    <n v="1"/>
  </r>
  <r>
    <s v="10.368.948/0001-58"/>
    <s v="COOPERATIVA DOS TRANSPORTADORES DE PASSAGEIROS DO ESTADO DE GOIÁS"/>
    <s v="ONZ-1847"/>
    <s v="Micro-Ônibus"/>
    <n v="2850"/>
    <x v="2"/>
    <x v="0"/>
    <d v="2016-10-28T13:14:59"/>
    <d v="2016-10-31T15:40:10"/>
    <d v="2016-12-02T13:13:00"/>
    <n v="103.22"/>
    <s v="dario-cl"/>
    <n v="1"/>
  </r>
  <r>
    <s v="10.368.948/0001-58"/>
    <s v="COOPERATIVA DOS TRANSPORTADORES DE PASSAGEIROS DO ESTADO DE GOIÁS"/>
    <s v="HIG-5696"/>
    <s v="Micro-Ônibus"/>
    <n v="306"/>
    <x v="2"/>
    <x v="0"/>
    <d v="2016-08-09T10:22:32"/>
    <d v="2016-08-16T10:40:13"/>
    <d v="2016-09-30T10:22:14"/>
    <n v="178.28"/>
    <s v="alexandre-b"/>
    <n v="1"/>
  </r>
  <r>
    <s v="10.368.948/0001-58"/>
    <s v="COOPERATIVA DOS TRANSPORTADORES DE PASSAGEIROS DO ESTADO DE GOIÁS"/>
    <s v="KBQ-1758"/>
    <s v="Ônibus"/>
    <n v="2441"/>
    <x v="2"/>
    <x v="0"/>
    <d v="2016-10-17T16:37:30"/>
    <d v="2016-10-18T11:35:22"/>
    <d v="2016-12-02T16:35:50"/>
    <n v="653.79"/>
    <s v="alexandre-b"/>
    <n v="1"/>
  </r>
  <r>
    <s v="10.368.948/0001-58"/>
    <s v="COOPERATIVA DOS TRANSPORTADORES DE PASSAGEIROS DO ESTADO DE GOIÁS"/>
    <s v="KDA-2096"/>
    <s v="Ônibus"/>
    <n v="3307"/>
    <x v="0"/>
    <x v="0"/>
    <d v="2016-11-11T07:19:03"/>
    <d v="2016-11-12T08:48:55"/>
    <d v="2016-11-13T00:00:00"/>
    <n v="42.62"/>
    <s v="10.368.948/0001-58"/>
    <n v="1"/>
  </r>
  <r>
    <s v="10.368.948/0001-58"/>
    <s v="COOPERATIVA DOS TRANSPORTADORES DE PASSAGEIROS DO ESTADO DE GOIÁS"/>
    <s v="ONW-2188"/>
    <s v="Micro-Ônibus"/>
    <n v="1995"/>
    <x v="2"/>
    <x v="0"/>
    <d v="2016-10-04T08:56:49"/>
    <d v="2016-10-04T10:55:51"/>
    <d v="2016-11-18T08:54:40"/>
    <n v="122.1"/>
    <s v="alexandre-b"/>
    <n v="1"/>
  </r>
  <r>
    <s v="10.368.948/0001-58"/>
    <s v="COOPERATIVA DOS TRANSPORTADORES DE PASSAGEIROS DO ESTADO DE GOIÁS"/>
    <s v="OGZ-4828"/>
    <s v="Micro-Ônibus"/>
    <n v="3514"/>
    <x v="0"/>
    <x v="0"/>
    <d v="2016-11-17T13:06:55"/>
    <d v="2016-11-18T07:51:05"/>
    <d v="2016-11-18T00:00:00"/>
    <n v="9.99"/>
    <s v="10.368.948/0001-58"/>
    <n v="1"/>
  </r>
  <r>
    <s v="10.368.948/0001-58"/>
    <s v="COOPERATIVA DOS TRANSPORTADORES DE PASSAGEIROS DO ESTADO DE GOIÁS"/>
    <s v="NKR-5199"/>
    <s v="Ônibus"/>
    <n v="1347"/>
    <x v="2"/>
    <x v="0"/>
    <d v="2016-09-13T12:38:28"/>
    <d v="2016-09-20T17:25:02"/>
    <d v="2016-10-14T12:39:17"/>
    <n v="106.38"/>
    <s v="dario-cl"/>
    <n v="1"/>
  </r>
  <r>
    <s v="10.368.948/0001-58"/>
    <s v="COOPERATIVA DOS TRANSPORTADORES DE PASSAGEIROS DO ESTADO DE GOIÁS"/>
    <s v="BWF-3745"/>
    <s v="Ônibus"/>
    <n v="2866"/>
    <x v="2"/>
    <x v="0"/>
    <d v="2016-10-28T16:07:32"/>
    <d v="2016-10-31T16:23:49"/>
    <d v="2016-12-02T16:05:15"/>
    <n v="229.77"/>
    <s v="dario-cl"/>
    <n v="1"/>
  </r>
  <r>
    <s v="10.368.948/0001-58"/>
    <s v="COOPERATIVA DOS TRANSPORTADORES DE PASSAGEIROS DO ESTADO DE GOIÁS"/>
    <s v="HCS-9749"/>
    <s v="Micro-Ônibus"/>
    <n v="2951"/>
    <x v="2"/>
    <x v="0"/>
    <d v="2016-11-01T08:12:34"/>
    <d v="2016-11-01T09:54:38"/>
    <d v="2016-12-02T08:10:22"/>
    <n v="71.33"/>
    <s v="alexandre-b"/>
    <n v="1"/>
  </r>
  <r>
    <s v="10.368.948/0001-58"/>
    <s v="COOPERATIVA DOS TRANSPORTADORES DE PASSAGEIROS DO ESTADO DE GOIÁS"/>
    <s v="OMZ-8180"/>
    <s v="Micro-Ônibus"/>
    <n v="2829"/>
    <x v="0"/>
    <x v="0"/>
    <d v="2016-10-28T09:33:01"/>
    <d v="2016-10-28T11:21:10"/>
    <d v="2016-10-28T00:00:00"/>
    <n v="9.99"/>
    <s v="10.368.948/0001-58"/>
    <n v="1"/>
  </r>
  <r>
    <s v="10.368.948/0001-58"/>
    <s v="COOPERATIVA DOS TRANSPORTADORES DE PASSAGEIROS DO ESTADO DE GOIÁS"/>
    <s v="AUH-7076"/>
    <s v="Micro-Ônibus"/>
    <n v="455"/>
    <x v="2"/>
    <x v="0"/>
    <d v="2016-08-11T15:26:44"/>
    <d v="2016-08-12T10:07:06"/>
    <d v="2016-09-14T15:26:08"/>
    <n v="67.489999999999995"/>
    <s v="ailton-jo"/>
    <n v="1"/>
  </r>
  <r>
    <s v="10.368.948/0001-58"/>
    <s v="COOPERATIVA DOS TRANSPORTADORES DE PASSAGEIROS DO ESTADO DE GOIÁS"/>
    <s v="OMZ-8180"/>
    <s v="Micro-Ônibus"/>
    <n v="2606"/>
    <x v="0"/>
    <x v="0"/>
    <d v="2016-10-21T14:26:07"/>
    <d v="2016-10-21T15:51:22"/>
    <d v="2016-10-22T00:00:00"/>
    <n v="12.21"/>
    <s v="10.368.948/0001-58"/>
    <n v="1"/>
  </r>
  <r>
    <s v="10.368.948/0001-58"/>
    <s v="COOPERATIVA DOS TRANSPORTADORES DE PASSAGEIROS DO ESTADO DE GOIÁS"/>
    <s v="MWI-0379"/>
    <s v="Micro-Ônibus"/>
    <n v="2484"/>
    <x v="2"/>
    <x v="0"/>
    <d v="2016-10-18T16:15:28"/>
    <d v="2016-10-26T08:25:08"/>
    <d v="2016-12-01T11:12:02"/>
    <n v="26.94"/>
    <s v="dario-cl"/>
    <n v="1"/>
  </r>
  <r>
    <s v="10.368.948/0001-58"/>
    <s v="COOPERATIVA DOS TRANSPORTADORES DE PASSAGEIROS DO ESTADO DE GOIÁS"/>
    <s v="OGZ-4828"/>
    <s v="Micro-Ônibus"/>
    <n v="4003"/>
    <x v="0"/>
    <x v="0"/>
    <d v="2016-12-02T12:43:59"/>
    <d v="2016-12-02T14:25:58"/>
    <d v="2016-12-03T00:00:00"/>
    <n v="19.98"/>
    <s v="10.368.948/0001-58"/>
    <n v="1"/>
  </r>
  <r>
    <s v="10.368.948/0001-58"/>
    <s v="COOPERATIVA DOS TRANSPORTADORES DE PASSAGEIROS DO ESTADO DE GOIÁS"/>
    <s v="CZB-9389"/>
    <s v="Ônibus"/>
    <n v="354"/>
    <x v="1"/>
    <x v="0"/>
    <d v="2016-08-10T04:55:22"/>
    <d v="2016-08-10T16:20:58"/>
    <d v="2016-10-31T04:53:14"/>
    <n v="862.29"/>
    <s v="alexandre-b"/>
    <n v="1"/>
  </r>
  <r>
    <s v="10.368.948/0001-58"/>
    <s v="COOPERATIVA DOS TRANSPORTADORES DE PASSAGEIROS DO ESTADO DE GOIÁS"/>
    <s v="NWE-1908"/>
    <s v="Micro-Ônibus"/>
    <n v="1464"/>
    <x v="0"/>
    <x v="0"/>
    <d v="2016-09-17T10:54:20"/>
    <d v="2016-09-17T12:21:16"/>
    <d v="2016-09-18T00:00:00"/>
    <n v="45.95"/>
    <s v="10.368.948/0001-58"/>
    <n v="1"/>
  </r>
  <r>
    <s v="10.368.948/0001-58"/>
    <s v="COOPERATIVA DOS TRANSPORTADORES DE PASSAGEIROS DO ESTADO DE GOIÁS"/>
    <s v="KTX-6020"/>
    <s v="Ônibus"/>
    <n v="2861"/>
    <x v="2"/>
    <x v="0"/>
    <d v="2016-10-28T15:12:10"/>
    <d v="2016-10-31T16:27:23"/>
    <d v="2016-11-29T15:10:49"/>
    <n v="189.81"/>
    <s v="alexandre-b"/>
    <n v="1"/>
  </r>
  <r>
    <s v="10.368.948/0001-58"/>
    <s v="COOPERATIVA DOS TRANSPORTADORES DE PASSAGEIROS DO ESTADO DE GOIÁS"/>
    <s v="JHD-5424"/>
    <s v="Micro-Ônibus"/>
    <n v="2452"/>
    <x v="0"/>
    <x v="0"/>
    <d v="2016-10-18T10:13:26"/>
    <d v="2016-10-18T20:16:53"/>
    <d v="2016-10-22T00:00:00"/>
    <n v="19.98"/>
    <s v="10.368.948/0001-58"/>
    <n v="1"/>
  </r>
  <r>
    <s v="10.368.948/0001-58"/>
    <s v="COOPERATIVA DOS TRANSPORTADORES DE PASSAGEIROS DO ESTADO DE GOIÁS"/>
    <s v="ONS-8717"/>
    <s v="Micro-Ônibus"/>
    <n v="2006"/>
    <x v="0"/>
    <x v="0"/>
    <d v="2016-10-04T10:35:03"/>
    <d v="2016-10-04T11:50:30"/>
    <d v="2016-10-06T00:00:00"/>
    <n v="19.98"/>
    <s v="10.368.948/0001-58"/>
    <n v="1"/>
  </r>
  <r>
    <s v="10.368.948/0001-58"/>
    <s v="COOPERATIVA DOS TRANSPORTADORES DE PASSAGEIROS DO ESTADO DE GOIÁS"/>
    <s v="HCS-9749"/>
    <s v="Micro-Ônibus"/>
    <n v="1236"/>
    <x v="2"/>
    <x v="0"/>
    <d v="2016-09-09T08:24:40"/>
    <d v="2016-09-09T11:01:07"/>
    <d v="2016-10-31T08:22:50"/>
    <n v="115.48"/>
    <s v="ailton-jo"/>
    <n v="1"/>
  </r>
  <r>
    <s v="10.368.948/0001-58"/>
    <s v="COOPERATIVA DOS TRANSPORTADORES DE PASSAGEIROS DO ESTADO DE GOIÁS"/>
    <s v="ONZ-1847"/>
    <s v="Micro-Ônibus"/>
    <n v="1730"/>
    <x v="2"/>
    <x v="0"/>
    <d v="2016-09-27T10:30:47"/>
    <d v="2016-09-27T16:58:06"/>
    <d v="2016-11-01T10:28:13"/>
    <n v="98.52"/>
    <s v="dario-cl"/>
    <n v="1"/>
  </r>
  <r>
    <s v="10.368.948/0001-58"/>
    <s v="COOPERATIVA DOS TRANSPORTADORES DE PASSAGEIROS DO ESTADO DE GOIÁS"/>
    <s v="JKN-6378"/>
    <s v="Micro-Ônibus"/>
    <n v="3249"/>
    <x v="2"/>
    <x v="0"/>
    <d v="2016-11-10T10:16:27"/>
    <d v="2016-11-10T11:53:11"/>
    <d v="2016-12-02T10:15:06"/>
    <n v="111"/>
    <s v="alexandre-b"/>
    <n v="1"/>
  </r>
  <r>
    <s v="10.368.948/0001-58"/>
    <s v="COOPERATIVA DOS TRANSPORTADORES DE PASSAGEIROS DO ESTADO DE GOIÁS"/>
    <s v="GLU-5195"/>
    <s v="Ônibus"/>
    <n v="3334"/>
    <x v="0"/>
    <x v="0"/>
    <d v="2016-11-11T13:09:11"/>
    <d v="2016-11-11T16:03:54"/>
    <d v="2016-11-14T00:00:00"/>
    <n v="67.930000000000007"/>
    <s v="10.368.948/0001-58"/>
    <n v="1"/>
  </r>
  <r>
    <s v="10.368.948/0001-58"/>
    <s v="COOPERATIVA DOS TRANSPORTADORES DE PASSAGEIROS DO ESTADO DE GOIÁS"/>
    <s v="JHD-5424"/>
    <s v="Micro-Ônibus"/>
    <n v="2925"/>
    <x v="0"/>
    <x v="0"/>
    <d v="2016-10-31T12:38:10"/>
    <d v="2016-10-31T15:28:24"/>
    <d v="2016-11-03T00:00:00"/>
    <n v="19.98"/>
    <s v="10.368.948/0001-58"/>
    <n v="1"/>
  </r>
  <r>
    <s v="10.368.948/0001-58"/>
    <s v="COOPERATIVA DOS TRANSPORTADORES DE PASSAGEIROS DO ESTADO DE GOIÁS"/>
    <s v="KTW-0227"/>
    <s v="Ônibus"/>
    <n v="2888"/>
    <x v="0"/>
    <x v="0"/>
    <d v="2016-10-29T08:18:00"/>
    <d v="2016-10-29T10:07:26"/>
    <d v="2016-10-30T00:00:00"/>
    <n v="105.23"/>
    <s v="10.368.948/0001-58"/>
    <n v="1"/>
  </r>
  <r>
    <s v="10.368.948/0001-58"/>
    <s v="COOPERATIVA DOS TRANSPORTADORES DE PASSAGEIROS DO ESTADO DE GOIÁS"/>
    <s v="OMN-9681"/>
    <s v="Micro-Ônibus"/>
    <n v="673"/>
    <x v="2"/>
    <x v="0"/>
    <d v="2016-08-19T13:37:23"/>
    <d v="2016-08-22T10:37:53"/>
    <d v="2016-12-16T13:36:30"/>
    <n v="384.71"/>
    <s v="ailton-jo"/>
    <n v="1"/>
  </r>
  <r>
    <s v="10.368.948/0001-58"/>
    <s v="COOPERATIVA DOS TRANSPORTADORES DE PASSAGEIROS DO ESTADO DE GOIÁS"/>
    <s v="OGQ-3036"/>
    <s v="Micro-Ônibus"/>
    <n v="551"/>
    <x v="2"/>
    <x v="0"/>
    <d v="2016-08-15T10:55:57"/>
    <d v="2016-08-18T11:10:52"/>
    <d v="2016-09-30T10:55:33"/>
    <n v="118.25"/>
    <s v="ailton-jo"/>
    <n v="1"/>
  </r>
  <r>
    <s v="10.368.948/0001-58"/>
    <s v="COOPERATIVA DOS TRANSPORTADORES DE PASSAGEIROS DO ESTADO DE GOIÁS"/>
    <s v="JJD-6735"/>
    <s v="Micro-Ônibus"/>
    <n v="3552"/>
    <x v="0"/>
    <x v="0"/>
    <d v="2016-11-18T08:00:34"/>
    <d v="2016-11-19T07:38:03"/>
    <d v="2016-11-20T00:00:00"/>
    <n v="37.74"/>
    <s v="10.368.948/0001-58"/>
    <n v="1"/>
  </r>
  <r>
    <s v="10.368.948/0001-58"/>
    <s v="COOPERATIVA DOS TRANSPORTADORES DE PASSAGEIROS DO ESTADO DE GOIÁS"/>
    <s v="KNG-2182"/>
    <s v="Ônibus"/>
    <n v="1459"/>
    <x v="0"/>
    <x v="0"/>
    <d v="2016-09-16T19:04:52"/>
    <d v="2016-09-17T12:32:19"/>
    <d v="2016-09-18T00:00:00"/>
    <n v="67.930000000000007"/>
    <s v="10.368.948/0001-58"/>
    <n v="1"/>
  </r>
  <r>
    <s v="10.368.948/0001-58"/>
    <s v="COOPERATIVA DOS TRANSPORTADORES DE PASSAGEIROS DO ESTADO DE GOIÁS"/>
    <s v="HIG-5696"/>
    <s v="Micro-Ônibus"/>
    <n v="434"/>
    <x v="0"/>
    <x v="0"/>
    <d v="2016-08-11T10:42:29"/>
    <d v="2016-08-13T10:37:53"/>
    <d v="2016-08-14T00:00:00"/>
    <n v="45.07"/>
    <s v="10.368.948/0001-58"/>
    <n v="1"/>
  </r>
  <r>
    <s v="10.368.948/0001-58"/>
    <s v="COOPERATIVA DOS TRANSPORTADORES DE PASSAGEIROS DO ESTADO DE GOIÁS"/>
    <s v="ONE-9734"/>
    <s v="Micro-Ônibus"/>
    <n v="1953"/>
    <x v="2"/>
    <x v="0"/>
    <d v="2016-10-03T12:07:29"/>
    <d v="2016-10-04T10:14:49"/>
    <d v="2016-12-02T12:06:37"/>
    <n v="166.87"/>
    <s v="alexandre-b"/>
    <n v="1"/>
  </r>
  <r>
    <s v="10.368.948/0001-58"/>
    <s v="COOPERATIVA DOS TRANSPORTADORES DE PASSAGEIROS DO ESTADO DE GOIÁS"/>
    <s v="JHD-5424"/>
    <s v="Micro-Ônibus"/>
    <n v="1544"/>
    <x v="0"/>
    <x v="0"/>
    <d v="2016-09-21T09:35:13"/>
    <d v="2016-09-22T09:48:46"/>
    <d v="2016-09-22T00:00:00"/>
    <n v="9.99"/>
    <s v="10.368.948/0001-58"/>
    <n v="1"/>
  </r>
  <r>
    <s v="10.368.948/0001-58"/>
    <s v="COOPERATIVA DOS TRANSPORTADORES DE PASSAGEIROS DO ESTADO DE GOIÁS"/>
    <s v="LNQ-0129"/>
    <s v="Ônibus"/>
    <n v="604"/>
    <x v="1"/>
    <x v="0"/>
    <d v="2016-08-17T12:03:16"/>
    <d v="2016-08-19T14:35:38"/>
    <d v="2016-10-27T12:00:50"/>
    <n v="399.1"/>
    <s v="alexandre-b"/>
    <n v="1"/>
  </r>
  <r>
    <s v="10.368.948/0001-58"/>
    <s v="COOPERATIVA DOS TRANSPORTADORES DE PASSAGEIROS DO ESTADO DE GOIÁS"/>
    <s v="GLU-5195"/>
    <s v="Ônibus"/>
    <n v="2617"/>
    <x v="0"/>
    <x v="0"/>
    <d v="2016-10-21T15:42:13"/>
    <d v="2016-10-21T16:49:09"/>
    <d v="2016-10-24T00:00:00"/>
    <n v="72.37"/>
    <s v="10.368.948/0001-58"/>
    <n v="1"/>
  </r>
  <r>
    <s v="10.368.948/0001-58"/>
    <s v="COOPERATIVA DOS TRANSPORTADORES DE PASSAGEIROS DO ESTADO DE GOIÁS"/>
    <s v="PQT-2146"/>
    <s v="Micro-Ônibus"/>
    <n v="2208"/>
    <x v="1"/>
    <x v="0"/>
    <d v="2016-10-10T10:55:18"/>
    <d v="2016-10-11T11:26:23"/>
    <d v="2016-12-02T10:53:55"/>
    <n v="146.52000000000001"/>
    <s v="alexandre-b"/>
    <n v="1"/>
  </r>
  <r>
    <s v="10.368.948/0001-58"/>
    <s v="COOPERATIVA DOS TRANSPORTADORES DE PASSAGEIROS DO ESTADO DE GOIÁS"/>
    <s v="BWY-5176"/>
    <s v="Ônibus"/>
    <n v="280"/>
    <x v="2"/>
    <x v="0"/>
    <d v="2016-08-08T15:48:01"/>
    <d v="2016-08-09T16:02:31"/>
    <d v="2016-10-25T15:47:27"/>
    <n v="409.59"/>
    <s v="alexandre-b"/>
    <n v="1"/>
  </r>
  <r>
    <s v="10.368.948/0001-58"/>
    <s v="COOPERATIVA DOS TRANSPORTADORES DE PASSAGEIROS DO ESTADO DE GOIÁS"/>
    <s v="OGZ-4828"/>
    <s v="Micro-Ônibus"/>
    <n v="774"/>
    <x v="0"/>
    <x v="0"/>
    <d v="2016-08-24T07:11:51"/>
    <d v="2016-08-24T08:19:42"/>
    <d v="2016-08-24T00:00:00"/>
    <n v="9.99"/>
    <s v="10.368.948/0001-58"/>
    <n v="1"/>
  </r>
  <r>
    <s v="10.368.948/0001-58"/>
    <s v="COOPERATIVA DOS TRANSPORTADORES DE PASSAGEIROS DO ESTADO DE GOIÁS"/>
    <s v="MXA-7280"/>
    <s v="Ônibus"/>
    <n v="365"/>
    <x v="2"/>
    <x v="0"/>
    <d v="2016-08-10T10:14:52"/>
    <d v="2016-08-10T11:49:04"/>
    <d v="2016-10-28T10:14:34"/>
    <n v="580.16"/>
    <s v="alexandre-b"/>
    <n v="1"/>
  </r>
  <r>
    <s v="10.368.948/0001-58"/>
    <s v="COOPERATIVA DOS TRANSPORTADORES DE PASSAGEIROS DO ESTADO DE GOIÁS"/>
    <s v="GKW-8115"/>
    <s v="Ônibus"/>
    <n v="2787"/>
    <x v="2"/>
    <x v="0"/>
    <d v="2016-10-27T14:08:05"/>
    <d v="2016-10-28T14:33:10"/>
    <d v="2016-12-02T14:04:21"/>
    <n v="248.64"/>
    <s v="alexandre-b"/>
    <n v="1"/>
  </r>
  <r>
    <s v="10.368.948/0001-58"/>
    <s v="COOPERATIVA DOS TRANSPORTADORES DE PASSAGEIROS DO ESTADO DE GOIÁS"/>
    <s v="HIG-5696"/>
    <s v="Micro-Ônibus"/>
    <n v="3690"/>
    <x v="0"/>
    <x v="0"/>
    <d v="2016-11-22T09:32:19"/>
    <d v="2016-11-22T10:49:43"/>
    <d v="2016-11-22T00:00:00"/>
    <n v="26.42"/>
    <s v="10.368.948/0001-58"/>
    <n v="1"/>
  </r>
  <r>
    <s v="10.368.948/0001-58"/>
    <s v="COOPERATIVA DOS TRANSPORTADORES DE PASSAGEIROS DO ESTADO DE GOIÁS"/>
    <s v="GVK-9183"/>
    <s v="Ônibus"/>
    <n v="450"/>
    <x v="2"/>
    <x v="0"/>
    <d v="2016-08-11T14:58:32"/>
    <d v="2016-08-12T10:13:53"/>
    <d v="2016-10-31T14:57:14"/>
    <n v="437.53"/>
    <s v="ailton-jo"/>
    <n v="1"/>
  </r>
  <r>
    <s v="10.368.948/0001-58"/>
    <s v="COOPERATIVA DOS TRANSPORTADORES DE PASSAGEIROS DO ESTADO DE GOIÁS"/>
    <s v="OGP-4418"/>
    <s v="Ônibus"/>
    <n v="1969"/>
    <x v="1"/>
    <x v="0"/>
    <d v="2016-10-03T15:56:32"/>
    <d v="2016-10-04T16:06:44"/>
    <d v="2016-12-03T15:55:39"/>
    <n v="409.59"/>
    <s v="alexandre-b"/>
    <n v="1"/>
  </r>
  <r>
    <s v="10.368.948/0001-58"/>
    <s v="COOPERATIVA DOS TRANSPORTADORES DE PASSAGEIROS DO ESTADO DE GOIÁS"/>
    <s v="OGZ-4828"/>
    <s v="Micro-Ônibus"/>
    <n v="3653"/>
    <x v="0"/>
    <x v="0"/>
    <d v="2016-11-21T14:10:45"/>
    <d v="2016-11-22T08:54:38"/>
    <d v="2016-11-23T00:00:00"/>
    <n v="9.99"/>
    <s v="10.368.948/0001-58"/>
    <n v="1"/>
  </r>
  <r>
    <s v="10.368.948/0001-58"/>
    <s v="COOPERATIVA DOS TRANSPORTADORES DE PASSAGEIROS DO ESTADO DE GOIÁS"/>
    <s v="ONZ-1847"/>
    <s v="Micro-Ônibus"/>
    <n v="870"/>
    <x v="0"/>
    <x v="0"/>
    <d v="2016-08-25T17:46:32"/>
    <d v="2016-08-25T20:33:58"/>
    <d v="2016-08-28T00:00:00"/>
    <n v="61.72"/>
    <s v="10.368.948/0001-58"/>
    <n v="1"/>
  </r>
  <r>
    <s v="10.368.948/0001-58"/>
    <s v="COOPERATIVA DOS TRANSPORTADORES DE PASSAGEIROS DO ESTADO DE GOIÁS"/>
    <s v="BWF-5293"/>
    <s v="Ônibus"/>
    <n v="1858"/>
    <x v="2"/>
    <x v="0"/>
    <d v="2016-09-29T16:45:37"/>
    <d v="2016-09-30T11:46:22"/>
    <d v="2016-10-31T16:44:23"/>
    <n v="182.6"/>
    <s v="dario-cl"/>
    <n v="1"/>
  </r>
  <r>
    <s v="10.368.948/0001-58"/>
    <s v="COOPERATIVA DOS TRANSPORTADORES DE PASSAGEIROS DO ESTADO DE GOIÁS"/>
    <s v="GVK-9183"/>
    <s v="Ônibus"/>
    <n v="2968"/>
    <x v="2"/>
    <x v="0"/>
    <d v="2016-11-01T14:36:48"/>
    <d v="2016-11-01T15:18:58"/>
    <d v="2016-12-02T14:33:01"/>
    <n v="167.06"/>
    <s v="dario-cl"/>
    <n v="1"/>
  </r>
  <r>
    <s v="10.368.948/0001-58"/>
    <s v="COOPERATIVA DOS TRANSPORTADORES DE PASSAGEIROS DO ESTADO DE GOIÁS"/>
    <s v="AMB-9305"/>
    <s v="Micro-Ônibus"/>
    <n v="429"/>
    <x v="2"/>
    <x v="0"/>
    <d v="2016-08-11T09:52:41"/>
    <d v="2016-08-11T10:40:13"/>
    <d v="2016-10-31T09:52:20"/>
    <n v="157.47"/>
    <s v="ailton-jo"/>
    <n v="1"/>
  </r>
  <r>
    <s v="10.368.948/0001-58"/>
    <s v="COOPERATIVA DOS TRANSPORTADORES DE PASSAGEIROS DO ESTADO DE GOIÁS"/>
    <s v="OGR-4410"/>
    <s v="Micro-Ônibus"/>
    <n v="2814"/>
    <x v="0"/>
    <x v="0"/>
    <d v="2016-10-27T17:12:40"/>
    <d v="2016-10-28T11:58:58"/>
    <d v="2016-10-30T00:00:00"/>
    <n v="61.05"/>
    <s v="10.368.948/0001-58"/>
    <n v="1"/>
  </r>
  <r>
    <s v="10.368.948/0001-58"/>
    <s v="COOPERATIVA DOS TRANSPORTADORES DE PASSAGEIROS DO ESTADO DE GOIÁS"/>
    <s v="NVW-0168"/>
    <s v="Micro-Ônibus"/>
    <n v="3717"/>
    <x v="0"/>
    <x v="0"/>
    <d v="2016-11-23T07:44:40"/>
    <d v="2016-11-25T09:07:25"/>
    <d v="2016-11-26T00:00:00"/>
    <n v="37.74"/>
    <s v="10.368.948/0001-58"/>
    <n v="1"/>
  </r>
  <r>
    <s v="10.368.948/0001-58"/>
    <s v="COOPERATIVA DOS TRANSPORTADORES DE PASSAGEIROS DO ESTADO DE GOIÁS"/>
    <s v="NWE-1908"/>
    <s v="Micro-Ônibus"/>
    <n v="1624"/>
    <x v="0"/>
    <x v="0"/>
    <d v="2016-09-23T07:57:06"/>
    <d v="2016-09-23T15:55:47"/>
    <d v="2016-09-24T00:00:00"/>
    <n v="15.1"/>
    <s v="10.368.948/0001-58"/>
    <n v="1"/>
  </r>
  <r>
    <s v="10.368.948/0001-58"/>
    <s v="COOPERATIVA DOS TRANSPORTADORES DE PASSAGEIROS DO ESTADO DE GOIÁS"/>
    <s v="ONW-2188"/>
    <s v="Micro-Ônibus"/>
    <n v="1996"/>
    <x v="2"/>
    <x v="0"/>
    <d v="2016-10-04T09:01:23"/>
    <d v="2016-10-04T11:10:49"/>
    <d v="2016-11-18T09:00:08"/>
    <n v="122.1"/>
    <s v="dario-cl"/>
    <n v="1"/>
  </r>
  <r>
    <s v="10.368.948/0001-58"/>
    <s v="COOPERATIVA DOS TRANSPORTADORES DE PASSAGEIROS DO ESTADO DE GOIÁS"/>
    <s v="OGZ-4828"/>
    <s v="Micro-Ônibus"/>
    <n v="3515"/>
    <x v="0"/>
    <x v="0"/>
    <d v="2016-11-17T13:10:06"/>
    <d v="2016-11-18T07:51:39"/>
    <d v="2016-11-19T00:00:00"/>
    <n v="12.21"/>
    <s v="10.368.948/0001-58"/>
    <n v="1"/>
  </r>
  <r>
    <s v="10.368.948/0001-58"/>
    <s v="COOPERATIVA DOS TRANSPORTADORES DE PASSAGEIROS DO ESTADO DE GOIÁS"/>
    <s v="BWF-5293"/>
    <s v="Ônibus"/>
    <n v="360"/>
    <x v="2"/>
    <x v="0"/>
    <d v="2016-08-10T09:14:23"/>
    <d v="2016-08-10T11:45:06"/>
    <d v="2016-09-30T09:14:12"/>
    <n v="321.72000000000003"/>
    <s v="alexandre-b"/>
    <n v="1"/>
  </r>
  <r>
    <s v="10.368.948/0001-58"/>
    <s v="COOPERATIVA DOS TRANSPORTADORES DE PASSAGEIROS DO ESTADO DE GOIÁS"/>
    <s v="ONW-2188"/>
    <s v="Micro-Ônibus"/>
    <n v="3563"/>
    <x v="2"/>
    <x v="0"/>
    <d v="2016-11-18T10:09:42"/>
    <d v="2016-11-18T11:35:12"/>
    <d v="2016-12-02T10:07:50"/>
    <n v="44.77"/>
    <s v="alexandre-b"/>
    <n v="1"/>
  </r>
  <r>
    <s v="10.368.948/0001-58"/>
    <s v="COOPERATIVA DOS TRANSPORTADORES DE PASSAGEIROS DO ESTADO DE GOIÁS"/>
    <s v="NKR-5199"/>
    <s v="Ônibus"/>
    <n v="1348"/>
    <x v="2"/>
    <x v="0"/>
    <d v="2016-09-13T12:42:38"/>
    <d v="2016-09-21T09:43:58"/>
    <d v="2016-10-14T12:41:38"/>
    <n v="106.38"/>
    <s v="dario-cl"/>
    <n v="1"/>
  </r>
  <r>
    <s v="10.368.948/0001-58"/>
    <s v="COOPERATIVA DOS TRANSPORTADORES DE PASSAGEIROS DO ESTADO DE GOIÁS"/>
    <s v="GKO-4097"/>
    <s v="Ônibus"/>
    <n v="1555"/>
    <x v="0"/>
    <x v="0"/>
    <d v="2016-09-21T11:30:28"/>
    <d v="2016-09-22T11:29:17"/>
    <d v="2016-09-24T00:00:00"/>
    <n v="62.6"/>
    <s v="10.368.948/0001-58"/>
    <n v="1"/>
  </r>
  <r>
    <s v="10.368.948/0001-58"/>
    <s v="COOPERATIVA DOS TRANSPORTADORES DE PASSAGEIROS DO ESTADO DE GOIÁS"/>
    <s v="NKR-5199"/>
    <s v="Ônibus"/>
    <n v="2458"/>
    <x v="2"/>
    <x v="0"/>
    <d v="2016-10-18T11:53:12"/>
    <d v="2016-10-18T14:21:15"/>
    <d v="2016-11-09T11:53:05"/>
    <n v="74"/>
    <s v="dario-cl"/>
    <n v="1"/>
  </r>
  <r>
    <s v="10.368.948/0001-58"/>
    <s v="COOPERATIVA DOS TRANSPORTADORES DE PASSAGEIROS DO ESTADO DE GOIÁS"/>
    <s v="AUH-7076"/>
    <s v="Micro-Ônibus"/>
    <n v="1433"/>
    <x v="2"/>
    <x v="0"/>
    <d v="2016-09-16T11:19:19"/>
    <d v="2016-09-16T16:53:18"/>
    <d v="2016-12-09T11:17:55"/>
    <n v="160.28"/>
    <s v="dario-cl"/>
    <n v="1"/>
  </r>
  <r>
    <s v="10.368.948/0001-58"/>
    <s v="COOPERATIVA DOS TRANSPORTADORES DE PASSAGEIROS DO ESTADO DE GOIÁS"/>
    <s v="HCS-9749"/>
    <s v="Micro-Ônibus"/>
    <n v="2952"/>
    <x v="2"/>
    <x v="0"/>
    <d v="2016-11-01T08:16:18"/>
    <d v="2016-11-01T10:03:16"/>
    <d v="2016-12-02T08:14:56"/>
    <n v="71.33"/>
    <s v="alexandre-b"/>
    <n v="1"/>
  </r>
  <r>
    <s v="10.368.948/0001-58"/>
    <s v="COOPERATIVA DOS TRANSPORTADORES DE PASSAGEIROS DO ESTADO DE GOIÁS"/>
    <s v="GKO-4097"/>
    <s v="Ônibus"/>
    <n v="615"/>
    <x v="0"/>
    <x v="0"/>
    <d v="2016-08-17T15:56:07"/>
    <d v="2016-08-18T15:39:26"/>
    <d v="2016-08-22T00:00:00"/>
    <n v="139.41999999999999"/>
    <s v="10.368.948/0001-58"/>
    <n v="1"/>
  </r>
  <r>
    <s v="10.368.948/0001-58"/>
    <s v="COOPERATIVA DOS TRANSPORTADORES DE PASSAGEIROS DO ESTADO DE GOIÁS"/>
    <s v="OMZ-8180"/>
    <s v="Micro-Ônibus"/>
    <n v="2352"/>
    <x v="0"/>
    <x v="0"/>
    <d v="2016-10-14T10:33:53"/>
    <d v="2016-10-14T16:04:06"/>
    <d v="2016-10-15T00:00:00"/>
    <n v="9.99"/>
    <s v="10.368.948/0001-58"/>
    <n v="1"/>
  </r>
  <r>
    <s v="10.368.948/0001-58"/>
    <s v="COOPERATIVA DOS TRANSPORTADORES DE PASSAGEIROS DO ESTADO DE GOIÁS"/>
    <s v="GLU-5195"/>
    <s v="Ônibus"/>
    <n v="2846"/>
    <x v="0"/>
    <x v="0"/>
    <d v="2016-10-28T12:39:08"/>
    <d v="2016-10-28T16:00:33"/>
    <d v="2016-10-29T00:00:00"/>
    <n v="63.05"/>
    <s v="10.368.948/0001-58"/>
    <n v="1"/>
  </r>
  <r>
    <s v="10.368.948/0001-58"/>
    <s v="COOPERATIVA DOS TRANSPORTADORES DE PASSAGEIROS DO ESTADO DE GOIÁS"/>
    <s v="KTG-6908"/>
    <s v="Ônibus"/>
    <n v="2437"/>
    <x v="0"/>
    <x v="0"/>
    <d v="2016-10-17T14:44:51"/>
    <d v="2016-10-17T15:59:02"/>
    <d v="2016-10-18T00:00:00"/>
    <n v="14.21"/>
    <s v="10.368.948/0001-58"/>
    <n v="1"/>
  </r>
  <r>
    <s v="10.368.948/0001-58"/>
    <s v="COOPERATIVA DOS TRANSPORTADORES DE PASSAGEIROS DO ESTADO DE GOIÁS"/>
    <s v="NVW-0168"/>
    <s v="Micro-Ônibus"/>
    <n v="3425"/>
    <x v="0"/>
    <x v="0"/>
    <d v="2016-11-14T14:42:43"/>
    <d v="2016-11-14T17:38:05"/>
    <d v="2016-11-15T00:00:00"/>
    <n v="19.98"/>
    <s v="10.368.948/0001-58"/>
    <n v="1"/>
  </r>
  <r>
    <s v="10.368.948/0001-58"/>
    <s v="COOPERATIVA DOS TRANSPORTADORES DE PASSAGEIROS DO ESTADO DE GOIÁS"/>
    <s v="KTG-6908"/>
    <s v="Ônibus"/>
    <n v="1375"/>
    <x v="1"/>
    <x v="0"/>
    <d v="2016-09-14T11:08:24"/>
    <d v="2016-09-14T13:38:33"/>
    <d v="2016-10-31T11:06:57"/>
    <n v="610.5"/>
    <s v="dario-cl"/>
    <n v="1"/>
  </r>
  <r>
    <s v="10.368.948/0001-58"/>
    <s v="COOPERATIVA DOS TRANSPORTADORES DE PASSAGEIROS DO ESTADO DE GOIÁS"/>
    <s v="LNQ-0129"/>
    <s v="Ônibus"/>
    <n v="3510"/>
    <x v="1"/>
    <x v="0"/>
    <d v="2016-11-17T10:49:57"/>
    <d v="2016-11-17T14:46:29"/>
    <d v="2016-12-02T10:48:27"/>
    <n v="101.9"/>
    <s v="alexandre-b"/>
    <n v="1"/>
  </r>
  <r>
    <s v="10.368.948/0001-58"/>
    <s v="COOPERATIVA DOS TRANSPORTADORES DE PASSAGEIROS DO ESTADO DE GOIÁS"/>
    <s v="JJD-6735"/>
    <s v="Micro-Ônibus"/>
    <n v="3882"/>
    <x v="0"/>
    <x v="0"/>
    <d v="2016-11-29T08:33:10"/>
    <d v="2016-11-29T15:10:39"/>
    <d v="2016-11-30T00:00:00"/>
    <n v="19.98"/>
    <s v="10.368.948/0001-58"/>
    <n v="1"/>
  </r>
  <r>
    <s v="10.368.948/0001-58"/>
    <s v="COOPERATIVA DOS TRANSPORTADORES DE PASSAGEIROS DO ESTADO DE GOIÁS"/>
    <s v="NLA-9006"/>
    <s v="Micro-Ônibus"/>
    <n v="355"/>
    <x v="2"/>
    <x v="0"/>
    <d v="2016-08-10T08:01:32"/>
    <d v="2016-08-10T09:21:35"/>
    <d v="2016-12-09T08:00:14"/>
    <n v="141.27000000000001"/>
    <s v="alexandre-b"/>
    <n v="1"/>
  </r>
  <r>
    <s v="10.368.948/0001-58"/>
    <s v="COOPERATIVA DOS TRANSPORTADORES DE PASSAGEIROS DO ESTADO DE GOIÁS"/>
    <s v="KCD-0087"/>
    <s v="Ônibus"/>
    <n v="1550"/>
    <x v="1"/>
    <x v="0"/>
    <d v="2016-09-21T10:45:55"/>
    <d v="2016-09-27T11:39:22"/>
    <d v="2016-12-02T10:22:31"/>
    <n v="987.9"/>
    <s v="dario-cl"/>
    <n v="1"/>
  </r>
  <r>
    <s v="10.368.948/0001-58"/>
    <s v="COOPERATIVA DOS TRANSPORTADORES DE PASSAGEIROS DO ESTADO DE GOIÁS"/>
    <s v="ONZ-1847"/>
    <s v="Micro-Ônibus"/>
    <n v="201"/>
    <x v="2"/>
    <x v="0"/>
    <d v="2016-08-04T10:10:44"/>
    <d v="2016-08-04T15:35:09"/>
    <d v="2016-09-30T10:08:26"/>
    <n v="192.36"/>
    <s v="ailton-jo"/>
    <n v="1"/>
  </r>
  <r>
    <s v="10.368.948/0001-58"/>
    <s v="COOPERATIVA DOS TRANSPORTADORES DE PASSAGEIROS DO ESTADO DE GOIÁS"/>
    <s v="LNQ-0129"/>
    <s v="Ônibus"/>
    <n v="2464"/>
    <x v="0"/>
    <x v="0"/>
    <d v="2016-10-18T13:38:54"/>
    <d v="2016-10-19T08:07:57"/>
    <d v="2016-10-21T00:00:00"/>
    <n v="62.6"/>
    <s v="10.368.948/0001-58"/>
    <n v="1"/>
  </r>
  <r>
    <s v="10.368.948/0001-58"/>
    <s v="COOPERATIVA DOS TRANSPORTADORES DE PASSAGEIROS DO ESTADO DE GOIÁS"/>
    <s v="KCD-3779"/>
    <s v="Ônibus"/>
    <n v="1152"/>
    <x v="0"/>
    <x v="0"/>
    <d v="2016-09-06T12:58:50"/>
    <d v="2016-09-06T13:46:26"/>
    <d v="2016-09-11T00:00:00"/>
    <n v="43.07"/>
    <s v="10.368.948/0001-58"/>
    <n v="1"/>
  </r>
  <r>
    <s v="10.368.948/0001-58"/>
    <s v="COOPERATIVA DOS TRANSPORTADORES DE PASSAGEIROS DO ESTADO DE GOIÁS"/>
    <s v="HCS-9749"/>
    <s v="Micro-Ônibus"/>
    <n v="1237"/>
    <x v="2"/>
    <x v="0"/>
    <d v="2016-09-09T08:28:45"/>
    <d v="2016-09-09T11:00:18"/>
    <d v="2016-10-31T08:27:35"/>
    <n v="115.48"/>
    <s v="ailton-jo"/>
    <n v="1"/>
  </r>
  <r>
    <s v="10.368.948/0001-58"/>
    <s v="COOPERATIVA DOS TRANSPORTADORES DE PASSAGEIROS DO ESTADO DE GOIÁS"/>
    <s v="KBV-2160"/>
    <s v="Ônibus"/>
    <n v="828"/>
    <x v="2"/>
    <x v="0"/>
    <d v="2016-08-25T08:57:05"/>
    <d v="2016-08-29T15:57:54"/>
    <d v="2016-09-09T08:55:49"/>
    <n v="91.02"/>
    <s v="alexandre-b"/>
    <n v="1"/>
  </r>
  <r>
    <s v="10.368.948/0001-58"/>
    <s v="COOPERATIVA DOS TRANSPORTADORES DE PASSAGEIROS DO ESTADO DE GOIÁS"/>
    <s v="ONZ-1847"/>
    <s v="Micro-Ônibus"/>
    <n v="1731"/>
    <x v="2"/>
    <x v="0"/>
    <d v="2016-09-27T10:35:01"/>
    <d v="2016-09-27T16:59:35"/>
    <d v="2016-11-01T10:45:55"/>
    <n v="98.52"/>
    <s v="dario-cl"/>
    <n v="1"/>
  </r>
  <r>
    <s v="10.368.948/0001-58"/>
    <s v="COOPERATIVA DOS TRANSPORTADORES DE PASSAGEIROS DO ESTADO DE GOIÁS"/>
    <s v="JHD-5424"/>
    <s v="Micro-Ônibus"/>
    <n v="2225"/>
    <x v="0"/>
    <x v="0"/>
    <d v="2016-10-10T17:19:48"/>
    <d v="2016-10-11T08:14:45"/>
    <d v="2016-10-15T00:00:00"/>
    <n v="19.98"/>
    <s v="10.368.948/0001-58"/>
    <n v="1"/>
  </r>
  <r>
    <s v="10.368.948/0001-58"/>
    <s v="COOPERATIVA DOS TRANSPORTADORES DE PASSAGEIROS DO ESTADO DE GOIÁS"/>
    <s v="JHD-5424"/>
    <s v="Micro-Ônibus"/>
    <n v="2926"/>
    <x v="0"/>
    <x v="0"/>
    <d v="2016-10-31T12:41:44"/>
    <d v="2016-10-31T15:31:02"/>
    <d v="2016-11-02T00:00:00"/>
    <n v="9.99"/>
    <s v="10.368.948/0001-58"/>
    <n v="1"/>
  </r>
  <r>
    <s v="10.368.948/0001-58"/>
    <s v="COOPERATIVA DOS TRANSPORTADORES DE PASSAGEIROS DO ESTADO DE GOIÁS"/>
    <s v="JXT-9537"/>
    <s v="Ônibus"/>
    <n v="1370"/>
    <x v="2"/>
    <x v="0"/>
    <d v="2016-09-14T10:43:12"/>
    <d v="2016-09-16T11:53:09"/>
    <d v="2016-10-31T10:41:46"/>
    <n v="310.74"/>
    <s v="dario-cl"/>
    <n v="1"/>
  </r>
  <r>
    <s v="10.368.948/0001-58"/>
    <s v="COOPERATIVA DOS TRANSPORTADORES DE PASSAGEIROS DO ESTADO DE GOIÁS"/>
    <s v="OGQ-3036"/>
    <s v="Micro-Ônibus"/>
    <n v="552"/>
    <x v="2"/>
    <x v="0"/>
    <d v="2016-08-15T10:59:02"/>
    <d v="2016-08-19T13:58:50"/>
    <d v="2016-09-30T10:57:54"/>
    <n v="118.25"/>
    <s v="alexandre-b"/>
    <n v="1"/>
  </r>
  <r>
    <s v="10.368.948/0001-58"/>
    <s v="COOPERATIVA DOS TRANSPORTADORES DE PASSAGEIROS DO ESTADO DE GOIÁS"/>
    <s v="GKO-4097"/>
    <s v="Ônibus"/>
    <n v="2363"/>
    <x v="0"/>
    <x v="0"/>
    <d v="2016-10-14T12:40:47"/>
    <d v="2016-10-14T16:59:02"/>
    <d v="2016-10-15T00:00:00"/>
    <n v="62.6"/>
    <s v="10.368.948/0001-58"/>
    <n v="1"/>
  </r>
  <r>
    <s v="10.368.948/0001-58"/>
    <s v="COOPERATIVA DOS TRANSPORTADORES DE PASSAGEIROS DO ESTADO DE GOIÁS"/>
    <s v="ONE-9734"/>
    <s v="Micro-Ônibus"/>
    <n v="1954"/>
    <x v="2"/>
    <x v="0"/>
    <d v="2016-10-03T12:13:17"/>
    <d v="2016-10-04T09:19:06"/>
    <d v="2016-12-02T12:11:41"/>
    <n v="166.87"/>
    <s v="dario-cl"/>
    <n v="1"/>
  </r>
  <r>
    <s v="10.368.948/0001-58"/>
    <s v="COOPERATIVA DOS TRANSPORTADORES DE PASSAGEIROS DO ESTADO DE GOIÁS"/>
    <s v="NVO-0123"/>
    <s v="Micro-Ônibus"/>
    <n v="2857"/>
    <x v="2"/>
    <x v="0"/>
    <d v="2016-10-28T14:38:02"/>
    <d v="2016-10-31T08:43:18"/>
    <d v="2016-12-02T14:34:33"/>
    <n v="15.32"/>
    <s v="dario-cl"/>
    <n v="1"/>
  </r>
  <r>
    <s v="10.368.948/0001-58"/>
    <s v="COOPERATIVA DOS TRANSPORTADORES DE PASSAGEIROS DO ESTADO DE GOIÁS"/>
    <s v="NVV-9087"/>
    <s v="Micro-Ônibus"/>
    <n v="3351"/>
    <x v="0"/>
    <x v="0"/>
    <d v="2016-11-11T15:40:25"/>
    <d v="2016-11-12T08:45:23"/>
    <d v="2016-11-13T00:00:00"/>
    <n v="45.95"/>
    <s v="10.368.948/0001-58"/>
    <n v="1"/>
  </r>
  <r>
    <s v="10.368.948/0001-58"/>
    <s v="COOPERATIVA DOS TRANSPORTADORES DE PASSAGEIROS DO ESTADO DE GOIÁS"/>
    <s v="LAI-6627"/>
    <s v="Ônibus"/>
    <n v="2002"/>
    <x v="2"/>
    <x v="0"/>
    <d v="2016-10-04T10:01:10"/>
    <d v="2016-10-04T16:53:38"/>
    <d v="2016-11-11T09:59:05"/>
    <n v="264.74"/>
    <s v="dario-cl"/>
    <n v="1"/>
  </r>
  <r>
    <s v="10.368.948/0001-58"/>
    <s v="COOPERATIVA DOS TRANSPORTADORES DE PASSAGEIROS DO ESTADO DE GOIÁS"/>
    <s v="PQT-2146"/>
    <s v="Micro-Ônibus"/>
    <n v="2209"/>
    <x v="1"/>
    <x v="0"/>
    <d v="2016-10-10T10:58:28"/>
    <d v="2016-10-11T11:30:59"/>
    <d v="2016-12-03T10:57:23"/>
    <n v="61.05"/>
    <s v="alexandre-b"/>
    <n v="1"/>
  </r>
  <r>
    <s v="10.368.948/0001-58"/>
    <s v="COOPERATIVA DOS TRANSPORTADORES DE PASSAGEIROS DO ESTADO DE GOIÁS"/>
    <s v="HCS-9749"/>
    <s v="Micro-Ônibus"/>
    <n v="366"/>
    <x v="2"/>
    <x v="0"/>
    <d v="2016-08-10T10:25:05"/>
    <d v="2016-08-11T10:59:42"/>
    <d v="2016-09-09T10:24:47"/>
    <n v="71.33"/>
    <s v="ailton-jo"/>
    <n v="1"/>
  </r>
  <r>
    <s v="10.368.948/0001-58"/>
    <s v="COOPERATIVA DOS TRANSPORTADORES DE PASSAGEIROS DO ESTADO DE GOIÁS"/>
    <s v="OMZ-8180"/>
    <s v="Micro-Ônibus"/>
    <n v="2172"/>
    <x v="0"/>
    <x v="0"/>
    <d v="2016-10-08T07:37:41"/>
    <d v="2016-10-08T08:37:39"/>
    <d v="2016-10-08T00:00:00"/>
    <n v="9.99"/>
    <s v="10.368.948/0001-58"/>
    <n v="1"/>
  </r>
  <r>
    <s v="10.368.948/0001-58"/>
    <s v="COOPERATIVA DOS TRANSPORTADORES DE PASSAGEIROS DO ESTADO DE GOIÁS"/>
    <s v="OMZ-8180"/>
    <s v="Micro-Ônibus"/>
    <n v="3691"/>
    <x v="0"/>
    <x v="0"/>
    <d v="2016-11-22T09:55:43"/>
    <d v="2016-11-22T10:47:41"/>
    <d v="2016-11-22T00:00:00"/>
    <n v="9.99"/>
    <s v="10.368.948/0001-58"/>
    <n v="1"/>
  </r>
  <r>
    <s v="10.368.948/0001-58"/>
    <s v="COOPERATIVA DOS TRANSPORTADORES DE PASSAGEIROS DO ESTADO DE GOIÁS"/>
    <s v="JHD-5424"/>
    <s v="Micro-Ônibus"/>
    <n v="871"/>
    <x v="0"/>
    <x v="0"/>
    <d v="2016-08-25T18:00:30"/>
    <d v="2016-08-25T20:49:47"/>
    <d v="2016-08-26T00:00:00"/>
    <n v="9.99"/>
    <s v="10.368.948/0001-58"/>
    <n v="1"/>
  </r>
  <r>
    <s v="10.368.948/0001-58"/>
    <s v="COOPERATIVA DOS TRANSPORTADORES DE PASSAGEIROS DO ESTADO DE GOIÁS"/>
    <s v="KTG-6908"/>
    <s v="Ônibus"/>
    <n v="1487"/>
    <x v="0"/>
    <x v="0"/>
    <d v="2016-09-19T12:05:00"/>
    <d v="2016-09-19T13:06:17"/>
    <d v="2016-09-20T00:00:00"/>
    <n v="23.53"/>
    <s v="10.368.948/0001-58"/>
    <n v="1"/>
  </r>
  <r>
    <s v="10.368.948/0001-58"/>
    <s v="COOPERATIVA DOS TRANSPORTADORES DE PASSAGEIROS DO ESTADO DE GOIÁS"/>
    <s v="BWF-5293"/>
    <s v="Ônibus"/>
    <n v="1859"/>
    <x v="2"/>
    <x v="0"/>
    <d v="2016-09-29T16:50:13"/>
    <d v="2016-09-30T11:46:50"/>
    <d v="2016-10-29T16:50:07"/>
    <n v="34.78"/>
    <s v="dario-cl"/>
    <n v="1"/>
  </r>
  <r>
    <s v="10.368.948/0001-58"/>
    <s v="COOPERATIVA DOS TRANSPORTADORES DE PASSAGEIROS DO ESTADO DE GOIÁS"/>
    <s v="OMZ-8180"/>
    <s v="Micro-Ônibus"/>
    <n v="3994"/>
    <x v="0"/>
    <x v="0"/>
    <d v="2016-12-02T09:10:12"/>
    <d v="2016-12-02T14:22:47"/>
    <d v="2016-12-02T00:00:00"/>
    <n v="9.99"/>
    <s v="10.368.948/0001-58"/>
    <n v="1"/>
  </r>
  <r>
    <s v="10.368.948/0001-58"/>
    <s v="COOPERATIVA DOS TRANSPORTADORES DE PASSAGEIROS DO ESTADO DE GOIÁS"/>
    <s v="OMZ-8180"/>
    <s v="Micro-Ônibus"/>
    <n v="1450"/>
    <x v="0"/>
    <x v="0"/>
    <d v="2016-09-16T15:35:59"/>
    <d v="2016-09-16T20:39:19"/>
    <d v="2016-09-17T00:00:00"/>
    <n v="9.99"/>
    <s v="10.368.948/0001-58"/>
    <n v="1"/>
  </r>
  <r>
    <s v="10.368.948/0001-58"/>
    <s v="COOPERATIVA DOS TRANSPORTADORES DE PASSAGEIROS DO ESTADO DE GOIÁS"/>
    <s v="GLU-5195"/>
    <s v="Ônibus"/>
    <n v="2066"/>
    <x v="0"/>
    <x v="0"/>
    <d v="2016-10-06T10:03:07"/>
    <d v="2016-10-07T15:02:21"/>
    <d v="2016-10-09T00:00:00"/>
    <n v="61.72"/>
    <s v="10.368.948/0001-58"/>
    <n v="1"/>
  </r>
  <r>
    <s v="10.368.948/0001-58"/>
    <s v="COOPERATIVA DOS TRANSPORTADORES DE PASSAGEIROS DO ESTADO DE GOIÁS"/>
    <s v="PQJ-4508"/>
    <s v="Micro-Ônibus"/>
    <n v="2730"/>
    <x v="1"/>
    <x v="0"/>
    <d v="2016-10-26T08:04:13"/>
    <d v="2016-10-26T09:03:03"/>
    <d v="2016-12-02T08:02:47"/>
    <n v="86.95"/>
    <s v="dario-cl"/>
    <n v="1"/>
  </r>
  <r>
    <s v="10.368.948/0001-58"/>
    <s v="COOPERATIVA DOS TRANSPORTADORES DE PASSAGEIROS DO ESTADO DE GOIÁS"/>
    <s v="OMZ-8180"/>
    <s v="Micro-Ônibus"/>
    <n v="3718"/>
    <x v="0"/>
    <x v="0"/>
    <d v="2016-11-23T07:46:46"/>
    <d v="2016-11-23T09:32:23"/>
    <d v="2016-11-23T00:00:00"/>
    <n v="9.99"/>
    <s v="10.368.948/0001-58"/>
    <n v="1"/>
  </r>
  <r>
    <s v="10.368.948/0001-58"/>
    <s v="COOPERATIVA DOS TRANSPORTADORES DE PASSAGEIROS DO ESTADO DE GOIÁS"/>
    <s v="OGZ-4828"/>
    <s v="Micro-Ônibus"/>
    <n v="2406"/>
    <x v="0"/>
    <x v="0"/>
    <d v="2016-10-15T16:33:08"/>
    <d v="2016-10-15T17:40:47"/>
    <d v="2016-10-16T01:00:00"/>
    <n v="6.66"/>
    <s v="10.368.948/0001-58"/>
    <n v="1"/>
  </r>
  <r>
    <s v="10.368.948/0001-58"/>
    <s v="COOPERATIVA DOS TRANSPORTADORES DE PASSAGEIROS DO ESTADO DE GOIÁS"/>
    <s v="OVP-2790"/>
    <s v="Micro-Ônibus"/>
    <n v="2698"/>
    <x v="1"/>
    <x v="0"/>
    <d v="2016-10-25T10:11:43"/>
    <d v="2016-10-26T11:22:36"/>
    <d v="2016-12-02T10:09:23"/>
    <n v="195.8"/>
    <s v="alexandre-b"/>
    <n v="1"/>
  </r>
  <r>
    <s v="10.368.948/0001-58"/>
    <s v="COOPERATIVA DOS TRANSPORTADORES DE PASSAGEIROS DO ESTADO DE GOIÁS"/>
    <s v="JXT-9537"/>
    <s v="Ônibus"/>
    <n v="3601"/>
    <x v="0"/>
    <x v="0"/>
    <d v="2016-11-18T17:20:58"/>
    <d v="2016-11-19T10:29:24"/>
    <d v="2016-11-20T00:00:00"/>
    <n v="49.73"/>
    <s v="10.368.948/0001-58"/>
    <n v="1"/>
  </r>
  <r>
    <s v="10.368.948/0001-58"/>
    <s v="COOPERATIVA DOS TRANSPORTADORES DE PASSAGEIROS DO ESTADO DE GOIÁS"/>
    <s v="BWF-5293"/>
    <s v="Ônibus"/>
    <n v="361"/>
    <x v="2"/>
    <x v="0"/>
    <d v="2016-08-10T09:18:10"/>
    <d v="2016-08-10T15:24:29"/>
    <d v="2016-09-24T09:18:04"/>
    <n v="60.87"/>
    <s v="alexandre-b"/>
    <n v="1"/>
  </r>
  <r>
    <s v="10.368.948/0001-58"/>
    <s v="COOPERATIVA DOS TRANSPORTADORES DE PASSAGEIROS DO ESTADO DE GOIÁS"/>
    <s v="KNG-2182"/>
    <s v="Ônibus"/>
    <n v="1880"/>
    <x v="0"/>
    <x v="0"/>
    <d v="2016-09-30T08:34:10"/>
    <d v="2016-09-30T14:24:10"/>
    <d v="2016-10-02T00:00:00"/>
    <n v="32.409999999999997"/>
    <s v="10.368.948/0001-58"/>
    <n v="1"/>
  </r>
  <r>
    <s v="10.368.948/0001-58"/>
    <s v="COOPERATIVA DOS TRANSPORTADORES DE PASSAGEIROS DO ESTADO DE GOIÁS"/>
    <s v="GVJ-9183"/>
    <s v="Ônibus"/>
    <n v="3155"/>
    <x v="2"/>
    <x v="0"/>
    <d v="2016-11-07T15:47:19"/>
    <d v="2016-11-09T11:46:44"/>
    <d v="2016-12-02T15:46:14"/>
    <n v="256.41000000000003"/>
    <s v="alexandre-b"/>
    <n v="1"/>
  </r>
  <r>
    <s v="10.368.948/0001-58"/>
    <s v="COOPERATIVA DOS TRANSPORTADORES DE PASSAGEIROS DO ESTADO DE GOIÁS"/>
    <s v="BWF-5293"/>
    <s v="Ônibus"/>
    <n v="3001"/>
    <x v="2"/>
    <x v="0"/>
    <d v="2016-11-03T08:41:03"/>
    <d v="2016-11-03T14:21:33"/>
    <d v="2016-12-02T08:39:24"/>
    <n v="173.9"/>
    <s v="dario-cl"/>
    <n v="1"/>
  </r>
  <r>
    <s v="10.368.948/0001-58"/>
    <s v="COOPERATIVA DOS TRANSPORTADORES DE PASSAGEIROS DO ESTADO DE GOIÁS"/>
    <s v="KTW-0227"/>
    <s v="Ônibus"/>
    <n v="2146"/>
    <x v="0"/>
    <x v="0"/>
    <d v="2016-10-07T15:19:53"/>
    <d v="2016-10-08T14:18:58"/>
    <d v="2016-10-09T00:00:00"/>
    <n v="76.37"/>
    <s v="10.368.948/0001-58"/>
    <n v="1"/>
  </r>
  <r>
    <s v="10.368.948/0001-58"/>
    <s v="COOPERATIVA DOS TRANSPORTADORES DE PASSAGEIROS DO ESTADO DE GOIÁS"/>
    <s v="OMZ-8180"/>
    <s v="Micro-Ônibus"/>
    <n v="2231"/>
    <x v="0"/>
    <x v="0"/>
    <d v="2016-10-11T08:20:55"/>
    <d v="2016-10-11T14:35:45"/>
    <d v="2016-10-12T00:00:00"/>
    <n v="9.99"/>
    <s v="10.368.948/0001-58"/>
    <n v="1"/>
  </r>
  <r>
    <s v="10.368.948/0001-58"/>
    <s v="COOPERATIVA DOS TRANSPORTADORES DE PASSAGEIROS DO ESTADO DE GOIÁS"/>
    <s v="NGT-3333"/>
    <s v="Micro-Ônibus"/>
    <n v="2847"/>
    <x v="2"/>
    <x v="0"/>
    <d v="2016-10-28T12:52:38"/>
    <d v="2016-10-31T16:17:01"/>
    <d v="2016-12-02T12:49:55"/>
    <n v="91.17"/>
    <s v="dario-cl"/>
    <n v="1"/>
  </r>
  <r>
    <s v="10.368.948/0001-58"/>
    <s v="COOPERATIVA DOS TRANSPORTADORES DE PASSAGEIROS DO ESTADO DE GOIÁS"/>
    <s v="NVW-0168"/>
    <s v="Micro-Ônibus"/>
    <n v="3426"/>
    <x v="0"/>
    <x v="0"/>
    <d v="2016-11-14T14:49:18"/>
    <d v="2016-11-14T17:39:31"/>
    <d v="2016-11-15T00:00:00"/>
    <n v="12.21"/>
    <s v="10.368.948/0001-58"/>
    <n v="1"/>
  </r>
  <r>
    <s v="10.368.948/0001-58"/>
    <s v="COOPERATIVA DOS TRANSPORTADORES DE PASSAGEIROS DO ESTADO DE GOIÁS"/>
    <s v="KTX-6020"/>
    <s v="Ônibus"/>
    <n v="473"/>
    <x v="2"/>
    <x v="0"/>
    <d v="2016-08-12T09:46:57"/>
    <d v="2016-08-12T13:50:47"/>
    <d v="2016-10-31T09:45:07"/>
    <n v="549.45000000000005"/>
    <s v="alexandre-b"/>
    <n v="1"/>
  </r>
  <r>
    <s v="10.368.948/0001-58"/>
    <s v="COOPERATIVA DOS TRANSPORTADORES DE PASSAGEIROS DO ESTADO DE GOIÁS"/>
    <s v="GVJ-9183"/>
    <s v="Ônibus"/>
    <n v="967"/>
    <x v="2"/>
    <x v="0"/>
    <d v="2016-08-30T10:53:49"/>
    <d v="2016-08-30T14:37:06"/>
    <d v="2016-09-29T10:52:36"/>
    <n v="313.39"/>
    <s v="alexandre-b"/>
    <n v="1"/>
  </r>
  <r>
    <s v="10.368.948/0001-58"/>
    <s v="COOPERATIVA DOS TRANSPORTADORES DE PASSAGEIROS DO ESTADO DE GOIÁS"/>
    <s v="KTW-0227"/>
    <s v="Ônibus"/>
    <n v="1583"/>
    <x v="0"/>
    <x v="0"/>
    <d v="2016-09-22T07:29:12"/>
    <d v="2016-09-23T10:33:20"/>
    <d v="2016-09-25T00:00:00"/>
    <n v="139.41999999999999"/>
    <s v="10.368.948/0001-58"/>
    <n v="1"/>
  </r>
  <r>
    <s v="10.368.948/0001-58"/>
    <s v="COOPERATIVA DOS TRANSPORTADORES DE PASSAGEIROS DO ESTADO DE GOIÁS"/>
    <s v="KNI-8065"/>
    <s v="Ônibus"/>
    <n v="2486"/>
    <x v="2"/>
    <x v="0"/>
    <d v="2016-10-18T16:25:53"/>
    <d v="2016-10-19T10:49:42"/>
    <d v="2016-11-18T16:24:37"/>
    <n v="299.14999999999998"/>
    <s v="alexandre-b"/>
    <n v="1"/>
  </r>
  <r>
    <s v="10.368.948/0001-58"/>
    <s v="COOPERATIVA DOS TRANSPORTADORES DE PASSAGEIROS DO ESTADO DE GOIÁS"/>
    <s v="NLA-9006"/>
    <s v="Micro-Ônibus"/>
    <n v="356"/>
    <x v="2"/>
    <x v="0"/>
    <d v="2016-08-10T08:07:04"/>
    <d v="2016-08-10T09:27:07"/>
    <d v="2016-12-09T08:05:42"/>
    <n v="141.27000000000001"/>
    <s v="alexandre-b"/>
    <n v="1"/>
  </r>
  <r>
    <s v="10.368.948/0001-58"/>
    <s v="COOPERATIVA DOS TRANSPORTADORES DE PASSAGEIROS DO ESTADO DE GOIÁS"/>
    <s v="JEZ-0726"/>
    <s v="Micro-Ônibus"/>
    <n v="728"/>
    <x v="2"/>
    <x v="0"/>
    <d v="2016-08-22T13:28:57"/>
    <d v="2016-08-25T17:28:21"/>
    <d v="2016-10-21T13:28:23"/>
    <n v="87.91"/>
    <s v="alexandre-b"/>
    <n v="1"/>
  </r>
  <r>
    <s v="10.368.948/0001-58"/>
    <s v="COOPERATIVA DOS TRANSPORTADORES DE PASSAGEIROS DO ESTADO DE GOIÁS"/>
    <s v="OMY-5762"/>
    <s v="Micro-Ônibus"/>
    <n v="1514"/>
    <x v="2"/>
    <x v="3"/>
    <d v="2016-09-20T09:22:23"/>
    <s v="NULL"/>
    <d v="2016-12-16T09:19:48"/>
    <n v="208.68"/>
    <s v="NULL"/>
    <n v="1"/>
  </r>
  <r>
    <s v="10.368.948/0001-58"/>
    <s v="COOPERATIVA DOS TRANSPORTADORES DE PASSAGEIROS DO ESTADO DE GOIÁS"/>
    <s v="NVO-0123"/>
    <s v="Micro-Ônibus"/>
    <n v="3649"/>
    <x v="0"/>
    <x v="0"/>
    <d v="2016-11-21T12:55:10"/>
    <d v="2016-11-22T16:37:56"/>
    <d v="2016-11-23T00:00:00"/>
    <n v="2.44"/>
    <s v="10.368.948/0001-58"/>
    <n v="1"/>
  </r>
  <r>
    <s v="10.368.948/0001-58"/>
    <s v="COOPERATIVA DOS TRANSPORTADORES DE PASSAGEIROS DO ESTADO DE GOIÁS"/>
    <s v="HIG-5696"/>
    <s v="Micro-Ônibus"/>
    <n v="2008"/>
    <x v="0"/>
    <x v="0"/>
    <d v="2016-10-04T11:58:54"/>
    <d v="2016-10-04T14:19:15"/>
    <d v="2016-10-04T00:00:00"/>
    <n v="14.07"/>
    <s v="10.368.948/0001-58"/>
    <n v="1"/>
  </r>
  <r>
    <s v="10.368.948/0001-58"/>
    <s v="COOPERATIVA DOS TRANSPORTADORES DE PASSAGEIROS DO ESTADO DE GOIÁS"/>
    <s v="JHD-5424"/>
    <s v="Micro-Ônibus"/>
    <n v="2911"/>
    <x v="0"/>
    <x v="0"/>
    <d v="2016-10-31T07:32:14"/>
    <d v="2016-10-31T15:24:46"/>
    <d v="2016-11-05T00:00:00"/>
    <n v="19.98"/>
    <s v="10.368.948/0001-58"/>
    <n v="1"/>
  </r>
  <r>
    <s v="10.368.948/0001-58"/>
    <s v="COOPERATIVA DOS TRANSPORTADORES DE PASSAGEIROS DO ESTADO DE GOIÁS"/>
    <s v="OMZ-8180"/>
    <s v="Micro-Ônibus"/>
    <n v="1312"/>
    <x v="0"/>
    <x v="0"/>
    <d v="2016-09-12T10:29:11"/>
    <d v="2016-09-13T08:38:04"/>
    <d v="2016-09-13T00:00:00"/>
    <n v="9.99"/>
    <s v="10.368.948/0001-58"/>
    <n v="1"/>
  </r>
  <r>
    <s v="10.368.948/0001-58"/>
    <s v="COOPERATIVA DOS TRANSPORTADORES DE PASSAGEIROS DO ESTADO DE GOIÁS"/>
    <s v="GVJ-9183"/>
    <s v="Ônibus"/>
    <n v="1806"/>
    <x v="2"/>
    <x v="0"/>
    <d v="2016-09-28T10:52:23"/>
    <d v="2016-09-28T14:46:14"/>
    <d v="2016-10-31T10:51:04"/>
    <n v="313.39"/>
    <s v="dario-cl"/>
    <n v="1"/>
  </r>
  <r>
    <s v="10.368.948/0001-58"/>
    <s v="COOPERATIVA DOS TRANSPORTADORES DE PASSAGEIROS DO ESTADO DE GOIÁS"/>
    <s v="NVT-9968"/>
    <s v="Micro-Ônibus"/>
    <n v="3777"/>
    <x v="0"/>
    <x v="0"/>
    <d v="2016-11-25T07:56:27"/>
    <d v="2016-11-25T09:24:16"/>
    <d v="2016-11-27T00:00:00"/>
    <n v="59.27"/>
    <s v="10.368.948/0001-58"/>
    <n v="1"/>
  </r>
  <r>
    <s v="10.368.948/0001-58"/>
    <s v="COOPERATIVA DOS TRANSPORTADORES DE PASSAGEIROS DO ESTADO DE GOIÁS"/>
    <s v="LNQ-0129"/>
    <s v="Ônibus"/>
    <n v="2465"/>
    <x v="0"/>
    <x v="0"/>
    <d v="2016-10-18T13:44:26"/>
    <d v="2016-10-19T08:09:41"/>
    <d v="2016-10-24T00:00:00"/>
    <n v="72.37"/>
    <s v="10.368.948/0001-58"/>
    <n v="1"/>
  </r>
  <r>
    <s v="10.368.948/0001-58"/>
    <s v="COOPERATIVA DOS TRANSPORTADORES DE PASSAGEIROS DO ESTADO DE GOIÁS"/>
    <s v="OGZ-4828"/>
    <s v="Micro-Ônibus"/>
    <n v="3129"/>
    <x v="0"/>
    <x v="0"/>
    <d v="2016-11-07T10:52:17"/>
    <d v="2016-11-08T07:53:47"/>
    <d v="2016-11-08T00:00:00"/>
    <n v="12.21"/>
    <s v="10.368.948/0001-58"/>
    <n v="1"/>
  </r>
  <r>
    <s v="10.368.948/0001-58"/>
    <s v="COOPERATIVA DOS TRANSPORTADORES DE PASSAGEIROS DO ESTADO DE GOIÁS"/>
    <s v="OGZ-4828"/>
    <s v="Micro-Ônibus"/>
    <n v="2927"/>
    <x v="0"/>
    <x v="0"/>
    <d v="2016-10-31T13:19:25"/>
    <d v="2016-10-31T17:11:50"/>
    <d v="2016-11-01T00:00:00"/>
    <n v="9.99"/>
    <s v="10.368.948/0001-58"/>
    <n v="1"/>
  </r>
  <r>
    <s v="10.368.948/0001-58"/>
    <s v="COOPERATIVA DOS TRANSPORTADORES DE PASSAGEIROS DO ESTADO DE GOIÁS"/>
    <s v="OGR-4410"/>
    <s v="Micro-Ônibus"/>
    <n v="1902"/>
    <x v="0"/>
    <x v="0"/>
    <d v="2016-09-30T17:55:34"/>
    <d v="2016-09-30T20:56:26"/>
    <d v="2016-09-30T00:00:00"/>
    <n v="8.44"/>
    <s v="10.368.948/0001-58"/>
    <n v="1"/>
  </r>
  <r>
    <s v="10.368.948/0001-58"/>
    <s v="COOPERATIVA DOS TRANSPORTADORES DE PASSAGEIROS DO ESTADO DE GOIÁS"/>
    <s v="OMZ-8180"/>
    <s v="Micro-Ônibus"/>
    <n v="2736"/>
    <x v="0"/>
    <x v="0"/>
    <d v="2016-10-26T10:51:50"/>
    <d v="2016-10-26T16:26:15"/>
    <d v="2016-10-26T00:00:00"/>
    <n v="9.99"/>
    <s v="10.368.948/0001-58"/>
    <n v="1"/>
  </r>
  <r>
    <s v="10.368.948/0001-58"/>
    <s v="COOPERATIVA DOS TRANSPORTADORES DE PASSAGEIROS DO ESTADO DE GOIÁS"/>
    <s v="JHD-5424"/>
    <s v="Micro-Ônibus"/>
    <n v="1546"/>
    <x v="0"/>
    <x v="0"/>
    <d v="2016-09-21T09:44:28"/>
    <d v="2016-09-22T09:55:19"/>
    <d v="2016-09-24T00:00:00"/>
    <n v="9.99"/>
    <s v="10.368.948/0001-58"/>
    <n v="1"/>
  </r>
  <r>
    <s v="10.368.948/0001-58"/>
    <s v="COOPERATIVA DOS TRANSPORTADORES DE PASSAGEIROS DO ESTADO DE GOIÁS"/>
    <s v="ONZ-1847"/>
    <s v="Micro-Ônibus"/>
    <n v="197"/>
    <x v="2"/>
    <x v="0"/>
    <d v="2016-08-04T09:29:25"/>
    <d v="2016-08-04T15:37:47"/>
    <d v="2016-09-30T09:28:55"/>
    <n v="192.36"/>
    <s v="ailton-jo"/>
    <n v="1"/>
  </r>
  <r>
    <s v="10.368.948/0001-58"/>
    <s v="COOPERATIVA DOS TRANSPORTADORES DE PASSAGEIROS DO ESTADO DE GOIÁS"/>
    <s v="MWI-0379"/>
    <s v="Micro-Ônibus"/>
    <n v="1594"/>
    <x v="2"/>
    <x v="0"/>
    <d v="2016-09-22T10:29:14"/>
    <d v="2016-09-22T14:01:27"/>
    <d v="2016-11-30T10:27:38"/>
    <n v="97.38"/>
    <s v="dario-cl"/>
    <n v="1"/>
  </r>
  <r>
    <s v="10.368.948/0001-58"/>
    <s v="COOPERATIVA DOS TRANSPORTADORES DE PASSAGEIROS DO ESTADO DE GOIÁS"/>
    <s v="OGZ-4828"/>
    <s v="Micro-Ônibus"/>
    <n v="3113"/>
    <x v="0"/>
    <x v="0"/>
    <d v="2016-11-07T07:31:01"/>
    <d v="2016-11-07T08:30:38"/>
    <d v="2016-11-07T00:00:00"/>
    <n v="9.5500000000000007"/>
    <s v="10.368.948/0001-58"/>
    <n v="1"/>
  </r>
  <r>
    <s v="10.368.948/0001-58"/>
    <s v="COOPERATIVA DOS TRANSPORTADORES DE PASSAGEIROS DO ESTADO DE GOIÁS"/>
    <s v="JHD-5424"/>
    <s v="Micro-Ônibus"/>
    <n v="1392"/>
    <x v="0"/>
    <x v="0"/>
    <d v="2016-09-14T20:44:09"/>
    <d v="2016-09-15T08:57:47"/>
    <d v="2016-09-15T00:00:00"/>
    <n v="19.98"/>
    <s v="10.368.948/0001-58"/>
    <n v="1"/>
  </r>
  <r>
    <s v="10.368.948/0001-58"/>
    <s v="COOPERATIVA DOS TRANSPORTADORES DE PASSAGEIROS DO ESTADO DE GOIÁS"/>
    <s v="HCS-9749"/>
    <s v="Micro-Ônibus"/>
    <n v="367"/>
    <x v="2"/>
    <x v="0"/>
    <d v="2016-08-10T10:29:46"/>
    <d v="2016-08-10T17:16:05"/>
    <d v="2016-09-09T10:29:19"/>
    <n v="71.33"/>
    <s v="alexandre-b"/>
    <n v="1"/>
  </r>
  <r>
    <s v="10.368.948/0001-58"/>
    <s v="COOPERATIVA DOS TRANSPORTADORES DE PASSAGEIROS DO ESTADO DE GOIÁS"/>
    <s v="BXC-2903"/>
    <s v="Ônibus"/>
    <n v="2789"/>
    <x v="2"/>
    <x v="0"/>
    <d v="2016-10-27T14:15:07"/>
    <d v="2016-10-28T11:52:33"/>
    <d v="2016-12-02T14:12:58"/>
    <n v="248.64"/>
    <s v="alexandre-b"/>
    <n v="1"/>
  </r>
  <r>
    <s v="10.368.948/0001-58"/>
    <s v="COOPERATIVA DOS TRANSPORTADORES DE PASSAGEIROS DO ESTADO DE GOIÁS"/>
    <s v="KDF-2954"/>
    <s v="Ônibus"/>
    <n v="617"/>
    <x v="1"/>
    <x v="0"/>
    <d v="2016-08-19T15:44:49"/>
    <d v="2016-08-25T08:59:12"/>
    <d v="2016-12-31T16:39:35"/>
    <n v="689.87"/>
    <s v="ailton-jo"/>
    <n v="1"/>
  </r>
  <r>
    <s v="10.368.948/0001-58"/>
    <s v="COOPERATIVA DOS TRANSPORTADORES DE PASSAGEIROS DO ESTADO DE GOIÁS"/>
    <s v="GLU-5195"/>
    <s v="Ônibus"/>
    <n v="3788"/>
    <x v="0"/>
    <x v="0"/>
    <d v="2016-11-25T11:48:43"/>
    <d v="2016-11-25T14:29:30"/>
    <d v="2016-11-27T00:00:00"/>
    <n v="67.930000000000007"/>
    <s v="10.368.948/0001-58"/>
    <n v="1"/>
  </r>
  <r>
    <s v="10.368.948/0001-58"/>
    <s v="COOPERATIVA DOS TRANSPORTADORES DE PASSAGEIROS DO ESTADO DE GOIÁS"/>
    <s v="CZB-9389"/>
    <s v="Ônibus"/>
    <n v="670"/>
    <x v="0"/>
    <x v="0"/>
    <d v="2016-08-19T13:01:36"/>
    <d v="2016-08-19T17:15:08"/>
    <d v="2016-08-19T00:00:00"/>
    <n v="83.47"/>
    <s v="10.368.948/0001-58"/>
    <n v="1"/>
  </r>
  <r>
    <s v="10.368.948/0001-58"/>
    <s v="COOPERATIVA DOS TRANSPORTADORES DE PASSAGEIROS DO ESTADO DE GOIÁS"/>
    <s v="ONZ-4476"/>
    <s v="Micro-Ônibus"/>
    <n v="840"/>
    <x v="0"/>
    <x v="0"/>
    <d v="2016-08-25T11:45:13"/>
    <d v="2016-08-25T14:11:48"/>
    <d v="2016-08-25T00:00:00"/>
    <n v="9.99"/>
    <s v="10.368.948/0001-58"/>
    <n v="1"/>
  </r>
  <r>
    <s v="10.368.948/0001-58"/>
    <s v="COOPERATIVA DOS TRANSPORTADORES DE PASSAGEIROS DO ESTADO DE GOIÁS"/>
    <s v="KTW-0227"/>
    <s v="Ônibus"/>
    <n v="2646"/>
    <x v="0"/>
    <x v="0"/>
    <d v="2016-10-22T08:53:27"/>
    <d v="2016-10-22T17:59:37"/>
    <d v="2016-10-23T00:00:00"/>
    <n v="76.37"/>
    <s v="10.368.948/0001-58"/>
    <n v="1"/>
  </r>
  <r>
    <s v="10.368.948/0001-58"/>
    <s v="COOPERATIVA DOS TRANSPORTADORES DE PASSAGEIROS DO ESTADO DE GOIÁS"/>
    <s v="JHD-5424"/>
    <s v="Micro-Ônibus"/>
    <n v="3687"/>
    <x v="0"/>
    <x v="0"/>
    <d v="2016-11-22T09:01:36"/>
    <d v="2016-11-23T16:14:41"/>
    <d v="2016-11-24T00:00:00"/>
    <n v="9.99"/>
    <s v="10.368.948/0001-58"/>
    <n v="1"/>
  </r>
  <r>
    <s v="10.368.948/0001-58"/>
    <s v="COOPERATIVA DOS TRANSPORTADORES DE PASSAGEIROS DO ESTADO DE GOIÁS"/>
    <s v="GVQ-7149"/>
    <s v="Ônibus"/>
    <n v="1063"/>
    <x v="2"/>
    <x v="0"/>
    <d v="2016-09-02T11:37:38"/>
    <d v="2016-09-02T16:44:28"/>
    <d v="2016-12-31T11:34:27"/>
    <n v="952.38"/>
    <s v="dario-cl"/>
    <n v="1"/>
  </r>
  <r>
    <s v="10.368.948/0001-58"/>
    <s v="COOPERATIVA DOS TRANSPORTADORES DE PASSAGEIROS DO ESTADO DE GOIÁS"/>
    <s v="KTW-0227"/>
    <s v="Ônibus"/>
    <n v="1844"/>
    <x v="0"/>
    <x v="0"/>
    <d v="2016-09-29T09:44:24"/>
    <d v="2016-09-30T17:27:25"/>
    <d v="2016-10-02T00:00:00"/>
    <n v="219.34"/>
    <s v="10.368.948/0001-58"/>
    <n v="1"/>
  </r>
  <r>
    <s v="10.368.948/0001-58"/>
    <s v="COOPERATIVA DOS TRANSPORTADORES DE PASSAGEIROS DO ESTADO DE GOIÁS"/>
    <s v="NKR-5199"/>
    <s v="Ônibus"/>
    <n v="2460"/>
    <x v="2"/>
    <x v="0"/>
    <d v="2016-10-18T11:58:25"/>
    <d v="2016-10-18T14:21:59"/>
    <d v="2016-11-09T11:58:20"/>
    <n v="74"/>
    <s v="dario-cl"/>
    <n v="1"/>
  </r>
  <r>
    <s v="10.368.948/0001-58"/>
    <s v="COOPERATIVA DOS TRANSPORTADORES DE PASSAGEIROS DO ESTADO DE GOIÁS"/>
    <s v="KTG-6908"/>
    <s v="Ônibus"/>
    <n v="2954"/>
    <x v="1"/>
    <x v="0"/>
    <d v="2016-11-01T08:57:55"/>
    <d v="2016-11-01T15:17:58"/>
    <d v="2016-12-02T08:55:04"/>
    <n v="388.5"/>
    <s v="dario-cl"/>
    <n v="1"/>
  </r>
  <r>
    <s v="10.368.948/0001-58"/>
    <s v="COOPERATIVA DOS TRANSPORTADORES DE PASSAGEIROS DO ESTADO DE GOIÁS"/>
    <s v="OMZ-8180"/>
    <s v="Micro-Ônibus"/>
    <n v="3570"/>
    <x v="0"/>
    <x v="0"/>
    <d v="2016-11-18T10:44:28"/>
    <d v="2016-11-19T07:42:59"/>
    <d v="2016-11-19T00:00:00"/>
    <n v="9.99"/>
    <s v="10.368.948/0001-58"/>
    <n v="1"/>
  </r>
  <r>
    <s v="10.368.948/0001-58"/>
    <s v="COOPERATIVA DOS TRANSPORTADORES DE PASSAGEIROS DO ESTADO DE GOIÁS"/>
    <s v="BWF-5293"/>
    <s v="Ônibus"/>
    <n v="3002"/>
    <x v="2"/>
    <x v="0"/>
    <d v="2016-11-03T08:44:40"/>
    <d v="2016-11-03T14:21:40"/>
    <d v="2016-12-03T08:43:20"/>
    <n v="43.48"/>
    <s v="dario-cl"/>
    <n v="1"/>
  </r>
  <r>
    <s v="10.368.948/0001-58"/>
    <s v="COOPERATIVA DOS TRANSPORTADORES DE PASSAGEIROS DO ESTADO DE GOIÁS"/>
    <s v="LAI-6627"/>
    <s v="Ônibus"/>
    <n v="543"/>
    <x v="0"/>
    <x v="0"/>
    <d v="2016-08-14T23:29:10"/>
    <d v="2016-08-15T12:03:00"/>
    <d v="2016-08-16T00:00:00"/>
    <n v="53.28"/>
    <s v="10.368.948/0001-58"/>
    <n v="1"/>
  </r>
  <r>
    <s v="10.368.948/0001-58"/>
    <s v="COOPERATIVA DOS TRANSPORTADORES DE PASSAGEIROS DO ESTADO DE GOIÁS"/>
    <s v="HIG-5696"/>
    <s v="Micro-Ônibus"/>
    <n v="2062"/>
    <x v="0"/>
    <x v="0"/>
    <d v="2016-10-06T09:18:31"/>
    <d v="2016-10-06T12:33:25"/>
    <d v="2016-10-07T00:00:00"/>
    <n v="26.86"/>
    <s v="10.368.948/0001-58"/>
    <n v="1"/>
  </r>
  <r>
    <s v="10.368.948/0001-58"/>
    <s v="COOPERATIVA DOS TRANSPORTADORES DE PASSAGEIROS DO ESTADO DE GOIÁS"/>
    <s v="JHD-5424"/>
    <s v="Micro-Ônibus"/>
    <n v="2678"/>
    <x v="0"/>
    <x v="0"/>
    <d v="2016-10-24T14:00:05"/>
    <d v="2016-10-24T19:54:28"/>
    <d v="2016-10-29T00:00:00"/>
    <n v="19.98"/>
    <s v="10.368.948/0001-58"/>
    <n v="1"/>
  </r>
  <r>
    <s v="10.368.948/0001-58"/>
    <s v="COOPERATIVA DOS TRANSPORTADORES DE PASSAGEIROS DO ESTADO DE GOIÁS"/>
    <s v="ONW-2188"/>
    <s v="Micro-Ônibus"/>
    <n v="750"/>
    <x v="2"/>
    <x v="0"/>
    <d v="2016-08-23T10:28:47"/>
    <d v="2016-08-23T14:51:40"/>
    <d v="2016-09-30T10:27:39"/>
    <n v="113.96"/>
    <s v="ailton-jo"/>
    <n v="1"/>
  </r>
  <r>
    <s v="10.368.948/0001-58"/>
    <s v="COOPERATIVA DOS TRANSPORTADORES DE PASSAGEIROS DO ESTADO DE GOIÁS"/>
    <s v="OMZ-8180"/>
    <s v="Micro-Ônibus"/>
    <n v="2354"/>
    <x v="0"/>
    <x v="0"/>
    <d v="2016-10-14T10:37:26"/>
    <d v="2016-10-14T16:09:23"/>
    <d v="2016-10-16T01:00:00"/>
    <n v="62.38"/>
    <s v="10.368.948/0001-58"/>
    <n v="1"/>
  </r>
  <r>
    <s v="10.368.948/0001-58"/>
    <s v="COOPERATIVA DOS TRANSPORTADORES DE PASSAGEIROS DO ESTADO DE GOIÁS"/>
    <s v="NGT-3333"/>
    <s v="Micro-Ônibus"/>
    <n v="2848"/>
    <x v="2"/>
    <x v="0"/>
    <d v="2016-10-28T12:57:23"/>
    <d v="2016-10-31T09:14:28"/>
    <d v="2016-12-02T12:55:55"/>
    <n v="95.31"/>
    <s v="dario-cl"/>
    <n v="1"/>
  </r>
  <r>
    <s v="10.368.948/0001-58"/>
    <s v="COOPERATIVA DOS TRANSPORTADORES DE PASSAGEIROS DO ESTADO DE GOIÁS"/>
    <s v="HIG-5696"/>
    <s v="Micro-Ônibus"/>
    <n v="304"/>
    <x v="2"/>
    <x v="0"/>
    <d v="2016-08-09T10:19:29"/>
    <d v="2016-08-16T09:32:25"/>
    <d v="2016-09-30T10:19:09"/>
    <n v="178.28"/>
    <s v="alexandre-b"/>
    <n v="1"/>
  </r>
  <r>
    <s v="10.368.948/0001-58"/>
    <s v="COOPERATIVA DOS TRANSPORTADORES DE PASSAGEIROS DO ESTADO DE GOIÁS"/>
    <s v="KDA-2096"/>
    <s v="Ônibus"/>
    <n v="3836"/>
    <x v="0"/>
    <x v="0"/>
    <d v="2016-11-26T14:04:34"/>
    <d v="2016-11-26T15:54:55"/>
    <d v="2016-11-27T00:00:00"/>
    <n v="24.42"/>
    <s v="10.368.948/0001-58"/>
    <n v="1"/>
  </r>
  <r>
    <s v="10.368.948/0001-58"/>
    <s v="COOPERATIVA DOS TRANSPORTADORES DE PASSAGEIROS DO ESTADO DE GOIÁS"/>
    <s v="JHD-5424"/>
    <s v="Micro-Ônibus"/>
    <n v="2524"/>
    <x v="0"/>
    <x v="0"/>
    <d v="2016-10-19T15:41:49"/>
    <d v="2016-10-19T16:58:31"/>
    <d v="2016-10-21T00:00:00"/>
    <n v="4.55"/>
    <s v="10.368.948/0001-58"/>
    <n v="1"/>
  </r>
  <r>
    <s v="10.368.948/0001-58"/>
    <s v="COOPERATIVA DOS TRANSPORTADORES DE PASSAGEIROS DO ESTADO DE GOIÁS"/>
    <s v="KNG-2182"/>
    <s v="Ônibus"/>
    <n v="3427"/>
    <x v="0"/>
    <x v="0"/>
    <d v="2016-11-14T15:26:19"/>
    <d v="2016-11-14T17:03:41"/>
    <d v="2016-11-15T00:00:00"/>
    <n v="24.42"/>
    <s v="10.368.948/0001-58"/>
    <n v="1"/>
  </r>
  <r>
    <s v="10.368.948/0001-58"/>
    <s v="COOPERATIVA DOS TRANSPORTADORES DE PASSAGEIROS DO ESTADO DE GOIÁS"/>
    <s v="KDA-2096"/>
    <s v="Ônibus"/>
    <n v="3884"/>
    <x v="0"/>
    <x v="0"/>
    <d v="2016-11-29T10:52:49"/>
    <d v="2016-11-29T11:45:42"/>
    <d v="2016-12-04T00:00:00"/>
    <n v="74.59"/>
    <s v="10.368.948/0001-58"/>
    <n v="1"/>
  </r>
  <r>
    <s v="10.368.948/0001-58"/>
    <s v="COOPERATIVA DOS TRANSPORTADORES DE PASSAGEIROS DO ESTADO DE GOIÁS"/>
    <s v="JKF-2163"/>
    <s v="Micro-Ônibus"/>
    <n v="357"/>
    <x v="2"/>
    <x v="0"/>
    <d v="2016-08-10T08:49:59"/>
    <d v="2016-08-10T11:40:52"/>
    <d v="2016-10-31T08:49:25"/>
    <n v="198.25"/>
    <s v="alexandre-b"/>
    <n v="1"/>
  </r>
  <r>
    <s v="10.368.948/0001-58"/>
    <s v="COOPERATIVA DOS TRANSPORTADORES DE PASSAGEIROS DO ESTADO DE GOIÁS"/>
    <s v="NKR-5199"/>
    <s v="Ônibus"/>
    <n v="1345"/>
    <x v="2"/>
    <x v="0"/>
    <d v="2016-09-13T12:34:46"/>
    <d v="2016-09-20T17:24:10"/>
    <d v="2016-10-14T12:33:21"/>
    <n v="106.38"/>
    <s v="dario-cl"/>
    <n v="1"/>
  </r>
  <r>
    <s v="10.368.948/0001-58"/>
    <s v="COOPERATIVA DOS TRANSPORTADORES DE PASSAGEIROS DO ESTADO DE GOIÁS"/>
    <s v="ONZ-4476"/>
    <s v="Micro-Ônibus"/>
    <n v="3151"/>
    <x v="0"/>
    <x v="0"/>
    <d v="2016-11-07T14:44:13"/>
    <d v="2016-11-08T08:07:02"/>
    <d v="2016-11-11T00:00:00"/>
    <n v="19.98"/>
    <s v="10.368.948/0001-58"/>
    <n v="1"/>
  </r>
  <r>
    <s v="10.368.948/0001-58"/>
    <s v="COOPERATIVA DOS TRANSPORTADORES DE PASSAGEIROS DO ESTADO DE GOIÁS"/>
    <s v="OGR-4410"/>
    <s v="Micro-Ônibus"/>
    <n v="1961"/>
    <x v="2"/>
    <x v="0"/>
    <d v="2016-10-03T14:13:03"/>
    <d v="2016-10-04T17:03:01"/>
    <d v="2016-12-02T14:12:07"/>
    <n v="118.1"/>
    <s v="alexandre-b"/>
    <n v="1"/>
  </r>
  <r>
    <s v="10.368.948/0001-58"/>
    <s v="COOPERATIVA DOS TRANSPORTADORES DE PASSAGEIROS DO ESTADO DE GOIÁS"/>
    <s v="JEZ-0726"/>
    <s v="Micro-Ônibus"/>
    <n v="2742"/>
    <x v="2"/>
    <x v="0"/>
    <d v="2016-10-26T12:25:51"/>
    <d v="2016-10-27T08:11:04"/>
    <d v="2016-12-02T12:23:55"/>
    <n v="51.95"/>
    <s v="dario-cl"/>
    <n v="1"/>
  </r>
  <r>
    <s v="10.368.948/0001-58"/>
    <s v="COOPERATIVA DOS TRANSPORTADORES DE PASSAGEIROS DO ESTADO DE GOIÁS"/>
    <s v="JIP-2960"/>
    <s v="Ônibus"/>
    <n v="2455"/>
    <x v="1"/>
    <x v="0"/>
    <d v="2016-10-18T11:13:08"/>
    <d v="2016-10-18T15:11:17"/>
    <d v="2016-12-03T11:11:06"/>
    <n v="243.46"/>
    <s v="alexandre-b"/>
    <n v="1"/>
  </r>
  <r>
    <s v="10.368.948/0001-58"/>
    <s v="COOPERATIVA DOS TRANSPORTADORES DE PASSAGEIROS DO ESTADO DE GOIÁS"/>
    <s v="NVO-0123"/>
    <s v="Micro-Ônibus"/>
    <n v="3650"/>
    <x v="0"/>
    <x v="0"/>
    <d v="2016-11-21T12:58:12"/>
    <d v="2016-11-22T16:39:30"/>
    <d v="2016-11-30T00:00:00"/>
    <n v="2.44"/>
    <s v="10.368.948/0001-58"/>
    <n v="1"/>
  </r>
  <r>
    <s v="10.368.948/0001-58"/>
    <s v="COOPERATIVA DOS TRANSPORTADORES DE PASSAGEIROS DO ESTADO DE GOIÁS"/>
    <s v="NLZ-9891"/>
    <s v="Ônibus"/>
    <n v="203"/>
    <x v="2"/>
    <x v="0"/>
    <d v="2016-08-04T10:51:38"/>
    <d v="2016-08-04T14:33:31"/>
    <d v="2016-12-29T10:47:02"/>
    <n v="781.22"/>
    <s v="alexandre-b"/>
    <n v="1"/>
  </r>
  <r>
    <s v="10.368.948/0001-58"/>
    <s v="COOPERATIVA DOS TRANSPORTADORES DE PASSAGEIROS DO ESTADO DE GOIÁS"/>
    <s v="BXG-5419"/>
    <s v="Ônibus"/>
    <n v="2009"/>
    <x v="2"/>
    <x v="0"/>
    <d v="2016-10-04T12:52:48"/>
    <d v="2016-10-06T13:36:51"/>
    <d v="2016-11-11T12:51:00"/>
    <n v="163.54"/>
    <s v="dario-cl"/>
    <n v="1"/>
  </r>
  <r>
    <s v="10.368.948/0001-58"/>
    <s v="COOPERATIVA DOS TRANSPORTADORES DE PASSAGEIROS DO ESTADO DE GOIÁS"/>
    <s v="OMZ-8180"/>
    <s v="Micro-Ônibus"/>
    <n v="1313"/>
    <x v="0"/>
    <x v="0"/>
    <d v="2016-09-12T10:33:09"/>
    <d v="2016-09-13T19:40:48"/>
    <d v="2016-09-14T00:00:00"/>
    <n v="9.99"/>
    <s v="10.368.948/0001-58"/>
    <n v="1"/>
  </r>
  <r>
    <s v="10.368.948/0001-58"/>
    <s v="COOPERATIVA DOS TRANSPORTADORES DE PASSAGEIROS DO ESTADO DE GOIÁS"/>
    <s v="OGZ-4828"/>
    <s v="Micro-Ônibus"/>
    <n v="2551"/>
    <x v="0"/>
    <x v="0"/>
    <d v="2016-10-20T10:10:32"/>
    <d v="2016-10-20T10:48:31"/>
    <d v="2016-10-20T00:00:00"/>
    <n v="27.75"/>
    <s v="10.368.948/0001-58"/>
    <n v="1"/>
  </r>
  <r>
    <s v="10.368.948/0001-58"/>
    <s v="COOPERATIVA DOS TRANSPORTADORES DE PASSAGEIROS DO ESTADO DE GOIÁS"/>
    <s v="OGZ-4828"/>
    <s v="Micro-Ônibus"/>
    <n v="3746"/>
    <x v="0"/>
    <x v="0"/>
    <d v="2016-11-24T09:37:57"/>
    <d v="2016-11-24T16:22:00"/>
    <d v="2016-11-25T00:00:00"/>
    <n v="9.99"/>
    <s v="10.368.948/0001-58"/>
    <n v="1"/>
  </r>
  <r>
    <s v="10.368.948/0001-58"/>
    <s v="COOPERATIVA DOS TRANSPORTADORES DE PASSAGEIROS DO ESTADO DE GOIÁS"/>
    <s v="JHD-5424"/>
    <s v="Micro-Ônibus"/>
    <n v="3916"/>
    <x v="0"/>
    <x v="0"/>
    <d v="2016-11-30T10:40:47"/>
    <d v="2016-11-30T17:17:15"/>
    <d v="2016-12-03T00:00:00"/>
    <n v="19.98"/>
    <s v="10.368.948/0001-58"/>
    <n v="1"/>
  </r>
  <r>
    <s v="10.368.948/0001-58"/>
    <s v="COOPERATIVA DOS TRANSPORTADORES DE PASSAGEIROS DO ESTADO DE GOIÁS"/>
    <s v="OVP-2790"/>
    <s v="Micro-Ônibus"/>
    <n v="1457"/>
    <x v="1"/>
    <x v="0"/>
    <d v="2016-09-16T16:51:40"/>
    <d v="2016-09-19T15:41:04"/>
    <d v="2016-10-31T16:36:44"/>
    <n v="279.72000000000003"/>
    <s v="dario-cl"/>
    <n v="1"/>
  </r>
  <r>
    <s v="10.368.948/0001-58"/>
    <s v="COOPERATIVA DOS TRANSPORTADORES DE PASSAGEIROS DO ESTADO DE GOIÁS"/>
    <s v="OMZ-8180"/>
    <s v="Micro-Ônibus"/>
    <n v="639"/>
    <x v="0"/>
    <x v="0"/>
    <d v="2016-08-18T17:13:44"/>
    <d v="2016-08-19T08:34:51"/>
    <d v="2016-08-21T00:00:00"/>
    <n v="19.98"/>
    <s v="10.368.948/0001-58"/>
    <n v="1"/>
  </r>
  <r>
    <s v="10.368.948/0001-58"/>
    <s v="COOPERATIVA DOS TRANSPORTADORES DE PASSAGEIROS DO ESTADO DE GOIÁS"/>
    <s v="MRL-6791"/>
    <s v="Micro-Ônibus"/>
    <n v="1340"/>
    <x v="1"/>
    <x v="1"/>
    <d v="2016-09-13T09:51:56"/>
    <d v="2016-09-13T16:58:51"/>
    <d v="2017-01-13T09:41:49"/>
    <n v="171.83"/>
    <s v="ailton-jo"/>
    <n v="1"/>
  </r>
  <r>
    <s v="10.368.948/0001-58"/>
    <s v="COOPERATIVA DOS TRANSPORTADORES DE PASSAGEIROS DO ESTADO DE GOIÁS"/>
    <s v="NWK-7507"/>
    <s v="Micro-Ônibus"/>
    <n v="2004"/>
    <x v="0"/>
    <x v="0"/>
    <d v="2016-10-04T10:28:43"/>
    <d v="2016-10-04T11:49:31"/>
    <d v="2016-10-06T00:00:00"/>
    <n v="19.98"/>
    <s v="10.368.948/0001-58"/>
    <n v="1"/>
  </r>
  <r>
    <s v="10.368.948/0001-58"/>
    <s v="COOPERATIVA DOS TRANSPORTADORES DE PASSAGEIROS DO ESTADO DE GOIÁS"/>
    <s v="MWI-0379"/>
    <s v="Micro-Ônibus"/>
    <n v="1595"/>
    <x v="2"/>
    <x v="0"/>
    <d v="2016-09-22T10:33:06"/>
    <d v="2016-09-22T14:03:14"/>
    <d v="2016-11-30T10:32:19"/>
    <n v="97.38"/>
    <s v="dario-cl"/>
    <n v="1"/>
  </r>
  <r>
    <s v="10.368.948/0001-58"/>
    <s v="COOPERATIVA DOS TRANSPORTADORES DE PASSAGEIROS DO ESTADO DE GOIÁS"/>
    <s v="JKN-6378"/>
    <s v="Micro-Ônibus"/>
    <n v="1802"/>
    <x v="2"/>
    <x v="0"/>
    <d v="2016-09-28T10:30:21"/>
    <d v="2016-09-28T14:45:02"/>
    <d v="2016-10-31T10:29:51"/>
    <n v="170.2"/>
    <s v="dario-cl"/>
    <n v="1"/>
  </r>
  <r>
    <s v="10.368.948/0001-58"/>
    <s v="COOPERATIVA DOS TRANSPORTADORES DE PASSAGEIROS DO ESTADO DE GOIÁS"/>
    <s v="KNG-2182"/>
    <s v="Ônibus"/>
    <n v="2174"/>
    <x v="0"/>
    <x v="0"/>
    <d v="2016-10-08T09:25:43"/>
    <d v="2016-10-08T11:03:09"/>
    <d v="2016-10-09T00:00:00"/>
    <n v="34.19"/>
    <s v="10.368.948/0001-58"/>
    <n v="1"/>
  </r>
  <r>
    <s v="10.368.948/0001-58"/>
    <s v="COOPERATIVA DOS TRANSPORTADORES DE PASSAGEIROS DO ESTADO DE GOIÁS"/>
    <s v="KDA-2096"/>
    <s v="Ônibus"/>
    <n v="862"/>
    <x v="0"/>
    <x v="0"/>
    <d v="2016-08-25T15:39:19"/>
    <d v="2016-08-25T16:34:01"/>
    <d v="2016-08-25T00:00:00"/>
    <n v="9.1"/>
    <s v="10.368.948/0001-58"/>
    <n v="1"/>
  </r>
  <r>
    <s v="10.368.948/0001-58"/>
    <s v="COOPERATIVA DOS TRANSPORTADORES DE PASSAGEIROS DO ESTADO DE GOIÁS"/>
    <s v="OMZ-8180"/>
    <s v="Micro-Ônibus"/>
    <n v="3449"/>
    <x v="0"/>
    <x v="0"/>
    <d v="2016-11-15T18:29:02"/>
    <d v="2016-11-15T22:51:37"/>
    <d v="2016-11-16T00:00:00"/>
    <n v="19.98"/>
    <s v="10.368.948/0001-58"/>
    <n v="1"/>
  </r>
  <r>
    <s v="10.368.948/0001-58"/>
    <s v="COOPERATIVA DOS TRANSPORTADORES DE PASSAGEIROS DO ESTADO DE GOIÁS"/>
    <s v="OGZ-4828"/>
    <s v="Micro-Ônibus"/>
    <n v="3943"/>
    <x v="0"/>
    <x v="0"/>
    <d v="2016-12-01T07:50:03"/>
    <d v="2016-12-01T10:56:24"/>
    <d v="2016-12-01T00:00:00"/>
    <n v="12.21"/>
    <s v="10.368.948/0001-58"/>
    <n v="1"/>
  </r>
  <r>
    <s v="10.368.948/0001-58"/>
    <s v="COOPERATIVA DOS TRANSPORTADORES DE PASSAGEIROS DO ESTADO DE GOIÁS"/>
    <s v="KCD-3779"/>
    <s v="Ônibus"/>
    <n v="1197"/>
    <x v="0"/>
    <x v="0"/>
    <d v="2016-09-08T10:49:58"/>
    <d v="2016-09-08T11:59:26"/>
    <d v="2016-09-08T00:00:00"/>
    <n v="24.42"/>
    <s v="10.368.948/0001-58"/>
    <n v="1"/>
  </r>
  <r>
    <s v="10.368.948/0001-58"/>
    <s v="COOPERATIVA DOS TRANSPORTADORES DE PASSAGEIROS DO ESTADO DE GOIÁS"/>
    <s v="KTW-0227"/>
    <s v="Ônibus"/>
    <n v="1043"/>
    <x v="0"/>
    <x v="0"/>
    <d v="2016-09-01T16:46:15"/>
    <d v="2016-09-02T14:05:30"/>
    <d v="2016-09-04T00:00:00"/>
    <n v="91.46"/>
    <s v="10.368.948/0001-58"/>
    <n v="1"/>
  </r>
  <r>
    <s v="10.368.948/0001-58"/>
    <s v="COOPERATIVA DOS TRANSPORTADORES DE PASSAGEIROS DO ESTADO DE GOIÁS"/>
    <s v="NGT-3333"/>
    <s v="Micro-Ônibus"/>
    <n v="3465"/>
    <x v="0"/>
    <x v="0"/>
    <d v="2016-11-16T09:36:42"/>
    <d v="2016-11-16T10:56:41"/>
    <d v="2016-11-20T00:00:00"/>
    <n v="29.75"/>
    <s v="10.368.948/0001-58"/>
    <n v="1"/>
  </r>
  <r>
    <s v="10.368.948/0001-58"/>
    <s v="COOPERATIVA DOS TRANSPORTADORES DE PASSAGEIROS DO ESTADO DE GOIÁS"/>
    <s v="LAI-6627"/>
    <s v="Ônibus"/>
    <n v="3550"/>
    <x v="0"/>
    <x v="0"/>
    <d v="2016-11-17T23:57:01"/>
    <d v="2016-11-18T10:43:03"/>
    <d v="2016-11-20T00:00:00"/>
    <n v="119.44"/>
    <s v="10.368.948/0001-58"/>
    <n v="1"/>
  </r>
  <r>
    <s v="10.368.948/0001-58"/>
    <s v="COOPERATIVA DOS TRANSPORTADORES DE PASSAGEIROS DO ESTADO DE GOIÁS"/>
    <s v="MRW-6120"/>
    <s v="Ônibus"/>
    <n v="432"/>
    <x v="2"/>
    <x v="0"/>
    <d v="2016-08-11T10:09:46"/>
    <d v="2016-08-11T15:35:59"/>
    <d v="2016-09-30T10:06:42"/>
    <n v="273.06"/>
    <s v="ailton-jo"/>
    <n v="1"/>
  </r>
  <r>
    <s v="10.368.948/0001-58"/>
    <s v="COOPERATIVA DOS TRANSPORTADORES DE PASSAGEIROS DO ESTADO DE GOIÁS"/>
    <s v="JHD-5424"/>
    <s v="Micro-Ônibus"/>
    <n v="1542"/>
    <x v="0"/>
    <x v="0"/>
    <d v="2016-09-21T08:07:22"/>
    <d v="2016-09-21T10:01:20"/>
    <d v="2016-09-22T00:00:00"/>
    <n v="19.98"/>
    <s v="10.368.948/0001-58"/>
    <n v="1"/>
  </r>
  <r>
    <s v="10.368.948/0001-58"/>
    <s v="COOPERATIVA DOS TRANSPORTADORES DE PASSAGEIROS DO ESTADO DE GOIÁS"/>
    <s v="JXT-9537"/>
    <s v="Ônibus"/>
    <n v="3226"/>
    <x v="2"/>
    <x v="0"/>
    <d v="2016-11-09T15:41:52"/>
    <d v="2016-11-10T11:01:11"/>
    <d v="2016-12-02T15:38:43"/>
    <n v="263.44"/>
    <s v="dario-cl"/>
    <n v="1"/>
  </r>
  <r>
    <s v="10.368.948/0001-58"/>
    <s v="COOPERATIVA DOS TRANSPORTADORES DE PASSAGEIROS DO ESTADO DE GOIÁS"/>
    <s v="OMZ-8180"/>
    <s v="Micro-Ônibus"/>
    <n v="1627"/>
    <x v="0"/>
    <x v="0"/>
    <d v="2016-09-23T08:35:09"/>
    <d v="2016-09-23T16:01:16"/>
    <d v="2016-09-25T00:00:00"/>
    <n v="25.09"/>
    <s v="10.368.948/0001-58"/>
    <n v="1"/>
  </r>
  <r>
    <s v="10.368.948/0001-58"/>
    <s v="COOPERATIVA DOS TRANSPORTADORES DE PASSAGEIROS DO ESTADO DE GOIÁS"/>
    <s v="PQT-2146"/>
    <s v="Micro-Ônibus"/>
    <n v="2206"/>
    <x v="1"/>
    <x v="0"/>
    <d v="2016-10-10T10:40:45"/>
    <d v="2016-10-11T11:19:28"/>
    <d v="2016-12-02T10:40:39"/>
    <n v="146.52000000000001"/>
    <s v="alexandre-b"/>
    <n v="1"/>
  </r>
  <r>
    <s v="10.368.948/0001-58"/>
    <s v="COOPERATIVA DOS TRANSPORTADORES DE PASSAGEIROS DO ESTADO DE GOIÁS"/>
    <s v="OMZ-8180"/>
    <s v="Micro-Ônibus"/>
    <n v="2291"/>
    <x v="0"/>
    <x v="0"/>
    <d v="2016-10-13T07:45:27"/>
    <d v="2016-10-13T10:35:26"/>
    <d v="2016-10-13T00:00:00"/>
    <n v="9.99"/>
    <s v="10.368.948/0001-58"/>
    <n v="1"/>
  </r>
  <r>
    <s v="10.368.948/0001-58"/>
    <s v="COOPERATIVA DOS TRANSPORTADORES DE PASSAGEIROS DO ESTADO DE GOIÁS"/>
    <s v="JKF-2163"/>
    <s v="Micro-Ônibus"/>
    <n v="2785"/>
    <x v="2"/>
    <x v="0"/>
    <d v="2016-10-27T13:01:46"/>
    <d v="2016-10-27T16:24:15"/>
    <d v="2016-12-02T13:00:21"/>
    <n v="83.47"/>
    <s v="alexandre-b"/>
    <n v="1"/>
  </r>
  <r>
    <s v="10.368.948/0001-58"/>
    <s v="COOPERATIVA DOS TRANSPORTADORES DE PASSAGEIROS DO ESTADO DE GOIÁS"/>
    <s v="JHD-5424"/>
    <s v="Micro-Ônibus"/>
    <n v="3688"/>
    <x v="0"/>
    <x v="0"/>
    <d v="2016-11-22T09:22:02"/>
    <d v="2016-11-23T10:45:14"/>
    <d v="2016-11-25T00:00:00"/>
    <n v="9.99"/>
    <s v="10.368.948/0001-58"/>
    <n v="1"/>
  </r>
  <r>
    <s v="10.368.948/0001-58"/>
    <s v="COOPERATIVA DOS TRANSPORTADORES DE PASSAGEIROS DO ESTADO DE GOIÁS"/>
    <s v="GVH-0946"/>
    <s v="Ônibus"/>
    <n v="448"/>
    <x v="2"/>
    <x v="0"/>
    <d v="2016-08-11T14:28:48"/>
    <d v="2016-08-12T13:47:02"/>
    <d v="2016-10-31T14:27:03"/>
    <n v="437.53"/>
    <s v="alexandre-b"/>
    <n v="1"/>
  </r>
  <r>
    <s v="10.368.948/0001-58"/>
    <s v="COOPERATIVA DOS TRANSPORTADORES DE PASSAGEIROS DO ESTADO DE GOIÁS"/>
    <s v="NKR-5199"/>
    <s v="Ônibus"/>
    <n v="2461"/>
    <x v="2"/>
    <x v="0"/>
    <d v="2016-10-18T12:09:05"/>
    <d v="2016-10-18T15:28:10"/>
    <d v="2016-11-09T12:07:33"/>
    <n v="74"/>
    <s v="alexandre-b"/>
    <n v="1"/>
  </r>
  <r>
    <s v="10.368.948/0001-58"/>
    <s v="COOPERATIVA DOS TRANSPORTADORES DE PASSAGEIROS DO ESTADO DE GOIÁS"/>
    <s v="GKO-4097"/>
    <s v="Ônibus"/>
    <n v="2589"/>
    <x v="0"/>
    <x v="0"/>
    <d v="2016-10-21T07:36:01"/>
    <d v="2016-10-21T15:14:12"/>
    <d v="2016-10-22T00:00:00"/>
    <n v="32.409999999999997"/>
    <s v="10.368.948/0001-58"/>
    <n v="1"/>
  </r>
  <r>
    <s v="10.368.948/0001-58"/>
    <s v="COOPERATIVA DOS TRANSPORTADORES DE PASSAGEIROS DO ESTADO DE GOIÁS"/>
    <s v="OMZ-8180"/>
    <s v="Micro-Ônibus"/>
    <n v="3821"/>
    <x v="0"/>
    <x v="0"/>
    <d v="2016-11-25T17:45:14"/>
    <d v="2016-11-26T09:01:08"/>
    <d v="2016-11-26T00:00:00"/>
    <n v="9.99"/>
    <s v="10.368.948/0001-58"/>
    <n v="1"/>
  </r>
  <r>
    <s v="10.368.948/0001-58"/>
    <s v="COOPERATIVA DOS TRANSPORTADORES DE PASSAGEIROS DO ESTADO DE GOIÁS"/>
    <s v="KNI-8065"/>
    <s v="Ônibus"/>
    <n v="3699"/>
    <x v="2"/>
    <x v="0"/>
    <d v="2016-11-22T12:01:32"/>
    <d v="2016-11-22T15:27:04"/>
    <d v="2016-12-02T12:00:38"/>
    <n v="128.21"/>
    <s v="alexandre-b"/>
    <n v="1"/>
  </r>
  <r>
    <s v="10.368.948/0001-58"/>
    <s v="COOPERATIVA DOS TRANSPORTADORES DE PASSAGEIROS DO ESTADO DE GOIÁS"/>
    <s v="ONW-2188"/>
    <s v="Micro-Ônibus"/>
    <n v="751"/>
    <x v="2"/>
    <x v="0"/>
    <d v="2016-08-23T10:32:41"/>
    <d v="2016-08-23T14:47:59"/>
    <d v="2016-09-30T10:31:29"/>
    <n v="113.96"/>
    <s v="ailton-jo"/>
    <n v="1"/>
  </r>
  <r>
    <s v="10.368.948/0001-58"/>
    <s v="COOPERATIVA DOS TRANSPORTADORES DE PASSAGEIROS DO ESTADO DE GOIÁS"/>
    <s v="JHD-5424"/>
    <s v="Micro-Ônibus"/>
    <n v="836"/>
    <x v="0"/>
    <x v="0"/>
    <d v="2016-08-25T10:43:08"/>
    <d v="2016-08-25T12:31:32"/>
    <d v="2016-08-25T00:00:00"/>
    <n v="9.99"/>
    <s v="10.368.948/0001-58"/>
    <n v="1"/>
  </r>
  <r>
    <s v="10.368.948/0001-58"/>
    <s v="COOPERATIVA DOS TRANSPORTADORES DE PASSAGEIROS DO ESTADO DE GOIÁS"/>
    <s v="ONZ-1847"/>
    <s v="Micro-Ônibus"/>
    <n v="2849"/>
    <x v="2"/>
    <x v="0"/>
    <d v="2016-10-28T13:09:18"/>
    <d v="2016-10-31T15:30:53"/>
    <d v="2016-12-02T13:08:00"/>
    <n v="103.22"/>
    <s v="alexandre-b"/>
    <n v="1"/>
  </r>
  <r>
    <s v="10.368.948/0001-58"/>
    <s v="COOPERATIVA DOS TRANSPORTADORES DE PASSAGEIROS DO ESTADO DE GOIÁS"/>
    <s v="OMZ-8180"/>
    <s v="Micro-Ônibus"/>
    <n v="2031"/>
    <x v="0"/>
    <x v="0"/>
    <d v="2016-10-05T07:37:38"/>
    <d v="2016-10-05T09:16:09"/>
    <d v="2016-10-05T00:00:00"/>
    <n v="9.99"/>
    <s v="10.368.948/0001-58"/>
    <n v="1"/>
  </r>
  <r>
    <s v="10.368.948/0001-58"/>
    <s v="COOPERATIVA DOS TRANSPORTADORES DE PASSAGEIROS DO ESTADO DE GOIÁS"/>
    <s v="HIG-5696"/>
    <s v="Micro-Ônibus"/>
    <n v="3019"/>
    <x v="0"/>
    <x v="0"/>
    <d v="2016-11-03T12:06:22"/>
    <d v="2016-11-03T13:26:34"/>
    <d v="2016-11-03T00:00:00"/>
    <n v="14.07"/>
    <s v="10.368.948/0001-58"/>
    <n v="1"/>
  </r>
  <r>
    <s v="10.368.948/0001-58"/>
    <s v="COOPERATIVA DOS TRANSPORTADORES DE PASSAGEIROS DO ESTADO DE GOIÁS"/>
    <s v="KNI-8065"/>
    <s v="Ônibus"/>
    <n v="560"/>
    <x v="2"/>
    <x v="0"/>
    <d v="2016-08-15T15:10:10"/>
    <d v="2016-08-16T14:13:22"/>
    <d v="2016-09-28T15:09:04"/>
    <n v="455.84"/>
    <s v="alexandre-b"/>
    <n v="1"/>
  </r>
  <r>
    <s v="10.368.948/0001-58"/>
    <s v="COOPERATIVA DOS TRANSPORTADORES DE PASSAGEIROS DO ESTADO DE GOIÁS"/>
    <s v="ONW-2188"/>
    <s v="Micro-Ônibus"/>
    <n v="3566"/>
    <x v="2"/>
    <x v="0"/>
    <d v="2016-11-18T10:21:26"/>
    <d v="2016-11-18T11:53:34"/>
    <d v="2016-12-02T10:19:28"/>
    <n v="44.77"/>
    <s v="dario-cl"/>
    <n v="1"/>
  </r>
  <r>
    <s v="10.368.948/0001-58"/>
    <s v="COOPERATIVA DOS TRANSPORTADORES DE PASSAGEIROS DO ESTADO DE GOIÁS"/>
    <s v="AAR-1463"/>
    <s v="Ônibus"/>
    <n v="1022"/>
    <x v="2"/>
    <x v="0"/>
    <d v="2016-09-01T09:06:34"/>
    <d v="2016-09-02T10:28:50"/>
    <d v="2016-10-31T08:58:53"/>
    <n v="630.30999999999995"/>
    <s v="dario-cl"/>
    <n v="1"/>
  </r>
  <r>
    <s v="10.368.948/0001-58"/>
    <s v="COOPERATIVA DOS TRANSPORTADORES DE PASSAGEIROS DO ESTADO DE GOIÁS"/>
    <s v="KNG-2182"/>
    <s v="Ônibus"/>
    <n v="3779"/>
    <x v="0"/>
    <x v="0"/>
    <d v="2016-11-25T08:50:07"/>
    <d v="2016-11-25T10:31:10"/>
    <d v="2016-11-27T00:00:00"/>
    <n v="18.2"/>
    <s v="10.368.948/0001-58"/>
    <n v="1"/>
  </r>
  <r>
    <s v="10.368.948/0001-58"/>
    <s v="COOPERATIVA DOS TRANSPORTADORES DE PASSAGEIROS DO ESTADO DE GOIÁS"/>
    <s v="LAI-6627"/>
    <s v="Ônibus"/>
    <n v="58"/>
    <x v="2"/>
    <x v="0"/>
    <d v="2016-07-26T13:22:00"/>
    <d v="2016-08-04T09:40:51"/>
    <d v="2016-10-04T12:23:29"/>
    <n v="451.03"/>
    <s v="alexandre-b"/>
    <n v="1"/>
  </r>
  <r>
    <s v="10.368.948/0001-58"/>
    <s v="COOPERATIVA DOS TRANSPORTADORES DE PASSAGEIROS DO ESTADO DE GOIÁS"/>
    <s v="KNG-2182"/>
    <s v="Ônibus"/>
    <n v="2350"/>
    <x v="0"/>
    <x v="0"/>
    <d v="2016-10-14T10:25:11"/>
    <d v="2016-10-14T15:57:55"/>
    <d v="2016-10-15T00:00:00"/>
    <n v="39.96"/>
    <s v="10.368.948/0001-58"/>
    <n v="1"/>
  </r>
  <r>
    <s v="10.368.948/0001-58"/>
    <s v="COOPERATIVA DOS TRANSPORTADORES DE PASSAGEIROS DO ESTADO DE GOIÁS"/>
    <s v="KDA-2096"/>
    <s v="Ônibus"/>
    <n v="1612"/>
    <x v="0"/>
    <x v="0"/>
    <d v="2016-09-22T17:21:02"/>
    <d v="2016-09-22T17:52:27"/>
    <d v="2016-09-23T00:00:00"/>
    <n v="24.42"/>
    <s v="10.368.948/0001-58"/>
    <n v="1"/>
  </r>
  <r>
    <s v="10.368.948/0001-58"/>
    <s v="COOPERATIVA DOS TRANSPORTADORES DE PASSAGEIROS DO ESTADO DE GOIÁS"/>
    <s v="KBV-2160"/>
    <s v="Ônibus"/>
    <n v="2892"/>
    <x v="2"/>
    <x v="0"/>
    <d v="2016-10-29T09:40:35"/>
    <d v="2016-11-08T14:27:17"/>
    <d v="2016-12-02T09:38:53"/>
    <n v="174.46"/>
    <s v="dario-cl"/>
    <n v="1"/>
  </r>
  <r>
    <s v="10.368.948/0001-58"/>
    <s v="COOPERATIVA DOS TRANSPORTADORES DE PASSAGEIROS DO ESTADO DE GOIÁS"/>
    <s v="JXT-9537"/>
    <s v="Ônibus"/>
    <n v="4002"/>
    <x v="0"/>
    <x v="0"/>
    <d v="2016-12-02T12:38:30"/>
    <d v="2016-12-02T15:25:28"/>
    <d v="2016-12-04T00:00:00"/>
    <n v="49.73"/>
    <s v="10.368.948/0001-58"/>
    <n v="1"/>
  </r>
  <r>
    <s v="10.368.948/0001-58"/>
    <s v="COOPERATIVA DOS TRANSPORTADORES DE PASSAGEIROS DO ESTADO DE GOIÁS"/>
    <s v="LAI-6627"/>
    <s v="Ônibus"/>
    <n v="3471"/>
    <x v="2"/>
    <x v="0"/>
    <d v="2016-11-16T13:59:26"/>
    <d v="2016-11-16T15:18:24"/>
    <d v="2016-12-02T13:56:51"/>
    <n v="127.47"/>
    <s v="alexandre-b"/>
    <n v="1"/>
  </r>
  <r>
    <s v="10.368.948/0001-58"/>
    <s v="COOPERATIVA DOS TRANSPORTADORES DE PASSAGEIROS DO ESTADO DE GOIÁS"/>
    <s v="OMZ-8180"/>
    <s v="Micro-Ônibus"/>
    <n v="847"/>
    <x v="0"/>
    <x v="0"/>
    <d v="2016-08-25T14:19:16"/>
    <d v="2016-08-26T12:25:49"/>
    <d v="2016-08-26T00:00:00"/>
    <n v="9.99"/>
    <s v="10.368.948/0001-58"/>
    <n v="1"/>
  </r>
  <r>
    <s v="10.368.948/0001-58"/>
    <s v="COOPERATIVA DOS TRANSPORTADORES DE PASSAGEIROS DO ESTADO DE GOIÁS"/>
    <s v="GVH-0946"/>
    <s v="Ônibus"/>
    <n v="2860"/>
    <x v="2"/>
    <x v="0"/>
    <d v="2016-10-28T14:56:04"/>
    <d v="2016-10-31T16:23:21"/>
    <d v="2016-12-02T14:54:37"/>
    <n v="175.01"/>
    <s v="dario-cl"/>
    <n v="1"/>
  </r>
  <r>
    <s v="10.368.948/0001-58"/>
    <s v="COOPERATIVA DOS TRANSPORTADORES DE PASSAGEIROS DO ESTADO DE GOIÁS"/>
    <s v="OGZ-4828"/>
    <s v="Micro-Ônibus"/>
    <n v="2451"/>
    <x v="0"/>
    <x v="0"/>
    <d v="2016-10-18T10:01:57"/>
    <d v="2016-10-18T12:04:41"/>
    <d v="2016-10-18T00:00:00"/>
    <n v="25.09"/>
    <s v="10.368.948/0001-58"/>
    <n v="1"/>
  </r>
  <r>
    <s v="10.368.948/0001-58"/>
    <s v="COOPERATIVA DOS TRANSPORTADORES DE PASSAGEIROS DO ESTADO DE GOIÁS"/>
    <s v="JJD-6735"/>
    <s v="Micro-Ônibus"/>
    <n v="3944"/>
    <x v="0"/>
    <x v="0"/>
    <d v="2016-12-01T09:33:15"/>
    <d v="2016-12-01T12:40:52"/>
    <d v="2016-12-02T00:00:00"/>
    <n v="19.98"/>
    <s v="10.368.948/0001-58"/>
    <n v="1"/>
  </r>
  <r>
    <s v="10.368.948/0001-58"/>
    <s v="COOPERATIVA DOS TRANSPORTADORES DE PASSAGEIROS DO ESTADO DE GOIÁS"/>
    <s v="JKN-6378"/>
    <s v="Micro-Ônibus"/>
    <n v="3248"/>
    <x v="2"/>
    <x v="0"/>
    <d v="2016-11-10T10:11:03"/>
    <d v="2016-11-10T11:55:37"/>
    <d v="2016-12-02T10:09:16"/>
    <n v="111"/>
    <s v="dario-cl"/>
    <n v="1"/>
  </r>
  <r>
    <s v="10.368.948/0001-58"/>
    <s v="COOPERATIVA DOS TRANSPORTADORES DE PASSAGEIROS DO ESTADO DE GOIÁS"/>
    <s v="MRW-6120"/>
    <s v="Ônibus"/>
    <n v="3126"/>
    <x v="2"/>
    <x v="0"/>
    <d v="2016-11-07T10:37:18"/>
    <d v="2016-11-07T14:29:00"/>
    <d v="2016-12-02T10:35:38"/>
    <n v="144.12"/>
    <s v="dario-cl"/>
    <n v="1"/>
  </r>
  <r>
    <s v="10.368.948/0001-58"/>
    <s v="COOPERATIVA DOS TRANSPORTADORES DE PASSAGEIROS DO ESTADO DE GOIÁS"/>
    <s v="LAI-6627"/>
    <s v="Ônibus"/>
    <n v="3418"/>
    <x v="0"/>
    <x v="0"/>
    <d v="2016-11-14T11:05:26"/>
    <d v="2016-11-14T13:31:26"/>
    <d v="2016-11-15T00:00:00"/>
    <n v="53.28"/>
    <s v="10.368.948/0001-58"/>
    <n v="1"/>
  </r>
  <r>
    <s v="10.368.948/0001-58"/>
    <s v="COOPERATIVA DOS TRANSPORTADORES DE PASSAGEIROS DO ESTADO DE GOIÁS"/>
    <s v="OMZ-8180"/>
    <s v="Micro-Ônibus"/>
    <n v="672"/>
    <x v="0"/>
    <x v="0"/>
    <d v="2016-08-19T19:02:26"/>
    <d v="2016-08-20T09:04:49"/>
    <d v="2016-08-21T00:00:00"/>
    <n v="19.98"/>
    <s v="10.368.948/0001-58"/>
    <n v="1"/>
  </r>
  <r>
    <s v="10.368.948/0001-58"/>
    <s v="COOPERATIVA DOS TRANSPORTADORES DE PASSAGEIROS DO ESTADO DE GOIÁS"/>
    <s v="NVR-8763"/>
    <s v="Micro-Ônibus"/>
    <n v="550"/>
    <x v="2"/>
    <x v="0"/>
    <d v="2016-08-15T10:49:11"/>
    <d v="2016-08-18T14:29:49"/>
    <d v="2016-12-29T10:48:05"/>
    <n v="316.5"/>
    <s v="alexandre-b"/>
    <n v="1"/>
  </r>
  <r>
    <s v="10.368.948/0001-58"/>
    <s v="COOPERATIVA DOS TRANSPORTADORES DE PASSAGEIROS DO ESTADO DE GOIÁS"/>
    <s v="NVO-0123"/>
    <s v="Micro-Ônibus"/>
    <n v="635"/>
    <x v="2"/>
    <x v="0"/>
    <d v="2016-08-18T16:29:02"/>
    <d v="2016-08-23T08:57:45"/>
    <d v="2016-10-06T16:28:55"/>
    <n v="23.31"/>
    <s v="ailton-jo"/>
    <n v="1"/>
  </r>
  <r>
    <s v="10.368.948/0001-58"/>
    <s v="COOPERATIVA DOS TRANSPORTADORES DE PASSAGEIROS DO ESTADO DE GOIÁS"/>
    <s v="JJD-6735"/>
    <s v="Micro-Ônibus"/>
    <n v="3551"/>
    <x v="0"/>
    <x v="0"/>
    <d v="2016-11-18T07:57:25"/>
    <d v="2016-11-19T07:37:09"/>
    <d v="2016-11-19T00:00:00"/>
    <n v="19.98"/>
    <s v="10.368.948/0001-58"/>
    <n v="1"/>
  </r>
  <r>
    <s v="10.368.948/0001-58"/>
    <s v="COOPERATIVA DOS TRANSPORTADORES DE PASSAGEIROS DO ESTADO DE GOIÁS"/>
    <s v="OGZ-4828"/>
    <s v="Micro-Ônibus"/>
    <n v="433"/>
    <x v="0"/>
    <x v="0"/>
    <d v="2016-08-11T10:21:40"/>
    <d v="2016-08-11T11:30:32"/>
    <d v="2016-08-11T00:00:00"/>
    <n v="19.98"/>
    <s v="10.368.948/0001-58"/>
    <n v="1"/>
  </r>
  <r>
    <s v="10.368.948/0001-58"/>
    <s v="COOPERATIVA DOS TRANSPORTADORES DE PASSAGEIROS DO ESTADO DE GOIÁS"/>
    <s v="BWS-6326"/>
    <s v="Ônibus"/>
    <n v="3758"/>
    <x v="1"/>
    <x v="0"/>
    <d v="2016-11-24T11:48:28"/>
    <d v="2016-11-24T15:38:28"/>
    <d v="2016-12-02T11:40:19"/>
    <n v="37.56"/>
    <s v="dario-cl"/>
    <n v="1"/>
  </r>
  <r>
    <s v="10.368.948/0001-58"/>
    <s v="COOPERATIVA DOS TRANSPORTADORES DE PASSAGEIROS DO ESTADO DE GOIÁS"/>
    <s v="OGJ-1300"/>
    <s v="Micro-Ônibus"/>
    <n v="311"/>
    <x v="2"/>
    <x v="0"/>
    <d v="2016-08-09T10:34:00"/>
    <d v="2016-08-12T09:49:55"/>
    <d v="2016-12-16T10:33:32"/>
    <n v="417.55"/>
    <s v="alexandre-b"/>
    <n v="1"/>
  </r>
  <r>
    <s v="10.368.948/0001-58"/>
    <s v="COOPERATIVA DOS TRANSPORTADORES DE PASSAGEIROS DO ESTADO DE GOIÁS"/>
    <s v="KDA-2096"/>
    <s v="Ônibus"/>
    <n v="1421"/>
    <x v="0"/>
    <x v="0"/>
    <d v="2016-09-16T06:28:07"/>
    <d v="2016-09-16T07:01:31"/>
    <d v="2016-09-16T00:00:00"/>
    <n v="24.42"/>
    <s v="10.368.948/0001-58"/>
    <n v="1"/>
  </r>
  <r>
    <s v="10.368.948/0001-58"/>
    <s v="COOPERATIVA DOS TRANSPORTADORES DE PASSAGEIROS DO ESTADO DE GOIÁS"/>
    <s v="OGZ-4828"/>
    <s v="Micro-Ônibus"/>
    <n v="3434"/>
    <x v="0"/>
    <x v="0"/>
    <d v="2016-11-14T20:43:52"/>
    <d v="2016-11-15T14:59:31"/>
    <d v="2016-11-15T00:00:00"/>
    <n v="9.99"/>
    <s v="10.368.948/0001-58"/>
    <n v="1"/>
  </r>
  <r>
    <s v="10.368.948/0001-58"/>
    <s v="COOPERATIVA DOS TRANSPORTADORES DE PASSAGEIROS DO ESTADO DE GOIÁS"/>
    <s v="MXA-7280"/>
    <s v="Ônibus"/>
    <n v="1219"/>
    <x v="0"/>
    <x v="0"/>
    <d v="2016-09-08T14:37:16"/>
    <d v="2016-09-08T17:03:41"/>
    <d v="2016-09-11T00:00:00"/>
    <n v="101.68"/>
    <s v="10.368.948/0001-58"/>
    <n v="1"/>
  </r>
  <r>
    <s v="10.368.948/0001-58"/>
    <s v="COOPERATIVA DOS TRANSPORTADORES DE PASSAGEIROS DO ESTADO DE GOIÁS"/>
    <s v="KNG-2182"/>
    <s v="Ônibus"/>
    <n v="3025"/>
    <x v="0"/>
    <x v="0"/>
    <d v="2016-11-03T13:36:26"/>
    <d v="2016-11-03T17:02:43"/>
    <d v="2016-11-06T00:00:00"/>
    <n v="93.24"/>
    <s v="10.368.948/0001-58"/>
    <n v="1"/>
  </r>
  <r>
    <s v="10.368.948/0001-58"/>
    <s v="COOPERATIVA DOS TRANSPORTADORES DE PASSAGEIROS DO ESTADO DE GOIÁS"/>
    <s v="PQT-2146"/>
    <s v="Micro-Ônibus"/>
    <n v="2207"/>
    <x v="1"/>
    <x v="0"/>
    <d v="2016-10-10T10:50:18"/>
    <d v="2016-10-11T11:23:58"/>
    <d v="2016-12-03T10:46:00"/>
    <n v="61.05"/>
    <s v="alexandre-b"/>
    <n v="1"/>
  </r>
  <r>
    <s v="10.368.948/0001-58"/>
    <s v="COOPERATIVA DOS TRANSPORTADORES DE PASSAGEIROS DO ESTADO DE GOIÁS"/>
    <s v="KBQ-1758"/>
    <s v="Ônibus"/>
    <n v="364"/>
    <x v="2"/>
    <x v="0"/>
    <d v="2016-08-10T10:04:42"/>
    <d v="2016-08-11T11:01:43"/>
    <d v="2016-10-07T10:03:38"/>
    <n v="843.6"/>
    <s v="ailton-jo"/>
    <n v="1"/>
  </r>
  <r>
    <s v="10.368.948/0001-58"/>
    <s v="COOPERATIVA DOS TRANSPORTADORES DE PASSAGEIROS DO ESTADO DE GOIÁS"/>
    <s v="JHD-5424"/>
    <s v="Micro-Ônibus"/>
    <n v="3689"/>
    <x v="0"/>
    <x v="0"/>
    <d v="2016-11-22T09:26:15"/>
    <d v="2016-11-23T10:46:15"/>
    <d v="2016-11-26T00:00:00"/>
    <n v="9.99"/>
    <s v="10.368.948/0001-58"/>
    <n v="1"/>
  </r>
  <r>
    <s v="10.368.948/0001-58"/>
    <s v="COOPERATIVA DOS TRANSPORTADORES DE PASSAGEIROS DO ESTADO DE GOIÁS"/>
    <s v="BWF-3745"/>
    <s v="Ônibus"/>
    <n v="449"/>
    <x v="2"/>
    <x v="0"/>
    <d v="2016-08-11T14:35:25"/>
    <d v="2016-08-12T10:12:11"/>
    <d v="2016-10-31T14:33:05"/>
    <n v="559.44000000000005"/>
    <s v="ailton-jo"/>
    <n v="1"/>
  </r>
  <r>
    <s v="21.603.760/0001-63"/>
    <s v="COOPERATIVA NACIONAL DOS PRESTADORES DE SERVIÇO EM TRANSPORTE E LOCAÇÃO DE VEICULOS E MÁQUINAS"/>
    <s v="BXG-7066"/>
    <s v="Ônibus"/>
    <n v="121"/>
    <x v="2"/>
    <x v="0"/>
    <d v="2016-08-02T08:39:53"/>
    <d v="2016-08-03T16:55:17"/>
    <d v="2016-09-17T08:35:14"/>
    <n v="212.38"/>
    <s v="alexandre-b"/>
    <n v="1"/>
  </r>
  <r>
    <s v="21.603.760/0001-63"/>
    <s v="COOPERATIVA NACIONAL DOS PRESTADORES DE SERVIÇO EM TRANSPORTE E LOCAÇÃO DE VEICULOS E MÁQUINAS"/>
    <s v="BXG-7066"/>
    <s v="Ônibus"/>
    <n v="1970"/>
    <x v="2"/>
    <x v="0"/>
    <d v="2016-10-03T16:16:27"/>
    <d v="2016-10-04T16:55:53"/>
    <d v="2016-12-16T16:09:35"/>
    <n v="269.36"/>
    <s v="dario-cl"/>
    <n v="1"/>
  </r>
  <r>
    <s v="21.603.760/0001-63"/>
    <s v="COOPERATIVA NACIONAL DOS PRESTADORES DE SERVIÇO EM TRANSPORTE E LOCAÇÃO DE VEICULOS E MÁQUINAS"/>
    <s v="BXG-7066"/>
    <s v="Ônibus"/>
    <n v="122"/>
    <x v="2"/>
    <x v="0"/>
    <d v="2016-08-02T08:47:00"/>
    <d v="2016-08-02T15:51:28"/>
    <d v="2016-09-17T08:44:27"/>
    <n v="212.38"/>
    <s v="ailton-jo"/>
    <n v="1"/>
  </r>
  <r>
    <s v="21.603.760/0001-63"/>
    <s v="COOPERATIVA NACIONAL DOS PRESTADORES DE SERVIÇO EM TRANSPORTE E LOCAÇÃO DE VEICULOS E MÁQUINAS"/>
    <s v="BXG-7066"/>
    <s v="Ônibus"/>
    <n v="1978"/>
    <x v="2"/>
    <x v="0"/>
    <d v="2016-10-03T16:29:22"/>
    <d v="2016-10-04T17:02:39"/>
    <d v="2016-12-16T16:25:55"/>
    <n v="269.36"/>
    <s v="dario-cl"/>
    <n v="1"/>
  </r>
  <r>
    <s v="19.583.151/0001-48"/>
    <s v="COOPERATIVA NORTE SUL DE TRANSPORTES DE GOIÁS"/>
    <s v="PQH-3617"/>
    <s v="Micro-Ônibus"/>
    <n v="784"/>
    <x v="1"/>
    <x v="0"/>
    <d v="2016-08-24T11:06:09"/>
    <d v="2016-08-25T15:07:09"/>
    <d v="2016-12-20T10:58:46"/>
    <n v="317.45999999999998"/>
    <s v="alexandre-b"/>
    <n v="1"/>
  </r>
  <r>
    <s v="19.583.151/0001-48"/>
    <s v="COOPERATIVA NORTE SUL DE TRANSPORTES DE GOIÁS"/>
    <s v="ONT-4090"/>
    <s v="Micro-Ônibus"/>
    <n v="88"/>
    <x v="2"/>
    <x v="0"/>
    <d v="2016-07-28T12:29:40"/>
    <d v="2016-07-29T17:12:08"/>
    <d v="2016-10-03T12:24:04"/>
    <n v="215.81"/>
    <s v="alexandre-b"/>
    <n v="1"/>
  </r>
  <r>
    <s v="19.583.151/0001-48"/>
    <s v="COOPERATIVA NORTE SUL DE TRANSPORTES DE GOIÁS"/>
    <s v="NWQ-6373"/>
    <s v="Micro-Ônibus"/>
    <n v="545"/>
    <x v="2"/>
    <x v="0"/>
    <d v="2016-08-15T09:22:41"/>
    <d v="2016-08-16T11:39:22"/>
    <d v="2016-09-19T09:09:36"/>
    <n v="89.54"/>
    <s v="alexandre-b"/>
    <n v="1"/>
  </r>
  <r>
    <s v="19.583.151/0001-48"/>
    <s v="COOPERATIVA NORTE SUL DE TRANSPORTES DE GOIÁS"/>
    <s v="NYR-4668"/>
    <s v="Ônibus"/>
    <n v="683"/>
    <x v="1"/>
    <x v="0"/>
    <d v="2016-08-19T15:11:18"/>
    <d v="2016-08-26T13:39:51"/>
    <d v="2016-09-23T10:12:41"/>
    <n v="350.76"/>
    <s v="alexandre-b"/>
    <n v="1"/>
  </r>
  <r>
    <s v="19.583.151/0001-48"/>
    <s v="COOPERATIVA NORTE SUL DE TRANSPORTES DE GOIÁS"/>
    <s v="PQU-5872"/>
    <s v="Micro-Ônibus"/>
    <n v="237"/>
    <x v="1"/>
    <x v="0"/>
    <d v="2016-08-05T14:23:50"/>
    <d v="2016-08-08T10:35:57"/>
    <d v="2016-09-09T14:14:08"/>
    <n v="97.68"/>
    <s v="alexandre-b"/>
    <n v="1"/>
  </r>
  <r>
    <s v="19.583.151/0001-48"/>
    <s v="COOPERATIVA NORTE SUL DE TRANSPORTES DE GOIÁS"/>
    <s v="JFQ-7506"/>
    <s v="Ônibus"/>
    <n v="11"/>
    <x v="1"/>
    <x v="0"/>
    <d v="2016-07-15T15:09:44"/>
    <d v="2016-07-18T15:43:23"/>
    <d v="2016-09-15T14:54:22"/>
    <n v="480.26"/>
    <s v="alexandre-b"/>
    <n v="1"/>
  </r>
  <r>
    <s v="19.583.151/0001-48"/>
    <s v="COOPERATIVA NORTE SUL DE TRANSPORTES DE GOIÁS"/>
    <s v="NLQ-7359"/>
    <s v="Micro-Ônibus"/>
    <n v="338"/>
    <x v="2"/>
    <x v="0"/>
    <d v="2016-08-09T16:38:28"/>
    <d v="2016-08-09T17:10:53"/>
    <d v="2016-09-09T16:32:51"/>
    <n v="143.65"/>
    <s v="alexandre-b"/>
    <n v="1"/>
  </r>
  <r>
    <s v="19.583.151/0001-48"/>
    <s v="COOPERATIVA NORTE SUL DE TRANSPORTES DE GOIÁS"/>
    <s v="OSY-4233"/>
    <s v="Ônibus"/>
    <n v="1241"/>
    <x v="2"/>
    <x v="0"/>
    <d v="2016-09-09T09:43:42"/>
    <d v="2016-09-20T17:22:25"/>
    <d v="2016-10-07T09:35:31"/>
    <n v="118.4"/>
    <s v="dario-cl"/>
    <n v="1"/>
  </r>
  <r>
    <s v="19.583.151/0001-48"/>
    <s v="COOPERATIVA NORTE SUL DE TRANSPORTES DE GOIÁS"/>
    <s v="JXW-9034"/>
    <s v="Ônibus"/>
    <n v="3950"/>
    <x v="2"/>
    <x v="0"/>
    <d v="2016-12-01T11:24:01"/>
    <d v="2016-12-01T14:04:14"/>
    <d v="2016-12-09T11:18:40"/>
    <n v="107.49"/>
    <s v="dario-cl"/>
    <n v="1"/>
  </r>
  <r>
    <s v="19.583.151/0001-48"/>
    <s v="COOPERATIVA NORTE SUL DE TRANSPORTES DE GOIÁS"/>
    <s v="IDB-0127"/>
    <s v="Ônibus"/>
    <n v="423"/>
    <x v="2"/>
    <x v="0"/>
    <d v="2016-08-10T22:01:55"/>
    <d v="2016-08-15T09:23:07"/>
    <d v="2016-09-30T22:00:46"/>
    <n v="166.5"/>
    <s v="ailton-jo"/>
    <n v="1"/>
  </r>
  <r>
    <s v="19.583.151/0001-48"/>
    <s v="COOPERATIVA NORTE SUL DE TRANSPORTES DE GOIÁS"/>
    <s v="JHY-2667"/>
    <s v="Micro-Ônibus"/>
    <n v="301"/>
    <x v="2"/>
    <x v="0"/>
    <d v="2016-08-09T10:04:15"/>
    <d v="2016-08-09T15:54:52"/>
    <d v="2016-09-30T10:02:41"/>
    <n v="237.33"/>
    <s v="alexandre-b"/>
    <n v="1"/>
  </r>
  <r>
    <s v="19.583.151/0001-48"/>
    <s v="COOPERATIVA NORTE SUL DE TRANSPORTES DE GOIÁS"/>
    <s v="ONO-1050"/>
    <s v="Micro-Ônibus"/>
    <n v="471"/>
    <x v="2"/>
    <x v="0"/>
    <d v="2016-08-12T09:23:59"/>
    <d v="2016-08-12T14:52:01"/>
    <d v="2016-12-15T09:18:18"/>
    <n v="537.12"/>
    <s v="alexandre-b"/>
    <n v="1"/>
  </r>
  <r>
    <s v="19.583.151/0001-48"/>
    <s v="COOPERATIVA NORTE SUL DE TRANSPORTES DE GOIÁS"/>
    <s v="JXW-9034"/>
    <s v="Ônibus"/>
    <n v="556"/>
    <x v="2"/>
    <x v="0"/>
    <d v="2016-08-15T12:34:56"/>
    <d v="2016-08-15T17:15:50"/>
    <d v="2016-09-15T12:32:20"/>
    <n v="302.11"/>
    <s v="alexandre-b"/>
    <n v="1"/>
  </r>
  <r>
    <s v="19.583.151/0001-48"/>
    <s v="COOPERATIVA NORTE SUL DE TRANSPORTES DE GOIÁS"/>
    <s v="JJC-0116"/>
    <s v="Ônibus"/>
    <n v="115"/>
    <x v="2"/>
    <x v="0"/>
    <d v="2016-08-02T14:59:54"/>
    <d v="2016-08-04T16:01:39"/>
    <d v="2016-09-12T14:59:51"/>
    <n v="244.2"/>
    <s v="alexandre-b"/>
    <n v="1"/>
  </r>
  <r>
    <s v="19.583.151/0001-48"/>
    <s v="COOPERATIVA NORTE SUL DE TRANSPORTES DE GOIÁS"/>
    <s v="OMQ-6522"/>
    <s v="Micro-Ônibus"/>
    <n v="779"/>
    <x v="2"/>
    <x v="0"/>
    <d v="2016-08-24T08:52:05"/>
    <d v="2016-08-25T08:56:23"/>
    <d v="2016-11-30T08:39:30"/>
    <n v="381.77"/>
    <s v="ailton-jo"/>
    <n v="1"/>
  </r>
  <r>
    <s v="19.583.151/0001-48"/>
    <s v="COOPERATIVA NORTE SUL DE TRANSPORTES DE GOIÁS"/>
    <s v="JXW-9034"/>
    <s v="Ônibus"/>
    <n v="1151"/>
    <x v="2"/>
    <x v="0"/>
    <d v="2016-09-06T12:42:53"/>
    <d v="2016-09-08T14:10:44"/>
    <d v="2016-10-10T12:41:47"/>
    <n v="302.11"/>
    <s v="dario-cl"/>
    <n v="1"/>
  </r>
  <r>
    <s v="19.583.151/0001-48"/>
    <s v="COOPERATIVA NORTE SUL DE TRANSPORTES DE GOIÁS"/>
    <s v="ONF-9757"/>
    <s v="Micro-Ônibus"/>
    <n v="333"/>
    <x v="2"/>
    <x v="0"/>
    <d v="2016-08-09T15:44:46"/>
    <d v="2016-08-11T15:16:26"/>
    <d v="2016-12-12T15:43:01"/>
    <n v="69.19"/>
    <s v="ailton-jo"/>
    <n v="1"/>
  </r>
  <r>
    <s v="19.583.151/0001-48"/>
    <s v="COOPERATIVA NORTE SUL DE TRANSPORTES DE GOIÁS"/>
    <s v="IDB-0127"/>
    <s v="Ônibus"/>
    <n v="1778"/>
    <x v="2"/>
    <x v="0"/>
    <d v="2016-09-27T17:42:22"/>
    <d v="2016-09-29T09:59:33"/>
    <d v="2016-10-26T17:42:09"/>
    <n v="78.63"/>
    <s v="ailton-jo"/>
    <n v="1"/>
  </r>
  <r>
    <s v="19.583.151/0001-48"/>
    <s v="COOPERATIVA NORTE SUL DE TRANSPORTES DE GOIÁS"/>
    <s v="AZO-2597"/>
    <s v="Micro-Ônibus"/>
    <n v="22"/>
    <x v="2"/>
    <x v="0"/>
    <d v="2016-07-19T14:52:15"/>
    <d v="2016-07-20T09:20:30"/>
    <d v="2016-08-22T14:30:48"/>
    <n v="97.68"/>
    <s v="alexandre-b"/>
    <n v="1"/>
  </r>
  <r>
    <s v="19.583.151/0001-48"/>
    <s v="COOPERATIVA NORTE SUL DE TRANSPORTES DE GOIÁS"/>
    <s v="OOD-3403"/>
    <s v="Micro-Ônibus"/>
    <n v="3504"/>
    <x v="0"/>
    <x v="0"/>
    <d v="2016-11-17T09:42:04"/>
    <d v="2016-11-17T11:35:50"/>
    <d v="2016-11-20T00:00:00"/>
    <n v="20.2"/>
    <s v="20.206.313/0001-08"/>
    <n v="1"/>
  </r>
  <r>
    <s v="19.583.151/0001-48"/>
    <s v="COOPERATIVA NORTE SUL DE TRANSPORTES DE GOIÁS"/>
    <s v="JNY-1578"/>
    <s v="Ônibus"/>
    <n v="110"/>
    <x v="2"/>
    <x v="0"/>
    <d v="2016-08-01T14:19:55"/>
    <d v="2016-08-02T14:48:00"/>
    <d v="2016-09-02T14:10:56"/>
    <n v="111"/>
    <s v="ailton-jo"/>
    <n v="1"/>
  </r>
  <r>
    <s v="19.583.151/0001-48"/>
    <s v="COOPERATIVA NORTE SUL DE TRANSPORTES DE GOIÁS"/>
    <s v="NLQ-7359"/>
    <s v="Micro-Ônibus"/>
    <n v="1220"/>
    <x v="2"/>
    <x v="0"/>
    <d v="2016-09-08T14:43:30"/>
    <d v="2016-09-09T09:08:27"/>
    <d v="2016-10-31T14:38:25"/>
    <n v="224.84"/>
    <s v="dario-cl"/>
    <n v="1"/>
  </r>
  <r>
    <s v="19.583.151/0001-48"/>
    <s v="COOPERATIVA NORTE SUL DE TRANSPORTES DE GOIÁS"/>
    <s v="ONT-4090"/>
    <s v="Micro-Ônibus"/>
    <n v="89"/>
    <x v="2"/>
    <x v="0"/>
    <d v="2016-07-28T12:36:24"/>
    <d v="2016-07-29T17:17:55"/>
    <d v="2016-10-03T12:34:10"/>
    <n v="215.81"/>
    <s v="alexandre-b"/>
    <n v="1"/>
  </r>
  <r>
    <s v="19.583.151/0001-48"/>
    <s v="COOPERATIVA NORTE SUL DE TRANSPORTES DE GOIÁS"/>
    <s v="JNY-1578"/>
    <s v="Ônibus"/>
    <n v="1008"/>
    <x v="2"/>
    <x v="0"/>
    <d v="2016-08-31T16:10:50"/>
    <d v="2016-09-02T16:25:01"/>
    <d v="2016-10-05T16:04:47"/>
    <n v="101.75"/>
    <s v="dario-cl"/>
    <n v="1"/>
  </r>
  <r>
    <s v="19.583.151/0001-48"/>
    <s v="COOPERATIVA NORTE SUL DE TRANSPORTES DE GOIÁS"/>
    <s v="OGH-8707"/>
    <s v="Micro-Ônibus"/>
    <n v="1385"/>
    <x v="2"/>
    <x v="0"/>
    <d v="2016-09-14T15:34:42"/>
    <d v="2016-09-15T15:29:34"/>
    <d v="2016-12-19T16:00:16"/>
    <n v="256.41000000000003"/>
    <s v="ailton-jo"/>
    <n v="1"/>
  </r>
  <r>
    <s v="19.583.151/0001-48"/>
    <s v="COOPERATIVA NORTE SUL DE TRANSPORTES DE GOIÁS"/>
    <s v="BWA-1314"/>
    <s v="Ônibus"/>
    <n v="737"/>
    <x v="2"/>
    <x v="0"/>
    <d v="2016-08-23T13:35:09"/>
    <d v="2016-08-24T08:52:28"/>
    <d v="2016-09-23T17:01:01"/>
    <n v="327.64"/>
    <s v="ailton-jo"/>
    <n v="1"/>
  </r>
  <r>
    <s v="19.583.151/0001-48"/>
    <s v="COOPERATIVA NORTE SUL DE TRANSPORTES DE GOIÁS"/>
    <s v="LCY-0646"/>
    <s v="Ônibus"/>
    <n v="84"/>
    <x v="1"/>
    <x v="0"/>
    <d v="2016-07-28T11:57:18"/>
    <d v="2016-07-29T11:10:29"/>
    <d v="2016-09-01T11:53:28"/>
    <n v="276.08999999999997"/>
    <s v="alexandre-b"/>
    <n v="1"/>
  </r>
  <r>
    <s v="19.583.151/0001-48"/>
    <s v="COOPERATIVA NORTE SUL DE TRANSPORTES DE GOIÁS"/>
    <s v="JGO-6847"/>
    <s v="Ônibus"/>
    <n v="12"/>
    <x v="1"/>
    <x v="0"/>
    <d v="2016-07-15T15:14:43"/>
    <d v="2016-07-18T16:49:42"/>
    <d v="2016-09-15T14:54:18"/>
    <n v="480.26"/>
    <s v="alexandre-b"/>
    <n v="1"/>
  </r>
  <r>
    <s v="19.583.151/0001-48"/>
    <s v="COOPERATIVA NORTE SUL DE TRANSPORTES DE GOIÁS"/>
    <s v="KCE-8045"/>
    <s v="Ônibus"/>
    <n v="541"/>
    <x v="1"/>
    <x v="0"/>
    <d v="2016-08-14T21:28:48"/>
    <d v="2016-08-18T09:32:13"/>
    <d v="2016-10-05T21:24:30"/>
    <n v="553.52"/>
    <s v="ailton-jo"/>
    <n v="1"/>
  </r>
  <r>
    <s v="19.583.151/0001-48"/>
    <s v="COOPERATIVA NORTE SUL DE TRANSPORTES DE GOIÁS"/>
    <s v="ARM-6458"/>
    <s v="Micro-Ônibus"/>
    <n v="132"/>
    <x v="1"/>
    <x v="0"/>
    <d v="2016-08-02T12:31:54"/>
    <d v="2016-08-05T09:40:27"/>
    <d v="2016-11-08T12:27:30"/>
    <n v="76.959999999999994"/>
    <s v="alexandre-b"/>
    <n v="1"/>
  </r>
  <r>
    <s v="19.583.151/0001-48"/>
    <s v="COOPERATIVA NORTE SUL DE TRANSPORTES DE GOIÁS"/>
    <s v="BWB-7979"/>
    <s v="Ônibus"/>
    <n v="424"/>
    <x v="1"/>
    <x v="0"/>
    <d v="2016-08-11T08:38:49"/>
    <d v="2016-08-11T11:41:27"/>
    <d v="2016-09-12T08:32:32"/>
    <n v="196.58"/>
    <s v="ailton-jo"/>
    <n v="1"/>
  </r>
  <r>
    <s v="19.583.151/0001-48"/>
    <s v="COOPERATIVA NORTE SUL DE TRANSPORTES DE GOIÁS"/>
    <s v="JHY-2667"/>
    <s v="Micro-Ônibus"/>
    <n v="302"/>
    <x v="2"/>
    <x v="0"/>
    <d v="2016-08-09T10:08:07"/>
    <d v="2016-08-09T16:10:59"/>
    <d v="2016-09-30T10:07:47"/>
    <n v="237.33"/>
    <s v="alexandre-b"/>
    <n v="1"/>
  </r>
  <r>
    <s v="19.583.151/0001-48"/>
    <s v="COOPERATIVA NORTE SUL DE TRANSPORTES DE GOIÁS"/>
    <s v="ONO-1050"/>
    <s v="Micro-Ônibus"/>
    <n v="472"/>
    <x v="2"/>
    <x v="0"/>
    <d v="2016-08-12T09:36:36"/>
    <d v="2016-08-12T15:00:53"/>
    <d v="2016-12-15T09:30:52"/>
    <n v="530.88"/>
    <s v="alexandre-b"/>
    <n v="1"/>
  </r>
  <r>
    <s v="19.583.151/0001-48"/>
    <s v="COOPERATIVA NORTE SUL DE TRANSPORTES DE GOIÁS"/>
    <s v="IDW-5590"/>
    <s v="Ônibus"/>
    <n v="116"/>
    <x v="2"/>
    <x v="0"/>
    <d v="2016-08-01T16:06:21"/>
    <d v="2016-08-02T15:31:54"/>
    <d v="2016-09-01T16:00:10"/>
    <n v="182.04"/>
    <s v="ailton-jo"/>
    <n v="1"/>
  </r>
  <r>
    <s v="19.583.151/0001-48"/>
    <s v="COOPERATIVA NORTE SUL DE TRANSPORTES DE GOIÁS"/>
    <s v="PQX-3216"/>
    <s v="Micro-Ônibus"/>
    <n v="2007"/>
    <x v="2"/>
    <x v="0"/>
    <d v="2016-10-04T11:57:14"/>
    <d v="2016-10-04T16:11:59"/>
    <d v="2016-11-07T12:11:57"/>
    <n v="125.36"/>
    <s v="alexandre-b"/>
    <n v="1"/>
  </r>
  <r>
    <s v="19.583.151/0001-48"/>
    <s v="COOPERATIVA NORTE SUL DE TRANSPORTES DE GOIÁS"/>
    <s v="JJD-5383"/>
    <s v="Ônibus"/>
    <n v="419"/>
    <x v="2"/>
    <x v="0"/>
    <d v="2016-08-10T21:18:13"/>
    <d v="2016-08-15T09:29:33"/>
    <d v="2016-09-30T21:06:53"/>
    <n v="166.5"/>
    <s v="alexandre-b"/>
    <n v="1"/>
  </r>
  <r>
    <s v="19.583.151/0001-48"/>
    <s v="COOPERATIVA NORTE SUL DE TRANSPORTES DE GOIÁS"/>
    <s v="BXI-9328"/>
    <s v="Ônibus"/>
    <n v="504"/>
    <x v="1"/>
    <x v="0"/>
    <d v="2016-08-12T15:18:54"/>
    <d v="2016-08-15T15:13:04"/>
    <d v="2016-10-07T15:09:12"/>
    <n v="578.67999999999995"/>
    <s v="ailton-jo"/>
    <n v="1"/>
  </r>
  <r>
    <s v="19.583.151/0001-48"/>
    <s v="COOPERATIVA NORTE SUL DE TRANSPORTES DE GOIÁS"/>
    <s v="IDB-0127"/>
    <s v="Ônibus"/>
    <n v="1779"/>
    <x v="2"/>
    <x v="0"/>
    <d v="2016-09-27T17:56:05"/>
    <d v="2016-09-29T10:00:23"/>
    <d v="2016-10-26T17:53:29"/>
    <n v="78.63"/>
    <s v="ailton-jo"/>
    <n v="1"/>
  </r>
  <r>
    <s v="19.583.151/0001-48"/>
    <s v="COOPERATIVA NORTE SUL DE TRANSPORTES DE GOIÁS"/>
    <s v="GLU-1847"/>
    <s v="Ônibus"/>
    <n v="1492"/>
    <x v="2"/>
    <x v="0"/>
    <d v="2016-09-19T14:19:12"/>
    <d v="2016-09-19T17:49:49"/>
    <d v="2016-11-01T14:19:08"/>
    <n v="455.1"/>
    <s v="dario-cl"/>
    <n v="1"/>
  </r>
  <r>
    <s v="19.583.151/0001-48"/>
    <s v="COOPERATIVA NORTE SUL DE TRANSPORTES DE GOIÁS"/>
    <s v="OGJ-3173"/>
    <s v="Micro-Ônibus"/>
    <n v="265"/>
    <x v="2"/>
    <x v="0"/>
    <d v="2016-08-08T11:02:11"/>
    <d v="2016-08-09T10:49:04"/>
    <d v="2016-09-30T10:56:53"/>
    <n v="212.35"/>
    <s v="alexandre-b"/>
    <n v="1"/>
  </r>
  <r>
    <s v="19.583.151/0001-48"/>
    <s v="COOPERATIVA NORTE SUL DE TRANSPORTES DE GOIÁS"/>
    <s v="KTJ-1755"/>
    <s v="Ônibus"/>
    <n v="637"/>
    <x v="2"/>
    <x v="0"/>
    <d v="2016-08-19T13:57:19"/>
    <d v="2016-08-22T16:24:25"/>
    <d v="2016-09-20T16:52:36"/>
    <n v="333.74"/>
    <s v="alexandre-b"/>
    <n v="1"/>
  </r>
  <r>
    <s v="19.583.151/0001-48"/>
    <s v="COOPERATIVA NORTE SUL DE TRANSPORTES DE GOIÁS"/>
    <s v="OMQ-6522"/>
    <s v="Micro-Ônibus"/>
    <n v="1423"/>
    <x v="2"/>
    <x v="0"/>
    <d v="2016-09-16T09:11:49"/>
    <d v="2016-09-16T16:47:39"/>
    <d v="2016-10-18T09:39:37"/>
    <n v="125.36"/>
    <s v="dario-cl"/>
    <n v="1"/>
  </r>
  <r>
    <s v="19.583.151/0001-48"/>
    <s v="COOPERATIVA NORTE SUL DE TRANSPORTES DE GOIÁS"/>
    <s v="JNY-1578"/>
    <s v="Ônibus"/>
    <n v="111"/>
    <x v="2"/>
    <x v="0"/>
    <d v="2016-08-01T14:33:03"/>
    <d v="2016-08-02T15:04:31"/>
    <d v="2016-09-02T14:24:48"/>
    <n v="111"/>
    <s v="alexandre-b"/>
    <n v="1"/>
  </r>
  <r>
    <s v="19.583.151/0001-48"/>
    <s v="COOPERATIVA NORTE SUL DE TRANSPORTES DE GOIÁS"/>
    <s v="HEH-4233"/>
    <s v="Ônibus"/>
    <n v="90"/>
    <x v="2"/>
    <x v="0"/>
    <d v="2016-07-28T14:37:14"/>
    <d v="2016-07-29T10:54:54"/>
    <d v="2016-11-30T14:37:10"/>
    <n v="383.88"/>
    <s v="alexandre-b"/>
    <n v="1"/>
  </r>
  <r>
    <s v="19.583.151/0001-48"/>
    <s v="COOPERATIVA NORTE SUL DE TRANSPORTES DE GOIÁS"/>
    <s v="ARM-6458"/>
    <s v="Micro-Ônibus"/>
    <n v="138"/>
    <x v="1"/>
    <x v="0"/>
    <d v="2016-08-02T15:02:47"/>
    <d v="2016-08-05T09:50:06"/>
    <d v="2016-11-08T14:59:01"/>
    <n v="76.959999999999994"/>
    <s v="alexandre-b"/>
    <n v="1"/>
  </r>
  <r>
    <s v="19.583.151/0001-48"/>
    <s v="COOPERATIVA NORTE SUL DE TRANSPORTES DE GOIÁS"/>
    <s v="KDM-9458"/>
    <s v="Ônibus"/>
    <n v="3463"/>
    <x v="1"/>
    <x v="0"/>
    <d v="2016-11-16T09:17:14"/>
    <d v="2016-11-16T14:23:25"/>
    <d v="2016-12-16T09:14:26"/>
    <n v="235.14"/>
    <s v="dario-cl"/>
    <n v="1"/>
  </r>
  <r>
    <s v="19.583.151/0001-48"/>
    <s v="COOPERATIVA NORTE SUL DE TRANSPORTES DE GOIÁS"/>
    <s v="OMT-6861"/>
    <s v="Micro-Ônibus"/>
    <n v="515"/>
    <x v="2"/>
    <x v="0"/>
    <d v="2016-08-12T16:09:20"/>
    <d v="2016-08-15T15:03:58"/>
    <d v="2016-09-16T15:57:46"/>
    <n v="131.05000000000001"/>
    <s v="ailton-jo"/>
    <n v="1"/>
  </r>
  <r>
    <s v="19.583.151/0001-48"/>
    <s v="COOPERATIVA NORTE SUL DE TRANSPORTES DE GOIÁS"/>
    <s v="BSF-5838"/>
    <s v="Ônibus"/>
    <n v="600"/>
    <x v="2"/>
    <x v="0"/>
    <d v="2016-08-17T10:47:53"/>
    <d v="2016-08-19T14:27:07"/>
    <d v="2016-09-22T10:36:34"/>
    <n v="327.64"/>
    <s v="alexandre-b"/>
    <n v="1"/>
  </r>
  <r>
    <s v="19.583.151/0001-48"/>
    <s v="COOPERATIVA NORTE SUL DE TRANSPORTES DE GOIÁS"/>
    <s v="OGY-2301"/>
    <s v="Micro-Ônibus"/>
    <n v="1503"/>
    <x v="2"/>
    <x v="0"/>
    <d v="2016-09-19T16:03:11"/>
    <d v="2016-09-19T16:58:23"/>
    <d v="2016-10-20T16:02:12"/>
    <n v="89.54"/>
    <s v="dario-cl"/>
    <n v="1"/>
  </r>
  <r>
    <s v="19.583.151/0001-48"/>
    <s v="COOPERATIVA NORTE SUL DE TRANSPORTES DE GOIÁS"/>
    <s v="ONQ-3739"/>
    <s v="Micro-Ônibus"/>
    <n v="191"/>
    <x v="1"/>
    <x v="0"/>
    <d v="2016-08-04T07:58:32"/>
    <d v="2016-08-04T13:36:05"/>
    <d v="2016-09-08T07:58:26"/>
    <n v="93.61"/>
    <s v="alexandre-b"/>
    <n v="1"/>
  </r>
  <r>
    <s v="19.583.151/0001-48"/>
    <s v="COOPERATIVA NORTE SUL DE TRANSPORTES DE GOIÁS"/>
    <s v="LOE-2644"/>
    <s v="Ônibus"/>
    <n v="1062"/>
    <x v="1"/>
    <x v="0"/>
    <d v="2016-09-02T11:27:17"/>
    <d v="2016-09-08T08:57:38"/>
    <d v="2016-10-05T11:24:15"/>
    <n v="333.74"/>
    <s v="dario-cl"/>
    <n v="1"/>
  </r>
  <r>
    <s v="19.583.151/0001-48"/>
    <s v="COOPERATIVA NORTE SUL DE TRANSPORTES DE GOIÁS"/>
    <s v="JFQ-7516"/>
    <s v="Ônibus"/>
    <n v="4472"/>
    <x v="1"/>
    <x v="0"/>
    <d v="2016-12-16T09:51:36"/>
    <d v="2016-12-16T11:27:19"/>
    <d v="2016-12-23T09:50:15"/>
    <n v="65.489999999999995"/>
    <s v="dario-cl"/>
    <n v="1"/>
  </r>
  <r>
    <s v="19.583.151/0001-48"/>
    <s v="COOPERATIVA NORTE SUL DE TRANSPORTES DE GOIÁS"/>
    <s v="CDV-2055"/>
    <s v="Micro-Ônibus"/>
    <n v="738"/>
    <x v="1"/>
    <x v="0"/>
    <d v="2016-08-23T13:06:47"/>
    <d v="2016-08-24T08:53:35"/>
    <d v="2016-09-23T17:13:57"/>
    <n v="45.95"/>
    <s v="ailton-jo"/>
    <n v="1"/>
  </r>
  <r>
    <s v="19.583.151/0001-48"/>
    <s v="COOPERATIVA NORTE SUL DE TRANSPORTES DE GOIÁS"/>
    <s v="OOD-3403"/>
    <s v="Micro-Ônibus"/>
    <n v="3697"/>
    <x v="0"/>
    <x v="0"/>
    <d v="2016-11-22T11:06:22"/>
    <d v="2016-11-22T12:13:01"/>
    <d v="2016-11-23T00:00:00"/>
    <n v="50.84"/>
    <s v="20.206.313/0001-08"/>
    <n v="1"/>
  </r>
  <r>
    <s v="19.583.151/0001-48"/>
    <s v="COOPERATIVA NORTE SUL DE TRANSPORTES DE GOIÁS"/>
    <s v="KCE-8045"/>
    <s v="Ônibus"/>
    <n v="3458"/>
    <x v="1"/>
    <x v="0"/>
    <d v="2016-11-16T08:33:54"/>
    <d v="2016-11-16T15:12:07"/>
    <d v="2016-12-16T09:55:29"/>
    <n v="314.5"/>
    <s v="dario-cl"/>
    <n v="1"/>
  </r>
  <r>
    <s v="19.583.151/0001-48"/>
    <s v="COOPERATIVA NORTE SUL DE TRANSPORTES DE GOIÁS"/>
    <s v="OOD-3403"/>
    <s v="Micro-Ônibus"/>
    <n v="2401"/>
    <x v="0"/>
    <x v="0"/>
    <d v="2016-10-15T10:48:16"/>
    <d v="2016-10-15T13:51:42"/>
    <d v="2016-10-16T01:00:00"/>
    <n v="19.09"/>
    <s v="20.206.313/0001-08"/>
    <n v="1"/>
  </r>
  <r>
    <s v="19.583.151/0001-48"/>
    <s v="COOPERATIVA NORTE SUL DE TRANSPORTES DE GOIÁS"/>
    <s v="ASS-6058"/>
    <s v="Micro-Ônibus"/>
    <n v="1525"/>
    <x v="1"/>
    <x v="0"/>
    <d v="2016-09-20T11:31:47"/>
    <d v="2016-09-20T14:37:44"/>
    <d v="2016-12-20T11:30:37"/>
    <n v="252.34"/>
    <s v="dario-cl"/>
    <n v="1"/>
  </r>
  <r>
    <s v="19.583.151/0001-48"/>
    <s v="COOPERATIVA NORTE SUL DE TRANSPORTES DE GOIÁS"/>
    <s v="JJD-5383"/>
    <s v="Ônibus"/>
    <n v="420"/>
    <x v="2"/>
    <x v="0"/>
    <d v="2016-08-10T21:33:49"/>
    <d v="2016-08-15T09:37:41"/>
    <d v="2016-09-30T21:23:21"/>
    <n v="166.5"/>
    <s v="alexandre-b"/>
    <n v="1"/>
  </r>
  <r>
    <s v="19.583.151/0001-48"/>
    <s v="COOPERATIVA NORTE SUL DE TRANSPORTES DE GOIÁS"/>
    <s v="NVQ-7515"/>
    <s v="Micro-Ônibus"/>
    <n v="553"/>
    <x v="2"/>
    <x v="0"/>
    <d v="2016-08-15T11:04:07"/>
    <d v="2016-08-17T11:23:22"/>
    <d v="2016-09-28T10:50:57"/>
    <n v="118.03"/>
    <s v="alexandre-b"/>
    <n v="1"/>
  </r>
  <r>
    <s v="19.583.151/0001-48"/>
    <s v="COOPERATIVA NORTE SUL DE TRANSPORTES DE GOIÁS"/>
    <s v="OOD-3403"/>
    <s v="Micro-Ônibus"/>
    <n v="3878"/>
    <x v="0"/>
    <x v="0"/>
    <d v="2016-11-28T20:44:46"/>
    <d v="2016-11-28T21:15:57"/>
    <d v="2016-11-29T00:00:00"/>
    <n v="22.64"/>
    <s v="20.206.313/0001-08"/>
    <n v="1"/>
  </r>
  <r>
    <s v="19.583.151/0001-48"/>
    <s v="COOPERATIVA NORTE SUL DE TRANSPORTES DE GOIÁS"/>
    <s v="JXS-0445"/>
    <s v="Ônibus"/>
    <n v="1222"/>
    <x v="2"/>
    <x v="0"/>
    <d v="2016-09-08T14:52:23"/>
    <d v="2016-09-08T16:02:36"/>
    <d v="2016-10-10T14:49:51"/>
    <n v="358.16"/>
    <s v="dario-cl"/>
    <n v="1"/>
  </r>
  <r>
    <s v="19.583.151/0001-48"/>
    <s v="COOPERATIVA NORTE SUL DE TRANSPORTES DE GOIÁS"/>
    <s v="CDV-2055"/>
    <s v="Micro-Ônibus"/>
    <n v="8"/>
    <x v="1"/>
    <x v="0"/>
    <d v="2016-07-15T13:51:53"/>
    <d v="2016-07-18T17:11:39"/>
    <d v="2016-08-15T13:44:18"/>
    <n v="63.94"/>
    <s v="alexandre-b"/>
    <n v="1"/>
  </r>
  <r>
    <s v="19.583.151/0001-48"/>
    <s v="COOPERATIVA NORTE SUL DE TRANSPORTES DE GOIÁS"/>
    <s v="AFP-8994"/>
    <s v="Ônibus"/>
    <n v="330"/>
    <x v="2"/>
    <x v="0"/>
    <d v="2016-08-09T15:29:32"/>
    <d v="2016-08-11T14:34:12"/>
    <d v="2016-12-12T15:04:02"/>
    <n v="298.77999999999997"/>
    <s v="ailton-jo"/>
    <n v="1"/>
  </r>
  <r>
    <s v="19.583.151/0001-48"/>
    <s v="COOPERATIVA NORTE SUL DE TRANSPORTES DE GOIÁS"/>
    <s v="HEH-4233"/>
    <s v="Ônibus"/>
    <n v="4112"/>
    <x v="2"/>
    <x v="0"/>
    <d v="2016-12-06T13:55:22"/>
    <d v="2016-12-06T14:56:12"/>
    <d v="2016-12-09T13:54:46"/>
    <n v="18.5"/>
    <s v="alexandre-b"/>
    <n v="1"/>
  </r>
  <r>
    <s v="19.583.151/0001-48"/>
    <s v="COOPERATIVA NORTE SUL DE TRANSPORTES DE GOIÁS"/>
    <s v="GPN-7226"/>
    <s v="Ônibus"/>
    <n v="548"/>
    <x v="2"/>
    <x v="0"/>
    <d v="2016-08-15T09:46:39"/>
    <d v="2016-08-16T11:04:53"/>
    <d v="2016-09-27T09:38:39"/>
    <n v="455.1"/>
    <s v="ailton-jo"/>
    <n v="1"/>
  </r>
  <r>
    <s v="19.583.151/0001-48"/>
    <s v="COOPERATIVA NORTE SUL DE TRANSPORTES DE GOIÁS"/>
    <s v="GVJ-9225"/>
    <s v="Ônibus"/>
    <n v="261"/>
    <x v="2"/>
    <x v="0"/>
    <d v="2016-08-08T09:05:10"/>
    <d v="2016-08-08T10:58:03"/>
    <d v="2016-09-08T08:55:26"/>
    <n v="364.08"/>
    <s v="alexandre-b"/>
    <n v="1"/>
  </r>
  <r>
    <s v="19.583.151/0001-48"/>
    <s v="COOPERATIVA NORTE SUL DE TRANSPORTES DE GOIÁS"/>
    <s v="KCS-9807"/>
    <s v="Ônibus"/>
    <n v="1217"/>
    <x v="1"/>
    <x v="0"/>
    <d v="2016-09-08T14:29:27"/>
    <d v="2016-09-14T16:39:01"/>
    <d v="2016-10-10T14:27:11"/>
    <n v="235.14"/>
    <s v="ailton-jo"/>
    <n v="1"/>
  </r>
  <r>
    <s v="19.583.151/0001-48"/>
    <s v="COOPERATIVA NORTE SUL DE TRANSPORTES DE GOIÁS"/>
    <s v="OZH-7633"/>
    <s v="Micro-Ônibus"/>
    <n v="3926"/>
    <x v="1"/>
    <x v="1"/>
    <d v="2016-11-30T15:00:57"/>
    <d v="2016-11-30T16:26:51"/>
    <d v="2017-02-11T15:00:16"/>
    <n v="217.56"/>
    <s v="dario-cl"/>
    <n v="1"/>
  </r>
  <r>
    <s v="19.583.151/0001-48"/>
    <s v="COOPERATIVA NORTE SUL DE TRANSPORTES DE GOIÁS"/>
    <s v="NWQ-6373"/>
    <s v="Micro-Ônibus"/>
    <n v="3"/>
    <x v="2"/>
    <x v="0"/>
    <d v="2016-07-12T12:02:04"/>
    <d v="2016-07-13T14:39:29"/>
    <d v="2016-08-15T11:41:02"/>
    <n v="97.68"/>
    <s v="alexandre-b"/>
    <n v="1"/>
  </r>
  <r>
    <s v="19.583.151/0001-48"/>
    <s v="COOPERATIVA NORTE SUL DE TRANSPORTES DE GOIÁS"/>
    <s v="PQL-3141"/>
    <s v="Micro-Ônibus"/>
    <n v="245"/>
    <x v="1"/>
    <x v="0"/>
    <d v="2016-08-05T15:23:21"/>
    <d v="2016-08-10T15:06:40"/>
    <d v="2016-12-08T15:14:33"/>
    <n v="362.23"/>
    <s v="alexandre-b"/>
    <n v="1"/>
  </r>
  <r>
    <s v="19.583.151/0001-48"/>
    <s v="COOPERATIVA NORTE SUL DE TRANSPORTES DE GOIÁS"/>
    <s v="KBI-8189"/>
    <s v="Ônibus"/>
    <n v="2094"/>
    <x v="1"/>
    <x v="0"/>
    <d v="2016-10-06T16:28:16"/>
    <d v="2016-10-07T10:10:16"/>
    <d v="2016-11-07T16:23:58"/>
    <n v="242.72"/>
    <s v="alexandre-b"/>
    <n v="1"/>
  </r>
  <r>
    <s v="19.583.151/0001-48"/>
    <s v="COOPERATIVA NORTE SUL DE TRANSPORTES DE GOIÁS"/>
    <s v="OMO-4477"/>
    <s v="Micro-Ônibus"/>
    <n v="1483"/>
    <x v="1"/>
    <x v="0"/>
    <d v="2016-09-19T09:48:01"/>
    <d v="2016-09-20T09:47:26"/>
    <d v="2016-10-20T09:57:15"/>
    <n v="307.47000000000003"/>
    <s v="dario-cl"/>
    <n v="1"/>
  </r>
  <r>
    <s v="19.583.151/0001-48"/>
    <s v="COOPERATIVA NORTE SUL DE TRANSPORTES DE GOIÁS"/>
    <s v="JJZ-9836"/>
    <s v="Ônibus"/>
    <n v="628"/>
    <x v="1"/>
    <x v="0"/>
    <d v="2016-08-18T10:46:17"/>
    <d v="2016-08-18T13:51:24"/>
    <d v="2016-09-19T10:43:55"/>
    <n v="130.24"/>
    <s v="alexandre-b"/>
    <n v="1"/>
  </r>
  <r>
    <s v="19.583.151/0001-48"/>
    <s v="COOPERATIVA NORTE SUL DE TRANSPORTES DE GOIÁS"/>
    <s v="NVP-2746"/>
    <s v="Micro-Ônibus"/>
    <n v="835"/>
    <x v="1"/>
    <x v="0"/>
    <d v="2016-08-25T10:38:09"/>
    <d v="2016-08-25T15:34:05"/>
    <d v="2016-10-25T10:19:52"/>
    <n v="242.72"/>
    <s v="ailton-jo"/>
    <n v="1"/>
  </r>
  <r>
    <s v="19.583.151/0001-48"/>
    <s v="COOPERATIVA NORTE SUL DE TRANSPORTES DE GOIÁS"/>
    <s v="CZZ-6025"/>
    <s v="Ônibus"/>
    <n v="30"/>
    <x v="1"/>
    <x v="0"/>
    <d v="2016-07-20T16:03:56"/>
    <d v="2016-07-22T14:20:25"/>
    <d v="2016-10-07T16:03:48"/>
    <n v="398.35"/>
    <s v="alexandre-b"/>
    <n v="1"/>
  </r>
  <r>
    <s v="19.583.151/0001-48"/>
    <s v="COOPERATIVA NORTE SUL DE TRANSPORTES DE GOIÁS"/>
    <s v="OMN-7470"/>
    <s v="Micro-Ônibus"/>
    <n v="474"/>
    <x v="2"/>
    <x v="0"/>
    <d v="2016-08-12T09:47:27"/>
    <d v="2016-08-12T15:18:37"/>
    <d v="2016-12-15T09:39:38"/>
    <n v="530.88"/>
    <s v="alexandre-b"/>
    <n v="1"/>
  </r>
  <r>
    <s v="19.583.151/0001-48"/>
    <s v="COOPERATIVA NORTE SUL DE TRANSPORTES DE GOIÁS"/>
    <s v="BXB-9950"/>
    <s v="Ônibus"/>
    <n v="968"/>
    <x v="1"/>
    <x v="0"/>
    <d v="2016-08-30T10:58:16"/>
    <d v="2016-08-31T16:01:52"/>
    <d v="2016-10-03T10:43:39"/>
    <n v="55.32"/>
    <s v="alexandre-b"/>
    <n v="1"/>
  </r>
  <r>
    <s v="19.583.151/0001-48"/>
    <s v="COOPERATIVA NORTE SUL DE TRANSPORTES DE GOIÁS"/>
    <s v="OMR-1531"/>
    <s v="Micro-Ônibus"/>
    <n v="2078"/>
    <x v="1"/>
    <x v="0"/>
    <d v="2016-10-06T12:34:59"/>
    <d v="2016-10-06T15:32:19"/>
    <d v="2016-11-07T12:34:10"/>
    <n v="89.54"/>
    <s v="alexandre-b"/>
    <n v="1"/>
  </r>
  <r>
    <s v="19.583.151/0001-48"/>
    <s v="COOPERATIVA NORTE SUL DE TRANSPORTES DE GOIÁS"/>
    <s v="JXW-9034"/>
    <s v="Ônibus"/>
    <n v="78"/>
    <x v="2"/>
    <x v="0"/>
    <d v="2016-07-28T09:32:49"/>
    <d v="2016-07-29T10:14:54"/>
    <d v="2016-09-01T09:28:54"/>
    <n v="315.24"/>
    <s v="alexandre-b"/>
    <n v="1"/>
  </r>
  <r>
    <s v="19.583.151/0001-48"/>
    <s v="COOPERATIVA NORTE SUL DE TRANSPORTES DE GOIÁS"/>
    <s v="ONC-8159"/>
    <s v="Micro-Ônibus"/>
    <n v="442"/>
    <x v="2"/>
    <x v="0"/>
    <d v="2016-08-11T12:35:21"/>
    <d v="2016-08-11T16:46:40"/>
    <d v="2016-09-15T12:29:06"/>
    <n v="131.05000000000001"/>
    <s v="ailton-jo"/>
    <n v="1"/>
  </r>
  <r>
    <s v="19.583.151/0001-48"/>
    <s v="COOPERATIVA NORTE SUL DE TRANSPORTES DE GOIÁS"/>
    <s v="KBV-0175"/>
    <s v="Ônibus"/>
    <n v="1058"/>
    <x v="1"/>
    <x v="0"/>
    <d v="2016-09-02T10:26:57"/>
    <d v="2016-09-08T08:46:23"/>
    <d v="2016-10-05T10:24:12"/>
    <n v="105.82"/>
    <s v="dario-cl"/>
    <n v="1"/>
  </r>
  <r>
    <s v="19.583.151/0001-48"/>
    <s v="COOPERATIVA NORTE SUL DE TRANSPORTES DE GOIÁS"/>
    <s v="BYB-6807"/>
    <s v="Ônibus"/>
    <n v="325"/>
    <x v="1"/>
    <x v="0"/>
    <d v="2016-08-09T14:10:19"/>
    <d v="2016-08-10T15:52:07"/>
    <d v="2016-10-17T13:53:14"/>
    <n v="206.83"/>
    <s v="alexandre-b"/>
    <n v="1"/>
  </r>
  <r>
    <s v="19.583.151/0001-48"/>
    <s v="COOPERATIVA NORTE SUL DE TRANSPORTES DE GOIÁS"/>
    <s v="JGO-6807"/>
    <s v="Ônibus"/>
    <n v="9"/>
    <x v="1"/>
    <x v="0"/>
    <d v="2016-07-15T13:55:53"/>
    <d v="2016-07-18T15:50:40"/>
    <d v="2016-09-15T13:39:39"/>
    <n v="480.26"/>
    <s v="alexandre-b"/>
    <n v="1"/>
  </r>
  <r>
    <s v="19.583.151/0001-48"/>
    <s v="COOPERATIVA NORTE SUL DE TRANSPORTES DE GOIÁS"/>
    <s v="ONQ-3739"/>
    <s v="Micro-Ônibus"/>
    <n v="1154"/>
    <x v="1"/>
    <x v="0"/>
    <d v="2016-09-06T13:42:44"/>
    <d v="2016-09-13T14:06:27"/>
    <d v="2016-12-20T13:42:08"/>
    <n v="276.76"/>
    <s v="dario-cl"/>
    <n v="1"/>
  </r>
  <r>
    <s v="19.583.151/0001-48"/>
    <s v="COOPERATIVA NORTE SUL DE TRANSPORTES DE GOIÁS"/>
    <s v="JJD-5383"/>
    <s v="Ônibus"/>
    <n v="1781"/>
    <x v="2"/>
    <x v="0"/>
    <d v="2016-09-27T18:23:43"/>
    <d v="2016-09-29T10:02:28"/>
    <d v="2016-10-26T18:23:32"/>
    <n v="78.63"/>
    <s v="ailton-jo"/>
    <n v="1"/>
  </r>
  <r>
    <s v="19.583.151/0001-48"/>
    <s v="COOPERATIVA NORTE SUL DE TRANSPORTES DE GOIÁS"/>
    <s v="BWE-4242"/>
    <s v="Ônibus"/>
    <n v="554"/>
    <x v="2"/>
    <x v="0"/>
    <d v="2016-08-15T11:28:39"/>
    <d v="2016-08-16T09:14:33"/>
    <d v="2016-09-16T11:23:25"/>
    <n v="229.77"/>
    <s v="alexandre-b"/>
    <n v="1"/>
  </r>
  <r>
    <s v="19.583.151/0001-48"/>
    <s v="COOPERATIVA NORTE SUL DE TRANSPORTES DE GOIÁS"/>
    <s v="MWK-1539"/>
    <s v="Ônibus"/>
    <n v="1308"/>
    <x v="2"/>
    <x v="0"/>
    <d v="2016-09-12T10:08:19"/>
    <d v="2016-09-13T14:19:50"/>
    <d v="2016-10-13T10:17:26"/>
    <n v="191.29"/>
    <s v="dario-cl"/>
    <n v="1"/>
  </r>
  <r>
    <s v="19.583.151/0001-48"/>
    <s v="COOPERATIVA NORTE SUL DE TRANSPORTES DE GOIÁS"/>
    <s v="AZO-2597"/>
    <s v="Micro-Ônibus"/>
    <n v="618"/>
    <x v="2"/>
    <x v="0"/>
    <d v="2016-08-17T17:19:39"/>
    <d v="2016-08-22T15:30:40"/>
    <d v="2016-09-23T17:16:33"/>
    <n v="93.61"/>
    <s v="alexandre-b"/>
    <n v="1"/>
  </r>
  <r>
    <s v="19.583.151/0001-48"/>
    <s v="COOPERATIVA NORTE SUL DE TRANSPORTES DE GOIÁS"/>
    <s v="ONF-9757"/>
    <s v="Micro-Ônibus"/>
    <n v="331"/>
    <x v="2"/>
    <x v="0"/>
    <d v="2016-08-09T15:38:20"/>
    <d v="2016-08-11T15:15:18"/>
    <d v="2016-12-12T15:35:32"/>
    <n v="69.19"/>
    <s v="ailton-jo"/>
    <n v="1"/>
  </r>
  <r>
    <s v="19.583.151/0001-48"/>
    <s v="COOPERATIVA NORTE SUL DE TRANSPORTES DE GOIÁS"/>
    <s v="KCG-4065"/>
    <s v="Ônibus"/>
    <n v="1112"/>
    <x v="2"/>
    <x v="0"/>
    <d v="2016-09-05T12:44:59"/>
    <d v="2016-09-05T16:42:47"/>
    <d v="2016-10-25T12:37:16"/>
    <n v="317.27999999999997"/>
    <s v="dario-cl"/>
    <n v="1"/>
  </r>
  <r>
    <s v="19.583.151/0001-48"/>
    <s v="COOPERATIVA NORTE SUL DE TRANSPORTES DE GOIÁS"/>
    <s v="HEH-4233"/>
    <s v="Ônibus"/>
    <n v="4113"/>
    <x v="2"/>
    <x v="0"/>
    <d v="2016-12-06T13:56:54"/>
    <d v="2016-12-06T14:50:35"/>
    <d v="2016-12-09T13:56:16"/>
    <n v="18.5"/>
    <s v="alexandre-b"/>
    <n v="1"/>
  </r>
  <r>
    <s v="19.583.151/0001-48"/>
    <s v="COOPERATIVA NORTE SUL DE TRANSPORTES DE GOIÁS"/>
    <s v="JHY-2667"/>
    <s v="Micro-Ônibus"/>
    <n v="3911"/>
    <x v="2"/>
    <x v="0"/>
    <d v="2016-11-30T08:38:57"/>
    <d v="2016-11-30T16:26:21"/>
    <d v="2016-12-15T08:37:54"/>
    <n v="74.95"/>
    <s v="dario-cl"/>
    <n v="1"/>
  </r>
  <r>
    <s v="19.583.151/0001-48"/>
    <s v="COOPERATIVA NORTE SUL DE TRANSPORTES DE GOIÁS"/>
    <s v="OGT-4090"/>
    <s v="Micro-Ônibus"/>
    <n v="20"/>
    <x v="2"/>
    <x v="0"/>
    <d v="2016-07-19T11:01:53"/>
    <d v="2016-07-20T11:38:07"/>
    <d v="2016-11-01T10:36:52"/>
    <n v="432.9"/>
    <s v="alexandre-b"/>
    <n v="1"/>
  </r>
  <r>
    <s v="19.583.151/0001-48"/>
    <s v="COOPERATIVA NORTE SUL DE TRANSPORTES DE GOIÁS"/>
    <s v="NLG-5177"/>
    <s v="Micro-Ônibus"/>
    <n v="602"/>
    <x v="2"/>
    <x v="0"/>
    <d v="2016-08-17T11:26:22"/>
    <d v="2016-08-18T09:00:21"/>
    <d v="2016-10-13T11:26:15"/>
    <n v="79.680000000000007"/>
    <s v="alexandre-b"/>
    <n v="1"/>
  </r>
  <r>
    <s v="19.583.151/0001-48"/>
    <s v="COOPERATIVA NORTE SUL DE TRANSPORTES DE GOIÁS"/>
    <s v="IDB-0127"/>
    <s v="Ônibus"/>
    <n v="2169"/>
    <x v="0"/>
    <x v="0"/>
    <d v="2016-10-07T21:41:55"/>
    <d v="2016-10-08T12:34:41"/>
    <d v="2016-10-08T00:00:00"/>
    <n v="71.040000000000006"/>
    <s v="13.622.437/0001-09"/>
    <n v="1"/>
  </r>
  <r>
    <s v="19.583.151/0001-48"/>
    <s v="COOPERATIVA NORTE SUL DE TRANSPORTES DE GOIÁS"/>
    <s v="HEH-4233"/>
    <s v="Ônibus"/>
    <n v="87"/>
    <x v="2"/>
    <x v="0"/>
    <d v="2016-07-28T12:24:55"/>
    <d v="2016-07-29T10:49:02"/>
    <d v="2016-11-30T12:14:06"/>
    <n v="383.88"/>
    <s v="alexandre-b"/>
    <n v="1"/>
  </r>
  <r>
    <s v="19.583.151/0001-48"/>
    <s v="COOPERATIVA NORTE SUL DE TRANSPORTES DE GOIÁS"/>
    <s v="JNY-1578"/>
    <s v="Ônibus"/>
    <n v="1006"/>
    <x v="2"/>
    <x v="0"/>
    <d v="2016-08-31T15:33:46"/>
    <d v="2016-09-02T16:29:01"/>
    <d v="2016-10-05T15:23:05"/>
    <n v="101.75"/>
    <s v="dario-cl"/>
    <n v="1"/>
  </r>
  <r>
    <s v="19.583.151/0001-48"/>
    <s v="COOPERATIVA NORTE SUL DE TRANSPORTES DE GOIÁS"/>
    <s v="OMN-7470"/>
    <s v="Micro-Ônibus"/>
    <n v="475"/>
    <x v="2"/>
    <x v="0"/>
    <d v="2016-08-12T09:57:02"/>
    <d v="2016-08-12T15:23:00"/>
    <d v="2016-12-15T09:51:38"/>
    <n v="530.88"/>
    <s v="alexandre-b"/>
    <n v="1"/>
  </r>
  <r>
    <s v="19.583.151/0001-48"/>
    <s v="COOPERATIVA NORTE SUL DE TRANSPORTES DE GOIÁS"/>
    <s v="BWL-9185"/>
    <s v="Ônibus"/>
    <n v="2201"/>
    <x v="1"/>
    <x v="2"/>
    <d v="2016-10-10T08:20:59"/>
    <d v="2016-10-10T17:30:19"/>
    <d v="2016-12-20T08:15:58"/>
    <n v="742.22"/>
    <s v="alexandre-b"/>
    <n v="1"/>
  </r>
  <r>
    <s v="19.583.151/0001-48"/>
    <s v="COOPERATIVA NORTE SUL DE TRANSPORTES DE GOIÁS"/>
    <s v="GVJ-9225"/>
    <s v="Ônibus"/>
    <n v="119"/>
    <x v="1"/>
    <x v="0"/>
    <d v="2016-08-01T16:38:16"/>
    <d v="2016-08-02T16:30:01"/>
    <d v="2016-09-02T16:32:46"/>
    <n v="261.95999999999998"/>
    <s v="alexandre-b"/>
    <n v="1"/>
  </r>
  <r>
    <s v="19.583.151/0001-48"/>
    <s v="COOPERATIVA NORTE SUL DE TRANSPORTES DE GOIÁS"/>
    <s v="OMR-1531"/>
    <s v="Micro-Ônibus"/>
    <n v="454"/>
    <x v="1"/>
    <x v="0"/>
    <d v="2016-08-11T15:11:06"/>
    <d v="2016-08-11T16:44:49"/>
    <d v="2016-12-20T14:55:34"/>
    <n v="362.23"/>
    <s v="ailton-jo"/>
    <n v="1"/>
  </r>
  <r>
    <s v="19.583.151/0001-48"/>
    <s v="COOPERATIVA NORTE SUL DE TRANSPORTES DE GOIÁS"/>
    <s v="MVH-5867"/>
    <s v="Micro-Ônibus"/>
    <n v="337"/>
    <x v="2"/>
    <x v="0"/>
    <d v="2016-08-09T16:24:48"/>
    <d v="2016-08-11T15:18:01"/>
    <d v="2016-12-12T16:19:33"/>
    <n v="119.51"/>
    <s v="ailton-jo"/>
    <n v="1"/>
  </r>
  <r>
    <s v="19.583.151/0001-48"/>
    <s v="COOPERATIVA NORTE SUL DE TRANSPORTES DE GOIÁS"/>
    <s v="IDB-0127"/>
    <s v="Ônibus"/>
    <n v="422"/>
    <x v="2"/>
    <x v="0"/>
    <d v="2016-08-10T21:54:42"/>
    <d v="2016-08-15T09:42:38"/>
    <d v="2016-09-30T21:51:50"/>
    <n v="166.5"/>
    <s v="alexandre-b"/>
    <n v="1"/>
  </r>
  <r>
    <s v="19.583.151/0001-48"/>
    <s v="COOPERATIVA NORTE SUL DE TRANSPORTES DE GOIÁS"/>
    <s v="JJD-5383"/>
    <s v="Ônibus"/>
    <n v="1782"/>
    <x v="2"/>
    <x v="0"/>
    <d v="2016-09-27T18:32:45"/>
    <d v="2016-09-29T10:03:37"/>
    <d v="2016-10-26T18:29:54"/>
    <n v="78.63"/>
    <s v="ailton-jo"/>
    <n v="1"/>
  </r>
  <r>
    <s v="19.583.151/0001-48"/>
    <s v="COOPERATIVA NORTE SUL DE TRANSPORTES DE GOIÁS"/>
    <s v="JXS-0445"/>
    <s v="Ônibus"/>
    <n v="183"/>
    <x v="2"/>
    <x v="0"/>
    <d v="2016-08-03T16:01:11"/>
    <d v="2016-08-05T15:08:41"/>
    <d v="2016-09-08T15:55:09"/>
    <n v="390.72"/>
    <s v="alexandre-b"/>
    <n v="1"/>
  </r>
  <r>
    <s v="19.583.151/0001-48"/>
    <s v="COOPERATIVA NORTE SUL DE TRANSPORTES DE GOIÁS"/>
    <s v="BWE-4242"/>
    <s v="Ônibus"/>
    <n v="555"/>
    <x v="2"/>
    <x v="0"/>
    <d v="2016-08-15T11:37:51"/>
    <d v="2016-08-16T09:21:00"/>
    <d v="2016-09-16T11:32:17"/>
    <n v="229.77"/>
    <s v="alexandre-b"/>
    <n v="1"/>
  </r>
  <r>
    <s v="19.583.151/0001-48"/>
    <s v="COOPERATIVA NORTE SUL DE TRANSPORTES DE GOIÁS"/>
    <s v="NLQ-7359"/>
    <s v="Micro-Ônibus"/>
    <n v="316"/>
    <x v="2"/>
    <x v="3"/>
    <d v="2016-08-09T11:46:03"/>
    <s v="NULL"/>
    <d v="2016-09-09T11:36:26"/>
    <n v="206.83"/>
    <s v="NULL"/>
    <n v="1"/>
  </r>
  <r>
    <s v="19.583.151/0001-48"/>
    <s v="COOPERATIVA NORTE SUL DE TRANSPORTES DE GOIÁS"/>
    <s v="GLU-9135"/>
    <s v="Ônibus"/>
    <n v="401"/>
    <x v="1"/>
    <x v="0"/>
    <d v="2016-08-10T16:41:41"/>
    <d v="2016-08-11T11:56:05"/>
    <d v="2016-09-12T16:36:34"/>
    <n v="240.13"/>
    <s v="ademar-ac"/>
    <n v="1"/>
  </r>
  <r>
    <s v="19.583.151/0001-48"/>
    <s v="COOPERATIVA NORTE SUL DE TRANSPORTES DE GOIÁS"/>
    <s v="KCG-4065"/>
    <s v="Ônibus"/>
    <n v="114"/>
    <x v="2"/>
    <x v="0"/>
    <d v="2016-08-01T15:11:11"/>
    <d v="2016-08-02T15:09:30"/>
    <d v="2016-09-02T15:04:50"/>
    <n v="217.56"/>
    <s v="alexandre-b"/>
    <n v="1"/>
  </r>
  <r>
    <s v="19.583.151/0001-48"/>
    <s v="COOPERATIVA NORTE SUL DE TRANSPORTES DE GOIÁS"/>
    <s v="PQL-3141"/>
    <s v="Micro-Ônibus"/>
    <n v="247"/>
    <x v="1"/>
    <x v="0"/>
    <d v="2016-08-05T16:03:14"/>
    <d v="2016-08-10T15:12:37"/>
    <d v="2016-12-08T15:57:37"/>
    <n v="362.23"/>
    <s v="alexandre-b"/>
    <n v="1"/>
  </r>
  <r>
    <s v="19.583.151/0001-48"/>
    <s v="COOPERATIVA NORTE SUL DE TRANSPORTES DE GOIÁS"/>
    <s v="BWY-4732"/>
    <s v="Ônibus"/>
    <n v="1113"/>
    <x v="2"/>
    <x v="0"/>
    <d v="2016-09-05T13:30:14"/>
    <d v="2016-09-08T09:08:05"/>
    <d v="2016-10-05T13:19:24"/>
    <n v="219.78"/>
    <s v="dario-cl"/>
    <n v="1"/>
  </r>
  <r>
    <s v="19.583.151/0001-48"/>
    <s v="COOPERATIVA NORTE SUL DE TRANSPORTES DE GOIÁS"/>
    <s v="BWL-9185"/>
    <s v="Ônibus"/>
    <n v="502"/>
    <x v="1"/>
    <x v="0"/>
    <d v="2016-08-12T14:53:59"/>
    <d v="2016-08-15T15:11:43"/>
    <d v="2016-10-07T14:30:02"/>
    <n v="578.67999999999995"/>
    <s v="ailton-jo"/>
    <n v="1"/>
  </r>
  <r>
    <s v="19.583.151/0001-48"/>
    <s v="COOPERATIVA NORTE SUL DE TRANSPORTES DE GOIÁS"/>
    <s v="BXI-9328"/>
    <s v="Ônibus"/>
    <n v="2924"/>
    <x v="1"/>
    <x v="0"/>
    <d v="2016-10-31T12:30:34"/>
    <d v="2016-11-01T16:09:14"/>
    <d v="2016-12-20T09:13:17"/>
    <n v="503.2"/>
    <s v="dario-cl"/>
    <n v="1"/>
  </r>
  <r>
    <s v="19.583.151/0001-48"/>
    <s v="COOPERATIVA NORTE SUL DE TRANSPORTES DE GOIÁS"/>
    <s v="JHY-2667"/>
    <s v="Micro-Ônibus"/>
    <n v="3912"/>
    <x v="2"/>
    <x v="0"/>
    <d v="2016-11-30T08:40:59"/>
    <d v="2016-11-30T16:26:35"/>
    <d v="2016-12-15T08:40:04"/>
    <n v="74.95"/>
    <s v="dario-cl"/>
    <n v="1"/>
  </r>
  <r>
    <s v="19.583.151/0001-48"/>
    <s v="COOPERATIVA NORTE SUL DE TRANSPORTES DE GOIÁS"/>
    <s v="NHH-8063"/>
    <s v="Micro-Ônibus"/>
    <n v="21"/>
    <x v="2"/>
    <x v="0"/>
    <d v="2016-07-19T12:15:44"/>
    <d v="2016-07-21T09:35:40"/>
    <d v="2016-09-26T11:35:31"/>
    <n v="76.59"/>
    <s v="alexandre-b"/>
    <n v="1"/>
  </r>
  <r>
    <s v="19.583.151/0001-48"/>
    <s v="COOPERATIVA NORTE SUL DE TRANSPORTES DE GOIÁS"/>
    <s v="BXB-9950"/>
    <s v="Ônibus"/>
    <n v="178"/>
    <x v="2"/>
    <x v="0"/>
    <d v="2016-08-03T15:24:08"/>
    <d v="2016-08-11T16:43:30"/>
    <d v="2016-10-10T15:17:29"/>
    <n v="325.60000000000002"/>
    <s v="ailton-jo"/>
    <n v="1"/>
  </r>
  <r>
    <s v="19.583.151/0001-48"/>
    <s v="COOPERATIVA NORTE SUL DE TRANSPORTES DE GOIÁS"/>
    <s v="OOD-3403"/>
    <s v="Micro-Ônibus"/>
    <n v="3503"/>
    <x v="0"/>
    <x v="0"/>
    <d v="2016-11-17T09:33:00"/>
    <d v="2016-11-17T11:33:19"/>
    <d v="2016-11-17T00:00:00"/>
    <n v="20.2"/>
    <s v="20.206.313/0001-08"/>
    <n v="1"/>
  </r>
  <r>
    <s v="19.583.151/0001-48"/>
    <s v="COOPERATIVA NORTE SUL DE TRANSPORTES DE GOIÁS"/>
    <s v="OGJ-3173"/>
    <s v="Micro-Ônibus"/>
    <n v="263"/>
    <x v="2"/>
    <x v="0"/>
    <d v="2016-08-08T10:46:31"/>
    <d v="2016-08-09T10:44:20"/>
    <d v="2016-09-30T10:38:18"/>
    <n v="212.35"/>
    <s v="alexandre-b"/>
    <n v="1"/>
  </r>
  <r>
    <s v="19.583.151/0001-48"/>
    <s v="COOPERATIVA NORTE SUL DE TRANSPORTES DE GOIÁS"/>
    <s v="AXU-6550"/>
    <s v="Micro-Ônibus"/>
    <n v="69"/>
    <x v="2"/>
    <x v="0"/>
    <d v="2016-07-28T11:15:35"/>
    <d v="2016-07-29T10:02:09"/>
    <d v="2016-11-09T11:15:30"/>
    <n v="479.52"/>
    <s v="alexandre-b"/>
    <n v="1"/>
  </r>
  <r>
    <s v="19.583.151/0001-48"/>
    <s v="COOPERATIVA NORTE SUL DE TRANSPORTES DE GOIÁS"/>
    <s v="ONQ-3739"/>
    <s v="Micro-Ônibus"/>
    <n v="109"/>
    <x v="1"/>
    <x v="0"/>
    <d v="2016-08-01T13:49:58"/>
    <d v="2016-08-02T14:55:35"/>
    <d v="2016-10-03T13:43:12"/>
    <n v="175.01"/>
    <s v="alexandre-b"/>
    <n v="1"/>
  </r>
  <r>
    <s v="19.583.151/0001-48"/>
    <s v="COOPERATIVA NORTE SUL DE TRANSPORTES DE GOIÁS"/>
    <s v="NLG-5177"/>
    <s v="Micro-Ônibus"/>
    <n v="603"/>
    <x v="2"/>
    <x v="0"/>
    <d v="2016-08-17T11:36:59"/>
    <d v="2016-08-17T17:30:31"/>
    <d v="2016-10-13T11:31:01"/>
    <n v="79.680000000000007"/>
    <s v="alexandre-b"/>
    <n v="1"/>
  </r>
  <r>
    <s v="19.860.056/0001-44"/>
    <s v="COSTA TRANSPORTES LTDA - ME"/>
    <s v="HOO-6866"/>
    <s v="Ônibus"/>
    <n v="3243"/>
    <x v="2"/>
    <x v="0"/>
    <d v="2016-11-10T09:52:23"/>
    <d v="2016-11-10T15:59:06"/>
    <d v="2016-12-15T09:48:29"/>
    <n v="309.88"/>
    <s v="dario-cl"/>
    <n v="1"/>
  </r>
  <r>
    <s v="19.860.056/0001-44"/>
    <s v="COSTA TRANSPORTES LTDA - ME"/>
    <s v="HOO-6866"/>
    <s v="Ônibus"/>
    <n v="753"/>
    <x v="2"/>
    <x v="0"/>
    <d v="2016-08-23T11:27:37"/>
    <d v="2016-09-28T12:12:49"/>
    <d v="2016-10-31T11:27:24"/>
    <n v="582.57000000000005"/>
    <s v="dario-cl"/>
    <n v="1"/>
  </r>
  <r>
    <s v="19.860.056/0001-44"/>
    <s v="COSTA TRANSPORTES LTDA - ME"/>
    <s v="JJZ-7076"/>
    <s v="Ônibus"/>
    <n v="754"/>
    <x v="2"/>
    <x v="0"/>
    <d v="2016-08-23T11:44:45"/>
    <d v="2016-09-28T12:13:58"/>
    <d v="2016-10-31T11:42:02"/>
    <n v="869.5"/>
    <s v="dario-cl"/>
    <n v="1"/>
  </r>
  <r>
    <s v="21.639.088/0001-66"/>
    <s v="CRISMAR ARAÚJO DURÃES "/>
    <s v="JKB-3006"/>
    <s v="Micro-Ônibus"/>
    <n v="232"/>
    <x v="2"/>
    <x v="0"/>
    <d v="2016-08-05T12:23:56"/>
    <d v="2016-08-19T08:46:16"/>
    <d v="2016-09-30T12:17:42"/>
    <n v="187.66"/>
    <s v="ailton-jo"/>
    <n v="1"/>
  </r>
  <r>
    <s v="21.639.088/0001-66"/>
    <s v="CRISMAR ARAÚJO DURÃES "/>
    <s v="JKB-3006"/>
    <s v="Micro-Ônibus"/>
    <n v="2092"/>
    <x v="2"/>
    <x v="0"/>
    <d v="2016-10-06T15:36:11"/>
    <d v="2016-10-17T14:50:55"/>
    <d v="2016-12-15T15:29:55"/>
    <n v="225.2"/>
    <s v="dario-cl"/>
    <n v="1"/>
  </r>
  <r>
    <s v="21.639.088/0001-66"/>
    <s v="CRISMAR ARAÚJO DURÃES "/>
    <s v="JKB-3006"/>
    <s v="Micro-Ônibus"/>
    <n v="4246"/>
    <x v="0"/>
    <x v="0"/>
    <d v="2016-12-09T12:21:29"/>
    <d v="2016-12-09T21:29:13"/>
    <d v="2016-12-10T00:00:00"/>
    <n v="26.86"/>
    <s v="21.639.088/0001-66"/>
    <n v="1"/>
  </r>
  <r>
    <s v="05.381.837/0001-41"/>
    <s v="CRUZEIRO DO SUL TRANSPORTES E TURISMO LTDA - EPP"/>
    <s v="ONS-4965"/>
    <s v="Ônibus"/>
    <n v="3492"/>
    <x v="0"/>
    <x v="0"/>
    <d v="2016-11-16T17:11:08"/>
    <d v="2016-11-17T08:34:52"/>
    <d v="2016-11-17T00:00:00"/>
    <n v="67.930000000000007"/>
    <s v="dario-cl"/>
    <n v="1"/>
  </r>
  <r>
    <s v="03.937.452/0001-92"/>
    <s v="CRV INDUSTRIAL LTDA"/>
    <s v="KDJ-6968"/>
    <s v="Ônibus"/>
    <n v="147"/>
    <x v="3"/>
    <x v="0"/>
    <d v="2016-08-02T17:11:48"/>
    <d v="2016-08-05T10:23:36"/>
    <d v="2016-12-10T00:00:00"/>
    <n v="80"/>
    <s v="alexandre-b"/>
    <n v="1"/>
  </r>
  <r>
    <s v="03.937.452/0001-92"/>
    <s v="CRV INDUSTRIAL LTDA"/>
    <s v="KEE-5128"/>
    <s v="Ônibus"/>
    <n v="1975"/>
    <x v="3"/>
    <x v="1"/>
    <d v="2016-10-03T16:20:37"/>
    <d v="2016-10-07T09:23:20"/>
    <d v="2017-03-18T00:00:00"/>
    <n v="80"/>
    <s v="alexandre-b"/>
    <n v="1"/>
  </r>
  <r>
    <s v="03.937.452/0001-92"/>
    <s v="CRV INDUSTRIAL LTDA"/>
    <s v="KCZ-3932"/>
    <s v="Ônibus"/>
    <n v="148"/>
    <x v="3"/>
    <x v="1"/>
    <d v="2016-08-02T17:13:21"/>
    <d v="2016-08-05T10:27:43"/>
    <d v="2017-01-04T00:00:00"/>
    <n v="80"/>
    <s v="alexandre-b"/>
    <n v="1"/>
  </r>
  <r>
    <s v="03.937.452/0001-92"/>
    <s v="CRV INDUSTRIAL LTDA"/>
    <s v="KDF-2814"/>
    <s v="Ônibus"/>
    <n v="1976"/>
    <x v="3"/>
    <x v="1"/>
    <d v="2016-10-03T16:22:27"/>
    <d v="2016-10-07T09:40:41"/>
    <d v="2017-03-18T00:00:00"/>
    <n v="80"/>
    <s v="alexandre-b"/>
    <n v="1"/>
  </r>
  <r>
    <s v="03.937.452/0001-92"/>
    <s v="CRV INDUSTRIAL LTDA"/>
    <s v="KCZ-4012"/>
    <s v="Ônibus"/>
    <n v="1972"/>
    <x v="3"/>
    <x v="1"/>
    <d v="2016-10-03T16:18:06"/>
    <d v="2016-10-07T09:28:01"/>
    <d v="2017-03-18T00:00:00"/>
    <n v="80"/>
    <s v="alexandre-b"/>
    <n v="1"/>
  </r>
  <r>
    <s v="03.937.452/0001-92"/>
    <s v="CRV INDUSTRIAL LTDA"/>
    <s v="KEA-1311"/>
    <s v="Ônibus"/>
    <n v="2233"/>
    <x v="3"/>
    <x v="1"/>
    <d v="2016-10-11T09:02:26"/>
    <d v="2016-10-17T09:29:32"/>
    <d v="2017-03-18T00:00:00"/>
    <n v="80"/>
    <s v="alexandre-b"/>
    <n v="1"/>
  </r>
  <r>
    <s v="03.937.452/0001-92"/>
    <s v="CRV INDUSTRIAL LTDA"/>
    <s v="KDF-2864"/>
    <s v="Ônibus"/>
    <n v="1973"/>
    <x v="3"/>
    <x v="1"/>
    <d v="2016-10-03T16:19:38"/>
    <d v="2016-10-07T09:37:00"/>
    <d v="2017-03-18T00:00:00"/>
    <n v="80"/>
    <s v="alexandre-b"/>
    <n v="1"/>
  </r>
  <r>
    <s v="03.937.452/0001-92"/>
    <s v="CRV INDUSTRIAL LTDA"/>
    <s v="KDF-2774"/>
    <s v="Ônibus"/>
    <n v="146"/>
    <x v="3"/>
    <x v="0"/>
    <d v="2016-08-02T17:02:38"/>
    <d v="2016-08-05T10:21:39"/>
    <d v="2016-12-17T00:00:00"/>
    <n v="80"/>
    <s v="alexandre-b"/>
    <n v="1"/>
  </r>
  <r>
    <s v="05.288.670/0001-79"/>
    <s v="CULTIVA TRANSPORTES EIRELI - EPP "/>
    <s v="LPG-7966"/>
    <s v="Ônibus"/>
    <n v="4021"/>
    <x v="1"/>
    <x v="1"/>
    <d v="2016-12-02T15:38:33"/>
    <d v="2016-12-05T16:40:22"/>
    <d v="2017-04-05T15:32:26"/>
    <n v="485.63"/>
    <s v="alexandre-b"/>
    <n v="1"/>
  </r>
  <r>
    <s v="10.366.153/0001-00"/>
    <s v="D.E.M.P TURISMO LTDA - ME"/>
    <s v="ONI-8657"/>
    <s v="Micro-Ônibus"/>
    <n v="2319"/>
    <x v="0"/>
    <x v="0"/>
    <d v="2016-10-13T15:13:03"/>
    <d v="2016-10-13T16:19:13"/>
    <d v="2016-10-15T00:00:00"/>
    <n v="69.040000000000006"/>
    <s v="10.366.153/0001-00"/>
    <n v="1"/>
  </r>
  <r>
    <s v="10.366.153/0001-00"/>
    <s v="D.E.M.P TURISMO LTDA - ME"/>
    <s v="NWN-9996"/>
    <s v="Ônibus"/>
    <n v="3833"/>
    <x v="0"/>
    <x v="0"/>
    <d v="2016-11-26T10:10:14"/>
    <d v="2016-11-26T10:40:11"/>
    <d v="2016-11-27T00:00:00"/>
    <n v="24.42"/>
    <s v="10.366.153/0001-00"/>
    <n v="1"/>
  </r>
  <r>
    <s v="10.366.153/0001-00"/>
    <s v="D.E.M.P TURISMO LTDA - ME"/>
    <s v="PQS-2611"/>
    <s v="Ônibus"/>
    <n v="439"/>
    <x v="0"/>
    <x v="0"/>
    <d v="2016-08-11T11:15:54"/>
    <d v="2016-08-11T11:53:41"/>
    <d v="2016-08-12T00:00:00"/>
    <n v="83.47"/>
    <s v="10.366.153/0001-00"/>
    <n v="1"/>
  </r>
  <r>
    <s v="10.366.153/0001-00"/>
    <s v="D.E.M.P TURISMO LTDA - ME"/>
    <s v="OOD-4661"/>
    <s v="Ônibus"/>
    <n v="2622"/>
    <x v="0"/>
    <x v="0"/>
    <d v="2016-10-21T15:48:12"/>
    <d v="2016-10-21T17:04:42"/>
    <d v="2016-10-24T00:00:00"/>
    <n v="105.67"/>
    <s v="10.366.153/0001-00"/>
    <n v="1"/>
  </r>
  <r>
    <s v="10.366.153/0001-00"/>
    <s v="D.E.M.P TURISMO LTDA - ME"/>
    <s v="ONT-1974"/>
    <s v="Micro-Ônibus"/>
    <n v="3621"/>
    <x v="0"/>
    <x v="0"/>
    <d v="2016-11-19T11:03:40"/>
    <d v="2016-11-19T11:49:08"/>
    <d v="2016-11-21T00:00:00"/>
    <n v="52.61"/>
    <s v="10.366.153/0001-00"/>
    <n v="1"/>
  </r>
  <r>
    <s v="10.366.153/0001-00"/>
    <s v="D.E.M.P TURISMO LTDA - ME"/>
    <s v="OOD-4661"/>
    <s v="Ônibus"/>
    <n v="1576"/>
    <x v="0"/>
    <x v="0"/>
    <d v="2016-09-21T17:31:48"/>
    <d v="2016-09-21T18:49:55"/>
    <d v="2016-09-22T00:00:00"/>
    <n v="62.6"/>
    <s v="10.366.153/0001-00"/>
    <n v="1"/>
  </r>
  <r>
    <s v="10.366.153/0001-00"/>
    <s v="D.E.M.P TURISMO LTDA - ME"/>
    <s v="PQB-7826"/>
    <s v="Ônibus"/>
    <n v="1130"/>
    <x v="0"/>
    <x v="0"/>
    <d v="2016-09-05T17:20:57"/>
    <d v="2016-09-05T18:48:35"/>
    <d v="2016-09-06T00:00:00"/>
    <n v="62.6"/>
    <s v="10.366.153/0001-00"/>
    <n v="1"/>
  </r>
  <r>
    <s v="10.366.153/0001-00"/>
    <s v="D.E.M.P TURISMO LTDA - ME"/>
    <s v="ONI-8657"/>
    <s v="Micro-Ônibus"/>
    <n v="2123"/>
    <x v="0"/>
    <x v="0"/>
    <d v="2016-10-07T09:37:27"/>
    <d v="2016-10-07T11:46:58"/>
    <d v="2016-10-07T00:00:00"/>
    <n v="6.11"/>
    <s v="10.366.153/0001-00"/>
    <n v="1"/>
  </r>
  <r>
    <s v="10.366.153/0001-00"/>
    <s v="D.E.M.P TURISMO LTDA - ME"/>
    <s v="PQB-7826"/>
    <s v="Ônibus"/>
    <n v="2580"/>
    <x v="0"/>
    <x v="0"/>
    <d v="2016-10-20T17:16:44"/>
    <d v="2016-10-20T18:39:16"/>
    <d v="2016-10-22T00:00:00"/>
    <n v="55.5"/>
    <s v="10.366.153/0001-00"/>
    <n v="1"/>
  </r>
  <r>
    <s v="10.366.153/0001-00"/>
    <s v="D.E.M.P TURISMO LTDA - ME"/>
    <s v="PQS-2611"/>
    <s v="Ônibus"/>
    <n v="1279"/>
    <x v="0"/>
    <x v="0"/>
    <d v="2016-09-09T17:34:35"/>
    <d v="2016-09-09T18:20:56"/>
    <d v="2016-09-11T00:00:00"/>
    <n v="87.47"/>
    <s v="10.366.153/0001-00"/>
    <n v="1"/>
  </r>
  <r>
    <s v="10.366.153/0001-00"/>
    <s v="D.E.M.P TURISMO LTDA - ME"/>
    <s v="PQS-2681"/>
    <s v="Ônibus"/>
    <n v="1614"/>
    <x v="0"/>
    <x v="0"/>
    <d v="2016-09-22T17:33:47"/>
    <d v="2016-09-22T18:26:06"/>
    <d v="2016-09-23T00:00:00"/>
    <n v="71.930000000000007"/>
    <s v="10.366.153/0001-00"/>
    <n v="1"/>
  </r>
  <r>
    <s v="10.366.153/0001-00"/>
    <s v="D.E.M.P TURISMO LTDA - ME"/>
    <s v="OOD-4661"/>
    <s v="Ônibus"/>
    <n v="4121"/>
    <x v="0"/>
    <x v="0"/>
    <d v="2016-12-06T16:25:37"/>
    <d v="2016-12-06T17:17:14"/>
    <d v="2016-12-07T00:00:00"/>
    <n v="76.37"/>
    <s v="10.366.153/0001-00"/>
    <n v="1"/>
  </r>
  <r>
    <s v="10.366.153/0001-00"/>
    <s v="D.E.M.P TURISMO LTDA - ME"/>
    <s v="OOD-4661"/>
    <s v="Ônibus"/>
    <n v="2634"/>
    <x v="0"/>
    <x v="0"/>
    <d v="2016-10-21T17:20:57"/>
    <d v="2016-10-21T18:57:16"/>
    <d v="2016-10-22T00:00:00"/>
    <n v="37.74"/>
    <s v="10.366.153/0001-00"/>
    <n v="1"/>
  </r>
  <r>
    <s v="10.366.153/0001-00"/>
    <s v="D.E.M.P TURISMO LTDA - ME"/>
    <s v="PQS-2611"/>
    <s v="Ônibus"/>
    <n v="1083"/>
    <x v="0"/>
    <x v="0"/>
    <d v="2016-09-02T17:14:22"/>
    <d v="2016-09-02T17:48:52"/>
    <d v="2016-09-04T00:00:00"/>
    <n v="131.41999999999999"/>
    <s v="10.366.153/0001-00"/>
    <n v="1"/>
  </r>
  <r>
    <s v="10.366.153/0001-00"/>
    <s v="D.E.M.P TURISMO LTDA - ME"/>
    <s v="PQB-7826"/>
    <s v="Ônibus"/>
    <n v="2098"/>
    <x v="0"/>
    <x v="0"/>
    <d v="2016-10-06T17:14:34"/>
    <d v="2016-10-06T17:48:03"/>
    <d v="2016-10-07T00:00:00"/>
    <n v="105.23"/>
    <s v="10.366.153/0001-00"/>
    <n v="1"/>
  </r>
  <r>
    <s v="10.366.153/0001-00"/>
    <s v="D.E.M.P TURISMO LTDA - ME"/>
    <s v="ONT-1974"/>
    <s v="Micro-Ônibus"/>
    <n v="4520"/>
    <x v="0"/>
    <x v="0"/>
    <d v="2016-12-17T11:04:05"/>
    <d v="2016-12-17T12:09:01"/>
    <d v="2016-12-18T00:00:00"/>
    <n v="22.09"/>
    <s v="10.366.153/0001-00"/>
    <n v="1"/>
  </r>
  <r>
    <s v="10.366.153/0001-00"/>
    <s v="D.E.M.P TURISMO LTDA - ME"/>
    <s v="NWN-9996"/>
    <s v="Ônibus"/>
    <n v="2337"/>
    <x v="0"/>
    <x v="0"/>
    <d v="2016-10-13T17:57:08"/>
    <d v="2016-10-13T18:41:23"/>
    <d v="2016-10-16T01:00:00"/>
    <n v="138.97"/>
    <s v="10.366.153/0001-00"/>
    <n v="1"/>
  </r>
  <r>
    <s v="10.366.153/0001-00"/>
    <s v="D.E.M.P TURISMO LTDA - ME"/>
    <s v="ONT-1974"/>
    <s v="Micro-Ônibus"/>
    <n v="1360"/>
    <x v="0"/>
    <x v="0"/>
    <d v="2016-09-13T16:30:31"/>
    <d v="2016-09-13T17:40:49"/>
    <d v="2016-09-14T00:00:00"/>
    <n v="28.86"/>
    <s v="10.366.153/0001-00"/>
    <n v="1"/>
  </r>
  <r>
    <s v="10.366.153/0001-00"/>
    <s v="D.E.M.P TURISMO LTDA - ME"/>
    <s v="PQS-8772"/>
    <s v="Ônibus"/>
    <n v="4276"/>
    <x v="0"/>
    <x v="0"/>
    <d v="2016-12-09T17:32:12"/>
    <d v="2016-12-09T18:52:06"/>
    <d v="2016-12-10T00:00:00"/>
    <n v="80.81"/>
    <s v="10.366.153/0001-00"/>
    <n v="1"/>
  </r>
  <r>
    <s v="10.366.153/0001-00"/>
    <s v="D.E.M.P TURISMO LTDA - ME"/>
    <s v="PQS-8772"/>
    <s v="Ônibus"/>
    <n v="2635"/>
    <x v="0"/>
    <x v="0"/>
    <d v="2016-10-21T17:35:58"/>
    <d v="2016-10-21T19:02:26"/>
    <d v="2016-10-22T00:00:00"/>
    <n v="37.74"/>
    <s v="10.366.153/0001-00"/>
    <n v="1"/>
  </r>
  <r>
    <s v="10.366.153/0001-00"/>
    <s v="D.E.M.P TURISMO LTDA - ME"/>
    <s v="PQB-7826"/>
    <s v="Ônibus"/>
    <n v="1578"/>
    <x v="0"/>
    <x v="0"/>
    <d v="2016-09-21T17:54:15"/>
    <d v="2016-09-21T18:52:52"/>
    <d v="2016-09-22T00:00:00"/>
    <n v="62.6"/>
    <s v="10.366.153/0001-00"/>
    <n v="1"/>
  </r>
  <r>
    <s v="10.366.153/0001-00"/>
    <s v="D.E.M.P TURISMO LTDA - ME"/>
    <s v="PQS-2611"/>
    <s v="Ônibus"/>
    <n v="1132"/>
    <x v="0"/>
    <x v="0"/>
    <d v="2016-09-05T17:33:49"/>
    <d v="2016-09-05T18:42:28"/>
    <d v="2016-09-06T00:00:00"/>
    <n v="57.72"/>
    <s v="10.366.153/0001-00"/>
    <n v="1"/>
  </r>
  <r>
    <s v="10.366.153/0001-00"/>
    <s v="D.E.M.P TURISMO LTDA - ME"/>
    <s v="ONT-1974"/>
    <s v="Micro-Ônibus"/>
    <n v="1137"/>
    <x v="0"/>
    <x v="0"/>
    <d v="2016-09-06T08:21:11"/>
    <d v="2016-09-06T08:58:48"/>
    <d v="2016-09-06T00:00:00"/>
    <n v="28.86"/>
    <s v="10.366.153/0001-00"/>
    <n v="1"/>
  </r>
  <r>
    <s v="10.366.153/0001-00"/>
    <s v="D.E.M.P TURISMO LTDA - ME"/>
    <s v="NWN-9996"/>
    <s v="Ônibus"/>
    <n v="1446"/>
    <x v="0"/>
    <x v="0"/>
    <d v="2016-09-16T15:24:05"/>
    <d v="2016-09-16T16:22:24"/>
    <d v="2016-09-17T00:00:00"/>
    <n v="62.6"/>
    <s v="10.366.153/0001-00"/>
    <n v="1"/>
  </r>
  <r>
    <s v="10.366.153/0001-00"/>
    <s v="D.E.M.P TURISMO LTDA - ME"/>
    <s v="PQS-8772"/>
    <s v="Ônibus"/>
    <n v="2200"/>
    <x v="0"/>
    <x v="0"/>
    <d v="2016-10-09T20:27:51"/>
    <d v="2016-10-13T16:10:05"/>
    <d v="2016-10-10T00:00:00"/>
    <n v="30.64"/>
    <s v="10.366.153/0001-00"/>
    <n v="1"/>
  </r>
  <r>
    <s v="10.366.153/0001-00"/>
    <s v="D.E.M.P TURISMO LTDA - ME"/>
    <s v="PQS-2681"/>
    <s v="Ônibus"/>
    <n v="3778"/>
    <x v="0"/>
    <x v="0"/>
    <d v="2016-11-25T08:44:08"/>
    <d v="2016-11-25T10:02:23"/>
    <d v="2016-11-26T00:00:00"/>
    <n v="36.409999999999997"/>
    <s v="10.366.153/0001-00"/>
    <n v="1"/>
  </r>
  <r>
    <s v="10.366.153/0001-00"/>
    <s v="D.E.M.P TURISMO LTDA - ME"/>
    <s v="PQS-8772"/>
    <s v="Ônibus"/>
    <n v="2158"/>
    <x v="0"/>
    <x v="0"/>
    <d v="2016-10-07T16:41:43"/>
    <d v="2016-10-07T18:03:50"/>
    <d v="2016-10-09T00:00:00"/>
    <n v="120.77"/>
    <s v="10.366.153/0001-00"/>
    <n v="1"/>
  </r>
  <r>
    <s v="10.366.153/0001-00"/>
    <s v="D.E.M.P TURISMO LTDA - ME"/>
    <s v="OGW-9962"/>
    <s v="Ônibus"/>
    <n v="1016"/>
    <x v="0"/>
    <x v="0"/>
    <d v="2016-08-31T19:28:24"/>
    <d v="2016-08-31T19:48:48"/>
    <d v="2016-09-02T00:00:00"/>
    <n v="78.14"/>
    <s v="10.366.153/0001-00"/>
    <n v="1"/>
  </r>
  <r>
    <s v="10.366.153/0001-00"/>
    <s v="D.E.M.P TURISMO LTDA - ME"/>
    <s v="OOD-4661"/>
    <s v="Ônibus"/>
    <n v="1128"/>
    <x v="0"/>
    <x v="0"/>
    <d v="2016-09-05T16:54:10"/>
    <d v="2016-09-05T18:55:23"/>
    <d v="2016-09-06T00:00:00"/>
    <n v="62.6"/>
    <s v="10.366.153/0001-00"/>
    <n v="1"/>
  </r>
  <r>
    <s v="10.366.153/0001-00"/>
    <s v="D.E.M.P TURISMO LTDA - ME"/>
    <s v="OMW-8205"/>
    <s v="Ônibus"/>
    <n v="4517"/>
    <x v="0"/>
    <x v="0"/>
    <d v="2016-12-17T10:13:06"/>
    <d v="2016-12-17T12:11:38"/>
    <d v="2016-12-18T00:00:00"/>
    <n v="44.18"/>
    <s v="10.366.153/0001-00"/>
    <n v="1"/>
  </r>
  <r>
    <s v="10.366.153/0001-00"/>
    <s v="D.E.M.P TURISMO LTDA - ME"/>
    <s v="ONI-8657"/>
    <s v="Micro-Ônibus"/>
    <n v="1240"/>
    <x v="0"/>
    <x v="0"/>
    <d v="2016-09-09T09:20:13"/>
    <d v="2016-09-09T10:26:19"/>
    <d v="2016-09-10T00:00:00"/>
    <n v="45.73"/>
    <s v="10.366.153/0001-00"/>
    <n v="1"/>
  </r>
  <r>
    <s v="10.366.153/0001-00"/>
    <s v="D.E.M.P TURISMO LTDA - ME"/>
    <s v="PQS-2611"/>
    <s v="Ônibus"/>
    <n v="2143"/>
    <x v="0"/>
    <x v="0"/>
    <d v="2016-10-07T14:23:27"/>
    <d v="2016-10-07T15:17:37"/>
    <d v="2016-10-08T00:00:00"/>
    <n v="30.64"/>
    <s v="10.366.153/0001-00"/>
    <n v="1"/>
  </r>
  <r>
    <s v="10.366.153/0001-00"/>
    <s v="D.E.M.P TURISMO LTDA - ME"/>
    <s v="PQB-7826"/>
    <s v="Ônibus"/>
    <n v="2637"/>
    <x v="0"/>
    <x v="0"/>
    <d v="2016-10-21T17:52:24"/>
    <d v="2016-10-21T19:07:14"/>
    <d v="2016-10-22T00:00:00"/>
    <n v="37.74"/>
    <s v="10.366.153/0001-00"/>
    <n v="1"/>
  </r>
  <r>
    <s v="10.366.153/0001-00"/>
    <s v="D.E.M.P TURISMO LTDA - ME"/>
    <s v="PQS-8772"/>
    <s v="Ônibus"/>
    <n v="3386"/>
    <x v="0"/>
    <x v="0"/>
    <d v="2016-11-12T10:04:57"/>
    <d v="2016-11-12T11:01:18"/>
    <d v="2016-11-14T00:00:00"/>
    <n v="72.37"/>
    <s v="10.366.153/0001-00"/>
    <n v="1"/>
  </r>
  <r>
    <s v="10.366.153/0001-00"/>
    <s v="D.E.M.P TURISMO LTDA - ME"/>
    <s v="PQS-2681"/>
    <s v="Ônibus"/>
    <n v="486"/>
    <x v="0"/>
    <x v="0"/>
    <d v="2016-08-12T11:10:03"/>
    <d v="2016-08-12T11:57:49"/>
    <d v="2016-08-14T00:00:00"/>
    <n v="82.14"/>
    <s v="10.366.153/0001-00"/>
    <n v="1"/>
  </r>
  <r>
    <s v="10.366.153/0001-00"/>
    <s v="D.E.M.P TURISMO LTDA - ME"/>
    <s v="PQS-8772"/>
    <s v="Ônibus"/>
    <n v="1575"/>
    <x v="0"/>
    <x v="0"/>
    <d v="2016-09-21T16:57:06"/>
    <d v="2016-09-21T18:11:20"/>
    <d v="2016-09-22T00:00:00"/>
    <n v="125.87"/>
    <s v="10.366.153/0001-00"/>
    <n v="1"/>
  </r>
  <r>
    <s v="10.366.153/0001-00"/>
    <s v="D.E.M.P TURISMO LTDA - ME"/>
    <s v="OGW-9962"/>
    <s v="Ônibus"/>
    <n v="1012"/>
    <x v="0"/>
    <x v="0"/>
    <d v="2016-08-31T17:55:09"/>
    <d v="2016-08-31T19:24:19"/>
    <d v="2016-09-01T00:00:00"/>
    <n v="78.14"/>
    <s v="10.366.153/0001-00"/>
    <n v="1"/>
  </r>
  <r>
    <s v="10.366.153/0001-00"/>
    <s v="D.E.M.P TURISMO LTDA - ME"/>
    <s v="ONT-1974"/>
    <s v="Micro-Ônibus"/>
    <n v="1559"/>
    <x v="0"/>
    <x v="0"/>
    <d v="2016-09-21T14:10:11"/>
    <d v="2016-09-21T15:12:15"/>
    <d v="2016-09-21T00:00:00"/>
    <n v="28.86"/>
    <s v="10.366.153/0001-00"/>
    <n v="1"/>
  </r>
  <r>
    <s v="09.424.267/0001-80"/>
    <s v="D.F. VILELA  - TUR - ME"/>
    <s v="OGO-6101"/>
    <s v="Micro-Ônibus"/>
    <n v="460"/>
    <x v="0"/>
    <x v="0"/>
    <d v="2016-08-11T15:50:05"/>
    <d v="2016-08-11T19:12:09"/>
    <d v="2016-08-12T00:00:00"/>
    <n v="31.3"/>
    <s v="09.424.267/0001-80"/>
    <n v="1"/>
  </r>
  <r>
    <s v="09.424.267/0001-80"/>
    <s v="D.F. VILELA  - TUR - ME"/>
    <s v="NKH-7677"/>
    <s v="Ônibus"/>
    <n v="3913"/>
    <x v="0"/>
    <x v="0"/>
    <d v="2016-11-30T09:07:01"/>
    <d v="2016-11-30T10:20:32"/>
    <d v="2016-12-02T00:00:00"/>
    <n v="81.25"/>
    <s v="09.424.267/0001-80"/>
    <n v="1"/>
  </r>
  <r>
    <s v="09.424.267/0001-80"/>
    <s v="D.F. VILELA  - TUR - ME"/>
    <s v="ONF-8896"/>
    <s v="Ônibus"/>
    <n v="2097"/>
    <x v="0"/>
    <x v="0"/>
    <d v="2016-10-06T17:00:35"/>
    <d v="2016-10-06T17:43:58"/>
    <d v="2016-10-08T00:00:00"/>
    <n v="105.23"/>
    <s v="09.424.267/0001-80"/>
    <n v="1"/>
  </r>
  <r>
    <s v="09.424.267/0001-80"/>
    <s v="D.F. VILELA  - TUR - ME"/>
    <s v="ONF-8896"/>
    <s v="Ônibus"/>
    <n v="1879"/>
    <x v="0"/>
    <x v="0"/>
    <d v="2016-09-30T08:32:00"/>
    <d v="2016-09-30T09:27:34"/>
    <d v="2016-10-01T00:00:00"/>
    <n v="110.56"/>
    <s v="09.424.267/0001-80"/>
    <n v="1"/>
  </r>
  <r>
    <s v="09.424.267/0001-80"/>
    <s v="D.F. VILELA  - TUR - ME"/>
    <s v="OGO-6101"/>
    <s v="Micro-Ônibus"/>
    <n v="1545"/>
    <x v="0"/>
    <x v="0"/>
    <d v="2016-09-21T09:39:00"/>
    <d v="2016-09-21T10:34:00"/>
    <d v="2016-09-23T00:00:00"/>
    <n v="40.630000000000003"/>
    <s v="09.424.267/0001-80"/>
    <n v="1"/>
  </r>
  <r>
    <s v="09.424.267/0001-80"/>
    <s v="D.F. VILELA  - TUR - ME"/>
    <s v="NKL-6955"/>
    <s v="Ônibus"/>
    <n v="3065"/>
    <x v="1"/>
    <x v="0"/>
    <d v="2016-11-04T13:07:02"/>
    <d v="2016-11-04T15:28:39"/>
    <d v="2016-12-05T13:02:04"/>
    <n v="204.24"/>
    <s v="alexandre-b"/>
    <n v="1"/>
  </r>
  <r>
    <s v="09.424.267/0001-80"/>
    <s v="D.F. VILELA  - TUR - ME"/>
    <s v="ONF-8896"/>
    <s v="Ônibus"/>
    <n v="3947"/>
    <x v="0"/>
    <x v="0"/>
    <d v="2016-12-01T10:39:14"/>
    <d v="2016-12-01T12:57:25"/>
    <d v="2016-12-02T00:00:00"/>
    <n v="17.760000000000002"/>
    <s v="09.424.267/0001-80"/>
    <n v="1"/>
  </r>
  <r>
    <s v="09.424.267/0001-80"/>
    <s v="D.F. VILELA  - TUR - ME"/>
    <s v="CPV-1954"/>
    <s v="Ônibus"/>
    <n v="3251"/>
    <x v="0"/>
    <x v="0"/>
    <d v="2016-11-10T11:02:10"/>
    <d v="2016-11-10T13:00:41"/>
    <d v="2016-11-15T00:00:00"/>
    <n v="105.23"/>
    <s v="09.424.267/0001-80"/>
    <n v="1"/>
  </r>
  <r>
    <s v="09.424.267/0001-80"/>
    <s v="D.F. VILELA  - TUR - ME"/>
    <s v="OGO-6101"/>
    <s v="Micro-Ônibus"/>
    <n v="4675"/>
    <x v="0"/>
    <x v="0"/>
    <d v="2016-12-28T09:18:56"/>
    <d v="2016-12-28T10:21:51"/>
    <d v="2017-01-01T00:00:00"/>
    <n v="45.95"/>
    <s v="09.424.267/0001-80"/>
    <n v="1"/>
  </r>
  <r>
    <s v="09.424.267/0001-80"/>
    <s v="D.F. VILELA  - TUR - ME"/>
    <s v="CPV-1954"/>
    <s v="Ônibus"/>
    <n v="2466"/>
    <x v="1"/>
    <x v="1"/>
    <d v="2016-10-18T13:44:38"/>
    <d v="2016-10-18T15:35:02"/>
    <d v="2017-01-24T13:29:43"/>
    <n v="672.29"/>
    <s v="dario-cl"/>
    <n v="1"/>
  </r>
  <r>
    <s v="09.424.267/0001-80"/>
    <s v="D.F. VILELA  - TUR - ME"/>
    <s v="ONF-8896"/>
    <s v="Ônibus"/>
    <n v="1409"/>
    <x v="0"/>
    <x v="0"/>
    <d v="2016-09-15T14:38:37"/>
    <d v="2016-09-15T16:46:32"/>
    <d v="2016-09-17T00:00:00"/>
    <n v="105.23"/>
    <s v="09.424.267/0001-80"/>
    <n v="1"/>
  </r>
  <r>
    <s v="09.424.267/0001-80"/>
    <s v="D.F. VILELA  - TUR - ME"/>
    <s v="BXI-9525"/>
    <s v="Ônibus"/>
    <n v="3571"/>
    <x v="1"/>
    <x v="1"/>
    <d v="2016-11-18T12:33:29"/>
    <d v="2016-11-18T15:35:11"/>
    <d v="2017-02-21T12:30:48"/>
    <n v="680.8"/>
    <s v="alexandre-b"/>
    <n v="1"/>
  </r>
  <r>
    <s v="09.424.267/0001-80"/>
    <s v="D.F. VILELA  - TUR - ME"/>
    <s v="ONF-8896"/>
    <s v="Ônibus"/>
    <n v="3481"/>
    <x v="0"/>
    <x v="0"/>
    <d v="2016-11-16T15:14:44"/>
    <d v="2016-11-16T16:01:31"/>
    <d v="2016-11-19T00:00:00"/>
    <n v="120.77"/>
    <s v="09.424.267/0001-80"/>
    <n v="1"/>
  </r>
  <r>
    <s v="09.424.267/0001-80"/>
    <s v="D.F. VILELA  - TUR - ME"/>
    <s v="NKL-6955"/>
    <s v="Ônibus"/>
    <n v="4071"/>
    <x v="1"/>
    <x v="1"/>
    <d v="2016-12-05T08:31:18"/>
    <d v="2016-12-05T10:23:23"/>
    <d v="2017-01-10T08:26:22"/>
    <n v="263.81"/>
    <s v="dario-cl"/>
    <n v="1"/>
  </r>
  <r>
    <s v="09.424.267/0001-80"/>
    <s v="D.F. VILELA  - TUR - ME"/>
    <s v="OGO-6101"/>
    <s v="Micro-Ônibus"/>
    <n v="3949"/>
    <x v="0"/>
    <x v="0"/>
    <d v="2016-12-01T11:03:25"/>
    <d v="2016-12-01T12:59:24"/>
    <d v="2016-12-02T00:00:00"/>
    <n v="25.75"/>
    <s v="09.424.267/0001-80"/>
    <n v="1"/>
  </r>
  <r>
    <s v="09.424.267/0001-80"/>
    <s v="D.F. VILELA  - TUR - ME"/>
    <s v="OGO-6101"/>
    <s v="Micro-Ônibus"/>
    <n v="3508"/>
    <x v="0"/>
    <x v="0"/>
    <d v="2016-11-17T10:25:34"/>
    <d v="2016-11-17T11:10:42"/>
    <d v="2016-11-18T00:00:00"/>
    <n v="40.630000000000003"/>
    <s v="09.424.267/0001-80"/>
    <n v="1"/>
  </r>
  <r>
    <s v="09.424.267/0001-80"/>
    <s v="D.F. VILELA  - TUR - ME"/>
    <s v="NKH-7677"/>
    <s v="Ônibus"/>
    <n v="1745"/>
    <x v="0"/>
    <x v="0"/>
    <d v="2016-09-27T13:53:47"/>
    <d v="2016-09-27T15:00:21"/>
    <d v="2016-09-30T00:00:00"/>
    <n v="81.25"/>
    <s v="09.424.267/0001-80"/>
    <n v="1"/>
  </r>
  <r>
    <s v="12.902.492/0001-90"/>
    <s v="DANIEL AGUIAR EIRELI - ME"/>
    <s v="BWF-9534"/>
    <s v="Ônibus"/>
    <n v="1379"/>
    <x v="0"/>
    <x v="0"/>
    <d v="2016-09-14T14:43:23"/>
    <d v="2016-09-14T15:15:57"/>
    <d v="2016-09-15T00:00:00"/>
    <n v="71.930000000000007"/>
    <s v="12.902.492/0001-90"/>
    <n v="1"/>
  </r>
  <r>
    <s v="12.902.492/0001-90"/>
    <s v="DANIEL AGUIAR EIRELI - ME"/>
    <s v="BWF-9534"/>
    <s v="Ônibus"/>
    <n v="3233"/>
    <x v="0"/>
    <x v="0"/>
    <d v="2016-11-09T19:14:19"/>
    <d v="2016-11-09T19:58:05"/>
    <d v="2016-11-13T00:00:00"/>
    <n v="143.86000000000001"/>
    <s v="12.902.492/0001-90"/>
    <n v="1"/>
  </r>
  <r>
    <s v="12.902.492/0001-90"/>
    <s v="DANIEL AGUIAR EIRELI - ME"/>
    <s v="BWF-9534"/>
    <s v="Ônibus"/>
    <n v="2788"/>
    <x v="0"/>
    <x v="0"/>
    <d v="2016-10-27T14:12:08"/>
    <d v="2016-10-27T14:37:26"/>
    <d v="2016-10-30T00:00:00"/>
    <n v="167.83"/>
    <s v="12.902.492/0001-90"/>
    <n v="1"/>
  </r>
  <r>
    <s v="12.902.492/0001-90"/>
    <s v="DANIEL AGUIAR EIRELI - ME"/>
    <s v="FJB-9023"/>
    <s v="Micro-Ônibus"/>
    <n v="2316"/>
    <x v="0"/>
    <x v="0"/>
    <d v="2016-10-13T15:02:43"/>
    <d v="2016-10-13T15:58:14"/>
    <d v="2016-10-16T01:00:00"/>
    <n v="97.9"/>
    <s v="12.902.492/0001-90"/>
    <n v="1"/>
  </r>
  <r>
    <s v="12.902.492/0001-90"/>
    <s v="DANIEL AGUIAR EIRELI - ME"/>
    <s v="FJB-9023"/>
    <s v="Micro-Ônibus"/>
    <n v="2588"/>
    <x v="0"/>
    <x v="0"/>
    <d v="2016-10-21T06:35:59"/>
    <d v="2016-10-21T07:30:31"/>
    <d v="2016-10-22T00:00:00"/>
    <n v="71.930000000000007"/>
    <s v="12.902.492/0001-90"/>
    <n v="1"/>
  </r>
  <r>
    <s v="12.902.492/0001-90"/>
    <s v="DANIEL AGUIAR EIRELI - ME"/>
    <s v="ONT-5513"/>
    <s v="Ônibus"/>
    <n v="1361"/>
    <x v="0"/>
    <x v="0"/>
    <d v="2016-09-13T17:53:40"/>
    <d v="2016-09-13T19:40:00"/>
    <d v="2016-09-15T00:00:00"/>
    <n v="170.94"/>
    <s v="12.902.492/0001-90"/>
    <n v="1"/>
  </r>
  <r>
    <s v="12.902.492/0001-90"/>
    <s v="DANIEL AGUIAR EIRELI - ME"/>
    <s v="FJB-9023"/>
    <s v="Micro-Ônibus"/>
    <n v="1462"/>
    <x v="0"/>
    <x v="0"/>
    <d v="2016-09-17T07:19:10"/>
    <d v="2016-09-17T08:04:37"/>
    <d v="2016-09-18T00:00:00"/>
    <n v="71.930000000000007"/>
    <s v="12.902.492/0001-90"/>
    <n v="1"/>
  </r>
  <r>
    <s v="12.902.492/0001-90"/>
    <s v="DANIEL AGUIAR EIRELI - ME"/>
    <s v="ONT-5513"/>
    <s v="Ônibus"/>
    <n v="3572"/>
    <x v="0"/>
    <x v="0"/>
    <d v="2016-11-18T12:53:02"/>
    <d v="2016-11-18T13:25:02"/>
    <d v="2016-11-19T00:00:00"/>
    <n v="169.61"/>
    <s v="12.902.492/0001-90"/>
    <n v="1"/>
  </r>
  <r>
    <s v="09.720.107/0001-89"/>
    <s v="DANIEL DA ROSA - ME"/>
    <s v="OGY-0821"/>
    <s v="Micro-Ônibus"/>
    <n v="1393"/>
    <x v="2"/>
    <x v="0"/>
    <d v="2016-09-15T08:38:58"/>
    <d v="2016-09-15T11:34:36"/>
    <d v="2016-12-10T08:27:31"/>
    <n v="262.7"/>
    <s v="dario-cl"/>
    <n v="1"/>
  </r>
  <r>
    <s v="09.720.107/0001-89"/>
    <s v="DANIEL DA ROSA - ME"/>
    <s v="OGY-0821"/>
    <s v="Micro-Ônibus"/>
    <n v="2419"/>
    <x v="2"/>
    <x v="0"/>
    <d v="2016-10-17T10:53:42"/>
    <d v="2016-10-17T14:26:23"/>
    <d v="2016-12-16T10:51:33"/>
    <n v="155.4"/>
    <s v="alexandre-b"/>
    <n v="1"/>
  </r>
  <r>
    <s v="24.175.775/0001-66"/>
    <s v="DANIELLE SEVERIANO PAPALARDO DE OLIVEIRA 76473570187"/>
    <s v="JTX-3578"/>
    <s v="Ônibus"/>
    <n v="780"/>
    <x v="2"/>
    <x v="0"/>
    <d v="2016-08-24T09:32:20"/>
    <d v="2016-08-24T14:13:20"/>
    <d v="2016-12-16T09:30:22"/>
    <n v="331.89"/>
    <s v="alexandre-b"/>
    <n v="1"/>
  </r>
  <r>
    <s v="24.564.322/0001-21"/>
    <s v="DANNIELLY CORREA SANTANA E SILVA 03351462107"/>
    <s v="CKD-2471"/>
    <s v="Micro-Ônibus"/>
    <n v="4345"/>
    <x v="1"/>
    <x v="0"/>
    <d v="2016-12-13T10:17:51"/>
    <d v="2016-12-13T14:07:56"/>
    <d v="2016-12-20T10:16:39"/>
    <n v="9.25"/>
    <s v="dario-cl"/>
    <n v="1"/>
  </r>
  <r>
    <s v="24.564.322/0001-21"/>
    <s v="DANNIELLY CORREA SANTANA E SILVA 03351462107"/>
    <s v="JGB-7023"/>
    <s v="Micro-Ônibus"/>
    <n v="3358"/>
    <x v="1"/>
    <x v="0"/>
    <d v="2016-11-11T17:09:21"/>
    <d v="2016-11-16T08:27:03"/>
    <d v="2016-11-30T17:07:28"/>
    <n v="27.75"/>
    <s v="dario-cl"/>
    <n v="1"/>
  </r>
  <r>
    <s v="24.564.322/0001-21"/>
    <s v="DANNIELLY CORREA SANTANA E SILVA 03351462107"/>
    <s v="CKD-2471"/>
    <s v="Micro-Ônibus"/>
    <n v="3359"/>
    <x v="1"/>
    <x v="0"/>
    <d v="2016-11-11T17:12:54"/>
    <d v="2016-11-28T14:52:53"/>
    <d v="2016-12-15T17:11:51"/>
    <n v="27.75"/>
    <s v="dario-cl"/>
    <n v="1"/>
  </r>
  <r>
    <s v="09.515.659/0001-55"/>
    <s v="DARLAN BESSA AMORIM &amp; CIA. LTDA. - ME"/>
    <s v="BWZ-0173"/>
    <s v="Ônibus"/>
    <n v="3207"/>
    <x v="1"/>
    <x v="1"/>
    <d v="2016-11-09T09:43:11"/>
    <d v="2016-11-10T08:48:41"/>
    <d v="2017-01-23T09:41:37"/>
    <n v="226.63"/>
    <s v="dario-cl"/>
    <n v="1"/>
  </r>
  <r>
    <s v="09.515.659/0001-55"/>
    <s v="DARLAN BESSA AMORIM &amp; CIA. LTDA. - ME"/>
    <s v="DAO-9067"/>
    <s v="Ônibus"/>
    <n v="3202"/>
    <x v="1"/>
    <x v="1"/>
    <d v="2016-11-09T09:00:11"/>
    <d v="2016-11-10T08:57:47"/>
    <d v="2017-01-05T08:57:35"/>
    <n v="157.25"/>
    <s v="dario-cl"/>
    <n v="1"/>
  </r>
  <r>
    <s v="09.515.659/0001-55"/>
    <s v="DARLAN BESSA AMORIM &amp; CIA. LTDA. - ME"/>
    <s v="CLJ-6537"/>
    <s v="Ônibus"/>
    <n v="3203"/>
    <x v="1"/>
    <x v="1"/>
    <d v="2016-11-09T09:12:42"/>
    <d v="2016-11-10T08:48:51"/>
    <d v="2017-01-23T09:08:46"/>
    <n v="226.63"/>
    <s v="dario-cl"/>
    <n v="1"/>
  </r>
  <r>
    <s v="09.515.659/0001-55"/>
    <s v="DARLAN BESSA AMORIM &amp; CIA. LTDA. - ME"/>
    <s v="DAO-9065"/>
    <s v="Ônibus"/>
    <n v="3204"/>
    <x v="1"/>
    <x v="1"/>
    <d v="2016-11-09T09:20:37"/>
    <d v="2016-11-09T10:29:07"/>
    <d v="2017-01-12T09:17:26"/>
    <n v="185"/>
    <s v="dario-cl"/>
    <n v="1"/>
  </r>
  <r>
    <s v="04.285.815/0001-15"/>
    <s v="DBR TRANSPORTES E TURISMO LTDA ME"/>
    <s v="CLJ-6536"/>
    <s v="Ônibus"/>
    <n v="3860"/>
    <x v="2"/>
    <x v="0"/>
    <d v="2016-11-28T11:52:38"/>
    <d v="2016-11-28T14:30:17"/>
    <d v="2016-12-16T11:51:49"/>
    <n v="113.22"/>
    <s v="dario-cl"/>
    <n v="1"/>
  </r>
  <r>
    <s v="04.285.815/0001-15"/>
    <s v="DBR TRANSPORTES E TURISMO LTDA ME"/>
    <s v="CLJ-6536"/>
    <s v="Ônibus"/>
    <n v="210"/>
    <x v="2"/>
    <x v="0"/>
    <d v="2016-08-04T12:00:39"/>
    <d v="2016-08-05T16:28:31"/>
    <d v="2016-11-30T11:24:36"/>
    <n v="764.24"/>
    <s v="alexandre-b"/>
    <n v="1"/>
  </r>
  <r>
    <s v="24.139.176/0001-97"/>
    <s v="DERVAL PEREIRA ROSA 78312744134"/>
    <s v="NKJ-4079"/>
    <s v="Ônibus"/>
    <n v="1167"/>
    <x v="2"/>
    <x v="0"/>
    <d v="2016-09-06T16:20:06"/>
    <d v="2016-09-09T15:49:03"/>
    <d v="2016-10-07T16:16:04"/>
    <n v="390.72"/>
    <s v="dario-cl"/>
    <n v="1"/>
  </r>
  <r>
    <s v="24.139.176/0001-97"/>
    <s v="DERVAL PEREIRA ROSA 78312744134"/>
    <s v="NKJ-4079"/>
    <s v="Ônibus"/>
    <n v="2557"/>
    <x v="2"/>
    <x v="0"/>
    <d v="2016-10-20T11:04:56"/>
    <d v="2016-10-20T14:49:27"/>
    <d v="2016-10-31T10:11:03"/>
    <n v="142.08000000000001"/>
    <s v="alexandre-b"/>
    <n v="1"/>
  </r>
  <r>
    <s v="03.510.489/0001-30"/>
    <s v="DIRONTUR TRANSPORTE E TURISMO LTDA-ME"/>
    <s v="ONX-0398"/>
    <s v="Ônibus"/>
    <n v="4519"/>
    <x v="0"/>
    <x v="0"/>
    <d v="2016-12-17T10:45:09"/>
    <d v="2016-12-17T12:16:57"/>
    <d v="2016-12-18T00:00:00"/>
    <n v="133.19999999999999"/>
    <s v="03.510.489/0001-30"/>
    <n v="1"/>
  </r>
  <r>
    <s v="03.510.489/0001-30"/>
    <s v="DIRONTUR TRANSPORTE E TURISMO LTDA-ME"/>
    <s v="NKB-7354"/>
    <s v="Ônibus"/>
    <n v="2554"/>
    <x v="0"/>
    <x v="0"/>
    <d v="2016-10-20T10:32:19"/>
    <d v="2016-10-20T17:02:42"/>
    <d v="2016-10-23T00:00:00"/>
    <n v="162.06"/>
    <s v="03.510.489/0001-30"/>
    <n v="1"/>
  </r>
  <r>
    <s v="03.510.489/0001-30"/>
    <s v="DIRONTUR TRANSPORTE E TURISMO LTDA-ME"/>
    <s v="NLU-7669"/>
    <s v="Ônibus"/>
    <n v="808"/>
    <x v="0"/>
    <x v="0"/>
    <d v="2016-08-24T16:23:52"/>
    <d v="2016-08-24T19:33:18"/>
    <d v="2016-08-28T00:00:00"/>
    <n v="134.53"/>
    <s v="03.510.489/0001-30"/>
    <n v="1"/>
  </r>
  <r>
    <s v="03.510.489/0001-30"/>
    <s v="DIRONTUR TRANSPORTE E TURISMO LTDA-ME"/>
    <s v="NKB-7354"/>
    <s v="Ônibus"/>
    <n v="803"/>
    <x v="0"/>
    <x v="0"/>
    <d v="2016-08-24T15:29:34"/>
    <d v="2016-08-24T18:46:58"/>
    <d v="2016-08-28T00:00:00"/>
    <n v="134.53"/>
    <s v="03.510.489/0001-30"/>
    <n v="1"/>
  </r>
  <r>
    <s v="03.510.489/0001-30"/>
    <s v="DIRONTUR TRANSPORTE E TURISMO LTDA-ME"/>
    <s v="PQE-3681"/>
    <s v="Ônibus"/>
    <n v="4362"/>
    <x v="0"/>
    <x v="0"/>
    <d v="2016-12-13T15:11:13"/>
    <d v="2016-12-13T16:15:53"/>
    <d v="2016-12-14T00:00:00"/>
    <n v="205.13"/>
    <s v="03.510.489/0001-30"/>
    <n v="1"/>
  </r>
  <r>
    <s v="03.510.489/0001-30"/>
    <s v="DIRONTUR TRANSPORTE E TURISMO LTDA-ME"/>
    <s v="PQE-3681"/>
    <s v="Ônibus"/>
    <n v="4421"/>
    <x v="0"/>
    <x v="0"/>
    <d v="2016-12-14T17:09:13"/>
    <d v="2016-12-14T18:59:47"/>
    <d v="2016-12-18T00:00:00"/>
    <n v="258.85000000000002"/>
    <s v="03.510.489/0001-30"/>
    <n v="1"/>
  </r>
  <r>
    <s v="03.510.489/0001-30"/>
    <s v="DIRONTUR TRANSPORTE E TURISMO LTDA-ME"/>
    <s v="ONX-0398"/>
    <s v="Ônibus"/>
    <n v="2674"/>
    <x v="0"/>
    <x v="0"/>
    <d v="2016-10-24T11:37:34"/>
    <d v="2016-10-24T16:18:59"/>
    <d v="2016-10-25T00:00:00"/>
    <n v="85.91"/>
    <s v="03.510.489/0001-30"/>
    <n v="1"/>
  </r>
  <r>
    <s v="03.510.489/0001-30"/>
    <s v="DIRONTUR TRANSPORTE E TURISMO LTDA-ME"/>
    <s v="ONX-0398"/>
    <s v="Ônibus"/>
    <n v="810"/>
    <x v="0"/>
    <x v="0"/>
    <d v="2016-08-24T16:54:21"/>
    <d v="2016-08-24T18:04:49"/>
    <d v="2016-08-28T00:00:00"/>
    <n v="134.53"/>
    <s v="03.510.489/0001-30"/>
    <n v="1"/>
  </r>
  <r>
    <s v="03.230.246/0001-48"/>
    <s v="DIVINO ANTONIO NOGUEIRA - ME"/>
    <s v="KNG-3537"/>
    <s v="Ônibus"/>
    <n v="1448"/>
    <x v="0"/>
    <x v="0"/>
    <d v="2016-09-16T15:33:24"/>
    <d v="2016-09-16T16:25:07"/>
    <d v="2016-09-18T00:00:00"/>
    <n v="29.75"/>
    <s v="03.230.246/0001-48"/>
    <n v="1"/>
  </r>
  <r>
    <s v="03.230.246/0001-48"/>
    <s v="DIVINO ANTONIO NOGUEIRA - ME"/>
    <s v="KNG-3537"/>
    <s v="Ônibus"/>
    <n v="1443"/>
    <x v="0"/>
    <x v="0"/>
    <d v="2016-09-16T15:01:12"/>
    <d v="2016-09-16T16:25:59"/>
    <d v="2016-09-16T00:00:00"/>
    <n v="23.98"/>
    <s v="03.230.246/0001-48"/>
    <n v="1"/>
  </r>
  <r>
    <s v="03.230.246/0001-48"/>
    <s v="DIVINO ANTONIO NOGUEIRA - ME"/>
    <s v="BWT-7479"/>
    <s v="Ônibus"/>
    <n v="3525"/>
    <x v="1"/>
    <x v="0"/>
    <d v="2016-11-17T14:28:37"/>
    <d v="2016-11-21T14:59:55"/>
    <d v="2016-12-16T13:06:29"/>
    <n v="217.56"/>
    <s v="dario-cl"/>
    <n v="1"/>
  </r>
  <r>
    <s v="03.230.246/0001-48"/>
    <s v="DIVINO ANTONIO NOGUEIRA - ME"/>
    <s v="BWG-9230"/>
    <s v="Ônibus"/>
    <n v="264"/>
    <x v="1"/>
    <x v="0"/>
    <d v="2016-08-08T15:17:07"/>
    <d v="2016-08-12T14:14:11"/>
    <d v="2016-11-18T10:33:28"/>
    <n v="683.76"/>
    <s v="alexandre-b"/>
    <n v="1"/>
  </r>
  <r>
    <s v="03.230.246/0001-48"/>
    <s v="DIVINO ANTONIO NOGUEIRA - ME"/>
    <s v="BWG-9230"/>
    <s v="Ônibus"/>
    <n v="2155"/>
    <x v="0"/>
    <x v="0"/>
    <d v="2016-10-07T16:02:04"/>
    <d v="2016-10-07T16:49:09"/>
    <d v="2016-10-09T00:00:00"/>
    <n v="49.73"/>
    <s v="03.230.246/0001-48"/>
    <n v="1"/>
  </r>
  <r>
    <s v="03.230.246/0001-48"/>
    <s v="DIVINO ANTONIO NOGUEIRA - ME"/>
    <s v="KNG-3537"/>
    <s v="Ônibus"/>
    <n v="2649"/>
    <x v="0"/>
    <x v="0"/>
    <d v="2016-10-22T10:30:25"/>
    <d v="2016-10-22T11:51:46"/>
    <d v="2016-10-23T00:00:00"/>
    <n v="23.98"/>
    <s v="03.230.246/0001-48"/>
    <n v="1"/>
  </r>
  <r>
    <s v="03.230.246/0001-48"/>
    <s v="DIVINO ANTONIO NOGUEIRA - ME"/>
    <s v="BWS-5506"/>
    <s v="Ônibus"/>
    <n v="297"/>
    <x v="1"/>
    <x v="0"/>
    <d v="2016-08-09T08:55:06"/>
    <d v="2016-08-12T09:42:03"/>
    <d v="2016-10-15T08:32:25"/>
    <n v="559.44000000000005"/>
    <s v="alexandre-b"/>
    <n v="1"/>
  </r>
  <r>
    <s v="03.230.246/0001-48"/>
    <s v="DIVINO ANTONIO NOGUEIRA - ME"/>
    <s v="BWS-5506"/>
    <s v="Ônibus"/>
    <n v="3521"/>
    <x v="1"/>
    <x v="0"/>
    <d v="2016-11-17T14:17:58"/>
    <d v="2016-11-21T15:00:08"/>
    <d v="2016-12-17T14:16:59"/>
    <n v="259"/>
    <s v="dario-cl"/>
    <n v="1"/>
  </r>
  <r>
    <s v="03.230.246/0001-48"/>
    <s v="DIVINO ANTONIO NOGUEIRA - ME"/>
    <s v="BWS-5506"/>
    <s v="Ônibus"/>
    <n v="4536"/>
    <x v="1"/>
    <x v="1"/>
    <d v="2016-12-19T09:36:00"/>
    <d v="2016-12-19T14:47:17"/>
    <d v="2017-01-03T09:32:41"/>
    <n v="145.04"/>
    <s v="ailton-jo"/>
    <n v="1"/>
  </r>
  <r>
    <s v="03.230.246/0001-48"/>
    <s v="DIVINO ANTONIO NOGUEIRA - ME"/>
    <s v="BWG-9230"/>
    <s v="Ônibus"/>
    <n v="3516"/>
    <x v="1"/>
    <x v="0"/>
    <d v="2016-11-17T13:25:27"/>
    <d v="2016-11-21T15:00:20"/>
    <d v="2016-12-16T13:22:07"/>
    <n v="207.2"/>
    <s v="dario-cl"/>
    <n v="1"/>
  </r>
  <r>
    <s v="03.230.246/0001-48"/>
    <s v="DIVINO ANTONIO NOGUEIRA - ME"/>
    <s v="BTA-6374"/>
    <s v="Ônibus"/>
    <n v="2374"/>
    <x v="1"/>
    <x v="0"/>
    <d v="2016-10-14T14:10:11"/>
    <d v="2016-10-17T09:32:48"/>
    <d v="2016-11-18T14:06:23"/>
    <n v="300.44"/>
    <s v="dario-cl"/>
    <n v="1"/>
  </r>
  <r>
    <s v="03.230.246/0001-48"/>
    <s v="DIVINO ANTONIO NOGUEIRA - ME"/>
    <s v="KNG-3537"/>
    <s v="Ônibus"/>
    <n v="4191"/>
    <x v="0"/>
    <x v="0"/>
    <d v="2016-12-08T13:39:04"/>
    <d v="2016-12-08T14:22:06"/>
    <d v="2016-12-08T00:00:00"/>
    <n v="23.98"/>
    <s v="03.230.246/0001-48"/>
    <n v="1"/>
  </r>
  <r>
    <s v="03.230.246/0001-48"/>
    <s v="DIVINO ANTONIO NOGUEIRA - ME"/>
    <s v="BWS-5506"/>
    <s v="Ônibus"/>
    <n v="298"/>
    <x v="1"/>
    <x v="0"/>
    <d v="2016-08-09T09:36:26"/>
    <d v="2016-08-12T14:25:46"/>
    <d v="2016-10-15T09:19:19"/>
    <n v="559.44000000000005"/>
    <s v="alexandre-b"/>
    <n v="1"/>
  </r>
  <r>
    <s v="03.230.246/0001-48"/>
    <s v="DIVINO ANTONIO NOGUEIRA - ME"/>
    <s v="BWS-5506"/>
    <s v="Ônibus"/>
    <n v="3522"/>
    <x v="1"/>
    <x v="0"/>
    <d v="2016-11-17T14:21:20"/>
    <d v="2016-11-21T15:00:41"/>
    <d v="2016-12-17T14:20:31"/>
    <n v="259"/>
    <s v="dario-cl"/>
    <n v="1"/>
  </r>
  <r>
    <s v="03.230.246/0001-48"/>
    <s v="DIVINO ANTONIO NOGUEIRA - ME"/>
    <s v="BTA-6374"/>
    <s v="Ônibus"/>
    <n v="282"/>
    <x v="1"/>
    <x v="0"/>
    <d v="2016-08-08T15:54:16"/>
    <d v="2016-08-12T14:19:20"/>
    <d v="2016-10-15T15:38:36"/>
    <n v="559.44000000000005"/>
    <s v="alexandre-b"/>
    <n v="1"/>
  </r>
  <r>
    <s v="03.230.246/0001-48"/>
    <s v="DIVINO ANTONIO NOGUEIRA - ME"/>
    <s v="BTA-6374"/>
    <s v="Ônibus"/>
    <n v="277"/>
    <x v="1"/>
    <x v="0"/>
    <d v="2016-08-08T15:01:16"/>
    <d v="2016-08-12T09:12:40"/>
    <d v="2016-10-15T14:58:47"/>
    <n v="559.44000000000005"/>
    <s v="alexandre-b"/>
    <n v="1"/>
  </r>
  <r>
    <s v="03.230.246/0001-48"/>
    <s v="DIVINO ANTONIO NOGUEIRA - ME"/>
    <s v="BWS-5506"/>
    <s v="Ônibus"/>
    <n v="2375"/>
    <x v="1"/>
    <x v="0"/>
    <d v="2016-10-14T14:18:14"/>
    <d v="2016-10-17T09:59:38"/>
    <d v="2016-11-18T14:17:11"/>
    <n v="300.44"/>
    <s v="alexandre-b"/>
    <n v="1"/>
  </r>
  <r>
    <s v="03.230.246/0001-48"/>
    <s v="DIVINO ANTONIO NOGUEIRA - ME"/>
    <s v="BWT-7479"/>
    <s v="Ônibus"/>
    <n v="4537"/>
    <x v="1"/>
    <x v="1"/>
    <d v="2016-12-19T09:42:02"/>
    <d v="2016-12-19T14:46:44"/>
    <d v="2017-01-14T09:40:39"/>
    <n v="248.64"/>
    <s v="ailton-jo"/>
    <n v="1"/>
  </r>
  <r>
    <s v="03.230.246/0001-48"/>
    <s v="DIVINO ANTONIO NOGUEIRA - ME"/>
    <s v="BTA-6374"/>
    <s v="Ônibus"/>
    <n v="2370"/>
    <x v="1"/>
    <x v="0"/>
    <d v="2016-10-14T13:53:22"/>
    <d v="2016-10-17T09:32:14"/>
    <d v="2016-11-18T13:51:37"/>
    <n v="300.44"/>
    <s v="dario-cl"/>
    <n v="1"/>
  </r>
  <r>
    <s v="03.230.246/0001-48"/>
    <s v="DIVINO ANTONIO NOGUEIRA - ME"/>
    <s v="KNG-3537"/>
    <s v="Ônibus"/>
    <n v="3470"/>
    <x v="0"/>
    <x v="0"/>
    <d v="2016-11-16T13:59:02"/>
    <d v="2016-11-16T14:58:50"/>
    <d v="2016-11-16T00:00:00"/>
    <n v="24.86"/>
    <s v="03.230.246/0001-48"/>
    <n v="1"/>
  </r>
  <r>
    <s v="03.230.246/0001-48"/>
    <s v="DIVINO ANTONIO NOGUEIRA - ME"/>
    <s v="BWS-5506"/>
    <s v="Ônibus"/>
    <n v="2376"/>
    <x v="1"/>
    <x v="0"/>
    <d v="2016-10-14T14:22:09"/>
    <d v="2016-10-17T09:32:59"/>
    <d v="2016-11-18T14:21:52"/>
    <n v="300.44"/>
    <s v="dario-cl"/>
    <n v="1"/>
  </r>
  <r>
    <s v="03.230.246/0001-48"/>
    <s v="DIVINO ANTONIO NOGUEIRA - ME"/>
    <s v="BWT-7479"/>
    <s v="Ônibus"/>
    <n v="4538"/>
    <x v="1"/>
    <x v="1"/>
    <d v="2016-12-19T09:49:04"/>
    <d v="2016-12-19T14:45:30"/>
    <d v="2017-01-14T09:46:20"/>
    <n v="248.64"/>
    <s v="ailton-jo"/>
    <n v="1"/>
  </r>
  <r>
    <s v="03.230.246/0001-48"/>
    <s v="DIVINO ANTONIO NOGUEIRA - ME"/>
    <s v="KNG-3537"/>
    <s v="Ônibus"/>
    <n v="900"/>
    <x v="0"/>
    <x v="0"/>
    <d v="2016-08-26T14:51:29"/>
    <d v="2016-08-26T15:55:56"/>
    <d v="2016-08-27T00:00:00"/>
    <n v="78.59"/>
    <s v="03.230.246/0001-48"/>
    <n v="1"/>
  </r>
  <r>
    <s v="03.230.246/0001-48"/>
    <s v="DIVINO ANTONIO NOGUEIRA - ME"/>
    <s v="KNG-3537"/>
    <s v="Ônibus"/>
    <n v="3519"/>
    <x v="1"/>
    <x v="0"/>
    <d v="2016-11-17T13:57:11"/>
    <d v="2016-11-17T15:25:01"/>
    <d v="2016-12-16T13:45:00"/>
    <n v="227.92"/>
    <s v="alexandre-b"/>
    <n v="1"/>
  </r>
  <r>
    <s v="23.800.203/0001-68"/>
    <s v="DIVINO CONCEIÇAO DE QUEIROZ ERELI ME"/>
    <s v="PQT-6083"/>
    <s v="Micro-Ônibus"/>
    <n v="2070"/>
    <x v="0"/>
    <x v="0"/>
    <d v="2016-10-06T11:26:37"/>
    <d v="2016-10-06T13:18:55"/>
    <d v="2016-10-09T00:00:00"/>
    <n v="134.31"/>
    <s v="23.800.203/0001-68"/>
    <n v="1"/>
  </r>
  <r>
    <s v="23.800.203/0001-68"/>
    <s v="DIVINO CONCEIÇAO DE QUEIROZ ERELI ME"/>
    <s v="PQT-6083"/>
    <s v="Micro-Ônibus"/>
    <n v="3479"/>
    <x v="0"/>
    <x v="0"/>
    <d v="2016-11-16T14:42:05"/>
    <d v="2016-11-16T14:57:59"/>
    <d v="2016-11-17T00:00:00"/>
    <n v="71.930000000000007"/>
    <s v="23.800.203/0001-68"/>
    <n v="1"/>
  </r>
  <r>
    <s v="23.800.203/0001-68"/>
    <s v="DIVINO CONCEIÇAO DE QUEIROZ ERELI ME"/>
    <s v="LPJ-7261"/>
    <s v="Ônibus"/>
    <n v="479"/>
    <x v="0"/>
    <x v="0"/>
    <d v="2016-08-12T10:03:43"/>
    <d v="2016-08-12T10:56:26"/>
    <d v="2016-08-13T00:00:00"/>
    <n v="143.86000000000001"/>
    <s v="23.800.203/0001-68"/>
    <n v="1"/>
  </r>
  <r>
    <s v="23.800.203/0001-68"/>
    <s v="DIVINO CONCEIÇAO DE QUEIROZ ERELI ME"/>
    <s v="PQT-6083"/>
    <s v="Micro-Ônibus"/>
    <n v="3581"/>
    <x v="0"/>
    <x v="0"/>
    <d v="2016-11-18T14:40:13"/>
    <d v="2016-11-18T15:59:49"/>
    <d v="2016-11-20T00:00:00"/>
    <n v="64.38"/>
    <s v="23.800.203/0001-68"/>
    <n v="1"/>
  </r>
  <r>
    <s v="23.800.203/0001-68"/>
    <s v="DIVINO CONCEIÇAO DE QUEIROZ ERELI ME"/>
    <s v="PQT-6083"/>
    <s v="Micro-Ônibus"/>
    <n v="3018"/>
    <x v="0"/>
    <x v="0"/>
    <d v="2016-11-03T11:41:02"/>
    <d v="2016-11-03T11:59:52"/>
    <d v="2016-11-07T00:00:00"/>
    <n v="52.61"/>
    <s v="23.800.203/0001-68"/>
    <n v="1"/>
  </r>
  <r>
    <s v="23.800.203/0001-68"/>
    <s v="DIVINO CONCEIÇAO DE QUEIROZ ERELI ME"/>
    <s v="OLH-4666"/>
    <s v="Ônibus"/>
    <n v="4649"/>
    <x v="0"/>
    <x v="1"/>
    <d v="2016-12-26T15:45:10"/>
    <d v="2016-12-26T16:38:27"/>
    <d v="2017-01-04T00:00:00"/>
    <n v="268.62"/>
    <s v="23.800.203/0001-68"/>
    <n v="1"/>
  </r>
  <r>
    <s v="23.800.203/0001-68"/>
    <s v="DIVINO CONCEIÇAO DE QUEIROZ ERELI ME"/>
    <s v="LPJ-7261"/>
    <s v="Ônibus"/>
    <n v="576"/>
    <x v="2"/>
    <x v="0"/>
    <d v="2016-08-16T14:39:31"/>
    <d v="2016-08-17T16:10:23"/>
    <d v="2016-11-30T13:56:35"/>
    <n v="1148.8499999999999"/>
    <s v="alexandre-b"/>
    <n v="1"/>
  </r>
  <r>
    <s v="14.908.015/0001-67"/>
    <s v="DIVINO SERGIO DE OLIVEIRA 83926275120"/>
    <s v="JUF-0999"/>
    <s v="Ônibus"/>
    <n v="2326"/>
    <x v="2"/>
    <x v="0"/>
    <d v="2016-10-13T16:07:46"/>
    <d v="2016-11-08T15:12:28"/>
    <d v="2016-12-09T15:01:48"/>
    <n v="331"/>
    <s v="dario-cl"/>
    <n v="1"/>
  </r>
  <r>
    <s v="14.908.015/0001-67"/>
    <s v="DIVINO SERGIO DE OLIVEIRA 83926275120"/>
    <s v="JUF-0999"/>
    <s v="Ônibus"/>
    <n v="283"/>
    <x v="2"/>
    <x v="0"/>
    <d v="2016-08-08T16:01:44"/>
    <d v="2016-08-09T14:50:48"/>
    <d v="2016-10-11T15:27:36"/>
    <n v="386.17"/>
    <s v="alexandre-b"/>
    <n v="1"/>
  </r>
  <r>
    <s v="20.337.284/0001-13"/>
    <s v="DONIZETE MUNIZ DA SILVA - ME"/>
    <s v="KBB-9651"/>
    <s v="Ônibus"/>
    <n v="2218"/>
    <x v="0"/>
    <x v="0"/>
    <d v="2016-10-10T15:08:04"/>
    <d v="2016-10-11T10:51:11"/>
    <d v="2016-10-12T00:00:00"/>
    <n v="185.59"/>
    <s v="20.337.284/0001-13"/>
    <n v="1"/>
  </r>
  <r>
    <s v="20.337.284/0001-13"/>
    <s v="DONIZETE MUNIZ DA SILVA - ME"/>
    <s v="KBB-9651"/>
    <s v="Ônibus"/>
    <n v="381"/>
    <x v="2"/>
    <x v="0"/>
    <d v="2016-08-10T13:59:02"/>
    <d v="2016-08-10T15:48:36"/>
    <d v="2016-09-09T13:58:25"/>
    <n v="288.60000000000002"/>
    <s v="ailton-jo"/>
    <n v="1"/>
  </r>
  <r>
    <s v="20.337.284/0001-13"/>
    <s v="DONIZETE MUNIZ DA SILVA - ME"/>
    <s v="KBB-9651"/>
    <s v="Ônibus"/>
    <n v="2421"/>
    <x v="2"/>
    <x v="0"/>
    <d v="2016-10-17T11:36:20"/>
    <d v="2016-10-17T15:50:28"/>
    <d v="2016-12-09T11:35:21"/>
    <n v="533.91"/>
    <s v="alexandre-b"/>
    <n v="1"/>
  </r>
  <r>
    <s v="20.337.284/0001-13"/>
    <s v="DONIZETE MUNIZ DA SILVA - ME"/>
    <s v="KBB-9651"/>
    <s v="Ônibus"/>
    <n v="1322"/>
    <x v="2"/>
    <x v="0"/>
    <d v="2016-09-12T13:43:11"/>
    <d v="2016-09-12T15:16:46"/>
    <d v="2016-10-07T13:33:06"/>
    <n v="288.60000000000002"/>
    <s v="ailton-jo"/>
    <n v="1"/>
  </r>
  <r>
    <s v="20.337.284/0001-13"/>
    <s v="DONIZETE MUNIZ DA SILVA - ME"/>
    <s v="KBB-9651"/>
    <s v="Ônibus"/>
    <n v="1004"/>
    <x v="0"/>
    <x v="0"/>
    <d v="2016-08-31T15:28:38"/>
    <d v="2016-09-01T10:52:09"/>
    <d v="2016-09-07T00:00:00"/>
    <n v="308.14"/>
    <s v="20.337.284/0001-13"/>
    <n v="1"/>
  </r>
  <r>
    <s v="20.337.284/0001-13"/>
    <s v="DONIZETE MUNIZ DA SILVA - ME"/>
    <s v="KBB-9651"/>
    <s v="Ônibus"/>
    <n v="2791"/>
    <x v="0"/>
    <x v="0"/>
    <d v="2016-10-27T14:23:11"/>
    <d v="2016-10-27T15:44:17"/>
    <d v="2016-10-30T00:00:00"/>
    <n v="142.52000000000001"/>
    <s v="20.337.284/0001-13"/>
    <n v="1"/>
  </r>
  <r>
    <s v="20.337.284/0001-13"/>
    <s v="DONIZETE MUNIZ DA SILVA - ME"/>
    <s v="KBB-9651"/>
    <s v="Ônibus"/>
    <n v="842"/>
    <x v="0"/>
    <x v="0"/>
    <d v="2016-08-25T12:02:16"/>
    <d v="2016-08-26T10:56:27"/>
    <d v="2016-08-27T00:00:00"/>
    <n v="125.65"/>
    <s v="20.337.284/0001-13"/>
    <n v="1"/>
  </r>
  <r>
    <s v="21.611.832/0001-14"/>
    <s v="DORACI PEREIRA DA SILVA FRANCA - ME"/>
    <s v="PQS-3214"/>
    <s v="Micro-Ônibus"/>
    <n v="165"/>
    <x v="2"/>
    <x v="0"/>
    <d v="2016-08-03T11:06:23"/>
    <d v="2016-08-11T14:48:25"/>
    <d v="2016-12-08T11:05:41"/>
    <n v="204.17"/>
    <s v="ailton-jo"/>
    <n v="1"/>
  </r>
  <r>
    <s v="06.157.920/0001-02"/>
    <s v="DTT TRANSPORTES E TURISMO LTDA - ME"/>
    <s v="PQS-6070"/>
    <s v="Micro-Ônibus"/>
    <n v="4624"/>
    <x v="0"/>
    <x v="0"/>
    <d v="2016-12-23T14:46:56"/>
    <d v="2016-12-23T18:59:19"/>
    <d v="2016-12-24T00:00:00"/>
    <n v="16.98"/>
    <s v="06.157.920/0001-02"/>
    <n v="1"/>
  </r>
  <r>
    <s v="06.157.920/0001-02"/>
    <s v="DTT TRANSPORTES E TURISMO LTDA - ME"/>
    <s v="JJC-3502"/>
    <s v="Ônibus"/>
    <n v="3382"/>
    <x v="0"/>
    <x v="0"/>
    <d v="2016-11-12T07:52:30"/>
    <d v="2016-11-12T15:45:48"/>
    <d v="2016-11-14T00:00:00"/>
    <n v="72.37"/>
    <s v="06.157.920/0001-02"/>
    <n v="1"/>
  </r>
  <r>
    <s v="06.157.920/0001-02"/>
    <s v="DTT TRANSPORTES E TURISMO LTDA - ME"/>
    <s v="PQS-6070"/>
    <s v="Micro-Ônibus"/>
    <n v="2410"/>
    <x v="0"/>
    <x v="0"/>
    <d v="2016-10-15T21:44:19"/>
    <d v="2016-10-15T22:22:25"/>
    <d v="2016-10-16T01:00:00"/>
    <n v="31.3"/>
    <s v="06.157.920/0001-02"/>
    <n v="1"/>
  </r>
  <r>
    <s v="06.157.920/0001-02"/>
    <s v="DTT TRANSPORTES E TURISMO LTDA - ME"/>
    <s v="JJC-3502"/>
    <s v="Ônibus"/>
    <n v="2272"/>
    <x v="0"/>
    <x v="0"/>
    <d v="2016-10-11T18:30:30"/>
    <d v="2016-10-11T18:54:58"/>
    <d v="2016-10-12T00:00:00"/>
    <n v="71.040000000000006"/>
    <s v="06.157.920/0001-02"/>
    <n v="1"/>
  </r>
  <r>
    <s v="06.157.920/0001-02"/>
    <s v="DTT TRANSPORTES E TURISMO LTDA - ME"/>
    <s v="JJC-3502"/>
    <s v="Ônibus"/>
    <n v="923"/>
    <x v="0"/>
    <x v="0"/>
    <d v="2016-08-27T10:42:01"/>
    <d v="2016-08-27T12:12:46"/>
    <d v="2016-08-28T00:00:00"/>
    <n v="58.61"/>
    <s v="06.157.920/0001-02"/>
    <n v="1"/>
  </r>
  <r>
    <s v="06.157.920/0001-02"/>
    <s v="DTT TRANSPORTES E TURISMO LTDA - ME"/>
    <s v="PQS-6070"/>
    <s v="Micro-Ônibus"/>
    <n v="4742"/>
    <x v="0"/>
    <x v="1"/>
    <d v="2017-01-01T21:17:29"/>
    <d v="2017-01-01T22:59:54"/>
    <d v="2017-01-02T00:00:00"/>
    <n v="33.97"/>
    <s v="06.157.920/0001-02"/>
    <n v="1"/>
  </r>
  <r>
    <s v="06.157.920/0001-02"/>
    <s v="DTT TRANSPORTES E TURISMO LTDA - ME"/>
    <s v="PQS-6070"/>
    <s v="Micro-Ônibus"/>
    <n v="2193"/>
    <x v="0"/>
    <x v="0"/>
    <d v="2016-10-08T19:17:31"/>
    <d v="2016-10-08T19:43:32"/>
    <d v="2016-10-09T00:00:00"/>
    <n v="22.42"/>
    <s v="06.157.920/0001-02"/>
    <n v="1"/>
  </r>
  <r>
    <s v="06.157.920/0001-02"/>
    <s v="DTT TRANSPORTES E TURISMO LTDA - ME"/>
    <s v="PQS-6070"/>
    <s v="Micro-Ônibus"/>
    <n v="1296"/>
    <x v="0"/>
    <x v="0"/>
    <d v="2016-09-10T15:46:16"/>
    <d v="2016-09-10T16:58:20"/>
    <d v="2016-09-11T00:00:00"/>
    <n v="55.28"/>
    <s v="06.157.920/0001-02"/>
    <n v="1"/>
  </r>
  <r>
    <s v="06.157.920/0001-02"/>
    <s v="DTT TRANSPORTES E TURISMO LTDA - ME"/>
    <s v="PQS-6070"/>
    <s v="Micro-Ônibus"/>
    <n v="2656"/>
    <x v="0"/>
    <x v="0"/>
    <d v="2016-10-22T17:48:10"/>
    <d v="2016-10-22T18:21:51"/>
    <d v="2016-10-23T00:00:00"/>
    <n v="38.18"/>
    <s v="06.157.920/0001-02"/>
    <n v="1"/>
  </r>
  <r>
    <s v="06.157.920/0001-02"/>
    <s v="DTT TRANSPORTES E TURISMO LTDA - ME"/>
    <s v="PQS-6070"/>
    <s v="Micro-Ônibus"/>
    <n v="4058"/>
    <x v="0"/>
    <x v="0"/>
    <d v="2016-12-03T18:10:15"/>
    <d v="2016-12-03T23:36:17"/>
    <d v="2016-12-04T00:00:00"/>
    <n v="30.86"/>
    <s v="06.157.920/0001-02"/>
    <n v="1"/>
  </r>
  <r>
    <s v="06.157.920/0001-02"/>
    <s v="DTT TRANSPORTES E TURISMO LTDA - ME"/>
    <s v="JJC-3502"/>
    <s v="Ônibus"/>
    <n v="707"/>
    <x v="0"/>
    <x v="0"/>
    <d v="2016-08-20T20:16:33"/>
    <d v="2016-08-20T23:00:26"/>
    <d v="2016-08-21T00:00:00"/>
    <n v="72.37"/>
    <s v="06.157.920/0001-02"/>
    <n v="1"/>
  </r>
  <r>
    <s v="06.157.920/0001-02"/>
    <s v="DTT TRANSPORTES E TURISMO LTDA - ME"/>
    <s v="JKR-8357"/>
    <s v="Ônibus"/>
    <n v="2189"/>
    <x v="1"/>
    <x v="2"/>
    <d v="2016-10-08T17:02:49"/>
    <s v="NULL"/>
    <d v="2016-10-09T17:01:20"/>
    <n v="7.03"/>
    <s v="NULL"/>
    <n v="1"/>
  </r>
  <r>
    <s v="06.157.920/0001-02"/>
    <s v="DTT TRANSPORTES E TURISMO LTDA - ME"/>
    <s v="PQS-6070"/>
    <s v="Micro-Ônibus"/>
    <n v="1148"/>
    <x v="0"/>
    <x v="0"/>
    <d v="2016-09-06T12:07:26"/>
    <d v="2016-09-06T14:17:05"/>
    <d v="2016-09-07T00:00:00"/>
    <n v="19.09"/>
    <s v="06.157.920/0001-02"/>
    <n v="1"/>
  </r>
  <r>
    <s v="06.157.920/0001-02"/>
    <s v="DTT TRANSPORTES E TURISMO LTDA - ME"/>
    <s v="PQS-6070"/>
    <s v="Micro-Ônibus"/>
    <n v="3597"/>
    <x v="0"/>
    <x v="0"/>
    <d v="2016-11-18T16:56:34"/>
    <d v="2016-11-18T23:44:20"/>
    <d v="2016-11-19T00:00:00"/>
    <n v="31.3"/>
    <s v="06.157.920/0001-02"/>
    <n v="1"/>
  </r>
  <r>
    <s v="06.157.920/0001-02"/>
    <s v="DTT TRANSPORTES E TURISMO LTDA - ME"/>
    <s v="JJC-3502"/>
    <s v="Ônibus"/>
    <n v="2397"/>
    <x v="0"/>
    <x v="0"/>
    <d v="2016-10-14T21:48:55"/>
    <d v="2016-10-14T22:34:24"/>
    <d v="2016-10-15T00:00:00"/>
    <n v="72.37"/>
    <s v="06.157.920/0001-02"/>
    <n v="1"/>
  </r>
  <r>
    <s v="06.157.920/0001-02"/>
    <s v="DTT TRANSPORTES E TURISMO LTDA - ME"/>
    <s v="JJC-3502"/>
    <s v="Ônibus"/>
    <n v="2891"/>
    <x v="0"/>
    <x v="0"/>
    <d v="2016-10-29T09:07:58"/>
    <d v="2016-10-29T09:34:39"/>
    <d v="2016-10-29T00:00:00"/>
    <n v="24.42"/>
    <s v="06.157.920/0001-02"/>
    <n v="1"/>
  </r>
  <r>
    <s v="06.157.920/0001-02"/>
    <s v="DTT TRANSPORTES E TURISMO LTDA - ME"/>
    <s v="PQS-6070"/>
    <s v="Micro-Ônibus"/>
    <n v="926"/>
    <x v="0"/>
    <x v="0"/>
    <d v="2016-08-27T15:51:25"/>
    <d v="2016-08-27T16:45:21"/>
    <d v="2016-08-28T00:00:00"/>
    <n v="36.19"/>
    <s v="06.157.920/0001-02"/>
    <n v="1"/>
  </r>
  <r>
    <s v="06.157.920/0001-02"/>
    <s v="DTT TRANSPORTES E TURISMO LTDA - ME"/>
    <s v="JJC-3502"/>
    <s v="Ônibus"/>
    <n v="3593"/>
    <x v="0"/>
    <x v="0"/>
    <d v="2016-11-18T16:27:05"/>
    <d v="2016-11-18T23:42:48"/>
    <d v="2016-11-19T00:00:00"/>
    <n v="62.6"/>
    <s v="06.157.920/0001-02"/>
    <n v="1"/>
  </r>
  <r>
    <s v="06.157.920/0001-02"/>
    <s v="DTT TRANSPORTES E TURISMO LTDA - ME"/>
    <s v="PQS-6070"/>
    <s v="Micro-Ônibus"/>
    <n v="1665"/>
    <x v="0"/>
    <x v="0"/>
    <d v="2016-09-23T15:35:53"/>
    <d v="2016-09-23T16:21:12"/>
    <d v="2016-09-24T00:00:00"/>
    <n v="2.5499999999999998"/>
    <s v="06.157.920/0001-02"/>
    <n v="1"/>
  </r>
  <r>
    <s v="06.157.920/0001-02"/>
    <s v="DTT TRANSPORTES E TURISMO LTDA - ME"/>
    <s v="PQS-6070"/>
    <s v="Micro-Ônibus"/>
    <n v="1054"/>
    <x v="0"/>
    <x v="0"/>
    <d v="2016-09-02T09:45:21"/>
    <d v="2016-09-02T11:37:35"/>
    <d v="2016-09-02T00:00:00"/>
    <n v="19.09"/>
    <s v="06.157.920/0001-02"/>
    <n v="1"/>
  </r>
  <r>
    <s v="06.157.920/0001-02"/>
    <s v="DTT TRANSPORTES E TURISMO LTDA - ME"/>
    <s v="JKR-8357"/>
    <s v="Ônibus"/>
    <n v="3381"/>
    <x v="0"/>
    <x v="0"/>
    <d v="2016-11-12T07:41:37"/>
    <d v="2016-11-12T14:30:36"/>
    <d v="2016-11-14T00:00:00"/>
    <n v="72.37"/>
    <s v="06.157.920/0001-02"/>
    <n v="1"/>
  </r>
  <r>
    <s v="06.157.920/0001-02"/>
    <s v="DTT TRANSPORTES E TURISMO LTDA - ME"/>
    <s v="JJC-3502"/>
    <s v="Ônibus"/>
    <n v="2191"/>
    <x v="0"/>
    <x v="0"/>
    <d v="2016-10-08T18:34:53"/>
    <d v="2016-10-08T18:54:22"/>
    <d v="2016-10-09T00:00:00"/>
    <n v="37.74"/>
    <s v="06.157.920/0001-02"/>
    <n v="1"/>
  </r>
  <r>
    <s v="09.617.505/0001-74"/>
    <s v="E V DE SOUZA TRANSPORTES LTDA - ME"/>
    <s v="NVZ-9333"/>
    <s v="Micro-Ônibus"/>
    <n v="3748"/>
    <x v="2"/>
    <x v="0"/>
    <d v="2016-11-24T10:16:03"/>
    <d v="2016-11-25T08:26:15"/>
    <d v="2016-12-20T10:15:58"/>
    <n v="74.59"/>
    <s v="dario-cl"/>
    <n v="1"/>
  </r>
  <r>
    <s v="09.617.505/0001-74"/>
    <s v="E V DE SOUZA TRANSPORTES LTDA - ME"/>
    <s v="ONP-5927"/>
    <s v="Micro-Ônibus"/>
    <n v="1481"/>
    <x v="1"/>
    <x v="2"/>
    <d v="2016-09-19T09:33:23"/>
    <s v="NULL"/>
    <d v="2016-12-01T09:26:42"/>
    <n v="184.93"/>
    <s v="NULL"/>
    <n v="1"/>
  </r>
  <r>
    <s v="09.617.505/0001-74"/>
    <s v="E V DE SOUZA TRANSPORTES LTDA - ME"/>
    <s v="NVZ-9333"/>
    <s v="Micro-Ônibus"/>
    <n v="2518"/>
    <x v="2"/>
    <x v="0"/>
    <d v="2016-10-19T14:35:03"/>
    <d v="2016-10-19T15:30:56"/>
    <d v="2016-11-24T14:33:21"/>
    <n v="101.23"/>
    <s v="dario-cl"/>
    <n v="1"/>
  </r>
  <r>
    <s v="12.247.786/0001-25"/>
    <s v="E. SANTOS TRANSPORTE E LOCAÇÃO DE VEICULOS LTDA - ME"/>
    <s v="KFC-3187"/>
    <s v="Micro-Ônibus"/>
    <n v="4231"/>
    <x v="0"/>
    <x v="0"/>
    <d v="2016-12-09T10:19:35"/>
    <d v="2016-12-09T15:01:01"/>
    <d v="2016-12-11T00:00:00"/>
    <n v="45.73"/>
    <s v="12.247.786/0001-25"/>
    <n v="1"/>
  </r>
  <r>
    <s v="12.247.786/0001-25"/>
    <s v="E. SANTOS TRANSPORTE E LOCAÇÃO DE VEICULOS LTDA - ME"/>
    <s v="KFC-3187"/>
    <s v="Micro-Ônibus"/>
    <n v="4194"/>
    <x v="0"/>
    <x v="0"/>
    <d v="2016-12-08T14:17:34"/>
    <d v="2016-12-09T10:07:31"/>
    <d v="2016-12-10T00:00:00"/>
    <n v="43.07"/>
    <s v="12.247.786/0001-25"/>
    <n v="1"/>
  </r>
  <r>
    <s v="12.247.786/0001-25"/>
    <s v="E. SANTOS TRANSPORTE E LOCAÇÃO DE VEICULOS LTDA - ME"/>
    <s v="KFC-3187"/>
    <s v="Micro-Ônibus"/>
    <n v="2957"/>
    <x v="1"/>
    <x v="0"/>
    <d v="2016-11-01T10:21:31"/>
    <d v="2016-11-03T10:10:07"/>
    <d v="2016-12-14T10:18:45"/>
    <n v="406.26"/>
    <s v="maria-rgs"/>
    <n v="1"/>
  </r>
  <r>
    <s v="12.247.786/0001-25"/>
    <s v="E. SANTOS TRANSPORTE E LOCAÇÃO DE VEICULOS LTDA - ME"/>
    <s v="KFC-3187"/>
    <s v="Micro-Ônibus"/>
    <n v="3787"/>
    <x v="0"/>
    <x v="0"/>
    <d v="2016-11-25T11:08:06"/>
    <d v="2016-11-25T15:19:38"/>
    <d v="2016-11-26T00:00:00"/>
    <n v="57.05"/>
    <s v="12.247.786/0001-25"/>
    <n v="1"/>
  </r>
  <r>
    <s v="12.247.786/0001-25"/>
    <s v="E. SANTOS TRANSPORTE E LOCAÇÃO DE VEICULOS LTDA - ME"/>
    <s v="KFC-3187"/>
    <s v="Micro-Ônibus"/>
    <n v="3513"/>
    <x v="0"/>
    <x v="0"/>
    <d v="2016-11-17T12:06:07"/>
    <d v="2016-11-17T16:25:09"/>
    <d v="2016-11-20T00:00:00"/>
    <n v="59.72"/>
    <s v="12.247.786/0001-25"/>
    <n v="1"/>
  </r>
  <r>
    <s v="13.282.970/0001-79"/>
    <s v="E.A.L. RIBEIRO - TRANSPORTE"/>
    <s v="OMK-9146"/>
    <s v="Micro-Ônibus"/>
    <n v="158"/>
    <x v="2"/>
    <x v="0"/>
    <d v="2016-08-03T09:57:44"/>
    <d v="2016-08-03T11:42:11"/>
    <d v="2016-09-30T09:50:49"/>
    <n v="262.32"/>
    <s v="alexandre-b"/>
    <n v="1"/>
  </r>
  <r>
    <s v="13.282.970/0001-79"/>
    <s v="E.A.L. RIBEIRO - TRANSPORTE"/>
    <s v="OMP-9200"/>
    <s v="Micro-Ônibus"/>
    <n v="2681"/>
    <x v="2"/>
    <x v="0"/>
    <d v="2016-10-24T14:57:26"/>
    <d v="2016-10-26T08:34:52"/>
    <d v="2016-12-16T14:42:21"/>
    <n v="199.86"/>
    <s v="dario-cl"/>
    <n v="1"/>
  </r>
  <r>
    <s v="13.282.970/0001-79"/>
    <s v="E.A.L. RIBEIRO - TRANSPORTE"/>
    <s v="OMK-9146"/>
    <s v="Micro-Ônibus"/>
    <n v="2177"/>
    <x v="0"/>
    <x v="0"/>
    <d v="2016-10-08T09:46:49"/>
    <d v="2016-10-08T10:25:05"/>
    <d v="2016-10-09T00:00:00"/>
    <n v="27.75"/>
    <s v="13.282.970/0001-79"/>
    <n v="1"/>
  </r>
  <r>
    <s v="13.282.970/0001-79"/>
    <s v="E.A.L. RIBEIRO - TRANSPORTE"/>
    <s v="OMP-9200"/>
    <s v="Micro-Ônibus"/>
    <n v="106"/>
    <x v="2"/>
    <x v="0"/>
    <d v="2016-08-01T11:19:47"/>
    <d v="2016-08-03T10:16:08"/>
    <d v="2016-10-31T11:10:46"/>
    <n v="455.13"/>
    <s v="alexandre-b"/>
    <n v="1"/>
  </r>
  <r>
    <s v="13.282.970/0001-79"/>
    <s v="E.A.L. RIBEIRO - TRANSPORTE"/>
    <s v="OMP-9200"/>
    <s v="Micro-Ônibus"/>
    <n v="2683"/>
    <x v="2"/>
    <x v="0"/>
    <d v="2016-10-24T15:09:56"/>
    <d v="2016-10-26T08:36:50"/>
    <d v="2016-12-16T15:03:43"/>
    <n v="199.86"/>
    <s v="dario-cl"/>
    <n v="1"/>
  </r>
  <r>
    <s v="13.282.970/0001-79"/>
    <s v="E.A.L. RIBEIRO - TRANSPORTE"/>
    <s v="OMP-9200"/>
    <s v="Micro-Ônibus"/>
    <n v="107"/>
    <x v="2"/>
    <x v="0"/>
    <d v="2016-08-01T11:38:33"/>
    <d v="2016-08-03T10:32:06"/>
    <d v="2016-10-31T11:29:26"/>
    <n v="455.13"/>
    <s v="alexandre-b"/>
    <n v="1"/>
  </r>
  <r>
    <s v="13.282.970/0001-79"/>
    <s v="E.A.L. RIBEIRO - TRANSPORTE"/>
    <s v="OMK-9146"/>
    <s v="Micro-Ônibus"/>
    <n v="1834"/>
    <x v="2"/>
    <x v="0"/>
    <d v="2016-09-28T16:04:35"/>
    <d v="2016-09-28T17:21:40"/>
    <d v="2016-12-16T16:02:49"/>
    <n v="324.77"/>
    <s v="dario-cl"/>
    <n v="1"/>
  </r>
  <r>
    <s v="13.282.970/0001-79"/>
    <s v="E.A.L. RIBEIRO - TRANSPORTE"/>
    <s v="OMK-9146"/>
    <s v="Micro-Ônibus"/>
    <n v="1425"/>
    <x v="0"/>
    <x v="0"/>
    <d v="2016-09-16T10:24:25"/>
    <d v="2016-09-16T11:31:08"/>
    <d v="2016-09-17T00:00:00"/>
    <n v="7.55"/>
    <s v="13.282.970/0001-79"/>
    <n v="1"/>
  </r>
  <r>
    <s v="13.282.970/0001-79"/>
    <s v="E.A.L. RIBEIRO - TRANSPORTE"/>
    <s v="OMK-9146"/>
    <s v="Micro-Ônibus"/>
    <n v="156"/>
    <x v="2"/>
    <x v="0"/>
    <d v="2016-08-03T09:48:16"/>
    <d v="2016-08-03T11:37:29"/>
    <d v="2016-09-30T09:45:52"/>
    <n v="262.32"/>
    <s v="alexandre-b"/>
    <n v="1"/>
  </r>
  <r>
    <s v="13.282.970/0001-79"/>
    <s v="E.A.L. RIBEIRO - TRANSPORTE"/>
    <s v="OMK-9146"/>
    <s v="Micro-Ônibus"/>
    <n v="1835"/>
    <x v="2"/>
    <x v="0"/>
    <d v="2016-09-28T16:09:49"/>
    <d v="2016-09-28T17:22:09"/>
    <d v="2016-12-16T16:09:22"/>
    <n v="324.77"/>
    <s v="dario-cl"/>
    <n v="1"/>
  </r>
  <r>
    <s v="13.282.970/0001-79"/>
    <s v="E.A.L. RIBEIRO - TRANSPORTE"/>
    <s v="OMP-9200"/>
    <s v="Micro-Ônibus"/>
    <n v="2175"/>
    <x v="0"/>
    <x v="0"/>
    <d v="2016-10-08T09:30:58"/>
    <d v="2016-10-08T10:21:01"/>
    <d v="2016-10-09T00:00:00"/>
    <n v="29.3"/>
    <s v="13.282.970/0001-79"/>
    <n v="1"/>
  </r>
  <r>
    <s v="13.282.970/0001-79"/>
    <s v="E.A.L. RIBEIRO - TRANSPORTE"/>
    <s v="OMP-9200"/>
    <s v="Micro-Ônibus"/>
    <n v="3397"/>
    <x v="0"/>
    <x v="0"/>
    <d v="2016-11-12T19:24:44"/>
    <d v="2016-11-12T19:48:00"/>
    <d v="2016-11-13T00:00:00"/>
    <n v="27.75"/>
    <s v="13.282.970/0001-79"/>
    <n v="1"/>
  </r>
  <r>
    <s v="04.894.642/0001-32"/>
    <s v="EDILSON ANTONIO DE ANDRADE &amp; CIA LTDA - ME"/>
    <s v="OMM-6980"/>
    <s v="Ônibus"/>
    <n v="1172"/>
    <x v="0"/>
    <x v="0"/>
    <d v="2016-09-06T16:58:20"/>
    <d v="2016-09-08T07:57:40"/>
    <d v="2016-09-11T00:00:00"/>
    <n v="103.01"/>
    <s v="04.894.642/0001-32"/>
    <n v="1"/>
  </r>
  <r>
    <s v="04.894.642/0001-32"/>
    <s v="EDILSON ANTONIO DE ANDRADE &amp; CIA LTDA - ME"/>
    <s v="OMM-6980"/>
    <s v="Ônibus"/>
    <n v="492"/>
    <x v="2"/>
    <x v="0"/>
    <d v="2016-08-12T12:46:54"/>
    <d v="2016-08-16T11:34:49"/>
    <d v="2016-12-15T12:43:26"/>
    <n v="2221.11"/>
    <s v="alexandre-b"/>
    <n v="1"/>
  </r>
  <r>
    <s v="04.894.642/0001-32"/>
    <s v="EDILSON ANTONIO DE ANDRADE &amp; CIA LTDA - ME"/>
    <s v="HGJ-7812"/>
    <s v="Ônibus"/>
    <n v="466"/>
    <x v="2"/>
    <x v="0"/>
    <d v="2016-08-11T19:13:52"/>
    <d v="2016-08-16T09:52:46"/>
    <d v="2016-12-15T19:10:54"/>
    <n v="1013.99"/>
    <s v="alexandre-b"/>
    <n v="1"/>
  </r>
  <r>
    <s v="04.894.642/0001-32"/>
    <s v="EDILSON ANTONIO DE ANDRADE &amp; CIA LTDA - ME"/>
    <s v="OMM-6980"/>
    <s v="Ônibus"/>
    <n v="3101"/>
    <x v="0"/>
    <x v="0"/>
    <d v="2016-11-05T11:09:51"/>
    <d v="2016-11-05T17:34:09"/>
    <d v="2016-11-06T00:00:00"/>
    <n v="43.51"/>
    <s v="04.894.642/0001-32"/>
    <n v="1"/>
  </r>
  <r>
    <s v="04.894.642/0001-32"/>
    <s v="EDILSON ANTONIO DE ANDRADE &amp; CIA LTDA - ME"/>
    <s v="OMM-6980"/>
    <s v="Ônibus"/>
    <n v="1451"/>
    <x v="0"/>
    <x v="0"/>
    <d v="2016-09-16T15:38:24"/>
    <d v="2016-09-17T19:18:33"/>
    <d v="2016-09-18T00:00:00"/>
    <n v="85.69"/>
    <s v="04.894.642/0001-32"/>
    <n v="1"/>
  </r>
  <r>
    <s v="04.894.642/0001-32"/>
    <s v="EDILSON ANTONIO DE ANDRADE &amp; CIA LTDA - ME"/>
    <s v="OMM-6980"/>
    <s v="Ônibus"/>
    <n v="3385"/>
    <x v="0"/>
    <x v="0"/>
    <d v="2016-11-12T10:04:46"/>
    <d v="2016-11-12T14:04:16"/>
    <d v="2016-11-13T00:00:00"/>
    <n v="85.69"/>
    <s v="04.894.642/0001-32"/>
    <n v="1"/>
  </r>
  <r>
    <s v="04.894.642/0001-32"/>
    <s v="EDILSON ANTONIO DE ANDRADE &amp; CIA LTDA - ME"/>
    <s v="OMM-6980"/>
    <s v="Ônibus"/>
    <n v="470"/>
    <x v="0"/>
    <x v="0"/>
    <d v="2016-08-12T08:26:50"/>
    <d v="2016-08-12T11:40:34"/>
    <d v="2016-08-13T00:00:00"/>
    <n v="97.24"/>
    <s v="04.894.642/0001-32"/>
    <n v="1"/>
  </r>
  <r>
    <s v="04.894.642/0001-32"/>
    <s v="EDILSON ANTONIO DE ANDRADE &amp; CIA LTDA - ME"/>
    <s v="OMM-6980"/>
    <s v="Ônibus"/>
    <n v="4289"/>
    <x v="0"/>
    <x v="0"/>
    <d v="2016-12-10T06:59:44"/>
    <d v="2016-12-10T08:00:18"/>
    <d v="2016-12-11T00:00:00"/>
    <n v="85.69"/>
    <s v="04.894.642/0001-32"/>
    <n v="1"/>
  </r>
  <r>
    <s v="05.818.586/0001-10"/>
    <s v="EDILSON HONÓRIO TRANSPORTE - ME"/>
    <s v="OGQ-7981"/>
    <s v="Micro-Ônibus"/>
    <n v="2266"/>
    <x v="0"/>
    <x v="0"/>
    <d v="2016-10-11T15:55:08"/>
    <d v="2016-10-11T17:49:15"/>
    <d v="2016-10-12T00:00:00"/>
    <n v="17.09"/>
    <s v="05.818.586/0001-10"/>
    <n v="1"/>
  </r>
  <r>
    <s v="05.818.586/0001-10"/>
    <s v="EDILSON HONÓRIO TRANSPORTE - ME"/>
    <s v="OGQ-7981"/>
    <s v="Micro-Ônibus"/>
    <n v="4524"/>
    <x v="0"/>
    <x v="0"/>
    <d v="2016-12-17T12:25:54"/>
    <d v="2016-12-17T12:43:24"/>
    <d v="2016-12-18T00:00:00"/>
    <n v="48.61"/>
    <s v="05.818.586/0001-10"/>
    <n v="1"/>
  </r>
  <r>
    <s v="05.818.586/0001-10"/>
    <s v="EDILSON HONÓRIO TRANSPORTE - ME"/>
    <s v="OGQ-7981"/>
    <s v="Micro-Ônibus"/>
    <n v="3430"/>
    <x v="0"/>
    <x v="0"/>
    <d v="2016-11-14T16:59:37"/>
    <d v="2016-11-14T17:08:48"/>
    <d v="2016-11-15T00:00:00"/>
    <n v="17.09"/>
    <s v="05.818.586/0001-10"/>
    <n v="1"/>
  </r>
  <r>
    <s v="05.818.586/0001-10"/>
    <s v="EDILSON HONÓRIO TRANSPORTE - ME"/>
    <s v="OGQ-7981"/>
    <s v="Micro-Ônibus"/>
    <n v="2811"/>
    <x v="0"/>
    <x v="0"/>
    <d v="2016-10-27T16:31:52"/>
    <d v="2016-10-27T16:45:22"/>
    <d v="2016-10-29T00:00:00"/>
    <n v="12.21"/>
    <s v="05.818.586/0001-10"/>
    <n v="1"/>
  </r>
  <r>
    <s v="05.818.586/0001-10"/>
    <s v="EDILSON HONÓRIO TRANSPORTE - ME"/>
    <s v="OGQ-7981"/>
    <s v="Micro-Ônibus"/>
    <n v="2896"/>
    <x v="0"/>
    <x v="0"/>
    <d v="2016-10-29T12:57:33"/>
    <d v="2016-10-29T13:15:48"/>
    <d v="2016-10-30T00:00:00"/>
    <n v="17.09"/>
    <s v="05.818.586/0001-10"/>
    <n v="1"/>
  </r>
  <r>
    <s v="05.818.586/0001-10"/>
    <s v="EDILSON HONÓRIO TRANSPORTE - ME"/>
    <s v="OGQ-7981"/>
    <s v="Micro-Ônibus"/>
    <n v="4055"/>
    <x v="0"/>
    <x v="0"/>
    <d v="2016-12-03T15:35:13"/>
    <d v="2016-12-03T15:43:17"/>
    <d v="2016-12-04T00:00:00"/>
    <n v="17.09"/>
    <s v="05.818.586/0001-10"/>
    <n v="1"/>
  </r>
  <r>
    <s v="18.717.077/0001-42"/>
    <s v="EDIMUNDO DA SILVA BORGES - ME"/>
    <s v="PQT-1012"/>
    <s v="Micro-Ônibus"/>
    <n v="4062"/>
    <x v="0"/>
    <x v="0"/>
    <d v="2016-12-04T08:53:36"/>
    <d v="2016-12-05T15:23:08"/>
    <d v="2016-12-11T00:00:00"/>
    <n v="96.35"/>
    <s v="18.717.077/0001-42"/>
    <n v="1"/>
  </r>
  <r>
    <s v="18.717.077/0001-42"/>
    <s v="EDIMUNDO DA SILVA BORGES - ME"/>
    <s v="FHL-6642"/>
    <s v="Micro-Ônibus"/>
    <n v="3341"/>
    <x v="0"/>
    <x v="0"/>
    <d v="2016-11-11T14:41:07"/>
    <d v="2016-11-11T18:27:40"/>
    <d v="2016-11-15T00:00:00"/>
    <n v="111.89"/>
    <s v="18.717.077/0001-42"/>
    <n v="1"/>
  </r>
  <r>
    <s v="17.422.785/0001-93"/>
    <s v="EDLEI PEREIRA DA SILVA  - ME"/>
    <s v="OMV-7211"/>
    <s v="Ônibus"/>
    <n v="938"/>
    <x v="2"/>
    <x v="0"/>
    <d v="2016-08-29T11:18:11"/>
    <d v="2016-08-30T16:42:43"/>
    <d v="2016-12-16T11:10:40"/>
    <n v="854.7"/>
    <s v="alexandre-b"/>
    <n v="1"/>
  </r>
  <r>
    <s v="17.422.785/0001-93"/>
    <s v="EDLEI PEREIRA DA SILVA  - ME"/>
    <s v="OMV-7211"/>
    <s v="Ônibus"/>
    <n v="939"/>
    <x v="2"/>
    <x v="0"/>
    <d v="2016-08-29T11:25:51"/>
    <d v="2016-09-01T14:53:58"/>
    <d v="2016-12-17T11:23:57"/>
    <n v="177.6"/>
    <s v="ailton-jo"/>
    <n v="1"/>
  </r>
  <r>
    <s v="25.446.165/0001-12"/>
    <s v="EDSON CARLOS OLIVEIRA 88205460191"/>
    <s v="BUD-5626"/>
    <s v="Ônibus"/>
    <n v="2060"/>
    <x v="2"/>
    <x v="0"/>
    <d v="2016-10-06T08:29:01"/>
    <d v="2016-10-06T16:42:13"/>
    <d v="2016-12-20T08:07:15"/>
    <n v="221.26"/>
    <s v="alexandre-b"/>
    <n v="1"/>
  </r>
  <r>
    <s v="13.286.320/0001-00"/>
    <s v="ELEON JERONIMO DE OLIVEIRA ME"/>
    <s v="JXA-5189"/>
    <s v="Ônibus"/>
    <n v="3854"/>
    <x v="1"/>
    <x v="0"/>
    <d v="2016-11-28T09:48:48"/>
    <d v="2016-11-28T11:40:38"/>
    <d v="2016-12-15T09:46:02"/>
    <n v="83.25"/>
    <s v="dario-cl"/>
    <n v="1"/>
  </r>
  <r>
    <s v="22.222.085/0001-95"/>
    <s v="ELI MARUDEIRA DA SILVA"/>
    <s v="OMO-8989"/>
    <s v="Micro-Ônibus"/>
    <n v="786"/>
    <x v="1"/>
    <x v="0"/>
    <d v="2016-08-24T12:48:22"/>
    <d v="2016-08-25T17:21:12"/>
    <d v="2016-12-31T12:34:50"/>
    <n v="370.89"/>
    <s v="alexandre-b"/>
    <n v="1"/>
  </r>
  <r>
    <s v="13.672.801/0001-45"/>
    <s v="ELIENE &amp; ELOISA LTDA"/>
    <s v="NVO-3969"/>
    <s v="Micro-Ônibus"/>
    <n v="13"/>
    <x v="0"/>
    <x v="0"/>
    <d v="2016-07-15T23:20:12"/>
    <d v="2016-07-17T15:39:01"/>
    <d v="2016-07-18T00:00:00"/>
    <n v="61.49"/>
    <s v="13.672.801/0001-45"/>
    <n v="1"/>
  </r>
  <r>
    <s v="13.672.801/0001-45"/>
    <s v="ELIENE &amp; ELOISA LTDA"/>
    <s v="NVO-3969"/>
    <s v="Micro-Ônibus"/>
    <n v="4271"/>
    <x v="0"/>
    <x v="0"/>
    <d v="2016-12-09T16:41:14"/>
    <d v="2016-12-09T21:21:17"/>
    <d v="2016-12-11T00:00:00"/>
    <n v="77.03"/>
    <s v="13.672.801/0001-45"/>
    <n v="1"/>
  </r>
  <r>
    <s v="13.672.801/0001-45"/>
    <s v="ELIENE &amp; ELOISA LTDA"/>
    <s v="NVO-3969"/>
    <s v="Micro-Ônibus"/>
    <n v="41"/>
    <x v="1"/>
    <x v="0"/>
    <d v="2016-07-22T18:10:22"/>
    <d v="2016-08-02T11:55:49"/>
    <d v="2016-07-25T18:09:26"/>
    <n v="20.5"/>
    <s v="alexandre-b"/>
    <n v="1"/>
  </r>
  <r>
    <s v="13.672.801/0001-45"/>
    <s v="ELIENE &amp; ELOISA LTDA"/>
    <s v="NVO-3969"/>
    <s v="Micro-Ônibus"/>
    <n v="63"/>
    <x v="1"/>
    <x v="0"/>
    <d v="2016-07-26T17:19:26"/>
    <d v="2016-08-02T11:57:35"/>
    <d v="2016-07-27T17:18:09"/>
    <n v="20.5"/>
    <s v="alexandre-b"/>
    <n v="1"/>
  </r>
  <r>
    <s v="06.929.580/0001-82"/>
    <s v="ELIOMAR CORRETORA DE SEGUROS E TRANSPORTES LTDA ME"/>
    <s v="OGX-9628"/>
    <s v="Micro-Ônibus"/>
    <n v="1533"/>
    <x v="0"/>
    <x v="0"/>
    <d v="2016-09-20T16:36:57"/>
    <d v="2016-09-20T17:37:32"/>
    <d v="2016-09-21T00:00:00"/>
    <n v="61.49"/>
    <s v="06.929.580/0001-82"/>
    <n v="1"/>
  </r>
  <r>
    <s v="06.929.580/0001-82"/>
    <s v="ELIOMAR CORRETORA DE SEGUROS E TRANSPORTES LTDA ME"/>
    <s v="OMX-0407"/>
    <s v="Ônibus"/>
    <n v="3594"/>
    <x v="0"/>
    <x v="0"/>
    <d v="2016-11-18T16:30:36"/>
    <d v="2016-11-18T17:22:12"/>
    <d v="2016-11-19T00:00:00"/>
    <n v="119.44"/>
    <s v="06.929.580/0001-82"/>
    <n v="1"/>
  </r>
  <r>
    <s v="06.929.580/0001-82"/>
    <s v="ELIOMAR CORRETORA DE SEGUROS E TRANSPORTES LTDA ME"/>
    <s v="OGX-9628"/>
    <s v="Micro-Ônibus"/>
    <n v="2054"/>
    <x v="0"/>
    <x v="0"/>
    <d v="2016-10-05T16:26:24"/>
    <d v="2016-10-05T17:12:46"/>
    <d v="2016-10-06T00:00:00"/>
    <n v="61.49"/>
    <s v="06.929.580/0001-82"/>
    <n v="1"/>
  </r>
  <r>
    <s v="06.929.580/0001-82"/>
    <s v="ELIOMAR CORRETORA DE SEGUROS E TRANSPORTES LTDA ME"/>
    <s v="NVW-6017"/>
    <s v="Ônibus"/>
    <n v="4200"/>
    <x v="0"/>
    <x v="0"/>
    <d v="2016-12-08T15:34:10"/>
    <d v="2016-12-09T09:07:59"/>
    <d v="2016-12-11T00:00:00"/>
    <n v="85.25"/>
    <s v="06.929.580/0001-82"/>
    <n v="1"/>
  </r>
  <r>
    <s v="06.929.580/0001-82"/>
    <s v="ELIOMAR CORRETORA DE SEGUROS E TRANSPORTES LTDA ME"/>
    <s v="NVW-6017"/>
    <s v="Ônibus"/>
    <n v="4407"/>
    <x v="0"/>
    <x v="0"/>
    <d v="2016-12-14T13:13:04"/>
    <d v="2016-12-14T13:42:11"/>
    <d v="2016-12-17T00:00:00"/>
    <n v="110.56"/>
    <s v="06.929.580/0001-82"/>
    <n v="1"/>
  </r>
  <r>
    <s v="06.929.580/0001-82"/>
    <s v="ELIOMAR CORRETORA DE SEGUROS E TRANSPORTES LTDA ME"/>
    <s v="ONU-2064"/>
    <s v="Ônibus"/>
    <n v="1603"/>
    <x v="0"/>
    <x v="0"/>
    <d v="2016-09-22T13:22:59"/>
    <d v="2016-09-22T14:22:08"/>
    <d v="2016-09-25T00:00:00"/>
    <n v="49.73"/>
    <s v="06.929.580/0001-82"/>
    <n v="1"/>
  </r>
  <r>
    <s v="06.929.580/0001-82"/>
    <s v="ELIOMAR CORRETORA DE SEGUROS E TRANSPORTES LTDA ME"/>
    <s v="NVW-6017"/>
    <s v="Ônibus"/>
    <n v="1656"/>
    <x v="0"/>
    <x v="0"/>
    <d v="2016-09-23T14:28:27"/>
    <d v="2016-09-23T15:26:43"/>
    <d v="2016-09-25T00:00:00"/>
    <n v="49.73"/>
    <s v="06.929.580/0001-82"/>
    <n v="1"/>
  </r>
  <r>
    <s v="06.929.580/0001-82"/>
    <s v="ELIOMAR CORRETORA DE SEGUROS E TRANSPORTES LTDA ME"/>
    <s v="OGW-2693"/>
    <s v="Ônibus"/>
    <n v="4009"/>
    <x v="0"/>
    <x v="0"/>
    <d v="2016-12-02T14:18:05"/>
    <d v="2016-12-02T15:21:39"/>
    <d v="2016-12-03T00:00:00"/>
    <n v="37.299999999999997"/>
    <s v="06.929.580/0001-82"/>
    <n v="1"/>
  </r>
  <r>
    <s v="06.929.580/0001-82"/>
    <s v="ELIOMAR CORRETORA DE SEGUROS E TRANSPORTES LTDA ME"/>
    <s v="OGX-9628"/>
    <s v="Micro-Ônibus"/>
    <n v="1672"/>
    <x v="0"/>
    <x v="0"/>
    <d v="2016-09-23T16:17:32"/>
    <d v="2016-09-23T17:05:47"/>
    <d v="2016-09-26T00:00:00"/>
    <n v="61.49"/>
    <s v="06.929.580/0001-82"/>
    <n v="1"/>
  </r>
  <r>
    <s v="06.929.580/0001-82"/>
    <s v="ELIOMAR CORRETORA DE SEGUROS E TRANSPORTES LTDA ME"/>
    <s v="OGX-9628"/>
    <s v="Micro-Ônibus"/>
    <n v="1853"/>
    <x v="0"/>
    <x v="0"/>
    <d v="2016-09-29T16:12:25"/>
    <d v="2016-09-29T17:14:38"/>
    <d v="2016-09-30T00:00:00"/>
    <n v="61.49"/>
    <s v="06.929.580/0001-82"/>
    <n v="1"/>
  </r>
  <r>
    <s v="06.929.580/0001-82"/>
    <s v="ELIOMAR CORRETORA DE SEGUROS E TRANSPORTES LTDA ME"/>
    <s v="NVW-6017"/>
    <s v="Ônibus"/>
    <n v="2607"/>
    <x v="0"/>
    <x v="0"/>
    <d v="2016-10-21T14:30:12"/>
    <d v="2016-10-21T16:26:50"/>
    <d v="2016-10-22T00:00:00"/>
    <n v="119.88"/>
    <s v="06.929.580/0001-82"/>
    <n v="1"/>
  </r>
  <r>
    <s v="06.929.580/0001-82"/>
    <s v="ELIOMAR CORRETORA DE SEGUROS E TRANSPORTES LTDA ME"/>
    <s v="NVW-6017"/>
    <s v="Ônibus"/>
    <n v="3972"/>
    <x v="0"/>
    <x v="0"/>
    <d v="2016-12-01T17:39:16"/>
    <d v="2016-12-02T09:08:26"/>
    <d v="2016-12-03T00:00:00"/>
    <n v="20.87"/>
    <s v="06.929.580/0001-82"/>
    <n v="1"/>
  </r>
  <r>
    <s v="06.929.580/0001-82"/>
    <s v="ELIOMAR CORRETORA DE SEGUROS E TRANSPORTES LTDA ME"/>
    <s v="NVW-6017"/>
    <s v="Ônibus"/>
    <n v="2018"/>
    <x v="0"/>
    <x v="0"/>
    <d v="2016-10-04T14:37:29"/>
    <d v="2016-10-04T15:59:25"/>
    <d v="2016-10-05T00:00:00"/>
    <n v="110.56"/>
    <s v="06.929.580/0001-82"/>
    <n v="1"/>
  </r>
  <r>
    <s v="06.929.580/0001-82"/>
    <s v="ELIOMAR CORRETORA DE SEGUROS E TRANSPORTES LTDA ME"/>
    <s v="ONU-2064"/>
    <s v="Ônibus"/>
    <n v="2602"/>
    <x v="0"/>
    <x v="0"/>
    <d v="2016-10-21T12:41:17"/>
    <d v="2016-10-21T16:31:28"/>
    <d v="2016-10-22T00:00:00"/>
    <n v="23.49"/>
    <s v="06.929.580/0001-82"/>
    <n v="1"/>
  </r>
  <r>
    <s v="06.929.580/0001-82"/>
    <s v="ELIOMAR CORRETORA DE SEGUROS E TRANSPORTES LTDA ME"/>
    <s v="ONU-2064"/>
    <s v="Ônibus"/>
    <n v="2135"/>
    <x v="0"/>
    <x v="0"/>
    <d v="2016-10-07T13:09:30"/>
    <d v="2016-10-07T15:24:09"/>
    <d v="2016-10-11T00:00:00"/>
    <n v="110.56"/>
    <s v="06.929.580/0001-82"/>
    <n v="1"/>
  </r>
  <r>
    <s v="06.929.580/0001-82"/>
    <s v="ELIOMAR CORRETORA DE SEGUROS E TRANSPORTES LTDA ME"/>
    <s v="OGX-9628"/>
    <s v="Micro-Ônibus"/>
    <n v="1604"/>
    <x v="0"/>
    <x v="0"/>
    <d v="2016-09-22T13:54:10"/>
    <d v="2016-09-22T14:39:55"/>
    <d v="2016-09-25T00:00:00"/>
    <n v="10.88"/>
    <s v="06.929.580/0001-82"/>
    <n v="1"/>
  </r>
  <r>
    <s v="06.929.580/0001-82"/>
    <s v="ELIOMAR CORRETORA DE SEGUROS E TRANSPORTES LTDA ME"/>
    <s v="OGX-9628"/>
    <s v="Micro-Ônibus"/>
    <n v="2560"/>
    <x v="0"/>
    <x v="0"/>
    <d v="2016-10-20T11:25:07"/>
    <d v="2016-10-20T12:20:22"/>
    <d v="2016-10-22T00:00:00"/>
    <n v="55.28"/>
    <s v="06.929.580/0001-82"/>
    <n v="1"/>
  </r>
  <r>
    <s v="06.929.580/0001-82"/>
    <s v="ELIOMAR CORRETORA DE SEGUROS E TRANSPORTES LTDA ME"/>
    <s v="ONU-2064"/>
    <s v="Ônibus"/>
    <n v="4154"/>
    <x v="0"/>
    <x v="0"/>
    <d v="2016-12-07T14:02:16"/>
    <d v="2016-12-08T12:06:08"/>
    <d v="2016-12-10T00:00:00"/>
    <n v="110.56"/>
    <s v="06.929.580/0001-82"/>
    <n v="1"/>
  </r>
  <r>
    <s v="06.929.580/0001-82"/>
    <s v="ELIOMAR CORRETORA DE SEGUROS E TRANSPORTES LTDA ME"/>
    <s v="OGX-9628"/>
    <s v="Micro-Ônibus"/>
    <n v="1982"/>
    <x v="0"/>
    <x v="0"/>
    <d v="2016-10-03T16:50:58"/>
    <d v="2016-10-03T17:26:57"/>
    <d v="2016-10-04T00:00:00"/>
    <n v="61.49"/>
    <s v="06.929.580/0001-82"/>
    <n v="1"/>
  </r>
  <r>
    <s v="06.929.580/0001-82"/>
    <s v="ELIOMAR CORRETORA DE SEGUROS E TRANSPORTES LTDA ME"/>
    <s v="OGX-9628"/>
    <s v="Micro-Ônibus"/>
    <n v="3995"/>
    <x v="0"/>
    <x v="0"/>
    <d v="2016-12-02T09:27:50"/>
    <d v="2016-12-02T10:26:14"/>
    <d v="2016-12-03T00:00:00"/>
    <n v="19.489999999999998"/>
    <s v="06.929.580/0001-82"/>
    <n v="1"/>
  </r>
  <r>
    <s v="06.929.580/0001-82"/>
    <s v="ELIOMAR CORRETORA DE SEGUROS E TRANSPORTES LTDA ME"/>
    <s v="PQI-9253"/>
    <s v="Micro-Ônibus"/>
    <n v="2832"/>
    <x v="0"/>
    <x v="0"/>
    <d v="2016-10-28T09:51:08"/>
    <d v="2016-10-28T12:09:41"/>
    <d v="2016-10-30T00:00:00"/>
    <n v="55.28"/>
    <s v="06.929.580/0001-82"/>
    <n v="1"/>
  </r>
  <r>
    <s v="06.929.580/0001-82"/>
    <s v="ELIOMAR CORRETORA DE SEGUROS E TRANSPORTES LTDA ME"/>
    <s v="ONU-2064"/>
    <s v="Ônibus"/>
    <n v="3921"/>
    <x v="0"/>
    <x v="0"/>
    <d v="2016-11-30T14:39:03"/>
    <d v="2016-11-30T15:43:53"/>
    <d v="2016-12-04T00:00:00"/>
    <n v="12.43"/>
    <s v="06.929.580/0001-82"/>
    <n v="1"/>
  </r>
  <r>
    <s v="06.929.580/0001-82"/>
    <s v="ELIOMAR CORRETORA DE SEGUROS E TRANSPORTES LTDA ME"/>
    <s v="OGW-2693"/>
    <s v="Ônibus"/>
    <n v="4479"/>
    <x v="0"/>
    <x v="0"/>
    <d v="2016-12-16T11:23:51"/>
    <d v="2016-12-16T11:50:04"/>
    <d v="2016-12-17T00:00:00"/>
    <n v="110.56"/>
    <s v="06.929.580/0001-82"/>
    <n v="1"/>
  </r>
  <r>
    <s v="06.929.580/0001-82"/>
    <s v="ELIOMAR CORRETORA DE SEGUROS E TRANSPORTES LTDA ME"/>
    <s v="PQI-9253"/>
    <s v="Micro-Ônibus"/>
    <n v="2020"/>
    <x v="0"/>
    <x v="0"/>
    <d v="2016-10-04T14:53:29"/>
    <d v="2016-10-04T15:57:04"/>
    <d v="2016-10-05T00:00:00"/>
    <n v="55.28"/>
    <s v="06.929.580/0001-82"/>
    <n v="1"/>
  </r>
  <r>
    <s v="06.929.580/0001-82"/>
    <s v="ELIOMAR CORRETORA DE SEGUROS E TRANSPORTES LTDA ME"/>
    <s v="OMX-0407"/>
    <s v="Ônibus"/>
    <n v="2647"/>
    <x v="0"/>
    <x v="0"/>
    <d v="2016-10-22T08:55:08"/>
    <d v="2016-10-22T09:29:37"/>
    <d v="2016-10-22T00:00:00"/>
    <n v="110.56"/>
    <s v="06.929.580/0001-82"/>
    <n v="1"/>
  </r>
  <r>
    <s v="06.929.580/0001-82"/>
    <s v="ELIOMAR CORRETORA DE SEGUROS E TRANSPORTES LTDA ME"/>
    <s v="OGX-9628"/>
    <s v="Micro-Ônibus"/>
    <n v="1829"/>
    <x v="0"/>
    <x v="0"/>
    <d v="2016-09-28T15:09:59"/>
    <d v="2016-09-28T16:43:02"/>
    <d v="2016-09-29T00:00:00"/>
    <n v="61.49"/>
    <s v="06.929.580/0001-82"/>
    <n v="1"/>
  </r>
  <r>
    <s v="06.929.580/0001-82"/>
    <s v="ELIOMAR CORRETORA DE SEGUROS E TRANSPORTES LTDA ME"/>
    <s v="OGW-2693"/>
    <s v="Ônibus"/>
    <n v="2615"/>
    <x v="0"/>
    <x v="0"/>
    <d v="2016-10-21T15:25:28"/>
    <d v="2016-10-21T16:29:15"/>
    <d v="2016-10-22T00:00:00"/>
    <n v="119.88"/>
    <s v="06.929.580/0001-82"/>
    <n v="1"/>
  </r>
  <r>
    <s v="06.929.580/0001-82"/>
    <s v="ELIOMAR CORRETORA DE SEGUROS E TRANSPORTES LTDA ME"/>
    <s v="ONU-2064"/>
    <s v="Ônibus"/>
    <n v="3003"/>
    <x v="0"/>
    <x v="0"/>
    <d v="2016-11-03T09:01:44"/>
    <d v="2016-11-03T12:06:30"/>
    <d v="2016-11-06T00:00:00"/>
    <n v="110.56"/>
    <s v="06.929.580/0001-82"/>
    <n v="1"/>
  </r>
  <r>
    <s v="06.929.580/0001-82"/>
    <s v="ELIOMAR CORRETORA DE SEGUROS E TRANSPORTES LTDA ME"/>
    <s v="PQI-9253"/>
    <s v="Micro-Ônibus"/>
    <n v="3970"/>
    <x v="0"/>
    <x v="0"/>
    <d v="2016-12-01T16:47:41"/>
    <d v="2016-12-02T09:10:29"/>
    <d v="2016-12-04T00:00:00"/>
    <n v="10.88"/>
    <s v="06.929.580/0001-82"/>
    <n v="1"/>
  </r>
  <r>
    <s v="06.929.580/0001-82"/>
    <s v="ELIOMAR CORRETORA DE SEGUROS E TRANSPORTES LTDA ME"/>
    <s v="ONU-2064"/>
    <s v="Ônibus"/>
    <n v="1814"/>
    <x v="0"/>
    <x v="0"/>
    <d v="2016-09-28T12:43:07"/>
    <d v="2016-09-28T14:20:35"/>
    <d v="2016-09-29T00:00:00"/>
    <n v="110.56"/>
    <s v="06.929.580/0001-82"/>
    <n v="1"/>
  </r>
  <r>
    <s v="17.013.441/0001-20"/>
    <s v="ELIUDE GOMES DE BESSA - ME"/>
    <s v="KBW-3547"/>
    <s v="Ônibus"/>
    <n v="3992"/>
    <x v="1"/>
    <x v="1"/>
    <d v="2016-12-02T08:47:04"/>
    <d v="2016-12-02T17:05:24"/>
    <d v="2017-01-03T08:45:23"/>
    <n v="127.65"/>
    <s v="dario-cl"/>
    <n v="1"/>
  </r>
  <r>
    <s v="11.181.424/0001-16"/>
    <s v="ENIO ANTONIO DALPIZZOL - AGENCIA DE TURISMO - ME"/>
    <s v="KEM-3601"/>
    <s v="Ônibus"/>
    <n v="2687"/>
    <x v="0"/>
    <x v="0"/>
    <d v="2016-10-24T16:08:52"/>
    <d v="2016-10-26T14:29:09"/>
    <d v="2016-10-30T00:00:00"/>
    <n v="192.7"/>
    <s v="dario-cl"/>
    <n v="1"/>
  </r>
  <r>
    <s v="11.181.424/0001-16"/>
    <s v="ENIO ANTONIO DALPIZZOL - AGENCIA DE TURISMO - ME"/>
    <s v="KEM-3601"/>
    <s v="Ônibus"/>
    <n v="4357"/>
    <x v="0"/>
    <x v="0"/>
    <d v="2016-12-13T14:26:48"/>
    <d v="2016-12-13T16:53:33"/>
    <d v="2016-12-14T00:00:00"/>
    <n v="192.7"/>
    <s v="alexandre-b"/>
    <n v="1"/>
  </r>
  <r>
    <s v="11.181.424/0001-16"/>
    <s v="ENIO ANTONIO DALPIZZOL - AGENCIA DE TURISMO - ME"/>
    <s v="KEM-3601"/>
    <s v="Ônibus"/>
    <n v="3195"/>
    <x v="0"/>
    <x v="0"/>
    <d v="2016-11-08T17:37:32"/>
    <d v="2016-11-09T12:02:56"/>
    <d v="2016-11-13T00:00:00"/>
    <n v="192.7"/>
    <s v="dario-cl"/>
    <n v="1"/>
  </r>
  <r>
    <s v="21.611.852/0001-95"/>
    <s v="ERNANDE ARAUJO DA SILVA - ME"/>
    <s v="OMJ-6299"/>
    <s v="Micro-Ônibus"/>
    <n v="179"/>
    <x v="2"/>
    <x v="0"/>
    <d v="2016-08-03T15:30:41"/>
    <d v="2016-08-11T14:59:49"/>
    <d v="2016-12-08T15:25:02"/>
    <n v="80.290000000000006"/>
    <s v="ailton-jo"/>
    <n v="1"/>
  </r>
  <r>
    <s v="12.611.645/0001-40"/>
    <s v="ESTILO TRANSPORTE E TURISMO LTDA - ME"/>
    <s v="KTI-1910"/>
    <s v="Ônibus"/>
    <n v="3344"/>
    <x v="0"/>
    <x v="0"/>
    <d v="2016-11-11T15:09:34"/>
    <d v="2016-11-11T22:41:09"/>
    <d v="2016-11-13T00:00:00"/>
    <n v="21.76"/>
    <s v="12.611.645/0001-40"/>
    <n v="1"/>
  </r>
  <r>
    <s v="12.611.645/0001-40"/>
    <s v="ESTILO TRANSPORTE E TURISMO LTDA - ME"/>
    <s v="KTS-6659"/>
    <s v="Ônibus"/>
    <n v="1326"/>
    <x v="2"/>
    <x v="0"/>
    <d v="2016-09-12T14:53:45"/>
    <d v="2016-09-15T16:36:49"/>
    <d v="2016-10-24T13:39:28"/>
    <n v="271.95"/>
    <s v="dario-cl"/>
    <n v="1"/>
  </r>
  <r>
    <s v="12.611.645/0001-40"/>
    <s v="ESTILO TRANSPORTE E TURISMO LTDA - ME"/>
    <s v="KTI-1910"/>
    <s v="Ônibus"/>
    <n v="2453"/>
    <x v="2"/>
    <x v="0"/>
    <d v="2016-10-18T10:22:20"/>
    <d v="2016-10-18T16:01:16"/>
    <d v="2016-12-16T09:11:24"/>
    <n v="339.66"/>
    <s v="alexandre-b"/>
    <n v="1"/>
  </r>
  <r>
    <s v="12.611.645/0001-40"/>
    <s v="ESTILO TRANSPORTE E TURISMO LTDA - ME"/>
    <s v="KTS-6659"/>
    <s v="Ônibus"/>
    <n v="2719"/>
    <x v="2"/>
    <x v="0"/>
    <d v="2016-10-25T14:58:57"/>
    <d v="2016-10-26T08:40:18"/>
    <d v="2016-12-16T14:36:42"/>
    <n v="317.27999999999997"/>
    <s v="dario-cl"/>
    <n v="1"/>
  </r>
  <r>
    <s v="12.611.645/0001-40"/>
    <s v="ESTILO TRANSPORTE E TURISMO LTDA - ME"/>
    <s v="BXJ-5823"/>
    <s v="Ônibus"/>
    <n v="2459"/>
    <x v="2"/>
    <x v="0"/>
    <d v="2016-10-18T11:54:04"/>
    <d v="2016-10-18T17:39:01"/>
    <d v="2016-12-16T11:28:47"/>
    <n v="331.17"/>
    <s v="dario-cl"/>
    <n v="1"/>
  </r>
  <r>
    <s v="12.611.645/0001-40"/>
    <s v="ESTILO TRANSPORTE E TURISMO LTDA - ME"/>
    <s v="KTS-6659"/>
    <s v="Ônibus"/>
    <n v="1328"/>
    <x v="2"/>
    <x v="0"/>
    <d v="2016-09-12T16:02:19"/>
    <d v="2016-09-15T16:38:34"/>
    <d v="2016-10-24T15:22:48"/>
    <n v="271.95"/>
    <s v="dario-cl"/>
    <n v="1"/>
  </r>
  <r>
    <s v="12.611.645/0001-40"/>
    <s v="ESTILO TRANSPORTE E TURISMO LTDA - ME"/>
    <s v="BXJ-5823"/>
    <s v="Ônibus"/>
    <n v="2454"/>
    <x v="2"/>
    <x v="0"/>
    <d v="2016-10-18T10:59:28"/>
    <d v="2016-10-18T17:39:13"/>
    <d v="2016-12-16T10:34:07"/>
    <n v="339.66"/>
    <s v="dario-cl"/>
    <n v="1"/>
  </r>
  <r>
    <s v="12.611.645/0001-40"/>
    <s v="ESTILO TRANSPORTE E TURISMO LTDA - ME"/>
    <s v="KTS-6659"/>
    <s v="Ônibus"/>
    <n v="2709"/>
    <x v="2"/>
    <x v="0"/>
    <d v="2016-10-25T14:31:21"/>
    <d v="2016-10-26T08:51:03"/>
    <d v="2016-12-16T14:29:52"/>
    <n v="317.27999999999997"/>
    <s v="dario-cl"/>
    <n v="1"/>
  </r>
  <r>
    <s v="12.611.645/0001-40"/>
    <s v="ESTILO TRANSPORTE E TURISMO LTDA - ME"/>
    <s v="KTI-1910"/>
    <s v="Ônibus"/>
    <n v="2636"/>
    <x v="0"/>
    <x v="0"/>
    <d v="2016-10-21T17:47:54"/>
    <d v="2016-10-22T10:45:23"/>
    <d v="2016-10-23T00:00:00"/>
    <n v="85.69"/>
    <s v="12.611.645/0001-40"/>
    <n v="1"/>
  </r>
  <r>
    <s v="12.611.645/0001-40"/>
    <s v="ESTILO TRANSPORTE E TURISMO LTDA - ME"/>
    <s v="NJY-3182"/>
    <s v="Ônibus"/>
    <n v="2456"/>
    <x v="2"/>
    <x v="0"/>
    <d v="2016-10-18T11:22:54"/>
    <d v="2016-10-18T16:54:15"/>
    <d v="2016-12-16T11:05:06"/>
    <n v="339.66"/>
    <s v="alexandre-b"/>
    <n v="1"/>
  </r>
  <r>
    <s v="01.526.219/0001-91"/>
    <s v="EXPRESSO MAIA LTDA"/>
    <s v="PQU-9752"/>
    <s v="Ônibus"/>
    <n v="3870"/>
    <x v="0"/>
    <x v="0"/>
    <d v="2016-11-28T16:32:28"/>
    <d v="2016-11-28T17:31:38"/>
    <d v="2016-11-29T00:00:00"/>
    <n v="88.8"/>
    <s v="01.526.219/0001-91"/>
    <n v="1"/>
  </r>
  <r>
    <s v="01.526.219/0001-91"/>
    <s v="EXPRESSO MAIA LTDA"/>
    <s v="NVO-5563"/>
    <s v="Ônibus"/>
    <n v="2852"/>
    <x v="0"/>
    <x v="0"/>
    <d v="2016-10-28T13:58:51"/>
    <d v="2016-10-28T16:59:41"/>
    <d v="2016-10-29T00:00:00"/>
    <n v="85.69"/>
    <s v="01.526.219/0001-91"/>
    <n v="1"/>
  </r>
  <r>
    <s v="01.526.219/0001-91"/>
    <s v="EXPRESSO MAIA LTDA"/>
    <s v="PQU-9822"/>
    <s v="Ônibus"/>
    <n v="3867"/>
    <x v="0"/>
    <x v="0"/>
    <d v="2016-11-28T16:05:31"/>
    <d v="2016-11-28T17:27:23"/>
    <d v="2016-11-29T00:00:00"/>
    <n v="88.8"/>
    <s v="01.526.219/0001-91"/>
    <n v="1"/>
  </r>
  <r>
    <s v="02.227.767/0001-83"/>
    <s v="EXPRESSO SAO JOSE DO TOCANTINS LTDA"/>
    <s v="OMV-7184"/>
    <s v="Ônibus"/>
    <n v="3638"/>
    <x v="1"/>
    <x v="0"/>
    <d v="2016-11-21T08:40:53"/>
    <d v="2016-11-21T15:01:46"/>
    <d v="2016-12-16T08:38:11"/>
    <n v="302.11"/>
    <s v="dario-cl"/>
    <n v="1"/>
  </r>
  <r>
    <s v="02.227.767/0001-83"/>
    <s v="EXPRESSO SAO JOSE DO TOCANTINS LTDA"/>
    <s v="OMV-7184"/>
    <s v="Ônibus"/>
    <n v="3640"/>
    <x v="1"/>
    <x v="0"/>
    <d v="2016-11-21T08:45:50"/>
    <d v="2016-11-21T16:22:50"/>
    <d v="2016-12-16T08:44:42"/>
    <n v="302.11"/>
    <s v="dario-cl"/>
    <n v="1"/>
  </r>
  <r>
    <s v="18.337.748/0001-40"/>
    <s v="FABIANO ALEX MELO &amp; CIA LTDA - ME"/>
    <s v="KBX-3494"/>
    <s v="Ônibus"/>
    <n v="1988"/>
    <x v="3"/>
    <x v="1"/>
    <d v="2016-10-03T17:52:12"/>
    <d v="2016-10-04T16:56:08"/>
    <d v="2017-02-22T00:00:00"/>
    <n v="80"/>
    <s v="dario-cl"/>
    <n v="1"/>
  </r>
  <r>
    <s v="17.499.585/0001-39"/>
    <s v="FATIMA TRANSPORTES MAIA - EIRELI"/>
    <s v="NLQ-3065"/>
    <s v="Micro-Ônibus"/>
    <n v="1979"/>
    <x v="1"/>
    <x v="1"/>
    <d v="2016-10-03T16:37:04"/>
    <d v="2016-10-04T10:44:33"/>
    <d v="2017-02-03T16:29:55"/>
    <n v="1672.84"/>
    <s v="alexandre-b"/>
    <n v="1"/>
  </r>
  <r>
    <s v="04.362.524/0001-83"/>
    <s v="FELIPE TUR LTDA - ME"/>
    <s v="ONX-3696"/>
    <s v="Ônibus"/>
    <n v="2505"/>
    <x v="0"/>
    <x v="0"/>
    <d v="2016-10-19T10:55:11"/>
    <d v="2016-10-20T15:34:21"/>
    <d v="2016-10-22T00:00:00"/>
    <n v="93.68"/>
    <s v="04.362.524/0001-83"/>
    <n v="1"/>
  </r>
  <r>
    <s v="04.362.524/0001-83"/>
    <s v="FELIPE TUR LTDA - ME"/>
    <s v="NGT-6989"/>
    <s v="Ônibus"/>
    <n v="4008"/>
    <x v="0"/>
    <x v="0"/>
    <d v="2016-12-02T14:12:21"/>
    <d v="2016-12-02T17:34:05"/>
    <d v="2016-12-04T00:00:00"/>
    <n v="55.94"/>
    <s v="04.362.524/0001-83"/>
    <n v="1"/>
  </r>
  <r>
    <s v="04.362.524/0001-83"/>
    <s v="FELIPE TUR LTDA - ME"/>
    <s v="CPI-7871"/>
    <s v="Ônibus"/>
    <n v="1230"/>
    <x v="0"/>
    <x v="0"/>
    <d v="2016-09-08T18:01:36"/>
    <d v="2016-09-09T11:36:24"/>
    <d v="2016-09-09T00:00:00"/>
    <n v="78.59"/>
    <s v="04.362.524/0001-83"/>
    <n v="1"/>
  </r>
  <r>
    <s v="04.362.524/0001-83"/>
    <s v="FELIPE TUR LTDA - ME"/>
    <s v="ONX-3696"/>
    <s v="Ônibus"/>
    <n v="1289"/>
    <x v="0"/>
    <x v="0"/>
    <d v="2016-09-10T09:27:26"/>
    <d v="2016-09-10T11:02:13"/>
    <d v="2016-09-14T00:00:00"/>
    <n v="148.30000000000001"/>
    <s v="04.362.524/0001-83"/>
    <n v="1"/>
  </r>
  <r>
    <s v="04.362.524/0001-83"/>
    <s v="FELIPE TUR LTDA - ME"/>
    <s v="ONX-3696"/>
    <s v="Ônibus"/>
    <n v="4141"/>
    <x v="0"/>
    <x v="0"/>
    <d v="2016-12-07T09:52:59"/>
    <d v="2016-12-07T16:42:49"/>
    <d v="2016-12-10T00:00:00"/>
    <n v="93.68"/>
    <s v="04.362.524/0001-83"/>
    <n v="1"/>
  </r>
  <r>
    <s v="04.362.524/0001-83"/>
    <s v="FELIPE TUR LTDA - ME"/>
    <s v="GPN-5807"/>
    <s v="Ônibus"/>
    <n v="1597"/>
    <x v="0"/>
    <x v="0"/>
    <d v="2016-09-22T10:51:42"/>
    <d v="2016-09-22T14:37:44"/>
    <d v="2016-09-25T00:00:00"/>
    <n v="93.68"/>
    <s v="04.362.524/0001-83"/>
    <n v="1"/>
  </r>
  <r>
    <s v="04.362.524/0001-83"/>
    <s v="FELIPE TUR LTDA - ME"/>
    <s v="CPI-7864"/>
    <s v="Ônibus"/>
    <n v="2298"/>
    <x v="0"/>
    <x v="0"/>
    <d v="2016-10-13T09:18:18"/>
    <d v="2016-10-14T10:05:46"/>
    <d v="2016-10-16T01:00:00"/>
    <n v="61.72"/>
    <s v="04.362.524/0001-83"/>
    <n v="1"/>
  </r>
  <r>
    <s v="04.362.524/0001-83"/>
    <s v="FELIPE TUR LTDA - ME"/>
    <s v="CPI-7871"/>
    <s v="Ônibus"/>
    <n v="1523"/>
    <x v="0"/>
    <x v="0"/>
    <d v="2016-09-20T11:04:24"/>
    <d v="2016-09-20T15:47:06"/>
    <d v="2016-09-25T00:00:00"/>
    <n v="93.68"/>
    <s v="04.362.524/0001-83"/>
    <n v="1"/>
  </r>
  <r>
    <s v="04.362.524/0001-83"/>
    <s v="FELIPE TUR LTDA - ME"/>
    <s v="GXS-2275"/>
    <s v="Ônibus"/>
    <n v="2240"/>
    <x v="0"/>
    <x v="0"/>
    <d v="2016-10-11T10:55:41"/>
    <d v="2016-10-14T15:22:08"/>
    <d v="2016-10-16T01:00:00"/>
    <n v="29.75"/>
    <s v="04.362.524/0001-83"/>
    <n v="1"/>
  </r>
  <r>
    <s v="04.362.524/0001-83"/>
    <s v="FELIPE TUR LTDA - ME"/>
    <s v="NGT-6989"/>
    <s v="Ônibus"/>
    <n v="3313"/>
    <x v="0"/>
    <x v="0"/>
    <d v="2016-11-11T08:59:47"/>
    <d v="2016-11-11T15:13:04"/>
    <d v="2016-11-15T00:00:00"/>
    <n v="93.68"/>
    <s v="04.362.524/0001-83"/>
    <n v="1"/>
  </r>
  <r>
    <s v="04.362.524/0001-83"/>
    <s v="FELIPE TUR LTDA - ME"/>
    <s v="JJB-2746"/>
    <s v="Ônibus"/>
    <n v="4014"/>
    <x v="0"/>
    <x v="0"/>
    <d v="2016-12-02T14:58:12"/>
    <d v="2016-12-02T17:37:13"/>
    <d v="2016-12-04T00:00:00"/>
    <n v="55.94"/>
    <s v="04.362.524/0001-83"/>
    <n v="1"/>
  </r>
  <r>
    <s v="04.362.524/0001-83"/>
    <s v="FELIPE TUR LTDA - ME"/>
    <s v="GPN-5827"/>
    <s v="Ônibus"/>
    <n v="4434"/>
    <x v="0"/>
    <x v="0"/>
    <d v="2016-12-15T12:36:05"/>
    <d v="2016-12-16T14:02:45"/>
    <d v="2016-12-18T00:00:00"/>
    <n v="93.68"/>
    <s v="04.362.524/0001-83"/>
    <n v="1"/>
  </r>
  <r>
    <s v="04.362.524/0001-83"/>
    <s v="FELIPE TUR LTDA - ME"/>
    <s v="GPN-5827"/>
    <s v="Ônibus"/>
    <n v="1534"/>
    <x v="0"/>
    <x v="0"/>
    <d v="2016-09-20T16:42:17"/>
    <d v="2016-09-21T08:37:27"/>
    <d v="2016-09-25T00:00:00"/>
    <n v="93.68"/>
    <s v="04.362.524/0001-83"/>
    <n v="1"/>
  </r>
  <r>
    <s v="04.362.524/0001-83"/>
    <s v="FELIPE TUR LTDA - ME"/>
    <s v="GXS-2275"/>
    <s v="Ônibus"/>
    <n v="2766"/>
    <x v="0"/>
    <x v="0"/>
    <d v="2016-10-26T17:17:50"/>
    <d v="2016-10-27T17:28:58"/>
    <d v="2016-10-29T00:00:00"/>
    <n v="55.94"/>
    <s v="04.362.524/0001-83"/>
    <n v="1"/>
  </r>
  <r>
    <s v="04.362.524/0001-83"/>
    <s v="FELIPE TUR LTDA - ME"/>
    <s v="GPN-5827"/>
    <s v="Ônibus"/>
    <n v="1263"/>
    <x v="0"/>
    <x v="0"/>
    <d v="2016-09-09T15:46:27"/>
    <d v="2016-09-10T08:15:05"/>
    <d v="2016-09-10T00:00:00"/>
    <n v="93.68"/>
    <s v="04.362.524/0001-83"/>
    <n v="1"/>
  </r>
  <r>
    <s v="04.362.524/0001-83"/>
    <s v="FELIPE TUR LTDA - ME"/>
    <s v="ONX-3696"/>
    <s v="Ônibus"/>
    <n v="2251"/>
    <x v="0"/>
    <x v="0"/>
    <d v="2016-10-11T14:02:49"/>
    <d v="2016-10-14T15:23:30"/>
    <d v="2016-10-17T00:00:00"/>
    <n v="29.75"/>
    <s v="04.362.524/0001-83"/>
    <n v="1"/>
  </r>
  <r>
    <s v="04.362.524/0001-83"/>
    <s v="FELIPE TUR LTDA - ME"/>
    <s v="CPI-7864"/>
    <s v="Ônibus"/>
    <n v="2049"/>
    <x v="0"/>
    <x v="0"/>
    <d v="2016-10-05T15:37:42"/>
    <d v="2016-10-07T10:33:27"/>
    <d v="2016-10-08T00:00:00"/>
    <n v="93.68"/>
    <s v="04.362.524/0001-83"/>
    <n v="1"/>
  </r>
  <r>
    <s v="04.362.524/0001-83"/>
    <s v="FELIPE TUR LTDA - ME"/>
    <s v="CPI-7871"/>
    <s v="Ônibus"/>
    <n v="663"/>
    <x v="0"/>
    <x v="0"/>
    <d v="2016-08-19T11:55:45"/>
    <d v="2016-08-19T15:04:06"/>
    <d v="2016-08-20T00:00:00"/>
    <n v="93.68"/>
    <s v="04.362.524/0001-83"/>
    <n v="1"/>
  </r>
  <r>
    <s v="04.362.524/0001-83"/>
    <s v="FELIPE TUR LTDA - ME"/>
    <s v="CPI-7864"/>
    <s v="Ônibus"/>
    <n v="1290"/>
    <x v="0"/>
    <x v="0"/>
    <d v="2016-09-10T09:33:01"/>
    <d v="2016-09-10T11:29:06"/>
    <d v="2016-09-14T00:00:00"/>
    <n v="148.30000000000001"/>
    <s v="04.362.524/0001-83"/>
    <n v="1"/>
  </r>
  <r>
    <s v="04.362.524/0001-83"/>
    <s v="FELIPE TUR LTDA - ME"/>
    <s v="NGT-6989"/>
    <s v="Ônibus"/>
    <n v="318"/>
    <x v="0"/>
    <x v="0"/>
    <d v="2016-08-09T12:11:45"/>
    <d v="2016-08-09T14:35:01"/>
    <d v="2016-08-10T00:00:00"/>
    <n v="107"/>
    <s v="04.362.524/0001-83"/>
    <n v="1"/>
  </r>
  <r>
    <s v="04.362.524/0001-83"/>
    <s v="FELIPE TUR LTDA - ME"/>
    <s v="ONX-3696"/>
    <s v="Ônibus"/>
    <n v="3935"/>
    <x v="0"/>
    <x v="0"/>
    <d v="2016-11-30T16:31:00"/>
    <d v="2016-12-02T17:27:03"/>
    <d v="2016-12-04T00:00:00"/>
    <n v="142.52000000000001"/>
    <s v="04.362.524/0001-83"/>
    <n v="1"/>
  </r>
  <r>
    <s v="04.362.524/0001-83"/>
    <s v="FELIPE TUR LTDA - ME"/>
    <s v="NGT-6989"/>
    <s v="Ônibus"/>
    <n v="695"/>
    <x v="0"/>
    <x v="0"/>
    <d v="2016-08-19T17:01:19"/>
    <d v="2016-08-19T18:02:43"/>
    <d v="2016-08-22T00:00:00"/>
    <n v="113.66"/>
    <s v="04.362.524/0001-83"/>
    <n v="1"/>
  </r>
  <r>
    <s v="04.362.524/0001-83"/>
    <s v="FELIPE TUR LTDA - ME"/>
    <s v="CPI-7864"/>
    <s v="Ônibus"/>
    <n v="4461"/>
    <x v="0"/>
    <x v="0"/>
    <d v="2016-12-16T08:22:07"/>
    <d v="2016-12-16T10:01:01"/>
    <d v="2016-12-16T00:00:00"/>
    <n v="37.74"/>
    <s v="04.362.524/0001-83"/>
    <n v="1"/>
  </r>
  <r>
    <s v="04.362.524/0001-83"/>
    <s v="FELIPE TUR LTDA - ME"/>
    <s v="CPI-7871"/>
    <s v="Ônibus"/>
    <n v="1391"/>
    <x v="0"/>
    <x v="0"/>
    <d v="2016-09-14T17:25:45"/>
    <d v="2016-09-15T16:21:57"/>
    <d v="2016-09-15T00:00:00"/>
    <n v="93.68"/>
    <s v="04.362.524/0001-83"/>
    <n v="1"/>
  </r>
  <r>
    <s v="04.362.524/0001-83"/>
    <s v="FELIPE TUR LTDA - ME"/>
    <s v="CPI-7864"/>
    <s v="Ônibus"/>
    <n v="2257"/>
    <x v="0"/>
    <x v="0"/>
    <d v="2016-10-11T14:40:27"/>
    <d v="2016-10-14T15:24:08"/>
    <d v="2016-10-18T00:00:00"/>
    <n v="29.75"/>
    <s v="04.362.524/0001-83"/>
    <n v="1"/>
  </r>
  <r>
    <s v="04.362.524/0001-83"/>
    <s v="FELIPE TUR LTDA - ME"/>
    <s v="ONX-3696"/>
    <s v="Ônibus"/>
    <n v="2013"/>
    <x v="0"/>
    <x v="0"/>
    <d v="2016-10-04T13:26:45"/>
    <d v="2016-10-04T17:01:47"/>
    <d v="2016-10-05T00:00:00"/>
    <n v="93.68"/>
    <s v="04.362.524/0001-83"/>
    <n v="1"/>
  </r>
  <r>
    <s v="04.362.524/0001-83"/>
    <s v="FELIPE TUR LTDA - ME"/>
    <s v="JJB-2746"/>
    <s v="Ônibus"/>
    <n v="3532"/>
    <x v="0"/>
    <x v="0"/>
    <d v="2016-11-17T16:45:55"/>
    <d v="2016-11-18T17:37:27"/>
    <d v="2016-11-20T00:00:00"/>
    <n v="93.68"/>
    <s v="04.362.524/0001-83"/>
    <n v="1"/>
  </r>
  <r>
    <s v="04.362.524/0001-83"/>
    <s v="FELIPE TUR LTDA - ME"/>
    <s v="ONX-3696"/>
    <s v="Ônibus"/>
    <n v="3245"/>
    <x v="0"/>
    <x v="0"/>
    <d v="2016-11-10T10:05:16"/>
    <d v="2016-11-10T17:19:17"/>
    <d v="2016-11-11T00:00:00"/>
    <n v="93.68"/>
    <s v="04.362.524/0001-83"/>
    <n v="1"/>
  </r>
  <r>
    <s v="04.362.524/0001-83"/>
    <s v="FELIPE TUR LTDA - ME"/>
    <s v="GTK-2597"/>
    <s v="Ônibus"/>
    <n v="1402"/>
    <x v="0"/>
    <x v="0"/>
    <d v="2016-09-15T11:34:37"/>
    <d v="2016-09-15T16:59:15"/>
    <d v="2016-09-17T00:00:00"/>
    <n v="93.68"/>
    <s v="04.362.524/0001-83"/>
    <n v="1"/>
  </r>
  <r>
    <s v="04.362.524/0001-83"/>
    <s v="FELIPE TUR LTDA - ME"/>
    <s v="NGT-6989"/>
    <s v="Ônibus"/>
    <n v="584"/>
    <x v="0"/>
    <x v="0"/>
    <d v="2016-08-16T17:38:09"/>
    <d v="2016-08-16T18:02:54"/>
    <d v="2016-08-17T00:00:00"/>
    <n v="107"/>
    <s v="04.362.524/0001-83"/>
    <n v="1"/>
  </r>
  <r>
    <s v="04.362.524/0001-83"/>
    <s v="FELIPE TUR LTDA - ME"/>
    <s v="JJB-2746"/>
    <s v="Ônibus"/>
    <n v="4451"/>
    <x v="0"/>
    <x v="0"/>
    <d v="2016-12-15T16:08:54"/>
    <d v="2016-12-16T13:45:29"/>
    <d v="2016-12-18T00:00:00"/>
    <n v="81.7"/>
    <s v="04.362.524/0001-83"/>
    <n v="1"/>
  </r>
  <r>
    <s v="04.362.524/0001-83"/>
    <s v="FELIPE TUR LTDA - ME"/>
    <s v="JJB-2746"/>
    <s v="Ônibus"/>
    <n v="2369"/>
    <x v="0"/>
    <x v="0"/>
    <d v="2016-10-14T13:49:44"/>
    <d v="2016-10-14T16:34:02"/>
    <d v="2016-10-16T01:00:00"/>
    <n v="93.68"/>
    <s v="04.362.524/0001-83"/>
    <n v="1"/>
  </r>
  <r>
    <s v="04.362.524/0001-83"/>
    <s v="FELIPE TUR LTDA - ME"/>
    <s v="GPN-5674"/>
    <s v="Ônibus"/>
    <n v="4430"/>
    <x v="0"/>
    <x v="0"/>
    <d v="2016-12-15T09:45:52"/>
    <d v="2016-12-16T14:17:57"/>
    <d v="2016-12-18T00:00:00"/>
    <n v="93.68"/>
    <s v="04.362.524/0001-83"/>
    <n v="1"/>
  </r>
  <r>
    <s v="04.362.524/0001-83"/>
    <s v="FELIPE TUR LTDA - ME"/>
    <s v="GPN-5681"/>
    <s v="Ônibus"/>
    <n v="4441"/>
    <x v="0"/>
    <x v="0"/>
    <d v="2016-12-15T14:57:20"/>
    <d v="2016-12-16T14:00:46"/>
    <d v="2016-12-18T00:00:00"/>
    <n v="93.68"/>
    <s v="04.362.524/0001-83"/>
    <n v="1"/>
  </r>
  <r>
    <s v="04.362.524/0001-83"/>
    <s v="FELIPE TUR LTDA - ME"/>
    <s v="ONX-3696"/>
    <s v="Ônibus"/>
    <n v="2311"/>
    <x v="0"/>
    <x v="0"/>
    <d v="2016-10-13T14:29:29"/>
    <d v="2016-10-14T10:00:19"/>
    <d v="2016-10-16T01:00:00"/>
    <n v="55.94"/>
    <s v="04.362.524/0001-83"/>
    <n v="1"/>
  </r>
  <r>
    <s v="04.362.524/0001-83"/>
    <s v="FELIPE TUR LTDA - ME"/>
    <s v="CPI-7864"/>
    <s v="Ônibus"/>
    <n v="2327"/>
    <x v="0"/>
    <x v="0"/>
    <d v="2016-10-13T16:13:15"/>
    <d v="2016-10-14T09:52:46"/>
    <d v="2016-10-14T00:00:00"/>
    <n v="78.59"/>
    <s v="04.362.524/0001-83"/>
    <n v="1"/>
  </r>
  <r>
    <s v="04.362.524/0001-83"/>
    <s v="FELIPE TUR LTDA - ME"/>
    <s v="GPN-5807"/>
    <s v="Ônibus"/>
    <n v="4447"/>
    <x v="0"/>
    <x v="0"/>
    <d v="2016-12-15T15:41:54"/>
    <d v="2016-12-16T13:50:48"/>
    <d v="2016-12-18T00:00:00"/>
    <n v="93.68"/>
    <s v="04.362.524/0001-83"/>
    <n v="1"/>
  </r>
  <r>
    <s v="04.362.524/0001-83"/>
    <s v="FELIPE TUR LTDA - ME"/>
    <s v="GXS-2275"/>
    <s v="Ônibus"/>
    <n v="2933"/>
    <x v="0"/>
    <x v="0"/>
    <d v="2016-10-31T15:33:55"/>
    <d v="2016-10-31T18:40:20"/>
    <d v="2016-11-01T00:00:00"/>
    <n v="156.29"/>
    <s v="04.362.524/0001-83"/>
    <n v="1"/>
  </r>
  <r>
    <s v="04.362.524/0001-83"/>
    <s v="FELIPE TUR LTDA - ME"/>
    <s v="CPI-7871"/>
    <s v="Ônibus"/>
    <n v="1377"/>
    <x v="0"/>
    <x v="0"/>
    <d v="2016-09-14T12:05:02"/>
    <d v="2016-09-15T10:50:51"/>
    <d v="2016-09-18T00:00:00"/>
    <n v="78.59"/>
    <s v="04.362.524/0001-83"/>
    <n v="1"/>
  </r>
  <r>
    <s v="04.362.524/0001-83"/>
    <s v="FELIPE TUR LTDA - ME"/>
    <s v="JJB-2746"/>
    <s v="Ônibus"/>
    <n v="1515"/>
    <x v="0"/>
    <x v="0"/>
    <d v="2016-09-20T09:35:48"/>
    <d v="2016-09-21T08:21:19"/>
    <d v="2016-09-25T00:00:00"/>
    <n v="93.68"/>
    <s v="04.362.524/0001-83"/>
    <n v="1"/>
  </r>
  <r>
    <s v="04.362.524/0001-83"/>
    <s v="FELIPE TUR LTDA - ME"/>
    <s v="ONX-3696"/>
    <s v="Ônibus"/>
    <n v="1733"/>
    <x v="0"/>
    <x v="0"/>
    <d v="2016-09-27T10:56:14"/>
    <d v="2016-09-28T17:12:13"/>
    <d v="2016-09-29T00:00:00"/>
    <n v="11.99"/>
    <s v="04.362.524/0001-83"/>
    <n v="1"/>
  </r>
  <r>
    <s v="04.362.524/0001-83"/>
    <s v="FELIPE TUR LTDA - ME"/>
    <s v="CPI-7864"/>
    <s v="Ônibus"/>
    <n v="814"/>
    <x v="0"/>
    <x v="0"/>
    <d v="2016-08-24T18:24:09"/>
    <d v="2016-08-24T18:37:56"/>
    <d v="2016-08-28T00:00:00"/>
    <n v="176.71"/>
    <s v="04.362.524/0001-83"/>
    <n v="1"/>
  </r>
  <r>
    <s v="04.362.524/0001-83"/>
    <s v="FELIPE TUR LTDA - ME"/>
    <s v="CPI-7871"/>
    <s v="Ônibus"/>
    <n v="490"/>
    <x v="0"/>
    <x v="0"/>
    <d v="2016-08-12T12:04:53"/>
    <d v="2016-08-12T12:09:32"/>
    <d v="2016-08-13T00:00:00"/>
    <n v="93.68"/>
    <s v="04.362.524/0001-83"/>
    <n v="1"/>
  </r>
  <r>
    <s v="04.362.524/0001-83"/>
    <s v="FELIPE TUR LTDA - ME"/>
    <s v="GXS-2275"/>
    <s v="Ônibus"/>
    <n v="2530"/>
    <x v="0"/>
    <x v="0"/>
    <d v="2016-10-19T16:53:44"/>
    <d v="2016-10-19T17:59:25"/>
    <d v="2016-10-20T00:00:00"/>
    <n v="93.68"/>
    <s v="04.362.524/0001-83"/>
    <n v="1"/>
  </r>
  <r>
    <s v="04.362.524/0001-83"/>
    <s v="FELIPE TUR LTDA - ME"/>
    <s v="GXS-2275"/>
    <s v="Ônibus"/>
    <n v="3518"/>
    <x v="0"/>
    <x v="0"/>
    <d v="2016-11-17T13:39:33"/>
    <d v="2016-11-18T15:02:13"/>
    <d v="2016-11-20T00:00:00"/>
    <n v="118.1"/>
    <s v="04.362.524/0001-83"/>
    <n v="1"/>
  </r>
  <r>
    <s v="04.362.524/0001-83"/>
    <s v="FELIPE TUR LTDA - ME"/>
    <s v="CPI-7871"/>
    <s v="Ônibus"/>
    <n v="1967"/>
    <x v="0"/>
    <x v="0"/>
    <d v="2016-10-03T15:32:15"/>
    <d v="2016-10-03T17:07:13"/>
    <d v="2016-10-05T00:00:00"/>
    <n v="173.16"/>
    <s v="04.362.524/0001-83"/>
    <n v="1"/>
  </r>
  <r>
    <s v="04.362.524/0001-83"/>
    <s v="FELIPE TUR LTDA - ME"/>
    <s v="GTK-2597"/>
    <s v="Ônibus"/>
    <n v="783"/>
    <x v="0"/>
    <x v="0"/>
    <d v="2016-08-24T11:05:07"/>
    <d v="2016-08-24T16:03:22"/>
    <d v="2016-08-28T00:00:00"/>
    <n v="176.71"/>
    <s v="04.362.524/0001-83"/>
    <n v="1"/>
  </r>
  <r>
    <s v="04.362.524/0001-83"/>
    <s v="FELIPE TUR LTDA - ME"/>
    <s v="CPI-7864"/>
    <s v="Ônibus"/>
    <n v="4400"/>
    <x v="0"/>
    <x v="0"/>
    <d v="2016-12-14T09:58:15"/>
    <d v="2016-12-16T14:15:34"/>
    <d v="2016-12-18T00:00:00"/>
    <n v="78.59"/>
    <s v="04.362.524/0001-83"/>
    <n v="1"/>
  </r>
  <r>
    <s v="04.362.524/0001-83"/>
    <s v="FELIPE TUR LTDA - ME"/>
    <s v="ONX-3696"/>
    <s v="Ônibus"/>
    <n v="4156"/>
    <x v="0"/>
    <x v="0"/>
    <d v="2016-12-07T14:13:22"/>
    <d v="2016-12-10T08:21:56"/>
    <d v="2016-12-11T00:00:00"/>
    <n v="61.72"/>
    <s v="04.362.524/0001-83"/>
    <n v="1"/>
  </r>
  <r>
    <s v="04.362.524/0001-83"/>
    <s v="FELIPE TUR LTDA - ME"/>
    <s v="GXS-2275"/>
    <s v="Ônibus"/>
    <n v="4342"/>
    <x v="0"/>
    <x v="0"/>
    <d v="2016-12-13T09:41:13"/>
    <d v="2016-12-13T16:29:32"/>
    <d v="2016-12-15T00:00:00"/>
    <n v="81.7"/>
    <s v="04.362.524/0001-83"/>
    <n v="1"/>
  </r>
  <r>
    <s v="04.362.524/0001-83"/>
    <s v="FELIPE TUR LTDA - ME"/>
    <s v="GTK-2597"/>
    <s v="Ônibus"/>
    <n v="4427"/>
    <x v="0"/>
    <x v="0"/>
    <d v="2016-12-15T09:02:36"/>
    <d v="2016-12-16T14:20:25"/>
    <d v="2016-12-18T00:00:00"/>
    <n v="93.68"/>
    <s v="04.362.524/0001-83"/>
    <n v="1"/>
  </r>
  <r>
    <s v="04.362.524/0001-83"/>
    <s v="FELIPE TUR LTDA - ME"/>
    <s v="CPI-7864"/>
    <s v="Ônibus"/>
    <n v="295"/>
    <x v="0"/>
    <x v="0"/>
    <d v="2016-08-08T18:51:02"/>
    <d v="2016-08-09T08:55:24"/>
    <d v="2016-08-09T00:00:00"/>
    <n v="93.68"/>
    <s v="04.362.524/0001-83"/>
    <n v="1"/>
  </r>
  <r>
    <s v="04.362.524/0001-83"/>
    <s v="FELIPE TUR LTDA - ME"/>
    <s v="GXS-2275"/>
    <s v="Ônibus"/>
    <n v="1628"/>
    <x v="0"/>
    <x v="0"/>
    <d v="2016-09-23T09:00:44"/>
    <d v="2016-09-23T13:12:44"/>
    <d v="2016-09-24T00:00:00"/>
    <n v="93.68"/>
    <s v="04.362.524/0001-83"/>
    <n v="1"/>
  </r>
  <r>
    <s v="04.362.524/0001-83"/>
    <s v="FELIPE TUR LTDA - ME"/>
    <s v="CPI-7871"/>
    <s v="Ônibus"/>
    <n v="2122"/>
    <x v="0"/>
    <x v="0"/>
    <d v="2016-10-07T09:37:26"/>
    <d v="2016-10-07T13:08:17"/>
    <d v="2016-10-09T00:00:00"/>
    <n v="83.47"/>
    <s v="04.362.524/0001-83"/>
    <n v="1"/>
  </r>
  <r>
    <s v="21.859.995/0001-10"/>
    <s v="FERREIRA TRANSPORTE ESCOLAR E TURISMO LTDA - ME"/>
    <s v="OMW-9355"/>
    <s v="Micro-Ônibus"/>
    <n v="1299"/>
    <x v="0"/>
    <x v="0"/>
    <d v="2016-09-10T21:12:27"/>
    <d v="2016-09-11T00:06:12"/>
    <d v="2016-09-11T00:00:00"/>
    <n v="7.04"/>
    <s v="21.859.995/0001-10"/>
    <n v="1"/>
  </r>
  <r>
    <s v="21.859.995/0001-10"/>
    <s v="FERREIRA TRANSPORTE ESCOLAR E TURISMO LTDA - ME"/>
    <s v="JHX-7741"/>
    <s v="Micro-Ônibus"/>
    <n v="2893"/>
    <x v="2"/>
    <x v="0"/>
    <d v="2016-10-29T11:12:58"/>
    <d v="2016-10-31T11:16:30"/>
    <d v="2016-12-20T11:12:21"/>
    <n v="159.51"/>
    <s v="alexandre-b"/>
    <n v="1"/>
  </r>
  <r>
    <s v="21.859.995/0001-10"/>
    <s v="FERREIRA TRANSPORTE ESCOLAR E TURISMO LTDA - ME"/>
    <s v="OMW-9355"/>
    <s v="Micro-Ônibus"/>
    <n v="3616"/>
    <x v="0"/>
    <x v="0"/>
    <d v="2016-11-19T09:52:35"/>
    <d v="2016-11-19T17:24:05"/>
    <d v="2016-11-19T00:00:00"/>
    <n v="7.04"/>
    <s v="21.859.995/0001-10"/>
    <n v="1"/>
  </r>
  <r>
    <s v="21.859.995/0001-10"/>
    <s v="FERREIRA TRANSPORTE ESCOLAR E TURISMO LTDA - ME"/>
    <s v="OMW-9355"/>
    <s v="Micro-Ônibus"/>
    <n v="3956"/>
    <x v="2"/>
    <x v="0"/>
    <d v="2016-12-01T12:52:50"/>
    <d v="2016-12-01T16:47:19"/>
    <d v="2016-12-16T12:51:28"/>
    <n v="56.3"/>
    <s v="dario-cl"/>
    <n v="1"/>
  </r>
  <r>
    <s v="21.859.995/0001-10"/>
    <s v="FERREIRA TRANSPORTE ESCOLAR E TURISMO LTDA - ME"/>
    <s v="OMW-9355"/>
    <s v="Micro-Ônibus"/>
    <n v="3223"/>
    <x v="0"/>
    <x v="0"/>
    <d v="2016-11-09T15:15:20"/>
    <d v="2016-11-09T16:16:46"/>
    <d v="2016-11-10T00:00:00"/>
    <n v="31.52"/>
    <s v="21.859.995/0001-10"/>
    <n v="1"/>
  </r>
  <r>
    <s v="21.859.995/0001-10"/>
    <s v="FERREIRA TRANSPORTE ESCOLAR E TURISMO LTDA - ME"/>
    <s v="NSZ-7817"/>
    <s v="Micro-Ônibus"/>
    <n v="169"/>
    <x v="0"/>
    <x v="0"/>
    <d v="2016-08-03T11:56:35"/>
    <d v="2016-08-03T15:01:30"/>
    <d v="2016-08-07T00:00:00"/>
    <n v="61.72"/>
    <s v="21.859.995/0001-10"/>
    <n v="1"/>
  </r>
  <r>
    <s v="21.859.995/0001-10"/>
    <s v="FERREIRA TRANSPORTE ESCOLAR E TURISMO LTDA - ME"/>
    <s v="OMW-9355"/>
    <s v="Micro-Ônibus"/>
    <n v="4530"/>
    <x v="0"/>
    <x v="0"/>
    <d v="2016-12-18T09:48:29"/>
    <d v="2016-12-18T12:01:39"/>
    <d v="2016-12-18T00:00:00"/>
    <n v="26.86"/>
    <s v="21.859.995/0001-10"/>
    <n v="1"/>
  </r>
  <r>
    <s v="21.859.995/0001-10"/>
    <s v="FERREIRA TRANSPORTE ESCOLAR E TURISMO LTDA - ME"/>
    <s v="NSZ-7817"/>
    <s v="Micro-Ônibus"/>
    <n v="1465"/>
    <x v="0"/>
    <x v="0"/>
    <d v="2016-09-17T12:46:19"/>
    <d v="2016-09-17T14:59:40"/>
    <d v="2016-09-17T00:00:00"/>
    <n v="12.21"/>
    <s v="21.859.995/0001-10"/>
    <n v="1"/>
  </r>
  <r>
    <s v="21.859.995/0001-10"/>
    <s v="FERREIRA TRANSPORTE ESCOLAR E TURISMO LTDA - ME"/>
    <s v="JHX-7741"/>
    <s v="Micro-Ônibus"/>
    <n v="4047"/>
    <x v="0"/>
    <x v="0"/>
    <d v="2016-12-03T10:10:25"/>
    <d v="2016-12-03T12:32:59"/>
    <d v="2016-12-04T00:00:00"/>
    <n v="31.52"/>
    <s v="21.859.995/0001-10"/>
    <n v="1"/>
  </r>
  <r>
    <s v="21.859.995/0001-10"/>
    <s v="FERREIRA TRANSPORTE ESCOLAR E TURISMO LTDA - ME"/>
    <s v="OMW-9355"/>
    <s v="Micro-Ônibus"/>
    <n v="605"/>
    <x v="0"/>
    <x v="0"/>
    <d v="2016-08-17T12:43:06"/>
    <d v="2016-08-17T13:44:59"/>
    <d v="2016-08-18T00:00:00"/>
    <n v="31.52"/>
    <s v="21.859.995/0001-10"/>
    <n v="1"/>
  </r>
  <r>
    <s v="21.859.995/0001-10"/>
    <s v="FERREIRA TRANSPORTE ESCOLAR E TURISMO LTDA - ME"/>
    <s v="OMW-9355"/>
    <s v="Micro-Ônibus"/>
    <n v="1800"/>
    <x v="0"/>
    <x v="0"/>
    <d v="2016-09-28T10:09:14"/>
    <d v="2016-09-28T12:06:47"/>
    <d v="2016-09-29T00:00:00"/>
    <n v="31.52"/>
    <s v="21.859.995/0001-10"/>
    <n v="1"/>
  </r>
  <r>
    <s v="21.859.995/0001-10"/>
    <s v="FERREIRA TRANSPORTE ESCOLAR E TURISMO LTDA - ME"/>
    <s v="JIC-7096"/>
    <s v="Micro-Ônibus"/>
    <n v="2220"/>
    <x v="2"/>
    <x v="0"/>
    <d v="2016-10-10T15:18:16"/>
    <d v="2016-10-10T17:23:20"/>
    <d v="2016-12-16T15:15:13"/>
    <n v="225.2"/>
    <s v="dario-cl"/>
    <n v="1"/>
  </r>
  <r>
    <s v="21.859.995/0001-10"/>
    <s v="FERREIRA TRANSPORTE ESCOLAR E TURISMO LTDA - ME"/>
    <s v="OMW-9355"/>
    <s v="Micro-Ônibus"/>
    <n v="669"/>
    <x v="0"/>
    <x v="0"/>
    <d v="2016-08-19T12:40:24"/>
    <d v="2016-08-19T14:11:58"/>
    <d v="2016-08-20T00:00:00"/>
    <n v="26.86"/>
    <s v="21.859.995/0001-10"/>
    <n v="1"/>
  </r>
  <r>
    <s v="21.859.995/0001-10"/>
    <s v="FERREIRA TRANSPORTE ESCOLAR E TURISMO LTDA - ME"/>
    <s v="JHX-7741"/>
    <s v="Micro-Ônibus"/>
    <n v="34"/>
    <x v="2"/>
    <x v="0"/>
    <d v="2016-07-21T13:01:38"/>
    <d v="2016-07-26T09:17:01"/>
    <d v="2016-10-31T12:52:44"/>
    <n v="304.95"/>
    <s v="alexandre-b"/>
    <n v="1"/>
  </r>
  <r>
    <s v="21.859.995/0001-10"/>
    <s v="FERREIRA TRANSPORTE ESCOLAR E TURISMO LTDA - ME"/>
    <s v="OMW-9355"/>
    <s v="Micro-Ônibus"/>
    <n v="2252"/>
    <x v="0"/>
    <x v="0"/>
    <d v="2016-10-11T14:15:05"/>
    <d v="2016-10-12T00:12:12"/>
    <d v="2016-10-13T00:00:00"/>
    <n v="31.52"/>
    <s v="21.859.995/0001-10"/>
    <n v="1"/>
  </r>
  <r>
    <s v="21.859.995/0001-10"/>
    <s v="FERREIRA TRANSPORTE ESCOLAR E TURISMO LTDA - ME"/>
    <s v="OMW-9355"/>
    <s v="Micro-Ônibus"/>
    <n v="988"/>
    <x v="0"/>
    <x v="0"/>
    <d v="2016-08-31T09:44:42"/>
    <d v="2016-08-31T21:55:54"/>
    <d v="2016-09-01T00:00:00"/>
    <n v="31.52"/>
    <s v="21.859.995/0001-10"/>
    <n v="1"/>
  </r>
  <r>
    <s v="21.859.995/0001-10"/>
    <s v="FERREIRA TRANSPORTE ESCOLAR E TURISMO LTDA - ME"/>
    <s v="OMW-9355"/>
    <s v="Micro-Ônibus"/>
    <n v="2762"/>
    <x v="0"/>
    <x v="0"/>
    <d v="2016-10-26T16:19:18"/>
    <d v="2016-10-27T08:19:38"/>
    <d v="2016-10-27T00:00:00"/>
    <n v="31.52"/>
    <s v="21.859.995/0001-10"/>
    <n v="1"/>
  </r>
  <r>
    <s v="21.859.995/0001-10"/>
    <s v="FERREIRA TRANSPORTE ESCOLAR E TURISMO LTDA - ME"/>
    <s v="OMW-9355"/>
    <s v="Micro-Ônibus"/>
    <n v="29"/>
    <x v="0"/>
    <x v="0"/>
    <d v="2016-07-20T13:31:57"/>
    <d v="2016-07-20T15:09:01"/>
    <d v="2016-07-21T00:00:00"/>
    <n v="31.52"/>
    <s v="21.859.995/0001-10"/>
    <n v="1"/>
  </r>
  <r>
    <s v="21.859.995/0001-10"/>
    <s v="FERREIRA TRANSPORTE ESCOLAR E TURISMO LTDA - ME"/>
    <s v="NSZ-7817"/>
    <s v="Micro-Ônibus"/>
    <n v="2508"/>
    <x v="0"/>
    <x v="0"/>
    <d v="2016-10-19T11:56:35"/>
    <d v="2016-10-19T21:48:08"/>
    <d v="2016-10-20T00:00:00"/>
    <n v="31.52"/>
    <s v="21.859.995/0001-10"/>
    <n v="1"/>
  </r>
  <r>
    <s v="21.859.995/0001-10"/>
    <s v="FERREIRA TRANSPORTE ESCOLAR E TURISMO LTDA - ME"/>
    <s v="HBG-7326"/>
    <s v="Micro-Ônibus"/>
    <n v="3416"/>
    <x v="2"/>
    <x v="0"/>
    <d v="2016-11-14T10:51:33"/>
    <d v="2016-11-16T08:38:19"/>
    <d v="2016-12-16T10:49:20"/>
    <n v="52.17"/>
    <s v="dario-cl"/>
    <n v="1"/>
  </r>
  <r>
    <s v="21.859.995/0001-10"/>
    <s v="FERREIRA TRANSPORTE ESCOLAR E TURISMO LTDA - ME"/>
    <s v="NSZ-7817"/>
    <s v="Micro-Ônibus"/>
    <n v="35"/>
    <x v="2"/>
    <x v="0"/>
    <d v="2016-07-21T13:16:30"/>
    <d v="2016-07-26T09:28:18"/>
    <d v="2016-10-31T13:07:23"/>
    <n v="304.95"/>
    <s v="alexandre-b"/>
    <n v="1"/>
  </r>
  <r>
    <s v="21.859.995/0001-10"/>
    <s v="FERREIRA TRANSPORTE ESCOLAR E TURISMO LTDA - ME"/>
    <s v="OMW-9355"/>
    <s v="Micro-Ônibus"/>
    <n v="1387"/>
    <x v="0"/>
    <x v="0"/>
    <d v="2016-09-14T16:03:04"/>
    <d v="2016-09-14T16:53:36"/>
    <d v="2016-09-15T00:00:00"/>
    <n v="31.52"/>
    <s v="21.859.995/0001-10"/>
    <n v="1"/>
  </r>
  <r>
    <s v="21.859.995/0001-10"/>
    <s v="FERREIRA TRANSPORTE ESCOLAR E TURISMO LTDA - ME"/>
    <s v="OMW-9355"/>
    <s v="Micro-Ônibus"/>
    <n v="851"/>
    <x v="0"/>
    <x v="0"/>
    <d v="2016-08-25T14:47:19"/>
    <d v="2016-08-25T15:55:31"/>
    <d v="2016-08-26T00:00:00"/>
    <n v="14.07"/>
    <s v="21.859.995/0001-10"/>
    <n v="1"/>
  </r>
  <r>
    <s v="21.859.995/0001-10"/>
    <s v="FERREIRA TRANSPORTE ESCOLAR E TURISMO LTDA - ME"/>
    <s v="JHX-7741"/>
    <s v="Micro-Ônibus"/>
    <n v="2928"/>
    <x v="2"/>
    <x v="0"/>
    <d v="2016-10-31T13:21:49"/>
    <d v="2016-10-31T15:41:02"/>
    <d v="2016-12-20T13:21:30"/>
    <n v="159.51"/>
    <s v="dario-cl"/>
    <n v="1"/>
  </r>
  <r>
    <s v="21.859.995/0001-10"/>
    <s v="FERREIRA TRANSPORTE ESCOLAR E TURISMO LTDA - ME"/>
    <s v="OMW-9355"/>
    <s v="Micro-Ônibus"/>
    <n v="1579"/>
    <x v="0"/>
    <x v="0"/>
    <d v="2016-09-21T18:15:45"/>
    <d v="2016-09-21T21:56:08"/>
    <d v="2016-09-22T00:00:00"/>
    <n v="31.52"/>
    <s v="21.859.995/0001-10"/>
    <n v="1"/>
  </r>
  <r>
    <s v="21.859.995/0001-10"/>
    <s v="FERREIRA TRANSPORTE ESCOLAR E TURISMO LTDA - ME"/>
    <s v="JHX-7741"/>
    <s v="Micro-Ônibus"/>
    <n v="4580"/>
    <x v="0"/>
    <x v="0"/>
    <d v="2016-12-20T21:01:42"/>
    <d v="2016-12-21T21:22:05"/>
    <d v="2016-12-22T00:00:00"/>
    <n v="31.52"/>
    <s v="21.859.995/0001-10"/>
    <n v="1"/>
  </r>
  <r>
    <s v="21.859.995/0001-10"/>
    <s v="FERREIRA TRANSPORTE ESCOLAR E TURISMO LTDA - ME"/>
    <s v="OMW-9355"/>
    <s v="Micro-Ônibus"/>
    <n v="4474"/>
    <x v="0"/>
    <x v="0"/>
    <d v="2016-12-16T10:29:42"/>
    <d v="2016-12-16T17:42:02"/>
    <d v="2016-12-18T00:00:00"/>
    <n v="26.86"/>
    <s v="21.859.995/0001-10"/>
    <n v="1"/>
  </r>
  <r>
    <s v="21.859.995/0001-10"/>
    <s v="FERREIRA TRANSPORTE ESCOLAR E TURISMO LTDA - ME"/>
    <s v="JIC-7096"/>
    <s v="Micro-Ônibus"/>
    <n v="209"/>
    <x v="2"/>
    <x v="0"/>
    <d v="2016-08-04T11:55:02"/>
    <d v="2016-08-04T15:06:32"/>
    <d v="2016-10-07T11:32:58"/>
    <n v="215.81"/>
    <s v="alexandre-b"/>
    <n v="1"/>
  </r>
  <r>
    <s v="21.859.995/0001-10"/>
    <s v="FERREIRA TRANSPORTE ESCOLAR E TURISMO LTDA - ME"/>
    <s v="OMW-9355"/>
    <s v="Micro-Ônibus"/>
    <n v="3210"/>
    <x v="0"/>
    <x v="0"/>
    <d v="2016-11-09T10:38:00"/>
    <d v="2016-11-09T11:31:57"/>
    <d v="2016-11-09T00:00:00"/>
    <n v="7.04"/>
    <s v="21.859.995/0001-10"/>
    <n v="1"/>
  </r>
  <r>
    <s v="21.859.995/0001-10"/>
    <s v="FERREIRA TRANSPORTE ESCOLAR E TURISMO LTDA - ME"/>
    <s v="HBG-7326"/>
    <s v="Micro-Ônibus"/>
    <n v="36"/>
    <x v="2"/>
    <x v="0"/>
    <d v="2016-07-21T13:26:24"/>
    <d v="2016-07-29T09:43:42"/>
    <d v="2016-10-31T13:20:19"/>
    <n v="135.63999999999999"/>
    <s v="alexandre-b"/>
    <n v="1"/>
  </r>
  <r>
    <s v="21.859.995/0001-10"/>
    <s v="FERREIRA TRANSPORTE ESCOLAR E TURISMO LTDA - ME"/>
    <s v="OMW-9355"/>
    <s v="Micro-Ônibus"/>
    <n v="26"/>
    <x v="2"/>
    <x v="0"/>
    <d v="2016-07-19T18:51:21"/>
    <d v="2016-07-26T09:05:40"/>
    <d v="2016-11-30T18:49:40"/>
    <n v="398.79"/>
    <s v="alexandre-b"/>
    <n v="1"/>
  </r>
  <r>
    <s v="21.859.995/0001-10"/>
    <s v="FERREIRA TRANSPORTE ESCOLAR E TURISMO LTDA - ME"/>
    <s v="JHX-7741"/>
    <s v="Micro-Ônibus"/>
    <n v="523"/>
    <x v="0"/>
    <x v="0"/>
    <d v="2016-08-12T17:18:45"/>
    <d v="2016-08-12T18:38:26"/>
    <d v="2016-08-13T00:00:00"/>
    <n v="40.94"/>
    <s v="21.859.995/0001-10"/>
    <n v="1"/>
  </r>
  <r>
    <s v="21.859.995/0001-10"/>
    <s v="FERREIRA TRANSPORTE ESCOLAR E TURISMO LTDA - ME"/>
    <s v="JHX-7741"/>
    <s v="Micro-Ônibus"/>
    <n v="42"/>
    <x v="2"/>
    <x v="0"/>
    <d v="2016-07-22T19:42:34"/>
    <d v="2016-07-28T08:58:53"/>
    <d v="2016-10-31T19:36:07"/>
    <n v="304.95"/>
    <s v="alexandre-b"/>
    <n v="1"/>
  </r>
  <r>
    <s v="21.859.995/0001-10"/>
    <s v="FERREIRA TRANSPORTE ESCOLAR E TURISMO LTDA - ME"/>
    <s v="OMW-9355"/>
    <s v="Micro-Ônibus"/>
    <n v="162"/>
    <x v="0"/>
    <x v="0"/>
    <d v="2016-08-03T10:26:54"/>
    <d v="2016-08-03T15:05:22"/>
    <d v="2016-08-04T00:00:00"/>
    <n v="31.52"/>
    <s v="21.859.995/0001-10"/>
    <n v="1"/>
  </r>
  <r>
    <s v="13.754.277/0001-51"/>
    <s v="FERREIRA TRANSPORTES E TURISMO LTDA - ME"/>
    <s v="ONM-8884"/>
    <s v="Micro-Ônibus"/>
    <n v="3302"/>
    <x v="0"/>
    <x v="0"/>
    <d v="2016-11-10T22:28:44"/>
    <d v="2016-11-11T09:46:36"/>
    <d v="2016-11-14T00:00:00"/>
    <n v="36.19"/>
    <s v="13.754.277/0001-51"/>
    <n v="1"/>
  </r>
  <r>
    <s v="13.754.277/0001-51"/>
    <s v="FERREIRA TRANSPORTES E TURISMO LTDA - ME"/>
    <s v="ONM-8884"/>
    <s v="Micro-Ônibus"/>
    <n v="2245"/>
    <x v="0"/>
    <x v="0"/>
    <d v="2016-10-11T11:30:16"/>
    <d v="2016-10-11T12:09:22"/>
    <d v="2016-10-15T00:00:00"/>
    <n v="36.19"/>
    <s v="13.754.277/0001-51"/>
    <n v="1"/>
  </r>
  <r>
    <s v="13.754.277/0001-51"/>
    <s v="FERREIRA TRANSPORTES E TURISMO LTDA - ME"/>
    <s v="ONM-8884"/>
    <s v="Micro-Ônibus"/>
    <n v="2676"/>
    <x v="0"/>
    <x v="0"/>
    <d v="2016-10-24T13:36:00"/>
    <d v="2016-10-24T14:05:56"/>
    <d v="2016-10-25T00:00:00"/>
    <n v="19.09"/>
    <s v="13.754.277/0001-51"/>
    <n v="1"/>
  </r>
  <r>
    <s v="13.754.277/0001-51"/>
    <s v="FERREIRA TRANSPORTES E TURISMO LTDA - ME"/>
    <s v="ONM-8884"/>
    <s v="Micro-Ônibus"/>
    <n v="2145"/>
    <x v="0"/>
    <x v="0"/>
    <d v="2016-10-07T15:14:33"/>
    <d v="2016-10-07T15:40:46"/>
    <d v="2016-10-09T00:00:00"/>
    <n v="43.07"/>
    <s v="13.754.277/0001-51"/>
    <n v="1"/>
  </r>
  <r>
    <s v="13.754.277/0001-51"/>
    <s v="FERREIRA TRANSPORTES E TURISMO LTDA - ME"/>
    <s v="ONM-8884"/>
    <s v="Micro-Ônibus"/>
    <n v="2491"/>
    <x v="0"/>
    <x v="0"/>
    <d v="2016-10-18T18:42:56"/>
    <d v="2016-10-18T20:17:11"/>
    <d v="2016-10-24T00:00:00"/>
    <n v="43.07"/>
    <s v="13.754.277/0001-51"/>
    <n v="1"/>
  </r>
  <r>
    <s v="13.754.277/0001-51"/>
    <s v="FERREIRA TRANSPORTES E TURISMO LTDA - ME"/>
    <s v="ONM-8884"/>
    <s v="Micro-Ônibus"/>
    <n v="3772"/>
    <x v="0"/>
    <x v="0"/>
    <d v="2016-11-24T19:16:20"/>
    <d v="2016-11-24T19:52:23"/>
    <d v="2016-11-29T00:00:00"/>
    <n v="57.72"/>
    <s v="13.754.277/0001-51"/>
    <n v="1"/>
  </r>
  <r>
    <s v="13.754.277/0001-51"/>
    <s v="FERREIRA TRANSPORTES E TURISMO LTDA - ME"/>
    <s v="ONM-8884"/>
    <s v="Micro-Ônibus"/>
    <n v="1839"/>
    <x v="0"/>
    <x v="0"/>
    <d v="2016-09-28T20:13:22"/>
    <d v="2016-09-28T20:56:31"/>
    <d v="2016-09-29T00:00:00"/>
    <n v="57.72"/>
    <s v="13.754.277/0001-51"/>
    <n v="1"/>
  </r>
  <r>
    <s v="13.754.277/0001-51"/>
    <s v="FERREIRA TRANSPORTES E TURISMO LTDA - ME"/>
    <s v="ONM-8884"/>
    <s v="Micro-Ônibus"/>
    <n v="2833"/>
    <x v="0"/>
    <x v="0"/>
    <d v="2016-10-28T09:52:47"/>
    <d v="2016-10-28T10:10:06"/>
    <d v="2016-11-02T00:00:00"/>
    <n v="38.18"/>
    <s v="13.754.277/0001-51"/>
    <n v="1"/>
  </r>
  <r>
    <s v="13.754.277/0001-51"/>
    <s v="FERREIRA TRANSPORTES E TURISMO LTDA - ME"/>
    <s v="ONM-8884"/>
    <s v="Micro-Ônibus"/>
    <n v="4039"/>
    <x v="0"/>
    <x v="0"/>
    <d v="2016-12-02T20:23:20"/>
    <d v="2016-12-02T20:41:16"/>
    <d v="2016-12-03T00:00:00"/>
    <n v="38.18"/>
    <s v="13.754.277/0001-51"/>
    <n v="1"/>
  </r>
  <r>
    <s v="13.754.277/0001-51"/>
    <s v="FERREIRA TRANSPORTES E TURISMO LTDA - ME"/>
    <s v="ONM-8884"/>
    <s v="Micro-Ônibus"/>
    <n v="3609"/>
    <x v="0"/>
    <x v="0"/>
    <d v="2016-11-18T23:31:34"/>
    <d v="2016-11-19T08:04:07"/>
    <d v="2016-11-26T00:00:00"/>
    <n v="36.19"/>
    <s v="13.754.277/0001-51"/>
    <n v="1"/>
  </r>
  <r>
    <s v="13.754.277/0001-51"/>
    <s v="FERREIRA TRANSPORTES E TURISMO LTDA - ME"/>
    <s v="ONM-8884"/>
    <s v="Micro-Ônibus"/>
    <n v="2409"/>
    <x v="0"/>
    <x v="0"/>
    <d v="2016-10-15T20:31:37"/>
    <d v="2016-10-15T21:51:22"/>
    <d v="2016-10-16T01:00:00"/>
    <n v="26.64"/>
    <s v="13.754.277/0001-51"/>
    <n v="1"/>
  </r>
  <r>
    <s v="01.920.694/0001-48"/>
    <s v="FIORETUR TRANSPORTE E TURISMO LTDA"/>
    <s v="OGZ-4308"/>
    <s v="Micro-Ônibus"/>
    <n v="3631"/>
    <x v="0"/>
    <x v="0"/>
    <d v="2016-11-20T17:36:18"/>
    <d v="2016-11-20T18:07:31"/>
    <d v="2016-11-21T00:00:00"/>
    <n v="42.18"/>
    <s v="01.920.694/0001-48"/>
    <n v="1"/>
  </r>
  <r>
    <s v="01.920.694/0001-48"/>
    <s v="FIORETUR TRANSPORTE E TURISMO LTDA"/>
    <s v="CSA-7189"/>
    <s v="Ônibus"/>
    <n v="4125"/>
    <x v="0"/>
    <x v="0"/>
    <d v="2016-12-06T16:32:48"/>
    <d v="2016-12-06T17:43:46"/>
    <d v="2016-12-07T00:00:00"/>
    <n v="42.4"/>
    <s v="01.920.694/0001-48"/>
    <n v="1"/>
  </r>
  <r>
    <s v="01.920.694/0001-48"/>
    <s v="FIORETUR TRANSPORTE E TURISMO LTDA"/>
    <s v="OGZ-4308"/>
    <s v="Micro-Ônibus"/>
    <n v="2287"/>
    <x v="0"/>
    <x v="0"/>
    <d v="2016-10-12T16:47:01"/>
    <d v="2016-10-12T17:48:12"/>
    <d v="2016-10-13T00:00:00"/>
    <n v="42.18"/>
    <s v="01.920.694/0001-48"/>
    <n v="1"/>
  </r>
  <r>
    <s v="01.920.694/0001-48"/>
    <s v="FIORETUR TRANSPORTE E TURISMO LTDA"/>
    <s v="CSA-7186"/>
    <s v="Ônibus"/>
    <n v="1841"/>
    <x v="0"/>
    <x v="0"/>
    <d v="2016-09-29T08:56:11"/>
    <d v="2016-09-29T09:48:27"/>
    <d v="2016-09-29T00:00:00"/>
    <n v="42.4"/>
    <s v="01.920.694/0001-48"/>
    <n v="1"/>
  </r>
  <r>
    <s v="01.920.694/0001-48"/>
    <s v="FIORETUR TRANSPORTE E TURISMO LTDA"/>
    <s v="CZB-0327"/>
    <s v="Ônibus"/>
    <n v="3530"/>
    <x v="0"/>
    <x v="0"/>
    <d v="2016-11-17T16:28:21"/>
    <d v="2016-11-17T18:03:53"/>
    <d v="2016-11-18T00:00:00"/>
    <n v="84.36"/>
    <s v="01.920.694/0001-48"/>
    <n v="1"/>
  </r>
  <r>
    <s v="01.920.694/0001-48"/>
    <s v="FIORETUR TRANSPORTE E TURISMO LTDA"/>
    <s v="CSA-7189"/>
    <s v="Ônibus"/>
    <n v="3732"/>
    <x v="0"/>
    <x v="0"/>
    <d v="2016-11-23T14:51:16"/>
    <d v="2016-11-23T17:17:26"/>
    <d v="2016-11-24T00:00:00"/>
    <n v="84.36"/>
    <s v="01.920.694/0001-48"/>
    <n v="1"/>
  </r>
  <r>
    <s v="01.920.694/0001-48"/>
    <s v="FIORETUR TRANSPORTE E TURISMO LTDA"/>
    <s v="CSA-7189"/>
    <s v="Ônibus"/>
    <n v="2755"/>
    <x v="0"/>
    <x v="0"/>
    <d v="2016-10-26T15:14:46"/>
    <d v="2016-10-26T16:14:17"/>
    <d v="2016-10-27T00:00:00"/>
    <n v="168.72"/>
    <s v="01.920.694/0001-48"/>
    <n v="1"/>
  </r>
  <r>
    <s v="01.920.694/0001-48"/>
    <s v="FIORETUR TRANSPORTE E TURISMO LTDA"/>
    <s v="NKY-8715"/>
    <s v="Ônibus"/>
    <n v="4030"/>
    <x v="0"/>
    <x v="0"/>
    <d v="2016-12-02T16:55:43"/>
    <d v="2016-12-02T18:00:13"/>
    <d v="2016-12-04T00:00:00"/>
    <n v="168.72"/>
    <s v="01.920.694/0001-48"/>
    <n v="1"/>
  </r>
  <r>
    <s v="01.920.694/0001-48"/>
    <s v="FIORETUR TRANSPORTE E TURISMO LTDA"/>
    <s v="CSA-7189"/>
    <s v="Ônibus"/>
    <n v="2516"/>
    <x v="0"/>
    <x v="0"/>
    <d v="2016-10-19T14:27:52"/>
    <d v="2016-10-19T15:45:33"/>
    <d v="2016-10-20T00:00:00"/>
    <n v="168.72"/>
    <s v="01.920.694/0001-48"/>
    <n v="1"/>
  </r>
  <r>
    <s v="01.920.694/0001-48"/>
    <s v="FIORETUR TRANSPORTE E TURISMO LTDA"/>
    <s v="CSA-7189"/>
    <s v="Ônibus"/>
    <n v="1868"/>
    <x v="0"/>
    <x v="0"/>
    <d v="2016-09-29T18:47:19"/>
    <d v="2016-09-29T20:20:42"/>
    <d v="2016-09-30T00:00:00"/>
    <n v="168.72"/>
    <s v="01.920.694/0001-48"/>
    <n v="1"/>
  </r>
  <r>
    <s v="01.920.694/0001-48"/>
    <s v="FIORETUR TRANSPORTE E TURISMO LTDA"/>
    <s v="CZB-0327"/>
    <s v="Ônibus"/>
    <n v="3483"/>
    <x v="0"/>
    <x v="0"/>
    <d v="2016-11-16T15:25:10"/>
    <d v="2016-11-16T16:41:21"/>
    <d v="2016-11-17T00:00:00"/>
    <n v="84.36"/>
    <s v="01.920.694/0001-48"/>
    <n v="1"/>
  </r>
  <r>
    <s v="01.920.694/0001-48"/>
    <s v="FIORETUR TRANSPORTE E TURISMO LTDA"/>
    <s v="OGZ-4308"/>
    <s v="Micro-Ônibus"/>
    <n v="4360"/>
    <x v="0"/>
    <x v="0"/>
    <d v="2016-12-13T14:57:16"/>
    <d v="2016-12-13T16:40:27"/>
    <d v="2016-12-13T00:00:00"/>
    <n v="30.19"/>
    <s v="01.920.694/0001-48"/>
    <n v="1"/>
  </r>
  <r>
    <s v="01.920.694/0001-48"/>
    <s v="FIORETUR TRANSPORTE E TURISMO LTDA"/>
    <s v="CZB-0327"/>
    <s v="Ônibus"/>
    <n v="2395"/>
    <x v="0"/>
    <x v="0"/>
    <d v="2016-10-14T18:08:44"/>
    <d v="2016-10-14T19:02:36"/>
    <d v="2016-10-16T01:00:00"/>
    <n v="168.72"/>
    <s v="01.920.694/0001-48"/>
    <n v="1"/>
  </r>
  <r>
    <s v="01.920.694/0001-48"/>
    <s v="FIORETUR TRANSPORTE E TURISMO LTDA"/>
    <s v="CSA-7189"/>
    <s v="Ônibus"/>
    <n v="4408"/>
    <x v="0"/>
    <x v="0"/>
    <d v="2016-12-14T13:13:46"/>
    <d v="2016-12-14T15:01:53"/>
    <d v="2016-12-15T00:00:00"/>
    <n v="84.36"/>
    <s v="01.920.694/0001-48"/>
    <n v="1"/>
  </r>
  <r>
    <s v="01.920.694/0001-48"/>
    <s v="FIORETUR TRANSPORTE E TURISMO LTDA"/>
    <s v="CSA-7186"/>
    <s v="Ônibus"/>
    <n v="3728"/>
    <x v="0"/>
    <x v="0"/>
    <d v="2016-11-23T14:25:44"/>
    <d v="2016-11-23T17:15:03"/>
    <d v="2016-11-24T00:00:00"/>
    <n v="84.36"/>
    <s v="01.920.694/0001-48"/>
    <n v="1"/>
  </r>
  <r>
    <s v="01.920.694/0001-48"/>
    <s v="FIORETUR TRANSPORTE E TURISMO LTDA"/>
    <s v="CSA-7189"/>
    <s v="Ônibus"/>
    <n v="1774"/>
    <x v="0"/>
    <x v="0"/>
    <d v="2016-09-27T17:15:09"/>
    <d v="2016-09-27T18:00:04"/>
    <d v="2016-09-28T00:00:00"/>
    <n v="80.14"/>
    <s v="01.920.694/0001-48"/>
    <n v="1"/>
  </r>
  <r>
    <s v="01.920.694/0001-48"/>
    <s v="FIORETUR TRANSPORTE E TURISMO LTDA"/>
    <s v="OGZ-4308"/>
    <s v="Micro-Ônibus"/>
    <n v="4164"/>
    <x v="0"/>
    <x v="0"/>
    <d v="2016-12-07T15:22:54"/>
    <d v="2016-12-07T17:05:57"/>
    <d v="2016-12-08T00:00:00"/>
    <n v="40.07"/>
    <s v="01.920.694/0001-48"/>
    <n v="1"/>
  </r>
  <r>
    <s v="01.920.694/0001-48"/>
    <s v="FIORETUR TRANSPORTE E TURISMO LTDA"/>
    <s v="CSA-7186"/>
    <s v="Ônibus"/>
    <n v="1615"/>
    <x v="0"/>
    <x v="0"/>
    <d v="2016-09-22T17:41:00"/>
    <d v="2016-09-23T13:03:27"/>
    <d v="2016-09-23T00:00:00"/>
    <n v="84.36"/>
    <s v="01.920.694/0001-48"/>
    <n v="1"/>
  </r>
  <r>
    <s v="01.920.694/0001-48"/>
    <s v="FIORETUR TRANSPORTE E TURISMO LTDA"/>
    <s v="CSA-7189"/>
    <s v="Ônibus"/>
    <n v="3936"/>
    <x v="0"/>
    <x v="0"/>
    <d v="2016-11-30T16:59:57"/>
    <d v="2016-11-30T19:12:43"/>
    <d v="2016-12-01T00:00:00"/>
    <n v="84.36"/>
    <s v="01.920.694/0001-48"/>
    <n v="1"/>
  </r>
  <r>
    <s v="01.920.694/0001-48"/>
    <s v="FIORETUR TRANSPORTE E TURISMO LTDA"/>
    <s v="CZB-0327"/>
    <s v="Ônibus"/>
    <n v="3182"/>
    <x v="0"/>
    <x v="0"/>
    <d v="2016-11-08T14:34:42"/>
    <d v="2016-11-08T16:16:26"/>
    <d v="2016-11-09T00:00:00"/>
    <n v="84.36"/>
    <s v="01.920.694/0001-48"/>
    <n v="1"/>
  </r>
  <r>
    <s v="01.920.694/0001-48"/>
    <s v="FIORETUR TRANSPORTE E TURISMO LTDA"/>
    <s v="CSA-7189"/>
    <s v="Ônibus"/>
    <n v="1918"/>
    <x v="0"/>
    <x v="0"/>
    <d v="2016-10-01T11:46:08"/>
    <d v="2016-10-01T13:21:52"/>
    <d v="2016-10-03T00:00:00"/>
    <n v="168.72"/>
    <s v="01.920.694/0001-48"/>
    <n v="1"/>
  </r>
  <r>
    <s v="01.920.694/0001-48"/>
    <s v="FIORETUR TRANSPORTE E TURISMO LTDA"/>
    <s v="CSA-7186"/>
    <s v="Ônibus"/>
    <n v="2407"/>
    <x v="0"/>
    <x v="0"/>
    <d v="2016-10-15T18:06:43"/>
    <d v="2016-10-15T19:00:12"/>
    <d v="2016-10-16T01:00:00"/>
    <n v="75.7"/>
    <s v="01.920.694/0001-48"/>
    <n v="1"/>
  </r>
  <r>
    <s v="01.920.694/0001-48"/>
    <s v="FIORETUR TRANSPORTE E TURISMO LTDA"/>
    <s v="OGZ-4308"/>
    <s v="Micro-Ônibus"/>
    <n v="3485"/>
    <x v="0"/>
    <x v="0"/>
    <d v="2016-11-16T15:35:28"/>
    <d v="2016-11-16T16:45:56"/>
    <d v="2016-11-17T00:00:00"/>
    <n v="42.18"/>
    <s v="01.920.694/0001-48"/>
    <n v="1"/>
  </r>
  <r>
    <s v="01.920.694/0001-48"/>
    <s v="FIORETUR TRANSPORTE E TURISMO LTDA"/>
    <s v="CSA-7186"/>
    <s v="Ônibus"/>
    <n v="1823"/>
    <x v="0"/>
    <x v="0"/>
    <d v="2016-09-28T14:53:33"/>
    <d v="2016-09-28T15:48:57"/>
    <d v="2016-09-28T00:00:00"/>
    <n v="19.760000000000002"/>
    <s v="01.920.694/0001-48"/>
    <n v="1"/>
  </r>
  <r>
    <s v="01.920.694/0001-48"/>
    <s v="FIORETUR TRANSPORTE E TURISMO LTDA"/>
    <s v="CSA-7186"/>
    <s v="Ônibus"/>
    <n v="3937"/>
    <x v="0"/>
    <x v="0"/>
    <d v="2016-11-30T17:02:46"/>
    <d v="2016-11-30T19:10:40"/>
    <d v="2016-12-01T00:00:00"/>
    <n v="84.36"/>
    <s v="01.920.694/0001-48"/>
    <n v="1"/>
  </r>
  <r>
    <s v="01.920.694/0001-48"/>
    <s v="FIORETUR TRANSPORTE E TURISMO LTDA"/>
    <s v="CSA-7186"/>
    <s v="Ônibus"/>
    <n v="3900"/>
    <x v="0"/>
    <x v="0"/>
    <d v="2016-11-29T16:24:47"/>
    <d v="2016-11-29T17:50:25"/>
    <d v="2016-11-30T00:00:00"/>
    <n v="39.520000000000003"/>
    <s v="01.920.694/0001-48"/>
    <n v="1"/>
  </r>
  <r>
    <s v="01.920.694/0001-48"/>
    <s v="FIORETUR TRANSPORTE E TURISMO LTDA"/>
    <s v="CSA-7186"/>
    <s v="Ônibus"/>
    <n v="2753"/>
    <x v="0"/>
    <x v="0"/>
    <d v="2016-10-26T15:08:43"/>
    <d v="2016-10-26T16:06:26"/>
    <d v="2016-10-27T00:00:00"/>
    <n v="84.36"/>
    <s v="01.920.694/0001-48"/>
    <n v="1"/>
  </r>
  <r>
    <s v="01.920.694/0001-48"/>
    <s v="FIORETUR TRANSPORTE E TURISMO LTDA"/>
    <s v="CSA-7186"/>
    <s v="Ônibus"/>
    <n v="2519"/>
    <x v="0"/>
    <x v="0"/>
    <d v="2016-10-19T14:35:35"/>
    <d v="2016-10-19T15:51:53"/>
    <d v="2016-10-20T00:00:00"/>
    <n v="84.36"/>
    <s v="01.920.694/0001-48"/>
    <n v="1"/>
  </r>
  <r>
    <s v="01.920.694/0001-48"/>
    <s v="FIORETUR TRANSPORTE E TURISMO LTDA"/>
    <s v="OGZ-4308"/>
    <s v="Micro-Ônibus"/>
    <n v="2689"/>
    <x v="0"/>
    <x v="0"/>
    <d v="2016-10-24T16:51:38"/>
    <d v="2016-10-24T18:08:44"/>
    <d v="2016-10-25T00:00:00"/>
    <n v="30.19"/>
    <s v="01.920.694/0001-48"/>
    <n v="1"/>
  </r>
  <r>
    <s v="01.920.694/0001-48"/>
    <s v="FIORETUR TRANSPORTE E TURISMO LTDA"/>
    <s v="OGZ-4308"/>
    <s v="Micro-Ônibus"/>
    <n v="3146"/>
    <x v="0"/>
    <x v="0"/>
    <d v="2016-11-07T13:11:08"/>
    <d v="2016-11-07T14:54:34"/>
    <d v="2016-11-09T00:00:00"/>
    <n v="46.62"/>
    <s v="01.920.694/0001-48"/>
    <n v="1"/>
  </r>
  <r>
    <s v="01.920.694/0001-48"/>
    <s v="FIORETUR TRANSPORTE E TURISMO LTDA"/>
    <s v="CSA-7186"/>
    <s v="Ônibus"/>
    <n v="1691"/>
    <x v="0"/>
    <x v="0"/>
    <d v="2016-09-24T14:09:33"/>
    <d v="2016-09-24T18:04:56"/>
    <d v="2016-09-26T00:00:00"/>
    <n v="80.14"/>
    <s v="01.920.694/0001-48"/>
    <n v="1"/>
  </r>
  <r>
    <s v="01.920.694/0001-48"/>
    <s v="FIORETUR TRANSPORTE E TURISMO LTDA"/>
    <s v="CSA-7189"/>
    <s v="Ônibus"/>
    <n v="4166"/>
    <x v="0"/>
    <x v="0"/>
    <d v="2016-12-07T15:30:08"/>
    <d v="2016-12-07T17:08:08"/>
    <d v="2016-12-08T00:00:00"/>
    <n v="84.36"/>
    <s v="01.920.694/0001-48"/>
    <n v="1"/>
  </r>
  <r>
    <s v="01.920.694/0001-48"/>
    <s v="FIORETUR TRANSPORTE E TURISMO LTDA"/>
    <s v="OGZ-4308"/>
    <s v="Micro-Ônibus"/>
    <n v="4363"/>
    <x v="0"/>
    <x v="0"/>
    <d v="2016-12-13T15:12:41"/>
    <d v="2016-12-13T16:42:34"/>
    <d v="2016-12-14T00:00:00"/>
    <n v="21.2"/>
    <s v="01.920.694/0001-48"/>
    <n v="1"/>
  </r>
  <r>
    <s v="01.920.694/0001-48"/>
    <s v="FIORETUR TRANSPORTE E TURISMO LTDA"/>
    <s v="CSA-7186"/>
    <s v="Ônibus"/>
    <n v="4161"/>
    <x v="0"/>
    <x v="0"/>
    <d v="2016-12-07T15:09:19"/>
    <d v="2016-12-07T17:03:47"/>
    <d v="2016-12-07T00:00:00"/>
    <n v="19.760000000000002"/>
    <s v="01.920.694/0001-48"/>
    <n v="1"/>
  </r>
  <r>
    <s v="01.920.694/0001-48"/>
    <s v="FIORETUR TRANSPORTE E TURISMO LTDA"/>
    <s v="CSA-7186"/>
    <s v="Ônibus"/>
    <n v="2286"/>
    <x v="0"/>
    <x v="0"/>
    <d v="2016-10-12T16:03:07"/>
    <d v="2016-10-12T16:59:48"/>
    <d v="2016-10-13T00:00:00"/>
    <n v="84.36"/>
    <s v="01.920.694/0001-48"/>
    <n v="1"/>
  </r>
  <r>
    <s v="01.920.694/0001-48"/>
    <s v="FIORETUR TRANSPORTE E TURISMO LTDA"/>
    <s v="CSA-7189"/>
    <s v="Ônibus"/>
    <n v="2993"/>
    <x v="0"/>
    <x v="0"/>
    <d v="2016-11-02T14:58:33"/>
    <d v="2016-11-02T16:40:33"/>
    <d v="2016-11-03T00:00:00"/>
    <n v="84.36"/>
    <s v="01.920.694/0001-48"/>
    <n v="1"/>
  </r>
  <r>
    <s v="01.920.694/0001-48"/>
    <s v="FIORETUR TRANSPORTE E TURISMO LTDA"/>
    <s v="CSA-7186"/>
    <s v="Ônibus"/>
    <n v="4406"/>
    <x v="0"/>
    <x v="0"/>
    <d v="2016-12-14T13:09:29"/>
    <d v="2016-12-14T14:54:58"/>
    <d v="2016-12-15T00:00:00"/>
    <n v="84.36"/>
    <s v="01.920.694/0001-48"/>
    <n v="1"/>
  </r>
  <r>
    <s v="01.920.694/0001-48"/>
    <s v="FIORETUR TRANSPORTE E TURISMO LTDA"/>
    <s v="CZB-0327"/>
    <s v="Ônibus"/>
    <n v="3227"/>
    <x v="0"/>
    <x v="0"/>
    <d v="2016-11-09T15:42:29"/>
    <d v="2016-11-09T17:00:03"/>
    <d v="2016-11-10T00:00:00"/>
    <n v="84.36"/>
    <s v="01.920.694/0001-48"/>
    <n v="1"/>
  </r>
  <r>
    <s v="14.993.636/0001-96"/>
    <s v="FJ FAGUNDES LTDA - ME"/>
    <s v="KBU-0843"/>
    <s v="Micro-Ônibus"/>
    <n v="2936"/>
    <x v="1"/>
    <x v="0"/>
    <d v="2016-10-31T16:05:06"/>
    <d v="2016-11-01T10:31:09"/>
    <d v="2016-12-20T16:01:14"/>
    <n v="92.5"/>
    <s v="dario-cl"/>
    <n v="1"/>
  </r>
  <r>
    <s v="14.993.636/0001-96"/>
    <s v="FJ FAGUNDES LTDA - ME"/>
    <s v="GZG-1885"/>
    <s v="Micro-Ônibus"/>
    <n v="2937"/>
    <x v="1"/>
    <x v="0"/>
    <d v="2016-10-31T16:20:03"/>
    <d v="2016-11-01T10:31:59"/>
    <d v="2016-12-20T16:18:06"/>
    <n v="92.5"/>
    <s v="dario-cl"/>
    <n v="1"/>
  </r>
  <r>
    <s v="14.993.636/0001-96"/>
    <s v="FJ FAGUNDES LTDA - ME"/>
    <s v="CGS-8468"/>
    <s v="Micro-Ônibus"/>
    <n v="2939"/>
    <x v="1"/>
    <x v="0"/>
    <d v="2016-10-31T16:29:24"/>
    <d v="2016-11-01T10:30:54"/>
    <d v="2016-12-20T16:26:11"/>
    <n v="92.5"/>
    <s v="dario-cl"/>
    <n v="1"/>
  </r>
  <r>
    <s v="10.654.599/0001-30"/>
    <s v="FMB LOGISTICA LTDA - EPP"/>
    <s v="AEN-7529"/>
    <s v="Ônibus"/>
    <n v="349"/>
    <x v="2"/>
    <x v="0"/>
    <d v="2016-08-09T21:31:41"/>
    <d v="2016-08-15T14:26:13"/>
    <d v="2016-12-16T21:31:23"/>
    <n v="2185.04"/>
    <s v="alexandre-b"/>
    <n v="1"/>
  </r>
  <r>
    <s v="10.654.599/0001-30"/>
    <s v="FMB LOGISTICA LTDA - EPP"/>
    <s v="GPT-1306"/>
    <s v="Ônibus"/>
    <n v="397"/>
    <x v="2"/>
    <x v="0"/>
    <d v="2016-08-10T15:46:13"/>
    <d v="2016-08-15T16:18:20"/>
    <d v="2016-12-16T15:46:01"/>
    <n v="1327.56"/>
    <s v="alexandre-b"/>
    <n v="1"/>
  </r>
  <r>
    <s v="10.654.599/0001-30"/>
    <s v="FMB LOGISTICA LTDA - EPP"/>
    <s v="OGU-4785"/>
    <s v="Ônibus"/>
    <n v="408"/>
    <x v="2"/>
    <x v="0"/>
    <d v="2016-08-10T17:10:33"/>
    <d v="2016-08-16T15:24:56"/>
    <d v="2016-12-16T17:10:02"/>
    <n v="1119.6600000000001"/>
    <s v="alexandre-b"/>
    <n v="1"/>
  </r>
  <r>
    <s v="10.654.599/0001-30"/>
    <s v="FMB LOGISTICA LTDA - EPP"/>
    <s v="OGU-4785"/>
    <s v="Ônibus"/>
    <n v="717"/>
    <x v="0"/>
    <x v="0"/>
    <d v="2016-08-22T08:29:10"/>
    <d v="2016-08-22T10:33:53"/>
    <d v="2016-08-22T00:00:00"/>
    <n v="59.94"/>
    <s v="10.654.599/0001-30"/>
    <n v="1"/>
  </r>
  <r>
    <s v="10.654.599/0001-30"/>
    <s v="FMB LOGISTICA LTDA - EPP"/>
    <s v="GPT-1403"/>
    <s v="Ônibus"/>
    <n v="393"/>
    <x v="2"/>
    <x v="0"/>
    <d v="2016-08-10T15:04:44"/>
    <d v="2016-08-15T15:08:59"/>
    <d v="2016-12-16T15:04:27"/>
    <n v="1438.75"/>
    <s v="alexandre-b"/>
    <n v="1"/>
  </r>
  <r>
    <s v="10.654.599/0001-30"/>
    <s v="FMB LOGISTICA LTDA - EPP"/>
    <s v="OGU-4785"/>
    <s v="Ônibus"/>
    <n v="484"/>
    <x v="0"/>
    <x v="0"/>
    <d v="2016-08-12T10:49:46"/>
    <d v="2016-08-12T15:40:18"/>
    <d v="2016-08-14T00:00:00"/>
    <n v="139.41999999999999"/>
    <s v="10.654.599/0001-30"/>
    <n v="1"/>
  </r>
  <r>
    <s v="10.654.599/0001-30"/>
    <s v="FMB LOGISTICA LTDA - EPP"/>
    <s v="AEN-7537"/>
    <s v="Ônibus"/>
    <n v="415"/>
    <x v="2"/>
    <x v="0"/>
    <d v="2016-08-10T18:37:26"/>
    <d v="2016-08-16T15:12:03"/>
    <d v="2016-12-16T18:37:10"/>
    <n v="1438.75"/>
    <s v="alexandre-b"/>
    <n v="1"/>
  </r>
  <r>
    <s v="10.654.599/0001-30"/>
    <s v="FMB LOGISTICA LTDA - EPP"/>
    <s v="GPT-1801"/>
    <s v="Ônibus"/>
    <n v="410"/>
    <x v="2"/>
    <x v="0"/>
    <d v="2016-08-10T17:33:26"/>
    <d v="2016-08-16T14:57:38"/>
    <d v="2016-12-16T17:33:10"/>
    <n v="1566.95"/>
    <s v="alexandre-b"/>
    <n v="1"/>
  </r>
  <r>
    <s v="10.654.599/0001-30"/>
    <s v="FMB LOGISTICA LTDA - EPP"/>
    <s v="AEN-7528"/>
    <s v="Ônibus"/>
    <n v="416"/>
    <x v="2"/>
    <x v="0"/>
    <d v="2016-08-10T18:43:35"/>
    <d v="2016-08-16T15:17:54"/>
    <d v="2016-12-16T18:43:25"/>
    <n v="1139.5999999999999"/>
    <s v="alexandre-b"/>
    <n v="1"/>
  </r>
  <r>
    <s v="10.654.599/0001-30"/>
    <s v="FMB LOGISTICA LTDA - EPP"/>
    <s v="ADP-5078"/>
    <s v="Ônibus"/>
    <n v="347"/>
    <x v="2"/>
    <x v="0"/>
    <d v="2016-08-09T19:33:43"/>
    <d v="2016-08-15T14:04:03"/>
    <d v="2016-12-16T19:02:23"/>
    <n v="1111.1099999999999"/>
    <s v="alexandre-b"/>
    <n v="1"/>
  </r>
  <r>
    <s v="10.654.599/0001-30"/>
    <s v="FMB LOGISTICA LTDA - EPP"/>
    <s v="OGU-4785"/>
    <s v="Ônibus"/>
    <n v="406"/>
    <x v="2"/>
    <x v="0"/>
    <d v="2016-08-10T17:00:30"/>
    <d v="2016-08-16T15:22:28"/>
    <d v="2016-12-16T17:00:11"/>
    <n v="1119.6600000000001"/>
    <s v="alexandre-b"/>
    <n v="1"/>
  </r>
  <r>
    <s v="10.654.599/0001-30"/>
    <s v="FMB LOGISTICA LTDA - EPP"/>
    <s v="GPT-1859"/>
    <s v="Ônibus"/>
    <n v="348"/>
    <x v="2"/>
    <x v="0"/>
    <d v="2016-08-09T20:30:02"/>
    <d v="2016-08-16T13:39:01"/>
    <d v="2016-12-16T20:04:27"/>
    <n v="1139.5999999999999"/>
    <s v="alexandre-b"/>
    <n v="1"/>
  </r>
  <r>
    <s v="24.198.468/0001-09"/>
    <s v="FRANCISCO DE ASSIS DE SOUZA 54385709653"/>
    <s v="OMZ-8929"/>
    <s v="Micro-Ônibus"/>
    <n v="3987"/>
    <x v="0"/>
    <x v="0"/>
    <d v="2016-12-01T22:19:14"/>
    <d v="2016-12-02T13:31:17"/>
    <d v="2016-12-04T00:00:00"/>
    <n v="69.489999999999995"/>
    <s v="24.198.468/0001-09"/>
    <n v="1"/>
  </r>
  <r>
    <s v="03.388.923/0001-50"/>
    <s v="FRANCISCO MARQUES DA CRUZ - ME"/>
    <s v="GOY-7348"/>
    <s v="Ônibus"/>
    <n v="1363"/>
    <x v="0"/>
    <x v="0"/>
    <d v="2016-09-14T00:13:38"/>
    <d v="2016-09-14T22:10:25"/>
    <d v="2016-09-18T00:00:00"/>
    <n v="112.78"/>
    <s v="03.388.923/0001-50"/>
    <n v="1"/>
  </r>
  <r>
    <s v="03.388.923/0001-50"/>
    <s v="FRANCISCO MARQUES DA CRUZ - ME"/>
    <s v="NKX-6199"/>
    <s v="Micro-Ônibus"/>
    <n v="2117"/>
    <x v="0"/>
    <x v="0"/>
    <d v="2016-10-07T00:44:03"/>
    <d v="2016-10-07T16:58:17"/>
    <d v="2016-10-09T00:00:00"/>
    <n v="42.4"/>
    <s v="03.388.923/0001-50"/>
    <n v="1"/>
  </r>
  <r>
    <s v="03.388.923/0001-50"/>
    <s v="FRANCISCO MARQUES DA CRUZ - ME"/>
    <s v="NKX-6199"/>
    <s v="Micro-Ônibus"/>
    <n v="646"/>
    <x v="2"/>
    <x v="0"/>
    <d v="2016-08-19T01:13:52"/>
    <d v="2016-09-01T09:45:09"/>
    <d v="2016-12-23T00:37:25"/>
    <n v="323.23"/>
    <s v="ailton-jo"/>
    <n v="1"/>
  </r>
  <r>
    <s v="03.388.923/0001-50"/>
    <s v="FRANCISCO MARQUES DA CRUZ - ME"/>
    <s v="NKX-6199"/>
    <s v="Micro-Ônibus"/>
    <n v="4662"/>
    <x v="0"/>
    <x v="0"/>
    <d v="2016-12-27T14:23:14"/>
    <d v="2016-12-27T15:37:52"/>
    <d v="2016-12-28T00:00:00"/>
    <n v="61.05"/>
    <s v="03.388.923/0001-50"/>
    <n v="1"/>
  </r>
  <r>
    <s v="03.388.923/0001-50"/>
    <s v="FRANCISCO MARQUES DA CRUZ - ME"/>
    <s v="NFR-6373"/>
    <s v="Micro-Ônibus"/>
    <n v="2881"/>
    <x v="0"/>
    <x v="0"/>
    <d v="2016-10-28T20:13:22"/>
    <d v="2016-10-28T22:33:15"/>
    <d v="2016-10-29T00:00:00"/>
    <n v="34.409999999999997"/>
    <s v="03.388.923/0001-50"/>
    <n v="1"/>
  </r>
  <r>
    <s v="03.388.923/0001-50"/>
    <s v="FRANCISCO MARQUES DA CRUZ - ME"/>
    <s v="NFR-6373"/>
    <s v="Micro-Ônibus"/>
    <n v="544"/>
    <x v="1"/>
    <x v="0"/>
    <d v="2016-08-15T00:57:08"/>
    <d v="2016-08-19T11:01:18"/>
    <d v="2016-08-31T00:08:20"/>
    <n v="46.18"/>
    <s v="alexandre-b"/>
    <n v="1"/>
  </r>
  <r>
    <s v="03.388.923/0001-50"/>
    <s v="FRANCISCO MARQUES DA CRUZ - ME"/>
    <s v="NFR-6373"/>
    <s v="Micro-Ônibus"/>
    <n v="2116"/>
    <x v="0"/>
    <x v="0"/>
    <d v="2016-10-06T23:44:05"/>
    <d v="2016-10-07T17:09:30"/>
    <d v="2016-10-08T00:00:00"/>
    <n v="34.630000000000003"/>
    <s v="03.388.923/0001-50"/>
    <n v="1"/>
  </r>
  <r>
    <s v="03.388.923/0001-50"/>
    <s v="FRANCISCO MARQUES DA CRUZ - ME"/>
    <s v="NFR-6373"/>
    <s v="Micro-Ônibus"/>
    <n v="1049"/>
    <x v="2"/>
    <x v="0"/>
    <d v="2016-09-01T22:41:42"/>
    <d v="2016-09-02T14:16:39"/>
    <d v="2016-12-22T22:38:50"/>
    <n v="277.06"/>
    <s v="dario-cl"/>
    <n v="1"/>
  </r>
  <r>
    <s v="21.058.579/0001-13"/>
    <s v="G M MULINA III - ME"/>
    <s v="MCI-3149"/>
    <s v="Ônibus"/>
    <n v="1278"/>
    <x v="0"/>
    <x v="0"/>
    <d v="2016-09-09T17:09:28"/>
    <d v="2016-09-09T18:34:50"/>
    <d v="2016-09-11T00:00:00"/>
    <n v="95.9"/>
    <s v="21.058.579/0001-13"/>
    <n v="1"/>
  </r>
  <r>
    <s v="21.058.579/0001-13"/>
    <s v="G M MULINA III - ME"/>
    <s v="BUD-4413"/>
    <s v="Ônibus"/>
    <n v="3881"/>
    <x v="0"/>
    <x v="0"/>
    <d v="2016-11-28T23:15:23"/>
    <d v="2016-11-29T07:28:54"/>
    <d v="2016-11-29T00:00:00"/>
    <n v="124.76"/>
    <s v="21.058.579/0001-13"/>
    <n v="1"/>
  </r>
  <r>
    <s v="21.058.579/0001-13"/>
    <s v="G M MULINA III - ME"/>
    <s v="BSF-2994"/>
    <s v="Ônibus"/>
    <n v="1863"/>
    <x v="2"/>
    <x v="0"/>
    <d v="2016-09-29T17:25:24"/>
    <d v="2016-10-03T14:38:21"/>
    <d v="2016-11-03T17:14:22"/>
    <n v="119.14"/>
    <s v="dario-cl"/>
    <n v="1"/>
  </r>
  <r>
    <s v="21.058.579/0001-13"/>
    <s v="G M MULINA III - ME"/>
    <s v="LBJ-7104"/>
    <s v="Ônibus"/>
    <n v="4503"/>
    <x v="0"/>
    <x v="0"/>
    <d v="2016-12-16T16:51:11"/>
    <d v="2016-12-18T01:14:58"/>
    <d v="2016-12-18T00:00:00"/>
    <n v="93.24"/>
    <s v="21.058.579/0001-13"/>
    <n v="1"/>
  </r>
  <r>
    <s v="21.058.579/0001-13"/>
    <s v="G M MULINA III - ME"/>
    <s v="BUD-4413"/>
    <s v="Ônibus"/>
    <n v="3903"/>
    <x v="0"/>
    <x v="0"/>
    <d v="2016-11-29T18:15:50"/>
    <d v="2016-11-29T19:18:56"/>
    <d v="2016-11-30T00:00:00"/>
    <n v="20.38"/>
    <s v="21.058.579/0001-13"/>
    <n v="1"/>
  </r>
  <r>
    <s v="21.058.579/0001-13"/>
    <s v="G M MULINA III - ME"/>
    <s v="LBJ-7104"/>
    <s v="Ônibus"/>
    <n v="1035"/>
    <x v="2"/>
    <x v="0"/>
    <d v="2016-09-01T11:42:18"/>
    <d v="2016-09-21T15:29:57"/>
    <d v="2016-09-30T11:29:43"/>
    <n v="178.32"/>
    <s v="dario-cl"/>
    <n v="1"/>
  </r>
  <r>
    <s v="21.058.579/0001-13"/>
    <s v="G M MULINA III - ME"/>
    <s v="MCI-3149"/>
    <s v="Ônibus"/>
    <n v="1380"/>
    <x v="0"/>
    <x v="0"/>
    <d v="2016-09-14T15:00:27"/>
    <d v="2016-09-14T17:28:37"/>
    <d v="2016-09-15T00:00:00"/>
    <n v="124.76"/>
    <s v="21.058.579/0001-13"/>
    <n v="1"/>
  </r>
  <r>
    <s v="21.058.579/0001-13"/>
    <s v="G M MULINA III - ME"/>
    <s v="BUD-4413"/>
    <s v="Ônibus"/>
    <n v="2331"/>
    <x v="0"/>
    <x v="0"/>
    <d v="2016-10-13T17:04:09"/>
    <d v="2016-10-13T19:32:04"/>
    <d v="2016-10-14T00:00:00"/>
    <n v="41.74"/>
    <s v="21.058.579/0001-13"/>
    <n v="1"/>
  </r>
  <r>
    <s v="21.058.579/0001-13"/>
    <s v="G M MULINA III - ME"/>
    <s v="MCI-3149"/>
    <s v="Ônibus"/>
    <n v="1715"/>
    <x v="0"/>
    <x v="0"/>
    <d v="2016-09-26T20:10:28"/>
    <d v="2016-09-26T21:45:26"/>
    <d v="2016-09-27T00:00:00"/>
    <n v="41.74"/>
    <s v="21.058.579/0001-13"/>
    <n v="1"/>
  </r>
  <r>
    <s v="21.058.579/0001-13"/>
    <s v="G M MULINA III - ME"/>
    <s v="MCI-3149"/>
    <s v="Ônibus"/>
    <n v="3282"/>
    <x v="0"/>
    <x v="0"/>
    <d v="2016-11-10T16:02:17"/>
    <d v="2016-11-10T20:16:09"/>
    <d v="2016-11-11T00:00:00"/>
    <n v="20.38"/>
    <s v="21.058.579/0001-13"/>
    <n v="1"/>
  </r>
  <r>
    <s v="21.058.579/0001-13"/>
    <s v="G M MULINA III - ME"/>
    <s v="BSF-2994"/>
    <s v="Ônibus"/>
    <n v="1864"/>
    <x v="2"/>
    <x v="0"/>
    <d v="2016-09-29T17:44:07"/>
    <d v="2016-10-03T14:16:13"/>
    <d v="2016-11-03T17:37:50"/>
    <n v="119.14"/>
    <s v="dario-cl"/>
    <n v="1"/>
  </r>
  <r>
    <s v="21.058.579/0001-13"/>
    <s v="G M MULINA III - ME"/>
    <s v="BUD-4413"/>
    <s v="Ônibus"/>
    <n v="3808"/>
    <x v="0"/>
    <x v="0"/>
    <d v="2016-11-25T15:17:58"/>
    <d v="2016-11-25T18:32:53"/>
    <d v="2016-11-27T00:00:00"/>
    <n v="136.75"/>
    <s v="21.058.579/0001-13"/>
    <n v="1"/>
  </r>
  <r>
    <s v="21.058.579/0001-13"/>
    <s v="G M MULINA III - ME"/>
    <s v="LBJ-7104"/>
    <s v="Ônibus"/>
    <n v="3904"/>
    <x v="0"/>
    <x v="0"/>
    <d v="2016-11-29T18:23:53"/>
    <d v="2016-11-29T19:17:07"/>
    <d v="2016-11-30T00:00:00"/>
    <n v="20.38"/>
    <s v="21.058.579/0001-13"/>
    <n v="1"/>
  </r>
  <r>
    <s v="21.058.579/0001-13"/>
    <s v="G M MULINA III - ME"/>
    <s v="LBJ-7104"/>
    <s v="Ônibus"/>
    <n v="4170"/>
    <x v="0"/>
    <x v="0"/>
    <d v="2016-12-07T16:27:36"/>
    <d v="2016-12-07T22:32:04"/>
    <d v="2016-12-08T00:00:00"/>
    <n v="124.76"/>
    <s v="21.058.579/0001-13"/>
    <n v="1"/>
  </r>
  <r>
    <s v="21.058.579/0001-13"/>
    <s v="G M MULINA III - ME"/>
    <s v="BTR-9337"/>
    <s v="Ônibus"/>
    <n v="1860"/>
    <x v="2"/>
    <x v="0"/>
    <d v="2016-09-29T16:51:18"/>
    <d v="2016-10-03T14:15:40"/>
    <d v="2016-11-03T16:49:15"/>
    <n v="365.93"/>
    <s v="dario-cl"/>
    <n v="1"/>
  </r>
  <r>
    <s v="21.058.579/0001-13"/>
    <s v="G M MULINA III - ME"/>
    <s v="BTR-9325"/>
    <s v="Ônibus"/>
    <n v="1865"/>
    <x v="2"/>
    <x v="0"/>
    <d v="2016-09-29T18:07:32"/>
    <d v="2016-10-03T14:21:42"/>
    <d v="2016-11-03T17:50:19"/>
    <n v="365.93"/>
    <s v="dario-cl"/>
    <n v="1"/>
  </r>
  <r>
    <s v="21.058.579/0001-13"/>
    <s v="G M MULINA III - ME"/>
    <s v="BTR-9325"/>
    <s v="Ônibus"/>
    <n v="4505"/>
    <x v="0"/>
    <x v="0"/>
    <d v="2016-12-16T17:16:16"/>
    <d v="2016-12-18T01:13:27"/>
    <d v="2016-12-18T00:00:00"/>
    <n v="93.24"/>
    <s v="21.058.579/0001-13"/>
    <n v="1"/>
  </r>
  <r>
    <s v="21.058.579/0001-13"/>
    <s v="G M MULINA III - ME"/>
    <s v="LBJ-7104"/>
    <s v="Ônibus"/>
    <n v="4208"/>
    <x v="0"/>
    <x v="0"/>
    <d v="2016-12-08T17:36:07"/>
    <d v="2016-12-08T23:57:11"/>
    <d v="2016-12-09T00:00:00"/>
    <n v="24.42"/>
    <s v="21.058.579/0001-13"/>
    <n v="1"/>
  </r>
  <r>
    <s v="21.058.579/0001-13"/>
    <s v="G M MULINA III - ME"/>
    <s v="BUD-4413"/>
    <s v="Ônibus"/>
    <n v="2482"/>
    <x v="0"/>
    <x v="0"/>
    <d v="2016-10-18T15:16:15"/>
    <d v="2016-10-18T18:30:57"/>
    <d v="2016-10-19T00:00:00"/>
    <n v="41.74"/>
    <s v="21.058.579/0001-13"/>
    <n v="1"/>
  </r>
  <r>
    <s v="21.058.579/0001-13"/>
    <s v="G M MULINA III - ME"/>
    <s v="BTR-9337"/>
    <s v="Ônibus"/>
    <n v="1861"/>
    <x v="2"/>
    <x v="0"/>
    <d v="2016-09-29T17:03:06"/>
    <d v="2016-10-03T14:46:23"/>
    <d v="2016-11-03T16:59:45"/>
    <n v="365.93"/>
    <s v="dario-cl"/>
    <n v="1"/>
  </r>
  <r>
    <s v="21.058.579/0001-13"/>
    <s v="G M MULINA III - ME"/>
    <s v="BUD-4413"/>
    <s v="Ônibus"/>
    <n v="1250"/>
    <x v="0"/>
    <x v="0"/>
    <d v="2016-09-09T11:52:07"/>
    <d v="2016-09-09T13:10:46"/>
    <d v="2016-09-11T00:00:00"/>
    <n v="90.58"/>
    <s v="21.058.579/0001-13"/>
    <n v="1"/>
  </r>
  <r>
    <s v="21.058.579/0001-13"/>
    <s v="G M MULINA III - ME"/>
    <s v="LBJ-7104"/>
    <s v="Ônibus"/>
    <n v="1866"/>
    <x v="2"/>
    <x v="0"/>
    <d v="2016-09-29T18:34:27"/>
    <d v="2016-10-03T14:22:10"/>
    <d v="2016-11-03T18:34:08"/>
    <n v="195.3"/>
    <s v="dario-cl"/>
    <n v="1"/>
  </r>
  <r>
    <s v="21.058.579/0001-13"/>
    <s v="G M MULINA III - ME"/>
    <s v="MCI-3149"/>
    <s v="Ônibus"/>
    <n v="2323"/>
    <x v="0"/>
    <x v="0"/>
    <d v="2016-10-13T15:47:38"/>
    <d v="2016-10-13T19:47:30"/>
    <d v="2016-10-16T01:00:00"/>
    <n v="150.07"/>
    <s v="21.058.579/0001-13"/>
    <n v="1"/>
  </r>
  <r>
    <s v="21.058.579/0001-13"/>
    <s v="G M MULINA III - ME"/>
    <s v="LBJ-7104"/>
    <s v="Ônibus"/>
    <n v="4209"/>
    <x v="0"/>
    <x v="0"/>
    <d v="2016-12-08T17:42:13"/>
    <d v="2016-12-08T23:58:43"/>
    <d v="2016-12-10T00:00:00"/>
    <n v="24.42"/>
    <s v="21.058.579/0001-13"/>
    <n v="1"/>
  </r>
  <r>
    <s v="21.058.579/0001-13"/>
    <s v="G M MULINA III - ME"/>
    <s v="BSF-2994"/>
    <s v="Ônibus"/>
    <n v="4432"/>
    <x v="0"/>
    <x v="0"/>
    <d v="2016-12-15T11:42:10"/>
    <d v="2016-12-15T16:15:06"/>
    <d v="2016-12-22T00:00:00"/>
    <n v="83.03"/>
    <s v="21.058.579/0001-13"/>
    <n v="1"/>
  </r>
  <r>
    <s v="21.058.579/0001-13"/>
    <s v="G M MULINA III - ME"/>
    <s v="MCI-3149"/>
    <s v="Ônibus"/>
    <n v="2876"/>
    <x v="0"/>
    <x v="0"/>
    <d v="2016-10-28T17:54:37"/>
    <d v="2016-10-28T23:11:15"/>
    <d v="2016-10-29T00:00:00"/>
    <n v="91.91"/>
    <s v="21.058.579/0001-13"/>
    <n v="1"/>
  </r>
  <r>
    <s v="21.058.579/0001-13"/>
    <s v="G M MULINA III - ME"/>
    <s v="MCI-3149"/>
    <s v="Ônibus"/>
    <n v="2483"/>
    <x v="0"/>
    <x v="0"/>
    <d v="2016-10-18T15:34:44"/>
    <d v="2016-10-18T18:18:13"/>
    <d v="2016-10-19T00:00:00"/>
    <n v="20.38"/>
    <s v="21.058.579/0001-13"/>
    <n v="1"/>
  </r>
  <r>
    <s v="24.955.950/0001-38"/>
    <s v="GASPAR ALEXANDRE DE SOUZA 42629721191"/>
    <s v="LBR-5725"/>
    <s v="Ônibus"/>
    <n v="843"/>
    <x v="2"/>
    <x v="0"/>
    <d v="2016-08-25T12:06:21"/>
    <d v="2016-08-26T11:05:20"/>
    <d v="2016-10-19T12:03:44"/>
    <n v="239.02"/>
    <s v="ailton-jo"/>
    <n v="1"/>
  </r>
  <r>
    <s v="24.955.950/0001-38"/>
    <s v="GASPAR ALEXANDRE DE SOUZA 42629721191"/>
    <s v="KBO-5111"/>
    <s v="Ônibus"/>
    <n v="839"/>
    <x v="2"/>
    <x v="0"/>
    <d v="2016-08-25T11:36:04"/>
    <d v="2016-08-26T11:31:18"/>
    <d v="2016-10-19T11:26:21"/>
    <n v="239.02"/>
    <s v="ailton-jo"/>
    <n v="1"/>
  </r>
  <r>
    <s v="24.955.950/0001-38"/>
    <s v="GASPAR ALEXANDRE DE SOUZA 42629721191"/>
    <s v="LBR-5725"/>
    <s v="Ônibus"/>
    <n v="2428"/>
    <x v="2"/>
    <x v="0"/>
    <d v="2016-10-17T13:37:25"/>
    <d v="2016-10-17T15:10:50"/>
    <d v="2016-12-16T13:32:03"/>
    <n v="245.31"/>
    <s v="dario-cl"/>
    <n v="1"/>
  </r>
  <r>
    <s v="24.955.950/0001-38"/>
    <s v="GASPAR ALEXANDRE DE SOUZA 42629721191"/>
    <s v="KBO-5111"/>
    <s v="Ônibus"/>
    <n v="3338"/>
    <x v="0"/>
    <x v="0"/>
    <d v="2016-11-11T14:32:38"/>
    <d v="2016-11-11T15:38:22"/>
    <d v="2016-11-13T00:00:00"/>
    <n v="67.930000000000007"/>
    <s v="24.955.950/0001-38"/>
    <n v="1"/>
  </r>
  <r>
    <s v="24.955.950/0001-38"/>
    <s v="GASPAR ALEXANDRE DE SOUZA 42629721191"/>
    <s v="KBO-5111"/>
    <s v="Ônibus"/>
    <n v="2425"/>
    <x v="2"/>
    <x v="0"/>
    <d v="2016-10-17T13:18:39"/>
    <d v="2016-10-17T15:19:42"/>
    <d v="2016-12-20T13:14:46"/>
    <n v="264.18"/>
    <s v="alexandre-b"/>
    <n v="1"/>
  </r>
  <r>
    <s v="05.105.900/0001-17"/>
    <s v="GG TOUR TRANSPORTE E TURISMO LTDA - ME"/>
    <s v="GKW-8134"/>
    <s v="Ônibus"/>
    <n v="2431"/>
    <x v="2"/>
    <x v="0"/>
    <d v="2016-10-17T14:00:35"/>
    <d v="2016-10-17T15:16:54"/>
    <d v="2016-12-23T13:59:45"/>
    <n v="459.54"/>
    <s v="dario-cl"/>
    <n v="1"/>
  </r>
  <r>
    <s v="05.105.900/0001-17"/>
    <s v="GG TOUR TRANSPORTE E TURISMO LTDA - ME"/>
    <s v="GKW-8134"/>
    <s v="Ônibus"/>
    <n v="1353"/>
    <x v="2"/>
    <x v="0"/>
    <d v="2016-09-13T15:21:32"/>
    <d v="2016-09-14T16:12:22"/>
    <d v="2016-10-17T15:20:44"/>
    <n v="219.78"/>
    <s v="dario-cl"/>
    <n v="1"/>
  </r>
  <r>
    <s v="05.105.900/0001-17"/>
    <s v="GG TOUR TRANSPORTE E TURISMO LTDA - ME"/>
    <s v="BYH-1432"/>
    <s v="Ônibus"/>
    <n v="4365"/>
    <x v="0"/>
    <x v="0"/>
    <d v="2016-12-13T15:28:50"/>
    <d v="2016-12-13T17:00:56"/>
    <d v="2016-12-18T00:00:00"/>
    <n v="59.94"/>
    <s v="05.105.900/0001-17"/>
    <n v="1"/>
  </r>
  <r>
    <s v="05.105.900/0001-17"/>
    <s v="GG TOUR TRANSPORTE E TURISMO LTDA - ME"/>
    <s v="BYH-1432"/>
    <s v="Ônibus"/>
    <n v="2432"/>
    <x v="2"/>
    <x v="0"/>
    <d v="2016-10-17T14:05:44"/>
    <d v="2016-10-17T15:11:16"/>
    <d v="2016-12-23T14:04:55"/>
    <n v="459.54"/>
    <s v="dario-cl"/>
    <n v="1"/>
  </r>
  <r>
    <s v="05.105.900/0001-17"/>
    <s v="GG TOUR TRANSPORTE E TURISMO LTDA - ME"/>
    <s v="BXH-8201"/>
    <s v="Ônibus"/>
    <n v="244"/>
    <x v="2"/>
    <x v="0"/>
    <d v="2016-08-05T15:22:18"/>
    <d v="2016-08-08T17:19:03"/>
    <d v="2016-09-14T15:21:34"/>
    <n v="249.75"/>
    <s v="ailton-jo"/>
    <n v="1"/>
  </r>
  <r>
    <s v="05.105.900/0001-17"/>
    <s v="GG TOUR TRANSPORTE E TURISMO LTDA - ME"/>
    <s v="LAF-5724"/>
    <s v="Ônibus"/>
    <n v="4446"/>
    <x v="0"/>
    <x v="0"/>
    <d v="2016-12-15T15:38:16"/>
    <d v="2016-12-15T16:08:14"/>
    <d v="2016-12-18T00:00:00"/>
    <n v="59.94"/>
    <s v="05.105.900/0001-17"/>
    <n v="1"/>
  </r>
  <r>
    <s v="05.105.900/0001-17"/>
    <s v="GG TOUR TRANSPORTE E TURISMO LTDA - ME"/>
    <s v="GKW-8134"/>
    <s v="Ônibus"/>
    <n v="4499"/>
    <x v="0"/>
    <x v="0"/>
    <d v="2016-12-16T16:05:49"/>
    <d v="2016-12-16T16:49:17"/>
    <d v="2016-12-18T00:00:00"/>
    <n v="66.599999999999994"/>
    <s v="05.105.900/0001-17"/>
    <n v="1"/>
  </r>
  <r>
    <s v="05.105.900/0001-17"/>
    <s v="GG TOUR TRANSPORTE E TURISMO LTDA - ME"/>
    <s v="BYH-1432"/>
    <s v="Ônibus"/>
    <n v="1323"/>
    <x v="2"/>
    <x v="0"/>
    <d v="2016-09-12T14:03:11"/>
    <d v="2016-09-12T15:18:11"/>
    <d v="2016-10-17T14:01:53"/>
    <n v="249.75"/>
    <s v="ailton-jo"/>
    <n v="1"/>
  </r>
  <r>
    <s v="05.105.900/0001-17"/>
    <s v="GG TOUR TRANSPORTE E TURISMO LTDA - ME"/>
    <s v="BYH-1432"/>
    <s v="Ônibus"/>
    <n v="240"/>
    <x v="2"/>
    <x v="0"/>
    <d v="2016-08-05T14:53:50"/>
    <d v="2016-08-08T17:16:28"/>
    <d v="2016-09-09T14:53:04"/>
    <n v="249.75"/>
    <s v="ailton-jo"/>
    <n v="1"/>
  </r>
  <r>
    <s v="05.105.900/0001-17"/>
    <s v="GG TOUR TRANSPORTE E TURISMO LTDA - ME"/>
    <s v="LAF-5724"/>
    <s v="Ônibus"/>
    <n v="1324"/>
    <x v="2"/>
    <x v="0"/>
    <d v="2016-09-12T14:37:32"/>
    <d v="2016-09-13T15:12:02"/>
    <d v="2016-11-07T15:15:33"/>
    <n v="269.73"/>
    <s v="dario-cl"/>
    <n v="1"/>
  </r>
  <r>
    <s v="05.105.900/0001-17"/>
    <s v="GG TOUR TRANSPORTE E TURISMO LTDA - ME"/>
    <s v="GKW-8134"/>
    <s v="Ônibus"/>
    <n v="241"/>
    <x v="2"/>
    <x v="0"/>
    <d v="2016-08-05T15:12:11"/>
    <d v="2016-08-08T16:16:48"/>
    <d v="2016-09-14T15:10:54"/>
    <n v="249.75"/>
    <s v="alexandre-b"/>
    <n v="1"/>
  </r>
  <r>
    <s v="05.105.900/0001-17"/>
    <s v="GG TOUR TRANSPORTE E TURISMO LTDA - ME"/>
    <s v="BYH-1432"/>
    <s v="Ônibus"/>
    <n v="2870"/>
    <x v="0"/>
    <x v="0"/>
    <d v="2016-10-28T16:40:15"/>
    <d v="2016-10-28T17:25:06"/>
    <d v="2016-10-29T00:00:00"/>
    <n v="66.599999999999994"/>
    <s v="05.105.900/0001-17"/>
    <n v="1"/>
  </r>
  <r>
    <s v="05.105.900/0001-17"/>
    <s v="GG TOUR TRANSPORTE E TURISMO LTDA - ME"/>
    <s v="LAF-5724"/>
    <s v="Ônibus"/>
    <n v="3173"/>
    <x v="2"/>
    <x v="0"/>
    <d v="2016-11-08T10:25:06"/>
    <d v="2016-11-08T14:14:34"/>
    <d v="2016-12-15T10:23:16"/>
    <n v="209.79"/>
    <s v="alexandre-b"/>
    <n v="1"/>
  </r>
  <r>
    <s v="05.105.900/0001-17"/>
    <s v="GG TOUR TRANSPORTE E TURISMO LTDA - ME"/>
    <s v="BXH-8201"/>
    <s v="Ônibus"/>
    <n v="2435"/>
    <x v="2"/>
    <x v="0"/>
    <d v="2016-10-17T14:17:13"/>
    <d v="2016-10-17T16:14:59"/>
    <d v="2016-12-23T14:16:14"/>
    <n v="459.54"/>
    <s v="alexandre-b"/>
    <n v="1"/>
  </r>
  <r>
    <s v="05.105.900/0001-17"/>
    <s v="GG TOUR TRANSPORTE E TURISMO LTDA - ME"/>
    <s v="LAF-5724"/>
    <s v="Ônibus"/>
    <n v="242"/>
    <x v="2"/>
    <x v="0"/>
    <d v="2016-08-05T15:18:03"/>
    <d v="2016-08-08T17:21:20"/>
    <d v="2016-09-14T15:17:35"/>
    <n v="249.75"/>
    <s v="ailton-jo"/>
    <n v="1"/>
  </r>
  <r>
    <s v="05.105.900/0001-17"/>
    <s v="GG TOUR TRANSPORTE E TURISMO LTDA - ME"/>
    <s v="BXH-8201"/>
    <s v="Ônibus"/>
    <n v="1352"/>
    <x v="2"/>
    <x v="0"/>
    <d v="2016-09-13T15:08:22"/>
    <d v="2016-09-14T15:54:42"/>
    <d v="2016-10-17T15:07:11"/>
    <n v="219.78"/>
    <s v="dario-cl"/>
    <n v="1"/>
  </r>
  <r>
    <s v="18.195.367/0001-73"/>
    <s v="GILDETH FRANCISCA DA SILVA PEREIRA - ME"/>
    <s v="KQN-4636"/>
    <s v="Ônibus"/>
    <n v="171"/>
    <x v="2"/>
    <x v="0"/>
    <d v="2016-08-03T13:04:15"/>
    <d v="2016-08-11T14:52:58"/>
    <d v="2016-12-08T13:03:56"/>
    <n v="487.48"/>
    <s v="ailton-jo"/>
    <n v="1"/>
  </r>
  <r>
    <s v="22.636.703/0001-43"/>
    <s v="GILSON SOUZA DIAS EIRELI - ME"/>
    <s v="OAN-1098"/>
    <s v="Micro-Ônibus"/>
    <n v="3396"/>
    <x v="1"/>
    <x v="0"/>
    <d v="2016-11-12T17:04:59"/>
    <d v="2016-11-16T08:30:14"/>
    <d v="2016-12-28T16:58:54"/>
    <n v="228.66"/>
    <s v="dario-cl"/>
    <n v="1"/>
  </r>
  <r>
    <s v="09.182.743/0001-02"/>
    <s v="GIOVANUCI TRANSPORTE E TURISMO LTDA ME"/>
    <s v="NKH-7518"/>
    <s v="Ônibus"/>
    <n v="3121"/>
    <x v="1"/>
    <x v="0"/>
    <d v="2016-11-07T10:12:28"/>
    <d v="2016-11-07T17:15:49"/>
    <d v="2016-12-10T10:07:07"/>
    <n v="144.86000000000001"/>
    <s v="alexandre-b"/>
    <n v="1"/>
  </r>
  <r>
    <s v="09.182.743/0001-02"/>
    <s v="GIOVANUCI TRANSPORTE E TURISMO LTDA ME"/>
    <s v="ONK-1483"/>
    <s v="Ônibus"/>
    <n v="173"/>
    <x v="1"/>
    <x v="0"/>
    <d v="2016-08-03T14:16:07"/>
    <d v="2016-08-04T16:09:57"/>
    <d v="2016-08-31T14:14:48"/>
    <n v="248.64"/>
    <s v="alexandre-b"/>
    <n v="1"/>
  </r>
  <r>
    <s v="09.182.743/0001-02"/>
    <s v="GIOVANUCI TRANSPORTE E TURISMO LTDA ME"/>
    <s v="KZS-8581"/>
    <s v="Ônibus"/>
    <n v="2064"/>
    <x v="1"/>
    <x v="0"/>
    <d v="2016-10-06T09:54:39"/>
    <d v="2016-10-07T16:52:24"/>
    <d v="2016-11-08T09:54:03"/>
    <n v="139.86000000000001"/>
    <s v="dario-cl"/>
    <n v="1"/>
  </r>
  <r>
    <s v="09.182.743/0001-02"/>
    <s v="GIOVANUCI TRANSPORTE E TURISMO LTDA ME"/>
    <s v="NHA-9391"/>
    <s v="Ônibus"/>
    <n v="1246"/>
    <x v="0"/>
    <x v="0"/>
    <d v="2016-09-09T11:03:18"/>
    <d v="2016-09-09T15:01:56"/>
    <d v="2016-09-11T00:00:00"/>
    <n v="34.19"/>
    <s v="09.182.743/0001-02"/>
    <n v="1"/>
  </r>
  <r>
    <s v="09.182.743/0001-02"/>
    <s v="GIOVANUCI TRANSPORTE E TURISMO LTDA ME"/>
    <s v="ONK-1493"/>
    <s v="Ônibus"/>
    <n v="3036"/>
    <x v="1"/>
    <x v="0"/>
    <d v="2016-11-03T14:39:00"/>
    <d v="2016-11-04T14:23:03"/>
    <d v="2016-12-05T14:37:10"/>
    <n v="305.25"/>
    <s v="dario-cl"/>
    <n v="1"/>
  </r>
  <r>
    <s v="09.182.743/0001-02"/>
    <s v="GIOVANUCI TRANSPORTE E TURISMO LTDA ME"/>
    <s v="ONK-1483"/>
    <s v="Ônibus"/>
    <n v="4327"/>
    <x v="1"/>
    <x v="1"/>
    <d v="2016-12-12T13:37:23"/>
    <d v="2016-12-12T17:33:12"/>
    <d v="2017-01-16T13:37:08"/>
    <n v="310.8"/>
    <s v="alexandre-b"/>
    <n v="1"/>
  </r>
  <r>
    <s v="09.182.743/0001-02"/>
    <s v="GIOVANUCI TRANSPORTE E TURISMO LTDA ME"/>
    <s v="NKH-7518"/>
    <s v="Ônibus"/>
    <n v="1427"/>
    <x v="0"/>
    <x v="0"/>
    <d v="2016-09-16T10:42:47"/>
    <d v="2016-09-16T13:17:43"/>
    <d v="2016-09-17T00:00:00"/>
    <n v="24.42"/>
    <s v="09.182.743/0001-02"/>
    <n v="1"/>
  </r>
  <r>
    <s v="09.182.743/0001-02"/>
    <s v="GIOVANUCI TRANSPORTE E TURISMO LTDA ME"/>
    <s v="KZS-8581"/>
    <s v="Ônibus"/>
    <n v="3116"/>
    <x v="1"/>
    <x v="0"/>
    <d v="2016-11-07T09:41:56"/>
    <d v="2016-11-07T17:33:50"/>
    <d v="2016-12-10T09:41:27"/>
    <n v="69.75"/>
    <s v="dario-cl"/>
    <n v="1"/>
  </r>
  <r>
    <s v="09.182.743/0001-02"/>
    <s v="GIOVANUCI TRANSPORTE E TURISMO LTDA ME"/>
    <s v="CPG-3157"/>
    <s v="Ônibus"/>
    <n v="3323"/>
    <x v="1"/>
    <x v="0"/>
    <d v="2016-11-11T10:08:47"/>
    <d v="2016-11-11T15:24:04"/>
    <d v="2016-12-12T10:08:17"/>
    <n v="259"/>
    <s v="alexandre-b"/>
    <n v="1"/>
  </r>
  <r>
    <s v="09.182.743/0001-02"/>
    <s v="GIOVANUCI TRANSPORTE E TURISMO LTDA ME"/>
    <s v="CPG-2490"/>
    <s v="Ônibus"/>
    <n v="4226"/>
    <x v="1"/>
    <x v="1"/>
    <d v="2016-12-09T09:17:43"/>
    <d v="2016-12-09T14:03:44"/>
    <d v="2017-01-11T09:17:13"/>
    <n v="139.86000000000001"/>
    <s v="dario-cl"/>
    <n v="1"/>
  </r>
  <r>
    <s v="09.182.743/0001-02"/>
    <s v="GIOVANUCI TRANSPORTE E TURISMO LTDA ME"/>
    <s v="KZS-8581"/>
    <s v="Ônibus"/>
    <n v="4322"/>
    <x v="1"/>
    <x v="1"/>
    <d v="2016-12-12T12:01:14"/>
    <d v="2016-12-12T17:44:47"/>
    <d v="2017-01-14T11:48:30"/>
    <n v="72.150000000000006"/>
    <s v="dario-cl"/>
    <n v="1"/>
  </r>
  <r>
    <s v="09.182.743/0001-02"/>
    <s v="GIOVANUCI TRANSPORTE E TURISMO LTDA ME"/>
    <s v="KZS-8581"/>
    <s v="Ônibus"/>
    <n v="1337"/>
    <x v="0"/>
    <x v="0"/>
    <d v="2016-09-13T08:41:35"/>
    <d v="2016-09-14T16:31:25"/>
    <d v="2016-09-18T00:00:00"/>
    <n v="51.5"/>
    <s v="09.182.743/0001-02"/>
    <n v="1"/>
  </r>
  <r>
    <s v="09.182.743/0001-02"/>
    <s v="GIOVANUCI TRANSPORTE E TURISMO LTDA ME"/>
    <s v="CPG-3159"/>
    <s v="Ônibus"/>
    <n v="1390"/>
    <x v="0"/>
    <x v="0"/>
    <d v="2016-09-14T16:36:32"/>
    <d v="2016-09-15T09:41:20"/>
    <d v="2016-09-18T00:00:00"/>
    <n v="34.19"/>
    <s v="09.182.743/0001-02"/>
    <n v="1"/>
  </r>
  <r>
    <s v="09.182.743/0001-02"/>
    <s v="GIOVANUCI TRANSPORTE E TURISMO LTDA ME"/>
    <s v="CPG-3159"/>
    <s v="Ônibus"/>
    <n v="4402"/>
    <x v="0"/>
    <x v="0"/>
    <d v="2016-12-14T10:32:55"/>
    <d v="2016-12-15T10:14:48"/>
    <d v="2016-12-16T00:00:00"/>
    <n v="24.42"/>
    <s v="09.182.743/0001-02"/>
    <n v="1"/>
  </r>
  <r>
    <s v="09.182.743/0001-02"/>
    <s v="GIOVANUCI TRANSPORTE E TURISMO LTDA ME"/>
    <s v="CPG-2490"/>
    <s v="Ônibus"/>
    <n v="2065"/>
    <x v="1"/>
    <x v="0"/>
    <d v="2016-10-06T10:01:49"/>
    <d v="2016-10-07T17:25:45"/>
    <d v="2016-11-07T10:01:23"/>
    <n v="64.94"/>
    <s v="dario-cl"/>
    <n v="1"/>
  </r>
  <r>
    <s v="09.182.743/0001-02"/>
    <s v="GIOVANUCI TRANSPORTE E TURISMO LTDA ME"/>
    <s v="ONK-1483"/>
    <s v="Ônibus"/>
    <n v="2867"/>
    <x v="1"/>
    <x v="2"/>
    <d v="2016-10-28T16:18:03"/>
    <s v="NULL"/>
    <d v="2016-11-09T16:17:37"/>
    <n v="72.52"/>
    <s v="NULL"/>
    <n v="1"/>
  </r>
  <r>
    <s v="09.182.743/0001-02"/>
    <s v="GIOVANUCI TRANSPORTE E TURISMO LTDA ME"/>
    <s v="NHA-9391"/>
    <s v="Ônibus"/>
    <n v="1205"/>
    <x v="1"/>
    <x v="0"/>
    <d v="2016-09-08T11:20:30"/>
    <d v="2016-09-09T11:45:17"/>
    <d v="2016-10-07T11:20:00"/>
    <n v="129.87"/>
    <s v="ailton-jo"/>
    <n v="1"/>
  </r>
  <r>
    <s v="09.182.743/0001-02"/>
    <s v="GIOVANUCI TRANSPORTE E TURISMO LTDA ME"/>
    <s v="NWE-1122"/>
    <s v="Ônibus"/>
    <n v="1699"/>
    <x v="1"/>
    <x v="0"/>
    <d v="2016-09-26T08:38:37"/>
    <d v="2016-09-26T11:09:00"/>
    <d v="2016-10-27T08:37:49"/>
    <n v="244.2"/>
    <s v="dario-cl"/>
    <n v="1"/>
  </r>
  <r>
    <s v="09.182.743/0001-02"/>
    <s v="GIOVANUCI TRANSPORTE E TURISMO LTDA ME"/>
    <s v="NHA-9391"/>
    <s v="Ônibus"/>
    <n v="4206"/>
    <x v="1"/>
    <x v="1"/>
    <d v="2016-12-08T16:20:59"/>
    <d v="2016-12-09T14:03:31"/>
    <d v="2017-01-09T16:20:36"/>
    <n v="134.87"/>
    <s v="dario-cl"/>
    <n v="1"/>
  </r>
  <r>
    <s v="09.182.743/0001-02"/>
    <s v="GIOVANUCI TRANSPORTE E TURISMO LTDA ME"/>
    <s v="CPG-2490"/>
    <s v="Ônibus"/>
    <n v="2129"/>
    <x v="1"/>
    <x v="0"/>
    <d v="2016-10-07T10:29:15"/>
    <d v="2016-10-07T17:27:06"/>
    <d v="2016-11-07T10:28:51"/>
    <n v="62.53"/>
    <s v="dario-cl"/>
    <n v="1"/>
  </r>
  <r>
    <s v="09.182.743/0001-02"/>
    <s v="GIOVANUCI TRANSPORTE E TURISMO LTDA ME"/>
    <s v="ONK-1493"/>
    <s v="Ônibus"/>
    <n v="945"/>
    <x v="1"/>
    <x v="0"/>
    <d v="2016-08-29T14:28:50"/>
    <d v="2016-09-01T12:49:32"/>
    <d v="2016-09-29T14:26:47"/>
    <n v="305.25"/>
    <s v="ademar-ac"/>
    <n v="1"/>
  </r>
  <r>
    <s v="09.182.743/0001-02"/>
    <s v="GIOVANUCI TRANSPORTE E TURISMO LTDA ME"/>
    <s v="NWE-1122"/>
    <s v="Ônibus"/>
    <n v="4647"/>
    <x v="1"/>
    <x v="1"/>
    <d v="2016-12-26T14:04:59"/>
    <d v="2016-12-27T09:17:06"/>
    <d v="2017-01-31T13:40:25"/>
    <n v="234.03"/>
    <s v="alexandre-b"/>
    <n v="1"/>
  </r>
  <r>
    <s v="09.182.743/0001-02"/>
    <s v="GIOVANUCI TRANSPORTE E TURISMO LTDA ME"/>
    <s v="ONK-1483"/>
    <s v="Ônibus"/>
    <n v="1200"/>
    <x v="1"/>
    <x v="0"/>
    <d v="2016-09-08T11:03:55"/>
    <d v="2016-09-09T11:39:34"/>
    <d v="2016-10-07T11:02:59"/>
    <n v="129.87"/>
    <s v="ailton-jo"/>
    <n v="1"/>
  </r>
  <r>
    <s v="09.182.743/0001-02"/>
    <s v="GIOVANUCI TRANSPORTE E TURISMO LTDA ME"/>
    <s v="ONK-1483"/>
    <s v="Ônibus"/>
    <n v="4323"/>
    <x v="1"/>
    <x v="1"/>
    <d v="2016-12-12T12:11:53"/>
    <d v="2016-12-12T17:30:28"/>
    <d v="2017-01-14T12:05:22"/>
    <n v="149.85"/>
    <s v="alexandre-b"/>
    <n v="1"/>
  </r>
  <r>
    <s v="09.182.743/0001-02"/>
    <s v="GIOVANUCI TRANSPORTE E TURISMO LTDA ME"/>
    <s v="ONK-1493"/>
    <s v="Ônibus"/>
    <n v="1747"/>
    <x v="1"/>
    <x v="0"/>
    <d v="2016-09-27T14:11:48"/>
    <d v="2016-09-27T17:02:30"/>
    <d v="2016-10-28T14:11:05"/>
    <n v="295.08"/>
    <s v="dario-cl"/>
    <n v="1"/>
  </r>
  <r>
    <s v="09.182.743/0001-02"/>
    <s v="GIOVANUCI TRANSPORTE E TURISMO LTDA ME"/>
    <s v="CPG-2814"/>
    <s v="Ônibus"/>
    <n v="2448"/>
    <x v="1"/>
    <x v="0"/>
    <d v="2016-10-18T09:05:31"/>
    <d v="2016-10-18T10:49:43"/>
    <d v="2016-11-23T09:04:35"/>
    <n v="264.55"/>
    <s v="dario-cl"/>
    <n v="1"/>
  </r>
  <r>
    <s v="09.182.743/0001-02"/>
    <s v="GIOVANUCI TRANSPORTE E TURISMO LTDA ME"/>
    <s v="NHA-9391"/>
    <s v="Ônibus"/>
    <n v="3123"/>
    <x v="1"/>
    <x v="0"/>
    <d v="2016-11-07T10:22:21"/>
    <d v="2016-11-07T17:19:20"/>
    <d v="2016-12-07T10:16:46"/>
    <n v="134.87"/>
    <s v="alexandre-b"/>
    <n v="1"/>
  </r>
  <r>
    <s v="09.182.743/0001-02"/>
    <s v="GIOVANUCI TRANSPORTE E TURISMO LTDA ME"/>
    <s v="KZS-8581"/>
    <s v="Ônibus"/>
    <n v="1195"/>
    <x v="1"/>
    <x v="0"/>
    <d v="2016-09-08T10:13:54"/>
    <d v="2016-09-09T11:13:35"/>
    <d v="2016-10-07T10:11:54"/>
    <n v="62.53"/>
    <s v="dario-cl"/>
    <n v="1"/>
  </r>
  <r>
    <s v="09.182.743/0001-02"/>
    <s v="GIOVANUCI TRANSPORTE E TURISMO LTDA ME"/>
    <s v="ONK-1493"/>
    <s v="Ônibus"/>
    <n v="4079"/>
    <x v="1"/>
    <x v="1"/>
    <d v="2016-12-05T13:27:09"/>
    <d v="2016-12-06T14:31:51"/>
    <d v="2017-01-04T13:25:27"/>
    <n v="305.25"/>
    <s v="alexandre-b"/>
    <n v="1"/>
  </r>
  <r>
    <s v="09.182.743/0001-02"/>
    <s v="GIOVANUCI TRANSPORTE E TURISMO LTDA ME"/>
    <s v="NWE-1122"/>
    <s v="Ônibus"/>
    <n v="3856"/>
    <x v="1"/>
    <x v="0"/>
    <d v="2016-11-28T10:27:20"/>
    <d v="2016-11-28T15:35:01"/>
    <d v="2016-12-29T10:08:28"/>
    <n v="234.03"/>
    <s v="dario-cl"/>
    <n v="1"/>
  </r>
  <r>
    <s v="09.182.743/0001-02"/>
    <s v="GIOVANUCI TRANSPORTE E TURISMO LTDA ME"/>
    <s v="ONK-1493"/>
    <s v="Ônibus"/>
    <n v="2061"/>
    <x v="1"/>
    <x v="0"/>
    <d v="2016-10-06T09:17:12"/>
    <d v="2016-10-07T16:59:14"/>
    <d v="2016-11-05T09:17:00"/>
    <n v="305.25"/>
    <s v="alexandre-b"/>
    <n v="1"/>
  </r>
  <r>
    <s v="09.182.743/0001-02"/>
    <s v="GIOVANUCI TRANSPORTE E TURISMO LTDA ME"/>
    <s v="CPG-2814"/>
    <s v="Ônibus"/>
    <n v="1206"/>
    <x v="1"/>
    <x v="0"/>
    <d v="2016-09-08T11:48:15"/>
    <d v="2016-09-08T16:12:09"/>
    <d v="2016-10-14T11:25:50"/>
    <n v="274.73"/>
    <s v="dario-cl"/>
    <n v="1"/>
  </r>
  <r>
    <s v="09.182.743/0001-02"/>
    <s v="GIOVANUCI TRANSPORTE E TURISMO LTDA ME"/>
    <s v="KZS-8581"/>
    <s v="Ônibus"/>
    <n v="4414"/>
    <x v="0"/>
    <x v="0"/>
    <d v="2016-12-14T15:33:26"/>
    <d v="2016-12-16T09:37:55"/>
    <d v="2016-12-17T00:00:00"/>
    <n v="5.77"/>
    <s v="09.182.743/0001-02"/>
    <n v="1"/>
  </r>
  <r>
    <s v="09.182.743/0001-02"/>
    <s v="GIOVANUCI TRANSPORTE E TURISMO LTDA ME"/>
    <s v="ONK-1493"/>
    <s v="Ônibus"/>
    <n v="946"/>
    <x v="1"/>
    <x v="0"/>
    <d v="2016-08-29T14:55:31"/>
    <d v="2016-09-01T12:49:58"/>
    <d v="2016-09-29T14:55:20"/>
    <n v="305.25"/>
    <s v="ademar-ac"/>
    <n v="1"/>
  </r>
  <r>
    <s v="09.182.743/0001-02"/>
    <s v="GIOVANUCI TRANSPORTE E TURISMO LTDA ME"/>
    <s v="ONK-1483"/>
    <s v="Ônibus"/>
    <n v="1201"/>
    <x v="1"/>
    <x v="0"/>
    <d v="2016-09-08T11:07:50"/>
    <d v="2016-09-09T11:44:12"/>
    <d v="2016-10-07T11:06:19"/>
    <n v="269.36"/>
    <s v="ailton-jo"/>
    <n v="1"/>
  </r>
  <r>
    <s v="09.182.743/0001-02"/>
    <s v="GIOVANUCI TRANSPORTE E TURISMO LTDA ME"/>
    <s v="ONK-1483"/>
    <s v="Ônibus"/>
    <n v="2072"/>
    <x v="1"/>
    <x v="0"/>
    <d v="2016-10-06T11:54:15"/>
    <d v="2016-10-07T17:20:35"/>
    <d v="2016-11-07T11:53:33"/>
    <n v="134.87"/>
    <s v="dario-cl"/>
    <n v="1"/>
  </r>
  <r>
    <s v="09.182.743/0001-02"/>
    <s v="GIOVANUCI TRANSPORTE E TURISMO LTDA ME"/>
    <s v="NKH-7518"/>
    <s v="Ônibus"/>
    <n v="2088"/>
    <x v="1"/>
    <x v="0"/>
    <d v="2016-10-06T14:33:53"/>
    <d v="2016-10-07T17:19:30"/>
    <d v="2016-11-06T14:32:56"/>
    <n v="129.87"/>
    <s v="dario-cl"/>
    <n v="1"/>
  </r>
  <r>
    <s v="09.182.743/0001-02"/>
    <s v="GIOVANUCI TRANSPORTE E TURISMO LTDA ME"/>
    <s v="CPG-3159"/>
    <s v="Ônibus"/>
    <n v="4223"/>
    <x v="0"/>
    <x v="0"/>
    <d v="2016-12-09T08:48:57"/>
    <d v="2016-12-09T13:42:18"/>
    <d v="2016-12-11T00:00:00"/>
    <n v="34.19"/>
    <s v="09.182.743/0001-02"/>
    <n v="1"/>
  </r>
  <r>
    <s v="09.182.743/0001-02"/>
    <s v="GIOVANUCI TRANSPORTE E TURISMO LTDA ME"/>
    <s v="NHA-9391"/>
    <s v="Ônibus"/>
    <n v="1196"/>
    <x v="1"/>
    <x v="0"/>
    <d v="2016-09-08T10:49:54"/>
    <d v="2016-09-09T11:18:30"/>
    <d v="2016-10-07T10:48:33"/>
    <n v="124.88"/>
    <s v="dario-cl"/>
    <n v="1"/>
  </r>
  <r>
    <s v="09.182.743/0001-02"/>
    <s v="GIOVANUCI TRANSPORTE E TURISMO LTDA ME"/>
    <s v="CPG-2490"/>
    <s v="Ônibus"/>
    <n v="4319"/>
    <x v="1"/>
    <x v="1"/>
    <d v="2016-12-12T11:18:47"/>
    <d v="2016-12-12T17:25:07"/>
    <d v="2017-01-14T11:18:32"/>
    <n v="149.85"/>
    <s v="alexandre-b"/>
    <n v="1"/>
  </r>
  <r>
    <s v="09.182.743/0001-02"/>
    <s v="GIOVANUCI TRANSPORTE E TURISMO LTDA ME"/>
    <s v="KZS-8581"/>
    <s v="Ônibus"/>
    <n v="176"/>
    <x v="1"/>
    <x v="0"/>
    <d v="2016-08-03T14:53:46"/>
    <d v="2016-08-04T16:14:52"/>
    <d v="2016-09-03T14:53:11"/>
    <n v="64.94"/>
    <s v="alexandre-b"/>
    <n v="1"/>
  </r>
  <r>
    <s v="09.182.743/0001-02"/>
    <s v="GIOVANUCI TRANSPORTE E TURISMO LTDA ME"/>
    <s v="KZS-8581"/>
    <s v="Ônibus"/>
    <n v="3119"/>
    <x v="1"/>
    <x v="0"/>
    <d v="2016-11-07T09:59:54"/>
    <d v="2016-11-07T17:11:27"/>
    <d v="2016-12-10T09:45:31"/>
    <n v="69.75"/>
    <s v="alexandre-b"/>
    <n v="1"/>
  </r>
  <r>
    <s v="09.182.743/0001-02"/>
    <s v="GIOVANUCI TRANSPORTE E TURISMO LTDA ME"/>
    <s v="ONK-1493"/>
    <s v="Ônibus"/>
    <n v="3948"/>
    <x v="1"/>
    <x v="0"/>
    <d v="2016-12-01T11:01:33"/>
    <d v="2016-12-01T14:07:27"/>
    <d v="2016-12-30T11:01:06"/>
    <n v="305.25"/>
    <s v="dario-cl"/>
    <n v="1"/>
  </r>
  <r>
    <s v="09.182.743/0001-02"/>
    <s v="GIOVANUCI TRANSPORTE E TURISMO LTDA ME"/>
    <s v="CPG-2687"/>
    <s v="Ônibus"/>
    <n v="182"/>
    <x v="1"/>
    <x v="0"/>
    <d v="2016-08-03T15:40:38"/>
    <d v="2016-08-04T17:31:01"/>
    <d v="2016-09-02T15:40:24"/>
    <n v="129.87"/>
    <s v="alexandre-b"/>
    <n v="1"/>
  </r>
  <r>
    <s v="09.182.743/0001-02"/>
    <s v="GIOVANUCI TRANSPORTE E TURISMO LTDA ME"/>
    <s v="CPG-2490"/>
    <s v="Ônibus"/>
    <n v="3114"/>
    <x v="1"/>
    <x v="0"/>
    <d v="2016-11-07T09:04:09"/>
    <d v="2016-11-07T17:33:15"/>
    <d v="2016-12-09T09:03:41"/>
    <n v="139.86000000000001"/>
    <s v="dario-cl"/>
    <n v="1"/>
  </r>
  <r>
    <s v="09.182.743/0001-02"/>
    <s v="GIOVANUCI TRANSPORTE E TURISMO LTDA ME"/>
    <s v="KZS-8581"/>
    <s v="Ônibus"/>
    <n v="1887"/>
    <x v="1"/>
    <x v="0"/>
    <d v="2016-09-30T10:09:24"/>
    <d v="2016-09-30T14:19:08"/>
    <d v="2016-11-04T10:08:51"/>
    <n v="149.85"/>
    <s v="dario-cl"/>
    <n v="1"/>
  </r>
  <r>
    <s v="09.182.743/0001-02"/>
    <s v="GIOVANUCI TRANSPORTE E TURISMO LTDA ME"/>
    <s v="ONK-1493"/>
    <s v="Ônibus"/>
    <n v="2817"/>
    <x v="1"/>
    <x v="0"/>
    <d v="2016-10-27T17:56:51"/>
    <d v="2016-10-28T11:57:07"/>
    <d v="2016-11-30T17:56:30"/>
    <n v="335.78"/>
    <s v="alexandre-b"/>
    <n v="1"/>
  </r>
  <r>
    <s v="09.182.743/0001-02"/>
    <s v="GIOVANUCI TRANSPORTE E TURISMO LTDA ME"/>
    <s v="CPG-2490"/>
    <s v="Ônibus"/>
    <n v="3115"/>
    <x v="1"/>
    <x v="0"/>
    <d v="2016-11-07T09:22:10"/>
    <d v="2016-11-07T17:26:23"/>
    <d v="2016-12-10T09:10:22"/>
    <n v="144.86000000000001"/>
    <s v="alexandre-b"/>
    <n v="1"/>
  </r>
  <r>
    <s v="09.182.743/0001-02"/>
    <s v="GIOVANUCI TRANSPORTE E TURISMO LTDA ME"/>
    <s v="ONK-1483"/>
    <s v="Ônibus"/>
    <n v="2090"/>
    <x v="1"/>
    <x v="0"/>
    <d v="2016-10-06T15:01:21"/>
    <d v="2016-10-07T17:24:36"/>
    <d v="2016-10-31T15:00:09"/>
    <n v="207.2"/>
    <s v="dario-cl"/>
    <n v="1"/>
  </r>
  <r>
    <s v="09.182.743/0001-02"/>
    <s v="GIOVANUCI TRANSPORTE E TURISMO LTDA ME"/>
    <s v="NWE-1122"/>
    <s v="Ônibus"/>
    <n v="778"/>
    <x v="1"/>
    <x v="0"/>
    <d v="2016-08-24T08:40:41"/>
    <d v="2016-08-24T11:11:10"/>
    <d v="2016-09-23T08:40:28"/>
    <n v="234.03"/>
    <s v="ailton-jo"/>
    <n v="1"/>
  </r>
  <r>
    <s v="09.182.743/0001-02"/>
    <s v="GIOVANUCI TRANSPORTE E TURISMO LTDA ME"/>
    <s v="CPG-2814"/>
    <s v="Ônibus"/>
    <n v="4645"/>
    <x v="1"/>
    <x v="1"/>
    <d v="2016-12-26T10:47:08"/>
    <d v="2016-12-26T17:09:35"/>
    <d v="2017-01-31T10:46:40"/>
    <n v="274.73"/>
    <s v="alexandre-b"/>
    <n v="1"/>
  </r>
  <r>
    <s v="09.182.743/0001-02"/>
    <s v="GIOVANUCI TRANSPORTE E TURISMO LTDA ME"/>
    <s v="NHA-9391"/>
    <s v="Ônibus"/>
    <n v="1198"/>
    <x v="1"/>
    <x v="0"/>
    <d v="2016-09-08T10:55:30"/>
    <d v="2016-09-09T11:28:20"/>
    <d v="2016-09-30T10:54:01"/>
    <n v="99.9"/>
    <s v="ailton-jo"/>
    <n v="1"/>
  </r>
  <r>
    <s v="09.182.743/0001-02"/>
    <s v="GIOVANUCI TRANSPORTE E TURISMO LTDA ME"/>
    <s v="KZS-8581"/>
    <s v="Ônibus"/>
    <n v="4321"/>
    <x v="1"/>
    <x v="1"/>
    <d v="2016-12-12T11:39:46"/>
    <d v="2016-12-12T17:28:37"/>
    <d v="2017-01-14T11:22:45"/>
    <n v="72.150000000000006"/>
    <s v="alexandre-b"/>
    <n v="1"/>
  </r>
  <r>
    <s v="09.182.743/0001-02"/>
    <s v="GIOVANUCI TRANSPORTE E TURISMO LTDA ME"/>
    <s v="ONK-1493"/>
    <s v="Ônibus"/>
    <n v="4693"/>
    <x v="1"/>
    <x v="1"/>
    <d v="2016-12-29T11:05:35"/>
    <d v="2016-12-29T14:46:45"/>
    <d v="2017-01-28T11:05:15"/>
    <n v="295.08"/>
    <s v="alexandre-b"/>
    <n v="1"/>
  </r>
  <r>
    <s v="09.182.743/0001-02"/>
    <s v="GIOVANUCI TRANSPORTE E TURISMO LTDA ME"/>
    <s v="CPG-2814"/>
    <s v="Ônibus"/>
    <n v="3721"/>
    <x v="1"/>
    <x v="0"/>
    <d v="2016-11-23T09:12:20"/>
    <d v="2016-11-23T15:32:52"/>
    <d v="2016-12-24T09:11:51"/>
    <n v="234.03"/>
    <s v="alexandre-b"/>
    <n v="1"/>
  </r>
  <r>
    <s v="09.182.743/0001-02"/>
    <s v="GIOVANUCI TRANSPORTE E TURISMO LTDA ME"/>
    <s v="NHA-9391"/>
    <s v="Ônibus"/>
    <n v="2085"/>
    <x v="1"/>
    <x v="0"/>
    <d v="2016-10-06T13:50:56"/>
    <d v="2016-10-07T17:26:20"/>
    <d v="2016-11-07T13:50:15"/>
    <n v="129.87"/>
    <s v="dario-cl"/>
    <n v="1"/>
  </r>
  <r>
    <s v="09.182.743/0001-02"/>
    <s v="GIOVANUCI TRANSPORTE E TURISMO LTDA ME"/>
    <s v="NWE-1122"/>
    <s v="Ônibus"/>
    <n v="2786"/>
    <x v="1"/>
    <x v="0"/>
    <d v="2016-10-27T13:44:50"/>
    <d v="2016-10-27T15:51:20"/>
    <d v="2016-11-28T13:44:26"/>
    <n v="213.68"/>
    <s v="dario-cl"/>
    <n v="1"/>
  </r>
  <r>
    <s v="15.167.419/0001-00"/>
    <s v="GLEBSON PEREIRA DA SILVA 93467788149 ME"/>
    <s v="JSL-7065"/>
    <s v="Micro-Ônibus"/>
    <n v="2724"/>
    <x v="1"/>
    <x v="0"/>
    <d v="2016-10-25T16:45:50"/>
    <d v="2016-10-26T15:30:56"/>
    <d v="2016-12-31T16:44:55"/>
    <n v="401.3"/>
    <s v="dario-cl"/>
    <n v="1"/>
  </r>
  <r>
    <s v="15.167.419/0001-00"/>
    <s v="GLEBSON PEREIRA DA SILVA 93467788149 ME"/>
    <s v="JSL-7065"/>
    <s v="Micro-Ônibus"/>
    <n v="969"/>
    <x v="1"/>
    <x v="0"/>
    <d v="2016-08-30T11:57:27"/>
    <d v="2016-09-01T10:00:59"/>
    <d v="2016-11-30T11:53:03"/>
    <n v="270.39999999999998"/>
    <s v="ailton-jo"/>
    <n v="1"/>
  </r>
  <r>
    <s v="05.124.323/0001-00"/>
    <s v="GOIASMINAS TRANSPORTES LTDA - ME"/>
    <s v="MEL-4178"/>
    <s v="Ônibus"/>
    <n v="4526"/>
    <x v="0"/>
    <x v="0"/>
    <d v="2016-12-17T19:25:12"/>
    <d v="2016-12-17T19:53:33"/>
    <d v="2016-12-18T00:00:00"/>
    <n v="55.94"/>
    <s v="05.124.323/0001-00"/>
    <n v="1"/>
  </r>
  <r>
    <s v="05.124.323/0001-00"/>
    <s v="GOIASMINAS TRANSPORTES LTDA - ME"/>
    <s v="MEL-4178"/>
    <s v="Ônibus"/>
    <n v="2652"/>
    <x v="0"/>
    <x v="0"/>
    <d v="2016-10-22T13:31:11"/>
    <d v="2016-10-22T14:22:51"/>
    <d v="2016-10-23T00:00:00"/>
    <n v="101.23"/>
    <s v="05.124.323/0001-00"/>
    <n v="1"/>
  </r>
  <r>
    <s v="11.782.428/0001-50"/>
    <s v="GONÇALVES E COSTA TRANSPORTE RODOVIARIO E TURISMO LTDA - ME"/>
    <s v="JJB-3905"/>
    <s v="Ônibus"/>
    <n v="991"/>
    <x v="1"/>
    <x v="0"/>
    <d v="2016-08-31T11:01:38"/>
    <d v="2016-09-01T09:02:06"/>
    <d v="2016-09-30T10:04:53"/>
    <n v="98.42"/>
    <s v="ailton-jo"/>
    <n v="1"/>
  </r>
  <r>
    <s v="11.782.428/0001-50"/>
    <s v="GONÇALVES E COSTA TRANSPORTE RODOVIARIO E TURISMO LTDA - ME"/>
    <s v="CLJ-2609"/>
    <s v="Ônibus"/>
    <n v="3461"/>
    <x v="1"/>
    <x v="1"/>
    <d v="2016-11-16T09:10:16"/>
    <d v="2016-11-16T14:08:47"/>
    <d v="2017-01-13T09:08:17"/>
    <n v="222.74"/>
    <s v="dario-cl"/>
    <n v="1"/>
  </r>
  <r>
    <s v="11.782.428/0001-50"/>
    <s v="GONÇALVES E COSTA TRANSPORTE RODOVIARIO E TURISMO LTDA - ME"/>
    <s v="PQF-4748"/>
    <s v="Micro-Ônibus"/>
    <n v="1109"/>
    <x v="1"/>
    <x v="0"/>
    <d v="2016-09-05T10:07:18"/>
    <d v="2016-09-05T14:52:05"/>
    <d v="2016-12-16T09:54:14"/>
    <n v="90.58"/>
    <s v="dario-cl"/>
    <n v="1"/>
  </r>
  <r>
    <s v="11.782.428/0001-50"/>
    <s v="GONÇALVES E COSTA TRANSPORTE RODOVIARIO E TURISMO LTDA - ME"/>
    <s v="HXF-1521"/>
    <s v="Ônibus"/>
    <n v="3462"/>
    <x v="1"/>
    <x v="1"/>
    <d v="2016-11-16T09:14:36"/>
    <d v="2016-11-16T15:12:52"/>
    <d v="2017-03-31T09:13:12"/>
    <n v="704.48"/>
    <s v="dario-cl"/>
    <n v="1"/>
  </r>
  <r>
    <s v="11.782.428/0001-50"/>
    <s v="GONÇALVES E COSTA TRANSPORTE RODOVIARIO E TURISMO LTDA - ME"/>
    <s v="PQI-5886"/>
    <s v="Ônibus"/>
    <n v="1"/>
    <x v="1"/>
    <x v="0"/>
    <d v="2016-06-24T10:15:08"/>
    <d v="2016-07-12T12:56:17"/>
    <d v="2016-11-30T09:39:38"/>
    <n v="512.82000000000005"/>
    <s v="ademar-ac"/>
    <n v="1"/>
  </r>
  <r>
    <s v="11.782.428/0001-50"/>
    <s v="GONÇALVES E COSTA TRANSPORTE RODOVIARIO E TURISMO LTDA - ME"/>
    <s v="PQI-5886"/>
    <s v="Ônibus"/>
    <n v="4137"/>
    <x v="1"/>
    <x v="1"/>
    <d v="2016-12-07T09:36:37"/>
    <d v="2016-12-07T11:40:06"/>
    <d v="2017-04-28T09:33:51"/>
    <n v="523.17999999999995"/>
    <s v="alexandre-b"/>
    <n v="1"/>
  </r>
  <r>
    <s v="11.782.428/0001-50"/>
    <s v="GONÇALVES E COSTA TRANSPORTE RODOVIARIO E TURISMO LTDA - ME"/>
    <s v="PQI-5896"/>
    <s v="Ônibus"/>
    <n v="2"/>
    <x v="1"/>
    <x v="0"/>
    <d v="2016-07-12T10:41:06"/>
    <d v="2016-07-12T12:53:14"/>
    <d v="2016-11-30T10:27:50"/>
    <n v="507.64"/>
    <s v="ademar-ac"/>
    <n v="1"/>
  </r>
  <r>
    <s v="11.782.428/0001-50"/>
    <s v="GONÇALVES E COSTA TRANSPORTE RODOVIARIO E TURISMO LTDA - ME"/>
    <s v="HXF-1521"/>
    <s v="Ônibus"/>
    <n v="2226"/>
    <x v="1"/>
    <x v="0"/>
    <d v="2016-10-10T18:20:39"/>
    <d v="2016-10-13T11:21:52"/>
    <d v="2016-11-08T18:18:45"/>
    <n v="145.04"/>
    <s v="alexandre-b"/>
    <n v="1"/>
  </r>
  <r>
    <s v="11.782.428/0001-50"/>
    <s v="GONÇALVES E COSTA TRANSPORTE RODOVIARIO E TURISMO LTDA - ME"/>
    <s v="ONL-5634"/>
    <s v="Ônibus"/>
    <n v="989"/>
    <x v="1"/>
    <x v="0"/>
    <d v="2016-08-31T09:50:26"/>
    <d v="2016-09-01T09:58:10"/>
    <d v="2016-12-31T09:45:14"/>
    <n v="631.96"/>
    <s v="ailton-jo"/>
    <n v="1"/>
  </r>
  <r>
    <s v="11.782.428/0001-50"/>
    <s v="GONÇALVES E COSTA TRANSPORTE RODOVIARIO E TURISMO LTDA - ME"/>
    <s v="MQV-7912"/>
    <s v="Ônibus"/>
    <n v="2227"/>
    <x v="1"/>
    <x v="1"/>
    <d v="2016-10-10T19:13:11"/>
    <d v="2016-10-13T11:31:42"/>
    <d v="2017-02-28T19:12:36"/>
    <n v="399.6"/>
    <s v="alexandre-b"/>
    <n v="1"/>
  </r>
  <r>
    <s v="11.782.428/0001-50"/>
    <s v="GONÇALVES E COSTA TRANSPORTE RODOVIARIO E TURISMO LTDA - ME"/>
    <s v="PQI-5896"/>
    <s v="Ônibus"/>
    <n v="4139"/>
    <x v="1"/>
    <x v="1"/>
    <d v="2016-12-07T09:44:02"/>
    <d v="2016-12-07T11:47:36"/>
    <d v="2017-04-28T09:40:47"/>
    <n v="523.17999999999995"/>
    <s v="alexandre-b"/>
    <n v="1"/>
  </r>
  <r>
    <s v="11.782.428/0001-50"/>
    <s v="GONÇALVES E COSTA TRANSPORTE RODOVIARIO E TURISMO LTDA - ME"/>
    <s v="ONL-5664"/>
    <s v="Ônibus"/>
    <n v="990"/>
    <x v="1"/>
    <x v="0"/>
    <d v="2016-08-31T09:59:14"/>
    <d v="2016-09-01T09:18:26"/>
    <d v="2016-12-31T09:57:07"/>
    <n v="631.96"/>
    <s v="ailton-jo"/>
    <n v="1"/>
  </r>
  <r>
    <s v="11.782.428/0001-50"/>
    <s v="GONÇALVES E COSTA TRANSPORTE RODOVIARIO E TURISMO LTDA - ME"/>
    <s v="PQO-4108"/>
    <s v="Ônibus"/>
    <n v="3460"/>
    <x v="1"/>
    <x v="1"/>
    <d v="2016-11-16T09:03:25"/>
    <d v="2016-11-16T15:04:25"/>
    <d v="2017-03-31T09:00:14"/>
    <n v="497.28"/>
    <s v="alexandre-b"/>
    <n v="1"/>
  </r>
  <r>
    <s v="11.782.428/0001-50"/>
    <s v="GONÇALVES E COSTA TRANSPORTE RODOVIARIO E TURISMO LTDA - ME"/>
    <s v="JYH-4856"/>
    <s v="Ônibus"/>
    <n v="629"/>
    <x v="2"/>
    <x v="0"/>
    <d v="2016-08-18T13:23:22"/>
    <d v="2016-08-18T15:31:03"/>
    <d v="2016-11-09T13:21:14"/>
    <n v="507.64"/>
    <s v="alexandre-b"/>
    <n v="1"/>
  </r>
  <r>
    <s v="11.782.428/0001-50"/>
    <s v="GONÇALVES E COSTA TRANSPORTE RODOVIARIO E TURISMO LTDA - ME"/>
    <s v="PQT-5271"/>
    <s v="Ônibus"/>
    <n v="1107"/>
    <x v="1"/>
    <x v="1"/>
    <d v="2016-09-05T09:12:34"/>
    <d v="2016-09-05T14:42:42"/>
    <d v="2017-01-31T09:08:13"/>
    <n v="518"/>
    <s v="dario-cl"/>
    <n v="1"/>
  </r>
  <r>
    <s v="07.003.295/0001-07"/>
    <s v="GUARDIANO &amp; MACEDO LTDA - ME"/>
    <s v="DAO-0058"/>
    <s v="Ônibus"/>
    <n v="636"/>
    <x v="2"/>
    <x v="0"/>
    <d v="2016-08-18T16:39:41"/>
    <d v="2016-08-22T11:47:00"/>
    <d v="2016-09-30T16:38:09"/>
    <n v="281.02"/>
    <s v="alexandre-b"/>
    <n v="1"/>
  </r>
  <r>
    <s v="07.003.295/0001-07"/>
    <s v="GUARDIANO &amp; MACEDO LTDA - ME"/>
    <s v="DAO-0058"/>
    <s v="Ônibus"/>
    <n v="1962"/>
    <x v="2"/>
    <x v="0"/>
    <d v="2016-10-03T14:24:00"/>
    <d v="2016-10-03T16:20:40"/>
    <d v="2016-11-10T14:23:46"/>
    <n v="262.89"/>
    <s v="dario-cl"/>
    <n v="1"/>
  </r>
  <r>
    <s v="19.345.686/0001-80"/>
    <s v="GYN TRANSPORTES E EVENTOS LTDA - ME"/>
    <s v="OOD-1204"/>
    <s v="Micro-Ônibus"/>
    <n v="2346"/>
    <x v="0"/>
    <x v="0"/>
    <d v="2016-10-14T08:24:00"/>
    <d v="2016-10-14T09:59:25"/>
    <d v="2016-10-16T01:00:00"/>
    <n v="26.86"/>
    <s v="19.345.686/0001-80"/>
    <n v="1"/>
  </r>
  <r>
    <s v="19.345.686/0001-80"/>
    <s v="GYN TRANSPORTES E EVENTOS LTDA - ME"/>
    <s v="OOD-1204"/>
    <s v="Micro-Ônibus"/>
    <n v="4317"/>
    <x v="0"/>
    <x v="0"/>
    <d v="2016-12-12T09:56:09"/>
    <d v="2016-12-12T10:43:40"/>
    <d v="2016-12-18T00:00:00"/>
    <n v="52.61"/>
    <s v="19.345.686/0001-80"/>
    <n v="1"/>
  </r>
  <r>
    <s v="19.345.686/0001-80"/>
    <s v="GYN TRANSPORTES E EVENTOS LTDA - ME"/>
    <s v="OOD-1204"/>
    <s v="Micro-Ônibus"/>
    <n v="4078"/>
    <x v="0"/>
    <x v="0"/>
    <d v="2016-12-05T13:26:43"/>
    <d v="2016-12-05T15:03:50"/>
    <d v="2016-12-11T00:00:00"/>
    <n v="40.630000000000003"/>
    <s v="19.345.686/0001-80"/>
    <n v="1"/>
  </r>
  <r>
    <s v="19.345.686/0001-80"/>
    <s v="GYN TRANSPORTES E EVENTOS LTDA - ME"/>
    <s v="OOD-1204"/>
    <s v="Micro-Ônibus"/>
    <n v="4711"/>
    <x v="0"/>
    <x v="0"/>
    <d v="2016-12-29T18:48:11"/>
    <d v="2016-12-29T19:19:56"/>
    <d v="2016-12-30T00:00:00"/>
    <n v="26.64"/>
    <s v="19.345.686/0001-80"/>
    <n v="1"/>
  </r>
  <r>
    <s v="19.345.686/0001-80"/>
    <s v="GYN TRANSPORTES E EVENTOS LTDA - ME"/>
    <s v="OOD-1204"/>
    <s v="Micro-Ônibus"/>
    <n v="2120"/>
    <x v="0"/>
    <x v="0"/>
    <d v="2016-10-07T09:14:48"/>
    <d v="2016-10-07T09:48:58"/>
    <d v="2016-10-09T00:00:00"/>
    <n v="97.46"/>
    <s v="19.345.686/0001-80"/>
    <n v="1"/>
  </r>
  <r>
    <s v="10.594.800/0001-31"/>
    <s v="HAASE MONTAGEM INDUSTRIAL E CALDEIRARIA LTDA"/>
    <s v="NWP-7066"/>
    <s v="Micro-Ônibus"/>
    <n v="775"/>
    <x v="3"/>
    <x v="1"/>
    <d v="2016-08-24T07:33:03"/>
    <d v="2016-08-26T12:09:30"/>
    <d v="2017-08-09T00:00:00"/>
    <n v="80"/>
    <s v="ailton-jo"/>
    <n v="1"/>
  </r>
  <r>
    <s v="10.594.800/0001-31"/>
    <s v="HAASE MONTAGEM INDUSTRIAL E CALDEIRARIA LTDA"/>
    <s v="ONI-8165"/>
    <s v="Micro-Ônibus"/>
    <n v="426"/>
    <x v="3"/>
    <x v="1"/>
    <d v="2016-08-11T09:12:35"/>
    <d v="2016-08-16T15:58:43"/>
    <d v="2017-07-27T00:00:00"/>
    <n v="80"/>
    <s v="alexandre-b"/>
    <n v="1"/>
  </r>
  <r>
    <s v="22.922.453/0001-08"/>
    <s v="HELENO ELIAS DE FRANCA - ME"/>
    <s v="GPT-0462"/>
    <s v="Ônibus"/>
    <n v="446"/>
    <x v="2"/>
    <x v="0"/>
    <d v="2016-08-11T14:21:46"/>
    <d v="2016-08-12T14:32:58"/>
    <d v="2016-09-09T14:19:21"/>
    <n v="303.02999999999997"/>
    <s v="alexandre-b"/>
    <n v="1"/>
  </r>
  <r>
    <s v="22.922.453/0001-08"/>
    <s v="HELENO ELIAS DE FRANCA - ME"/>
    <s v="GPT-0462"/>
    <s v="Ônibus"/>
    <n v="2567"/>
    <x v="2"/>
    <x v="0"/>
    <d v="2016-10-20T13:24:53"/>
    <d v="2016-10-21T08:58:07"/>
    <d v="2016-11-29T13:23:36"/>
    <n v="129.87"/>
    <s v="alexandre-b"/>
    <n v="1"/>
  </r>
  <r>
    <s v="22.922.453/0001-08"/>
    <s v="HELENO ELIAS DE FRANCA - ME"/>
    <s v="GPT-0462"/>
    <s v="Ônibus"/>
    <n v="1410"/>
    <x v="2"/>
    <x v="0"/>
    <d v="2016-09-15T14:46:11"/>
    <d v="2016-09-16T11:59:29"/>
    <d v="2016-10-14T14:44:18"/>
    <n v="245.31"/>
    <s v="dario-cl"/>
    <n v="1"/>
  </r>
  <r>
    <s v="11.149.319/0001-08"/>
    <s v="HÉVEA AGRÍCOLA LTDA"/>
    <s v="KMJ-7564"/>
    <s v="Ônibus"/>
    <n v="3930"/>
    <x v="3"/>
    <x v="1"/>
    <d v="2016-11-30T15:32:01"/>
    <d v="2016-12-01T09:50:56"/>
    <d v="2017-04-08T00:00:00"/>
    <n v="80"/>
    <s v="alexandre-b"/>
    <n v="1"/>
  </r>
  <r>
    <s v="11.149.319/0001-08"/>
    <s v="HÉVEA AGRÍCOLA LTDA"/>
    <s v="IEK-4296"/>
    <s v="Ônibus"/>
    <n v="3678"/>
    <x v="3"/>
    <x v="1"/>
    <d v="2016-11-22T08:14:32"/>
    <d v="2016-11-23T14:35:59"/>
    <d v="2017-04-08T00:00:00"/>
    <n v="80"/>
    <s v="alexandre-b"/>
    <n v="1"/>
  </r>
  <r>
    <s v="17.499.651/0001-70"/>
    <s v="HOMERO MOREIRA DA SILVA - ME"/>
    <s v="ONX-4158"/>
    <s v="Micro-Ônibus"/>
    <n v="1522"/>
    <x v="1"/>
    <x v="1"/>
    <d v="2016-09-20T10:24:58"/>
    <d v="2016-09-21T15:39:26"/>
    <d v="2017-01-19T10:08:02"/>
    <n v="474.56"/>
    <s v="dario-cl"/>
    <n v="1"/>
  </r>
  <r>
    <s v="02.347.232/0001-46"/>
    <s v="HUGOTUR AGÊNCIA DE VIAGENS LTDA - ME"/>
    <s v="NFE-5969"/>
    <s v="Ônibus"/>
    <n v="1602"/>
    <x v="0"/>
    <x v="0"/>
    <d v="2016-09-22T13:03:23"/>
    <d v="2016-09-22T15:17:29"/>
    <d v="2016-09-23T00:00:00"/>
    <n v="13.76"/>
    <s v="02.347.232/0001-46"/>
    <n v="1"/>
  </r>
  <r>
    <s v="02.347.232/0001-46"/>
    <s v="HUGOTUR AGÊNCIA DE VIAGENS LTDA - ME"/>
    <s v="OGJ-2107"/>
    <s v="Ônibus"/>
    <n v="3328"/>
    <x v="0"/>
    <x v="0"/>
    <d v="2016-11-11T11:29:13"/>
    <d v="2016-11-11T16:04:11"/>
    <d v="2016-11-15T00:00:00"/>
    <n v="72.37"/>
    <s v="02.347.232/0001-46"/>
    <n v="1"/>
  </r>
  <r>
    <s v="02.347.232/0001-46"/>
    <s v="HUGOTUR AGÊNCIA DE VIAGENS LTDA - ME"/>
    <s v="NFW-7921"/>
    <s v="Ônibus"/>
    <n v="2558"/>
    <x v="0"/>
    <x v="0"/>
    <d v="2016-10-20T11:09:16"/>
    <d v="2016-10-20T16:11:44"/>
    <d v="2016-10-21T00:00:00"/>
    <n v="29.3"/>
    <s v="02.347.232/0001-46"/>
    <n v="1"/>
  </r>
  <r>
    <s v="02.347.232/0001-46"/>
    <s v="HUGOTUR AGÊNCIA DE VIAGENS LTDA - ME"/>
    <s v="OGJ-2107"/>
    <s v="Ônibus"/>
    <n v="2176"/>
    <x v="0"/>
    <x v="0"/>
    <d v="2016-10-08T09:43:52"/>
    <d v="2016-10-08T11:51:29"/>
    <d v="2016-10-13T00:00:00"/>
    <n v="72.37"/>
    <s v="02.347.232/0001-46"/>
    <n v="1"/>
  </r>
  <r>
    <s v="02.347.232/0001-46"/>
    <s v="HUGOTUR AGÊNCIA DE VIAGENS LTDA - ME"/>
    <s v="OGJ-2107"/>
    <s v="Ônibus"/>
    <n v="2314"/>
    <x v="0"/>
    <x v="0"/>
    <d v="2016-10-13T14:47:04"/>
    <d v="2016-10-13T17:04:53"/>
    <d v="2016-10-14T00:00:00"/>
    <n v="53.72"/>
    <s v="02.347.232/0001-46"/>
    <n v="1"/>
  </r>
  <r>
    <s v="02.347.232/0001-46"/>
    <s v="HUGOTUR AGÊNCIA DE VIAGENS LTDA - ME"/>
    <s v="NFW-7921"/>
    <s v="Ônibus"/>
    <n v="2633"/>
    <x v="0"/>
    <x v="0"/>
    <d v="2016-10-21T16:42:03"/>
    <d v="2016-10-22T13:09:00"/>
    <d v="2016-10-26T00:00:00"/>
    <n v="72.37"/>
    <s v="02.347.232/0001-46"/>
    <n v="1"/>
  </r>
  <r>
    <s v="02.347.232/0001-46"/>
    <s v="HUGOTUR AGÊNCIA DE VIAGENS LTDA - ME"/>
    <s v="NFW-7921"/>
    <s v="Ônibus"/>
    <n v="3807"/>
    <x v="0"/>
    <x v="0"/>
    <d v="2016-11-25T15:17:44"/>
    <d v="2016-11-25T17:14:52"/>
    <d v="2016-11-26T00:00:00"/>
    <n v="24.42"/>
    <s v="02.347.232/0001-46"/>
    <n v="1"/>
  </r>
  <r>
    <s v="02.347.232/0001-46"/>
    <s v="HUGOTUR AGÊNCIA DE VIAGENS LTDA - ME"/>
    <s v="NFW-7921"/>
    <s v="Ônibus"/>
    <n v="3329"/>
    <x v="0"/>
    <x v="0"/>
    <d v="2016-11-11T11:42:16"/>
    <d v="2016-11-11T15:46:57"/>
    <d v="2016-11-14T00:00:00"/>
    <n v="37.74"/>
    <s v="02.347.232/0001-46"/>
    <n v="1"/>
  </r>
  <r>
    <s v="02.347.232/0001-46"/>
    <s v="HUGOTUR AGÊNCIA DE VIAGENS LTDA - ME"/>
    <s v="OGJ-2107"/>
    <s v="Ônibus"/>
    <n v="2389"/>
    <x v="0"/>
    <x v="0"/>
    <d v="2016-10-14T15:50:25"/>
    <d v="2016-10-15T15:26:26"/>
    <d v="2016-10-19T00:00:00"/>
    <n v="72.37"/>
    <s v="02.347.232/0001-46"/>
    <n v="1"/>
  </r>
  <r>
    <s v="02.347.232/0001-46"/>
    <s v="HUGOTUR AGÊNCIA DE VIAGENS LTDA - ME"/>
    <s v="OGJ-2107"/>
    <s v="Ônibus"/>
    <n v="3802"/>
    <x v="0"/>
    <x v="0"/>
    <d v="2016-11-25T14:59:47"/>
    <d v="2016-11-25T17:13:08"/>
    <d v="2016-11-27T00:00:00"/>
    <n v="194.92"/>
    <s v="02.347.232/0001-46"/>
    <n v="1"/>
  </r>
  <r>
    <s v="02.347.232/0001-46"/>
    <s v="HUGOTUR AGÊNCIA DE VIAGENS LTDA - ME"/>
    <s v="NFE-5969"/>
    <s v="Ônibus"/>
    <n v="2984"/>
    <x v="0"/>
    <x v="0"/>
    <d v="2016-11-01T17:54:04"/>
    <d v="2016-11-02T00:11:13"/>
    <d v="2016-11-03T00:00:00"/>
    <n v="24.42"/>
    <s v="02.347.232/0001-46"/>
    <n v="1"/>
  </r>
  <r>
    <s v="02.347.232/0001-46"/>
    <s v="HUGOTUR AGÊNCIA DE VIAGENS LTDA - ME"/>
    <s v="NVQ-9110"/>
    <s v="Ônibus"/>
    <n v="2262"/>
    <x v="0"/>
    <x v="0"/>
    <d v="2016-10-11T15:19:12"/>
    <d v="2016-10-11T17:09:38"/>
    <d v="2016-10-12T00:00:00"/>
    <n v="62.6"/>
    <s v="02.347.232/0001-46"/>
    <n v="1"/>
  </r>
  <r>
    <s v="02.347.232/0001-46"/>
    <s v="HUGOTUR AGÊNCIA DE VIAGENS LTDA - ME"/>
    <s v="OGP-0435"/>
    <s v="Ônibus"/>
    <n v="2347"/>
    <x v="0"/>
    <x v="0"/>
    <d v="2016-10-14T10:10:37"/>
    <d v="2016-10-14T16:00:00"/>
    <d v="2016-10-16T01:00:00"/>
    <n v="133.63999999999999"/>
    <s v="02.347.232/0001-46"/>
    <n v="1"/>
  </r>
  <r>
    <s v="02.347.232/0001-46"/>
    <s v="HUGOTUR AGÊNCIA DE VIAGENS LTDA - ME"/>
    <s v="NFW-7921"/>
    <s v="Ônibus"/>
    <n v="4243"/>
    <x v="0"/>
    <x v="0"/>
    <d v="2016-12-09T11:56:07"/>
    <d v="2016-12-09T17:59:26"/>
    <d v="2016-12-11T00:00:00"/>
    <n v="69.260000000000005"/>
    <s v="02.347.232/0001-46"/>
    <n v="1"/>
  </r>
  <r>
    <s v="02.347.232/0001-46"/>
    <s v="HUGOTUR AGÊNCIA DE VIAGENS LTDA - ME"/>
    <s v="NVQ-9110"/>
    <s v="Ônibus"/>
    <n v="3016"/>
    <x v="0"/>
    <x v="0"/>
    <d v="2016-11-03T11:30:53"/>
    <d v="2016-11-03T17:35:41"/>
    <d v="2016-11-05T00:00:00"/>
    <n v="73.260000000000005"/>
    <s v="02.347.232/0001-46"/>
    <n v="1"/>
  </r>
  <r>
    <s v="02.347.232/0001-46"/>
    <s v="HUGOTUR AGÊNCIA DE VIAGENS LTDA - ME"/>
    <s v="OGP-0435"/>
    <s v="Ônibus"/>
    <n v="2076"/>
    <x v="0"/>
    <x v="0"/>
    <d v="2016-10-06T12:05:47"/>
    <d v="2016-10-06T16:12:58"/>
    <d v="2016-10-07T00:00:00"/>
    <n v="53.72"/>
    <s v="02.347.232/0001-46"/>
    <n v="1"/>
  </r>
  <r>
    <s v="02.347.232/0001-46"/>
    <s v="HUGOTUR AGÊNCIA DE VIAGENS LTDA - ME"/>
    <s v="OGP-0435"/>
    <s v="Ônibus"/>
    <n v="2979"/>
    <x v="0"/>
    <x v="0"/>
    <d v="2016-11-01T16:46:58"/>
    <d v="2016-11-01T23:56:25"/>
    <d v="2016-11-02T00:00:00"/>
    <n v="72.37"/>
    <s v="02.347.232/0001-46"/>
    <n v="1"/>
  </r>
  <r>
    <s v="02.347.232/0001-46"/>
    <s v="HUGOTUR AGÊNCIA DE VIAGENS LTDA - ME"/>
    <s v="NVQ-9110"/>
    <s v="Ônibus"/>
    <n v="1598"/>
    <x v="0"/>
    <x v="0"/>
    <d v="2016-09-22T11:37:08"/>
    <d v="2016-09-22T15:05:05"/>
    <d v="2016-09-24T00:00:00"/>
    <n v="99.01"/>
    <s v="02.347.232/0001-46"/>
    <n v="1"/>
  </r>
  <r>
    <s v="02.347.232/0001-46"/>
    <s v="HUGOTUR AGÊNCIA DE VIAGENS LTDA - ME"/>
    <s v="NVQ-9110"/>
    <s v="Ônibus"/>
    <n v="3622"/>
    <x v="0"/>
    <x v="0"/>
    <d v="2016-11-19T11:30:35"/>
    <d v="2016-11-19T12:47:13"/>
    <d v="2016-11-20T00:00:00"/>
    <n v="68.38"/>
    <s v="02.347.232/0001-46"/>
    <n v="1"/>
  </r>
  <r>
    <s v="02.347.232/0001-46"/>
    <s v="HUGOTUR AGÊNCIA DE VIAGENS LTDA - ME"/>
    <s v="OGP-0435"/>
    <s v="Ônibus"/>
    <n v="2310"/>
    <x v="0"/>
    <x v="0"/>
    <d v="2016-10-13T14:17:24"/>
    <d v="2016-10-13T17:03:03"/>
    <d v="2016-10-16T01:00:00"/>
    <n v="53.72"/>
    <s v="02.347.232/0001-46"/>
    <n v="1"/>
  </r>
  <r>
    <s v="02.347.232/0001-46"/>
    <s v="HUGOTUR AGÊNCIA DE VIAGENS LTDA - ME"/>
    <s v="OGP-0435"/>
    <s v="Ônibus"/>
    <n v="2565"/>
    <x v="0"/>
    <x v="0"/>
    <d v="2016-10-20T12:03:58"/>
    <d v="2016-10-20T16:09:49"/>
    <d v="2016-10-21T00:00:00"/>
    <n v="29.3"/>
    <s v="02.347.232/0001-46"/>
    <n v="1"/>
  </r>
  <r>
    <s v="02.347.232/0001-46"/>
    <s v="HUGOTUR AGÊNCIA DE VIAGENS LTDA - ME"/>
    <s v="NFE-5969"/>
    <s v="Ônibus"/>
    <n v="1535"/>
    <x v="0"/>
    <x v="0"/>
    <d v="2016-09-20T17:00:38"/>
    <d v="2016-09-22T15:20:29"/>
    <d v="2016-09-21T00:00:00"/>
    <n v="13.76"/>
    <s v="02.347.232/0001-46"/>
    <n v="1"/>
  </r>
  <r>
    <s v="02.347.232/0001-46"/>
    <s v="HUGOTUR AGÊNCIA DE VIAGENS LTDA - ME"/>
    <s v="NVQ-9110"/>
    <s v="Ônibus"/>
    <n v="2321"/>
    <x v="0"/>
    <x v="0"/>
    <d v="2016-10-13T15:45:02"/>
    <d v="2016-10-14T10:21:23"/>
    <d v="2016-10-16T01:00:00"/>
    <n v="72.37"/>
    <s v="02.347.232/0001-46"/>
    <n v="1"/>
  </r>
  <r>
    <s v="02.347.232/0001-46"/>
    <s v="HUGOTUR AGÊNCIA DE VIAGENS LTDA - ME"/>
    <s v="OGP-0435"/>
    <s v="Ônibus"/>
    <n v="2613"/>
    <x v="0"/>
    <x v="0"/>
    <d v="2016-10-21T15:05:55"/>
    <d v="2016-10-21T16:22:59"/>
    <d v="2016-10-22T00:00:00"/>
    <n v="76.37"/>
    <s v="02.347.232/0001-46"/>
    <n v="1"/>
  </r>
  <r>
    <s v="02.347.232/0001-46"/>
    <s v="HUGOTUR AGÊNCIA DE VIAGENS LTDA - ME"/>
    <s v="NFW-7921"/>
    <s v="Ônibus"/>
    <n v="3325"/>
    <x v="0"/>
    <x v="0"/>
    <d v="2016-11-11T11:01:07"/>
    <d v="2016-11-11T15:57:02"/>
    <d v="2016-11-12T00:00:00"/>
    <n v="36.19"/>
    <s v="02.347.232/0001-46"/>
    <n v="1"/>
  </r>
  <r>
    <s v="02.347.232/0001-46"/>
    <s v="HUGOTUR AGÊNCIA DE VIAGENS LTDA - ME"/>
    <s v="NFW-7921"/>
    <s v="Ônibus"/>
    <n v="2178"/>
    <x v="0"/>
    <x v="0"/>
    <d v="2016-10-08T09:59:41"/>
    <d v="2016-10-08T11:46:46"/>
    <d v="2016-10-13T00:00:00"/>
    <n v="72.37"/>
    <s v="02.347.232/0001-46"/>
    <n v="1"/>
  </r>
  <r>
    <s v="02.347.232/0001-46"/>
    <s v="HUGOTUR AGÊNCIA DE VIAGENS LTDA - ME"/>
    <s v="OGP-0435"/>
    <s v="Ônibus"/>
    <n v="1854"/>
    <x v="0"/>
    <x v="0"/>
    <d v="2016-09-29T16:15:23"/>
    <d v="2016-09-29T17:42:38"/>
    <d v="2016-09-30T00:00:00"/>
    <n v="15.98"/>
    <s v="02.347.232/0001-46"/>
    <n v="1"/>
  </r>
  <r>
    <s v="02.347.232/0001-46"/>
    <s v="HUGOTUR AGÊNCIA DE VIAGENS LTDA - ME"/>
    <s v="NFE-5969"/>
    <s v="Ônibus"/>
    <n v="2895"/>
    <x v="0"/>
    <x v="0"/>
    <d v="2016-10-29T12:01:13"/>
    <d v="2016-10-29T14:09:25"/>
    <d v="2016-10-29T00:00:00"/>
    <n v="24.42"/>
    <s v="02.347.232/0001-46"/>
    <n v="1"/>
  </r>
  <r>
    <s v="02.347.232/0001-46"/>
    <s v="HUGOTUR AGÊNCIA DE VIAGENS LTDA - ME"/>
    <s v="OGJ-2107"/>
    <s v="Ônibus"/>
    <n v="3506"/>
    <x v="0"/>
    <x v="0"/>
    <d v="2016-11-17T10:04:28"/>
    <d v="2016-11-17T17:04:25"/>
    <d v="2016-11-20T00:00:00"/>
    <n v="72.37"/>
    <s v="02.347.232/0001-46"/>
    <n v="1"/>
  </r>
  <r>
    <s v="02.347.232/0001-46"/>
    <s v="HUGOTUR AGÊNCIA DE VIAGENS LTDA - ME"/>
    <s v="NFE-5969"/>
    <s v="Ônibus"/>
    <n v="3283"/>
    <x v="0"/>
    <x v="0"/>
    <d v="2016-11-10T16:05:30"/>
    <d v="2016-11-11T16:12:26"/>
    <d v="2016-11-14T00:00:00"/>
    <n v="72.37"/>
    <s v="02.347.232/0001-46"/>
    <n v="1"/>
  </r>
  <r>
    <s v="02.347.232/0001-46"/>
    <s v="HUGOTUR AGÊNCIA DE VIAGENS LTDA - ME"/>
    <s v="NFW-7921"/>
    <s v="Ônibus"/>
    <n v="3331"/>
    <x v="0"/>
    <x v="0"/>
    <d v="2016-11-11T11:45:33"/>
    <d v="2016-11-11T15:44:13"/>
    <d v="2016-11-15T00:00:00"/>
    <n v="37.74"/>
    <s v="02.347.232/0001-46"/>
    <n v="1"/>
  </r>
  <r>
    <s v="02.347.232/0001-46"/>
    <s v="HUGOTUR AGÊNCIA DE VIAGENS LTDA - ME"/>
    <s v="NFW-7921"/>
    <s v="Ônibus"/>
    <n v="3310"/>
    <x v="0"/>
    <x v="0"/>
    <d v="2016-11-11T08:28:19"/>
    <d v="2016-11-11T15:59:50"/>
    <d v="2016-11-11T00:00:00"/>
    <n v="36.19"/>
    <s v="02.347.232/0001-46"/>
    <n v="1"/>
  </r>
  <r>
    <s v="02.347.232/0001-46"/>
    <s v="HUGOTUR AGÊNCIA DE VIAGENS LTDA - ME"/>
    <s v="OGP-0435"/>
    <s v="Ônibus"/>
    <n v="4516"/>
    <x v="0"/>
    <x v="0"/>
    <d v="2016-12-17T08:54:40"/>
    <d v="2016-12-17T10:34:09"/>
    <d v="2016-12-18T00:00:00"/>
    <n v="76.37"/>
    <s v="02.347.232/0001-46"/>
    <n v="1"/>
  </r>
  <r>
    <s v="02.347.232/0001-46"/>
    <s v="HUGOTUR AGÊNCIA DE VIAGENS LTDA - ME"/>
    <s v="OGJ-2107"/>
    <s v="Ônibus"/>
    <n v="2556"/>
    <x v="0"/>
    <x v="0"/>
    <d v="2016-10-20T10:44:22"/>
    <d v="2016-10-20T16:24:17"/>
    <d v="2016-10-23T00:00:00"/>
    <n v="194.92"/>
    <s v="02.347.232/0001-46"/>
    <n v="1"/>
  </r>
  <r>
    <s v="02.347.232/0001-46"/>
    <s v="HUGOTUR AGÊNCIA DE VIAGENS LTDA - ME"/>
    <s v="OGP-0435"/>
    <s v="Ônibus"/>
    <n v="2981"/>
    <x v="0"/>
    <x v="0"/>
    <d v="2016-11-01T17:24:49"/>
    <d v="2016-11-02T00:07:20"/>
    <d v="2016-11-03T00:00:00"/>
    <n v="24.42"/>
    <s v="02.347.232/0001-46"/>
    <n v="1"/>
  </r>
  <r>
    <s v="02.347.232/0001-46"/>
    <s v="HUGOTUR AGÊNCIA DE VIAGENS LTDA - ME"/>
    <s v="OGP-0435"/>
    <s v="Ônibus"/>
    <n v="1600"/>
    <x v="0"/>
    <x v="0"/>
    <d v="2016-09-22T12:10:11"/>
    <d v="2016-09-22T15:11:12"/>
    <d v="2016-09-24T00:00:00"/>
    <n v="99.01"/>
    <s v="02.347.232/0001-46"/>
    <n v="1"/>
  </r>
  <r>
    <s v="02.347.232/0001-46"/>
    <s v="HUGOTUR AGÊNCIA DE VIAGENS LTDA - ME"/>
    <s v="OGP-0435"/>
    <s v="Ônibus"/>
    <n v="3507"/>
    <x v="0"/>
    <x v="0"/>
    <d v="2016-11-17T10:20:34"/>
    <d v="2016-11-17T17:02:29"/>
    <d v="2016-11-20T00:00:00"/>
    <n v="72.37"/>
    <s v="02.347.232/0001-46"/>
    <n v="1"/>
  </r>
  <r>
    <s v="02.347.232/0001-46"/>
    <s v="HUGOTUR AGÊNCIA DE VIAGENS LTDA - ME"/>
    <s v="NFW-7921"/>
    <s v="Ônibus"/>
    <n v="1717"/>
    <x v="0"/>
    <x v="0"/>
    <d v="2016-09-27T09:07:10"/>
    <d v="2016-09-27T09:46:32"/>
    <d v="2016-09-27T00:00:00"/>
    <n v="22.2"/>
    <s v="02.347.232/0001-46"/>
    <n v="1"/>
  </r>
  <r>
    <s v="02.347.232/0001-46"/>
    <s v="HUGOTUR AGÊNCIA DE VIAGENS LTDA - ME"/>
    <s v="NFW-7921"/>
    <s v="Ônibus"/>
    <n v="3040"/>
    <x v="0"/>
    <x v="0"/>
    <d v="2016-11-03T15:20:26"/>
    <d v="2016-11-04T17:22:35"/>
    <d v="2016-11-10T00:00:00"/>
    <n v="72.37"/>
    <s v="02.347.232/0001-46"/>
    <n v="1"/>
  </r>
  <r>
    <s v="02.347.232/0001-46"/>
    <s v="HUGOTUR AGÊNCIA DE VIAGENS LTDA - ME"/>
    <s v="NFW-7921"/>
    <s v="Ônibus"/>
    <n v="3704"/>
    <x v="0"/>
    <x v="0"/>
    <d v="2016-11-22T16:28:12"/>
    <d v="2016-11-22T17:44:06"/>
    <d v="2016-11-23T00:00:00"/>
    <n v="12.21"/>
    <s v="02.347.232/0001-46"/>
    <n v="1"/>
  </r>
  <r>
    <s v="02.347.232/0001-46"/>
    <s v="HUGOTUR AGÊNCIA DE VIAGENS LTDA - ME"/>
    <s v="NFW-7921"/>
    <s v="Ônibus"/>
    <n v="3996"/>
    <x v="0"/>
    <x v="0"/>
    <d v="2016-12-02T09:59:44"/>
    <d v="2016-12-02T13:12:16"/>
    <d v="2016-12-02T00:00:00"/>
    <n v="26.86"/>
    <s v="02.347.232/0001-46"/>
    <n v="1"/>
  </r>
  <r>
    <s v="02.347.232/0001-46"/>
    <s v="HUGOTUR AGÊNCIA DE VIAGENS LTDA - ME"/>
    <s v="NFE-5969"/>
    <s v="Ônibus"/>
    <n v="1659"/>
    <x v="0"/>
    <x v="0"/>
    <d v="2016-09-23T14:45:49"/>
    <d v="2016-09-23T17:22:16"/>
    <d v="2016-09-24T00:00:00"/>
    <n v="36.409999999999997"/>
    <s v="02.347.232/0001-46"/>
    <n v="1"/>
  </r>
  <r>
    <s v="02.347.232/0001-46"/>
    <s v="HUGOTUR AGÊNCIA DE VIAGENS LTDA - ME"/>
    <s v="NVQ-9110"/>
    <s v="Ônibus"/>
    <n v="2084"/>
    <x v="0"/>
    <x v="0"/>
    <d v="2016-10-06T13:47:40"/>
    <d v="2016-10-06T16:11:05"/>
    <d v="2016-10-07T00:00:00"/>
    <n v="53.72"/>
    <s v="02.347.232/0001-46"/>
    <n v="1"/>
  </r>
  <r>
    <s v="02.347.232/0001-46"/>
    <s v="HUGOTUR AGÊNCIA DE VIAGENS LTDA - ME"/>
    <s v="NFW-7921"/>
    <s v="Ônibus"/>
    <n v="2052"/>
    <x v="0"/>
    <x v="0"/>
    <d v="2016-10-05T15:59:30"/>
    <d v="2016-10-06T11:14:09"/>
    <d v="2016-10-05T00:00:00"/>
    <n v="24.42"/>
    <s v="02.347.232/0001-46"/>
    <n v="1"/>
  </r>
  <r>
    <s v="02.347.232/0001-46"/>
    <s v="HUGOTUR AGÊNCIA DE VIAGENS LTDA - ME"/>
    <s v="OGJ-2107"/>
    <s v="Ônibus"/>
    <n v="1569"/>
    <x v="0"/>
    <x v="0"/>
    <d v="2016-09-21T15:27:08"/>
    <d v="2016-09-21T16:57:04"/>
    <d v="2016-09-26T00:00:00"/>
    <n v="86.14"/>
    <s v="02.347.232/0001-46"/>
    <n v="1"/>
  </r>
  <r>
    <s v="02.347.232/0001-46"/>
    <s v="HUGOTUR AGÊNCIA DE VIAGENS LTDA - ME"/>
    <s v="OGJ-2107"/>
    <s v="Ônibus"/>
    <n v="2695"/>
    <x v="0"/>
    <x v="0"/>
    <d v="2016-10-25T08:28:49"/>
    <d v="2016-10-25T09:12:17"/>
    <d v="2016-10-28T00:00:00"/>
    <n v="72.37"/>
    <s v="02.347.232/0001-46"/>
    <n v="1"/>
  </r>
  <r>
    <s v="02.347.232/0001-46"/>
    <s v="HUGOTUR AGÊNCIA DE VIAGENS LTDA - ME"/>
    <s v="OGJ-2107"/>
    <s v="Ônibus"/>
    <n v="3035"/>
    <x v="0"/>
    <x v="0"/>
    <d v="2016-11-03T14:37:08"/>
    <d v="2016-11-04T17:26:09"/>
    <d v="2016-11-05T00:00:00"/>
    <n v="53.72"/>
    <s v="02.347.232/0001-46"/>
    <n v="1"/>
  </r>
  <r>
    <s v="02.347.232/0001-46"/>
    <s v="HUGOTUR AGÊNCIA DE VIAGENS LTDA - ME"/>
    <s v="NVQ-9110"/>
    <s v="Ônibus"/>
    <n v="3285"/>
    <x v="0"/>
    <x v="0"/>
    <d v="2016-11-10T16:27:49"/>
    <d v="2016-11-11T16:10:17"/>
    <d v="2016-11-15T00:00:00"/>
    <n v="72.37"/>
    <s v="02.347.232/0001-46"/>
    <n v="1"/>
  </r>
  <r>
    <s v="02.347.232/0001-46"/>
    <s v="HUGOTUR AGÊNCIA DE VIAGENS LTDA - ME"/>
    <s v="NFW-7921"/>
    <s v="Ônibus"/>
    <n v="3832"/>
    <x v="0"/>
    <x v="0"/>
    <d v="2016-11-26T09:02:26"/>
    <d v="2016-11-26T12:19:55"/>
    <d v="2016-11-27T00:00:00"/>
    <n v="76.37"/>
    <s v="02.347.232/0001-46"/>
    <n v="1"/>
  </r>
  <r>
    <s v="02.347.232/0001-46"/>
    <s v="HUGOTUR AGÊNCIA DE VIAGENS LTDA - ME"/>
    <s v="OGJ-2107"/>
    <s v="Ônibus"/>
    <n v="4496"/>
    <x v="0"/>
    <x v="0"/>
    <d v="2016-12-16T15:30:24"/>
    <d v="2016-12-16T16:10:28"/>
    <d v="2016-12-16T00:00:00"/>
    <n v="55.28"/>
    <s v="02.347.232/0001-46"/>
    <n v="1"/>
  </r>
  <r>
    <s v="02.347.232/0001-46"/>
    <s v="HUGOTUR AGÊNCIA DE VIAGENS LTDA - ME"/>
    <s v="NVQ-9110"/>
    <s v="Ônibus"/>
    <n v="3763"/>
    <x v="0"/>
    <x v="0"/>
    <d v="2016-11-24T14:42:55"/>
    <d v="2016-11-25T17:10:51"/>
    <d v="2016-11-27T00:00:00"/>
    <n v="139.41999999999999"/>
    <s v="02.347.232/0001-46"/>
    <n v="1"/>
  </r>
  <r>
    <s v="02.347.232/0001-46"/>
    <s v="HUGOTUR AGÊNCIA DE VIAGENS LTDA - ME"/>
    <s v="NFW-7921"/>
    <s v="Ônibus"/>
    <n v="3997"/>
    <x v="0"/>
    <x v="0"/>
    <d v="2016-12-02T10:06:16"/>
    <d v="2016-12-02T13:14:00"/>
    <d v="2016-12-04T00:00:00"/>
    <n v="26.86"/>
    <s v="02.347.232/0001-46"/>
    <n v="1"/>
  </r>
  <r>
    <s v="02.347.232/0001-46"/>
    <s v="HUGOTUR AGÊNCIA DE VIAGENS LTDA - ME"/>
    <s v="OGP-0435"/>
    <s v="Ônibus"/>
    <n v="3312"/>
    <x v="0"/>
    <x v="0"/>
    <d v="2016-11-11T08:59:19"/>
    <d v="2016-11-11T16:07:37"/>
    <d v="2016-11-14T00:00:00"/>
    <n v="72.37"/>
    <s v="02.347.232/0001-46"/>
    <n v="1"/>
  </r>
  <r>
    <s v="02.347.232/0001-46"/>
    <s v="HUGOTUR AGÊNCIA DE VIAGENS LTDA - ME"/>
    <s v="NVQ-9110"/>
    <s v="Ônibus"/>
    <n v="3482"/>
    <x v="0"/>
    <x v="0"/>
    <d v="2016-11-16T15:19:49"/>
    <d v="2016-11-16T17:27:57"/>
    <d v="2016-11-18T00:00:00"/>
    <n v="72.37"/>
    <s v="02.347.232/0001-46"/>
    <n v="1"/>
  </r>
  <r>
    <s v="05.619.791/0001-56"/>
    <s v="HUMBERTO ALVES CARLOS - ME"/>
    <s v="KSN-0612"/>
    <s v="Ônibus"/>
    <n v="1825"/>
    <x v="2"/>
    <x v="0"/>
    <d v="2016-09-28T15:00:12"/>
    <d v="2016-09-29T17:37:01"/>
    <d v="2016-11-11T14:58:16"/>
    <n v="177.6"/>
    <s v="ailton-jo"/>
    <n v="1"/>
  </r>
  <r>
    <s v="05.619.791/0001-56"/>
    <s v="HUMBERTO ALVES CARLOS - ME"/>
    <s v="KSN-0612"/>
    <s v="Ônibus"/>
    <n v="598"/>
    <x v="2"/>
    <x v="0"/>
    <d v="2016-08-17T10:24:26"/>
    <d v="2016-08-19T14:19:15"/>
    <d v="2016-09-14T10:21:48"/>
    <n v="177.6"/>
    <s v="alexandre-b"/>
    <n v="1"/>
  </r>
  <r>
    <s v="05.619.791/0001-56"/>
    <s v="HUMBERTO ALVES CARLOS - ME"/>
    <s v="KSN-0612"/>
    <s v="Ônibus"/>
    <n v="599"/>
    <x v="2"/>
    <x v="0"/>
    <d v="2016-08-17T10:28:48"/>
    <d v="2016-08-18T16:04:12"/>
    <d v="2016-09-14T10:27:28"/>
    <n v="148"/>
    <s v="alexandre-b"/>
    <n v="1"/>
  </r>
  <r>
    <s v="05.619.791/0001-56"/>
    <s v="HUMBERTO ALVES CARLOS - ME"/>
    <s v="CYB-6848"/>
    <s v="Ônibus"/>
    <n v="594"/>
    <x v="2"/>
    <x v="0"/>
    <d v="2016-08-17T09:45:36"/>
    <d v="2016-08-19T14:09:57"/>
    <d v="2016-09-14T09:40:47"/>
    <n v="148"/>
    <s v="alexandre-b"/>
    <n v="1"/>
  </r>
  <r>
    <s v="05.619.791/0001-56"/>
    <s v="HUMBERTO ALVES CARLOS - ME"/>
    <s v="KSN-0612"/>
    <s v="Ônibus"/>
    <n v="3303"/>
    <x v="2"/>
    <x v="0"/>
    <d v="2016-11-10T23:50:00"/>
    <d v="2016-11-11T14:46:49"/>
    <d v="2016-12-09T23:48:30"/>
    <n v="140.6"/>
    <s v="alexandre-b"/>
    <n v="1"/>
  </r>
  <r>
    <s v="05.619.791/0001-56"/>
    <s v="HUMBERTO ALVES CARLOS - ME"/>
    <s v="KSN-0612"/>
    <s v="Ônibus"/>
    <n v="1827"/>
    <x v="2"/>
    <x v="0"/>
    <d v="2016-09-28T15:04:59"/>
    <d v="2016-09-29T17:33:51"/>
    <d v="2016-11-11T15:03:12"/>
    <n v="177.6"/>
    <s v="ailton-jo"/>
    <n v="1"/>
  </r>
  <r>
    <s v="05.619.791/0001-56"/>
    <s v="HUMBERTO ALVES CARLOS - ME"/>
    <s v="KSN-0612"/>
    <s v="Ônibus"/>
    <n v="3304"/>
    <x v="2"/>
    <x v="0"/>
    <d v="2016-11-10T23:57:29"/>
    <d v="2016-11-11T15:08:28"/>
    <d v="2016-12-09T23:55:49"/>
    <n v="133.19999999999999"/>
    <s v="alexandre-b"/>
    <n v="1"/>
  </r>
  <r>
    <s v="05.619.791/0001-56"/>
    <s v="HUMBERTO ALVES CARLOS - ME"/>
    <s v="CYB-6848"/>
    <s v="Ônibus"/>
    <n v="1828"/>
    <x v="2"/>
    <x v="0"/>
    <d v="2016-09-28T15:08:51"/>
    <d v="2016-09-29T17:32:15"/>
    <d v="2016-11-11T15:07:36"/>
    <n v="177.6"/>
    <s v="ailton-jo"/>
    <n v="1"/>
  </r>
  <r>
    <s v="05.619.791/0001-56"/>
    <s v="HUMBERTO ALVES CARLOS - ME"/>
    <s v="CYB-6848"/>
    <s v="Ônibus"/>
    <n v="3305"/>
    <x v="2"/>
    <x v="0"/>
    <d v="2016-11-11T00:08:09"/>
    <d v="2016-11-11T14:51:42"/>
    <d v="2016-12-09T00:06:55"/>
    <n v="140.6"/>
    <s v="alexandre-b"/>
    <n v="1"/>
  </r>
  <r>
    <s v="05.619.791/0001-56"/>
    <s v="HUMBERTO ALVES CARLOS - ME"/>
    <s v="CYB-6848"/>
    <s v="Ônibus"/>
    <n v="597"/>
    <x v="2"/>
    <x v="0"/>
    <d v="2016-08-17T10:04:20"/>
    <d v="2016-08-18T15:59:01"/>
    <d v="2016-09-14T10:02:31"/>
    <n v="148"/>
    <s v="alexandre-b"/>
    <n v="1"/>
  </r>
  <r>
    <s v="05.619.791/0001-56"/>
    <s v="HUMBERTO ALVES CARLOS - ME"/>
    <s v="CYB-6848"/>
    <s v="Ônibus"/>
    <n v="3306"/>
    <x v="2"/>
    <x v="0"/>
    <d v="2016-11-11T00:15:45"/>
    <d v="2016-11-11T14:54:52"/>
    <d v="2016-12-09T00:15:08"/>
    <n v="140.6"/>
    <s v="alexandre-b"/>
    <n v="1"/>
  </r>
  <r>
    <s v="05.619.791/0001-56"/>
    <s v="HUMBERTO ALVES CARLOS - ME"/>
    <s v="CYB-6848"/>
    <s v="Ônibus"/>
    <n v="1830"/>
    <x v="2"/>
    <x v="0"/>
    <d v="2016-09-28T15:11:59"/>
    <d v="2016-09-29T17:25:11"/>
    <d v="2016-11-11T15:11:10"/>
    <n v="177.6"/>
    <s v="dario-cl"/>
    <n v="1"/>
  </r>
  <r>
    <s v="04.497.391/0001-52"/>
    <s v="IBRANTUR TURISMO E TRANSPORTES LTDA"/>
    <s v="CDM-8049"/>
    <s v="Ônibus"/>
    <n v="1061"/>
    <x v="0"/>
    <x v="0"/>
    <d v="2016-09-02T11:25:48"/>
    <d v="2016-09-02T14:22:38"/>
    <d v="2016-09-07T00:00:00"/>
    <n v="139.41999999999999"/>
    <s v="04.497.391/0001-52"/>
    <n v="1"/>
  </r>
  <r>
    <s v="04.497.391/0001-52"/>
    <s v="IBRANTUR TURISMO E TRANSPORTES LTDA"/>
    <s v="CDM-8049"/>
    <s v="Ônibus"/>
    <n v="1434"/>
    <x v="0"/>
    <x v="0"/>
    <d v="2016-09-16T11:25:01"/>
    <d v="2016-09-16T15:50:11"/>
    <d v="2016-09-18T00:00:00"/>
    <n v="88.36"/>
    <s v="04.497.391/0001-52"/>
    <n v="1"/>
  </r>
  <r>
    <s v="04.497.391/0001-52"/>
    <s v="IBRANTUR TURISMO E TRANSPORTES LTDA"/>
    <s v="CDM-8049"/>
    <s v="Ônibus"/>
    <n v="3347"/>
    <x v="0"/>
    <x v="0"/>
    <d v="2016-11-11T15:20:41"/>
    <d v="2016-11-11T16:22:50"/>
    <d v="2016-11-15T00:00:00"/>
    <n v="59.05"/>
    <s v="04.497.391/0001-52"/>
    <n v="1"/>
  </r>
  <r>
    <s v="04.497.391/0001-52"/>
    <s v="IBRANTUR TURISMO E TRANSPORTES LTDA"/>
    <s v="CDM-8049"/>
    <s v="Ônibus"/>
    <n v="4198"/>
    <x v="0"/>
    <x v="0"/>
    <d v="2016-12-08T14:53:22"/>
    <d v="2016-12-08T16:38:31"/>
    <d v="2016-12-09T00:00:00"/>
    <n v="72.37"/>
    <s v="04.497.391/0001-52"/>
    <n v="1"/>
  </r>
  <r>
    <s v="04.497.391/0001-52"/>
    <s v="IBRANTUR TURISMO E TRANSPORTES LTDA"/>
    <s v="CYR-7704"/>
    <s v="Ônibus"/>
    <n v="1118"/>
    <x v="0"/>
    <x v="0"/>
    <d v="2016-09-05T14:21:05"/>
    <d v="2016-09-06T11:08:07"/>
    <d v="2016-09-11T00:00:00"/>
    <n v="76.37"/>
    <s v="04.497.391/0001-52"/>
    <n v="1"/>
  </r>
  <r>
    <s v="04.497.391/0001-52"/>
    <s v="IBRANTUR TURISMO E TRANSPORTES LTDA"/>
    <s v="CDM-8049"/>
    <s v="Ônibus"/>
    <n v="1437"/>
    <x v="0"/>
    <x v="0"/>
    <d v="2016-09-16T12:24:28"/>
    <d v="2016-09-16T13:53:17"/>
    <d v="2016-09-17T00:00:00"/>
    <n v="64.819999999999993"/>
    <s v="04.497.391/0001-52"/>
    <n v="1"/>
  </r>
  <r>
    <s v="23.905.329/0001-05"/>
    <s v="IRANY LOIOLA DE ARAUJO AMARAL38580268168"/>
    <s v="MWI-6995"/>
    <s v="Ônibus"/>
    <n v="984"/>
    <x v="2"/>
    <x v="0"/>
    <d v="2016-08-30T18:23:10"/>
    <d v="2016-08-31T16:59:14"/>
    <d v="2016-12-23T18:20:50"/>
    <n v="698.01"/>
    <s v="alexandre-b"/>
    <n v="1"/>
  </r>
  <r>
    <s v="21.147.000/0001-99"/>
    <s v="IRRIPLAN GRÃOS LTDA"/>
    <s v="KQL-8106"/>
    <s v="Ônibus"/>
    <n v="1856"/>
    <x v="3"/>
    <x v="1"/>
    <d v="2016-09-29T16:40:37"/>
    <d v="2016-10-04T08:46:34"/>
    <d v="2017-03-15T00:00:00"/>
    <n v="80"/>
    <s v="dario-cl"/>
    <n v="1"/>
  </r>
  <r>
    <s v="10.142.017/0001-37"/>
    <s v="J C TRANSPORTE ESCOLAR E TURISMO LTDA"/>
    <s v="NFK-1889"/>
    <s v="Micro-Ônibus"/>
    <n v="216"/>
    <x v="2"/>
    <x v="0"/>
    <d v="2016-08-04T15:41:28"/>
    <d v="2016-08-08T15:05:35"/>
    <d v="2016-09-16T15:27:58"/>
    <n v="115.88"/>
    <s v="ailton-jo"/>
    <n v="1"/>
  </r>
  <r>
    <s v="10.142.017/0001-37"/>
    <s v="J C TRANSPORTE ESCOLAR E TURISMO LTDA"/>
    <s v="NFN-9717"/>
    <s v="Micro-Ônibus"/>
    <n v="270"/>
    <x v="2"/>
    <x v="0"/>
    <d v="2016-08-08T11:31:17"/>
    <d v="2016-08-08T15:21:13"/>
    <d v="2016-09-16T11:20:19"/>
    <n v="115.88"/>
    <s v="ailton-jo"/>
    <n v="1"/>
  </r>
  <r>
    <s v="10.142.017/0001-37"/>
    <s v="J C TRANSPORTE ESCOLAR E TURISMO LTDA"/>
    <s v="NLH-8492"/>
    <s v="Ônibus"/>
    <n v="212"/>
    <x v="2"/>
    <x v="0"/>
    <d v="2016-08-04T14:42:43"/>
    <d v="2016-08-08T14:46:06"/>
    <d v="2016-09-16T14:26:41"/>
    <n v="310.8"/>
    <s v="ailton-jo"/>
    <n v="1"/>
  </r>
  <r>
    <s v="10.142.017/0001-37"/>
    <s v="J C TRANSPORTE ESCOLAR E TURISMO LTDA"/>
    <s v="NFK-1889"/>
    <s v="Micro-Ônibus"/>
    <n v="1476"/>
    <x v="2"/>
    <x v="0"/>
    <d v="2016-09-19T08:31:02"/>
    <d v="2016-09-20T08:41:39"/>
    <d v="2016-12-16T08:29:26"/>
    <n v="239.76"/>
    <s v="dario-cl"/>
    <n v="1"/>
  </r>
  <r>
    <s v="10.142.017/0001-37"/>
    <s v="J C TRANSPORTE ESCOLAR E TURISMO LTDA"/>
    <s v="NFN-9717"/>
    <s v="Micro-Ônibus"/>
    <n v="1477"/>
    <x v="2"/>
    <x v="0"/>
    <d v="2016-09-19T08:38:42"/>
    <d v="2016-09-19T16:19:17"/>
    <d v="2016-12-16T08:35:31"/>
    <n v="239.76"/>
    <s v="dario-cl"/>
    <n v="1"/>
  </r>
  <r>
    <s v="10.142.017/0001-37"/>
    <s v="J C TRANSPORTE ESCOLAR E TURISMO LTDA"/>
    <s v="NLH-8492"/>
    <s v="Ônibus"/>
    <n v="1478"/>
    <x v="2"/>
    <x v="0"/>
    <d v="2016-09-19T08:49:27"/>
    <d v="2016-09-19T16:34:24"/>
    <d v="2016-12-20T08:46:39"/>
    <n v="600.88"/>
    <s v="dario-cl"/>
    <n v="1"/>
  </r>
  <r>
    <s v="10.142.017/0001-37"/>
    <s v="J C TRANSPORTE ESCOLAR E TURISMO LTDA"/>
    <s v="NLH-8492"/>
    <s v="Ônibus"/>
    <n v="2254"/>
    <x v="0"/>
    <x v="0"/>
    <d v="2016-10-11T14:24:01"/>
    <d v="2016-10-11T15:20:56"/>
    <d v="2016-10-16T01:00:00"/>
    <n v="139.41999999999999"/>
    <s v="10.142.017/0001-37"/>
    <n v="1"/>
  </r>
  <r>
    <s v="10.142.017/0001-37"/>
    <s v="J C TRANSPORTE ESCOLAR E TURISMO LTDA"/>
    <s v="NLH-8492"/>
    <s v="Ônibus"/>
    <n v="3354"/>
    <x v="0"/>
    <x v="0"/>
    <d v="2016-11-11T16:16:10"/>
    <d v="2016-11-11T17:12:17"/>
    <d v="2016-11-15T00:00:00"/>
    <n v="171.83"/>
    <s v="10.142.017/0001-37"/>
    <n v="1"/>
  </r>
  <r>
    <s v="22.494.495/0001-95"/>
    <s v="J.A. TRANSPORTES E LOCAÇÃO N. C. LTDA - ME"/>
    <s v="OSY-9992"/>
    <s v="Micro-Ônibus"/>
    <n v="3445"/>
    <x v="0"/>
    <x v="0"/>
    <d v="2016-11-15T14:33:42"/>
    <d v="2016-11-15T15:08:42"/>
    <d v="2016-11-15T00:00:00"/>
    <n v="40.520000000000003"/>
    <s v="22.494.495/0001-95"/>
    <n v="1"/>
  </r>
  <r>
    <s v="22.494.495/0001-95"/>
    <s v="J.A. TRANSPORTES E LOCAÇÃO N. C. LTDA - ME"/>
    <s v="OSY-9992"/>
    <s v="Micro-Ônibus"/>
    <n v="2585"/>
    <x v="0"/>
    <x v="0"/>
    <d v="2016-10-20T21:30:34"/>
    <d v="2016-10-21T11:08:53"/>
    <d v="2016-10-21T00:00:00"/>
    <n v="40.520000000000003"/>
    <s v="22.494.495/0001-95"/>
    <n v="1"/>
  </r>
  <r>
    <s v="22.494.495/0001-95"/>
    <s v="J.A. TRANSPORTES E LOCAÇÃO N. C. LTDA - ME"/>
    <s v="OSY-9992"/>
    <s v="Micro-Ônibus"/>
    <n v="2394"/>
    <x v="0"/>
    <x v="0"/>
    <d v="2016-10-14T18:06:36"/>
    <d v="2016-10-16T20:03:45"/>
    <d v="2016-10-17T00:00:00"/>
    <n v="81.03"/>
    <s v="22.494.495/0001-95"/>
    <n v="1"/>
  </r>
  <r>
    <s v="22.494.495/0001-95"/>
    <s v="J.A. TRANSPORTES E LOCAÇÃO N. C. LTDA - ME"/>
    <s v="OSY-9992"/>
    <s v="Micro-Ônibus"/>
    <n v="3844"/>
    <x v="0"/>
    <x v="0"/>
    <d v="2016-11-27T19:56:53"/>
    <d v="2016-11-27T22:35:07"/>
    <d v="2016-11-28T00:00:00"/>
    <n v="81.03"/>
    <s v="22.494.495/0001-95"/>
    <n v="1"/>
  </r>
  <r>
    <s v="22.494.495/0001-95"/>
    <s v="J.A. TRANSPORTES E LOCAÇÃO N. C. LTDA - ME"/>
    <s v="OSY-9992"/>
    <s v="Micro-Ônibus"/>
    <n v="3404"/>
    <x v="0"/>
    <x v="0"/>
    <d v="2016-11-13T19:19:43"/>
    <d v="2016-11-13T21:17:20"/>
    <d v="2016-11-14T00:00:00"/>
    <n v="33.409999999999997"/>
    <s v="22.494.495/0001-95"/>
    <n v="1"/>
  </r>
  <r>
    <s v="22.494.495/0001-95"/>
    <s v="J.A. TRANSPORTES E LOCAÇÃO N. C. LTDA - ME"/>
    <s v="OSY-9992"/>
    <s v="Micro-Ônibus"/>
    <n v="3909"/>
    <x v="0"/>
    <x v="0"/>
    <d v="2016-11-29T20:09:10"/>
    <d v="2016-11-29T21:29:28"/>
    <d v="2016-11-30T00:00:00"/>
    <n v="66.819999999999993"/>
    <s v="22.494.495/0001-95"/>
    <n v="1"/>
  </r>
  <r>
    <s v="22.494.495/0001-95"/>
    <s v="J.A. TRANSPORTES E LOCAÇÃO N. C. LTDA - ME"/>
    <s v="OSY-9992"/>
    <s v="Micro-Ônibus"/>
    <n v="3633"/>
    <x v="0"/>
    <x v="0"/>
    <d v="2016-11-20T19:36:54"/>
    <d v="2016-11-20T20:20:50"/>
    <d v="2016-11-21T00:00:00"/>
    <n v="40.520000000000003"/>
    <s v="22.494.495/0001-95"/>
    <n v="1"/>
  </r>
  <r>
    <s v="22.494.495/0001-95"/>
    <s v="J.A. TRANSPORTES E LOCAÇÃO N. C. LTDA - ME"/>
    <s v="OSY-9992"/>
    <s v="Micro-Ônibus"/>
    <n v="2082"/>
    <x v="0"/>
    <x v="0"/>
    <d v="2016-10-06T13:29:14"/>
    <d v="2016-10-06T14:54:10"/>
    <d v="2016-10-07T00:00:00"/>
    <n v="40.520000000000003"/>
    <s v="22.494.495/0001-95"/>
    <n v="1"/>
  </r>
  <r>
    <s v="22.494.495/0001-95"/>
    <s v="J.A. TRANSPORTES E LOCAÇÃO N. C. LTDA - ME"/>
    <s v="OSY-9992"/>
    <s v="Micro-Ônibus"/>
    <n v="4589"/>
    <x v="0"/>
    <x v="0"/>
    <d v="2016-12-21T13:44:24"/>
    <d v="2016-12-21T14:20:47"/>
    <d v="2016-12-21T00:00:00"/>
    <n v="40.520000000000003"/>
    <s v="22.494.495/0001-95"/>
    <n v="1"/>
  </r>
  <r>
    <s v="22.494.495/0001-95"/>
    <s v="J.A. TRANSPORTES E LOCAÇÃO N. C. LTDA - ME"/>
    <s v="OSY-9992"/>
    <s v="Micro-Ônibus"/>
    <n v="2661"/>
    <x v="0"/>
    <x v="0"/>
    <d v="2016-10-23T17:41:39"/>
    <d v="2016-10-23T23:51:11"/>
    <d v="2016-10-24T00:00:00"/>
    <n v="40.520000000000003"/>
    <s v="22.494.495/0001-95"/>
    <n v="1"/>
  </r>
  <r>
    <s v="22.494.495/0001-95"/>
    <s v="J.A. TRANSPORTES E LOCAÇÃO N. C. LTDA - ME"/>
    <s v="OSY-9992"/>
    <s v="Micro-Ônibus"/>
    <n v="2141"/>
    <x v="0"/>
    <x v="0"/>
    <d v="2016-10-07T13:57:42"/>
    <d v="2016-10-07T21:46:57"/>
    <d v="2016-10-09T00:00:00"/>
    <n v="74.59"/>
    <s v="22.494.495/0001-95"/>
    <n v="1"/>
  </r>
  <r>
    <s v="22.494.495/0001-95"/>
    <s v="J.A. TRANSPORTES E LOCAÇÃO N. C. LTDA - ME"/>
    <s v="OSY-9992"/>
    <s v="Micro-Ônibus"/>
    <n v="4250"/>
    <x v="0"/>
    <x v="0"/>
    <d v="2016-12-09T12:40:56"/>
    <d v="2016-12-09T13:30:57"/>
    <d v="2016-12-09T00:00:00"/>
    <n v="40.520000000000003"/>
    <s v="22.494.495/0001-95"/>
    <n v="1"/>
  </r>
  <r>
    <s v="22.494.495/0001-95"/>
    <s v="J.A. TRANSPORTES E LOCAÇÃO N. C. LTDA - ME"/>
    <s v="OSY-9992"/>
    <s v="Micro-Ônibus"/>
    <n v="4670"/>
    <x v="0"/>
    <x v="0"/>
    <d v="2016-12-27T18:45:21"/>
    <d v="2016-12-27T21:05:32"/>
    <d v="2016-12-28T00:00:00"/>
    <n v="81.03"/>
    <s v="22.494.495/0001-95"/>
    <n v="1"/>
  </r>
  <r>
    <s v="22.494.495/0001-95"/>
    <s v="J.A. TRANSPORTES E LOCAÇÃO N. C. LTDA - ME"/>
    <s v="OSY-9992"/>
    <s v="Micro-Ônibus"/>
    <n v="3284"/>
    <x v="0"/>
    <x v="0"/>
    <d v="2016-11-10T16:27:29"/>
    <d v="2016-11-10T21:38:07"/>
    <d v="2016-11-11T00:00:00"/>
    <n v="81.03"/>
    <s v="22.494.495/0001-95"/>
    <n v="1"/>
  </r>
  <r>
    <s v="22.494.495/0001-95"/>
    <s v="J.A. TRANSPORTES E LOCAÇÃO N. C. LTDA - ME"/>
    <s v="OSY-9992"/>
    <s v="Micro-Ônibus"/>
    <n v="4612"/>
    <x v="0"/>
    <x v="0"/>
    <d v="2016-12-22T18:55:11"/>
    <d v="2016-12-22T21:11:03"/>
    <d v="2016-12-23T00:00:00"/>
    <n v="81.03"/>
    <s v="22.494.495/0001-95"/>
    <n v="1"/>
  </r>
  <r>
    <s v="22.494.495/0001-95"/>
    <s v="J.A. TRANSPORTES E LOCAÇÃO N. C. LTDA - ME"/>
    <s v="OSY-9992"/>
    <s v="Micro-Ônibus"/>
    <n v="2822"/>
    <x v="0"/>
    <x v="0"/>
    <d v="2016-10-27T19:25:14"/>
    <d v="2016-10-27T22:03:08"/>
    <d v="2016-10-28T00:00:00"/>
    <n v="81.03"/>
    <s v="22.494.495/0001-95"/>
    <n v="1"/>
  </r>
  <r>
    <s v="22.494.495/0001-95"/>
    <s v="J.A. TRANSPORTES E LOCAÇÃO N. C. LTDA - ME"/>
    <s v="OSY-9992"/>
    <s v="Micro-Ônibus"/>
    <n v="4065"/>
    <x v="0"/>
    <x v="0"/>
    <d v="2016-12-04T17:19:45"/>
    <d v="2016-12-04T19:45:11"/>
    <d v="2016-12-05T00:00:00"/>
    <n v="66.819999999999993"/>
    <s v="22.494.495/0001-95"/>
    <n v="1"/>
  </r>
  <r>
    <s v="22.494.495/0001-95"/>
    <s v="J.A. TRANSPORTES E LOCAÇÃO N. C. LTDA - ME"/>
    <s v="OSY-9992"/>
    <s v="Micro-Ônibus"/>
    <n v="3980"/>
    <x v="0"/>
    <x v="0"/>
    <d v="2016-12-01T19:37:20"/>
    <d v="2016-12-01T21:36:12"/>
    <d v="2016-12-02T00:00:00"/>
    <n v="66.819999999999993"/>
    <s v="22.494.495/0001-95"/>
    <n v="1"/>
  </r>
  <r>
    <s v="22.494.495/0001-95"/>
    <s v="J.A. TRANSPORTES E LOCAÇÃO N. C. LTDA - ME"/>
    <s v="OSY-9992"/>
    <s v="Micro-Ônibus"/>
    <n v="3051"/>
    <x v="0"/>
    <x v="0"/>
    <d v="2016-11-03T21:15:16"/>
    <d v="2016-11-03T22:54:05"/>
    <d v="2016-11-04T00:00:00"/>
    <n v="56.83"/>
    <s v="22.494.495/0001-95"/>
    <n v="1"/>
  </r>
  <r>
    <s v="22.494.495/0001-95"/>
    <s v="J.A. TRANSPORTES E LOCAÇÃO N. C. LTDA - ME"/>
    <s v="OSY-9992"/>
    <s v="Micro-Ônibus"/>
    <n v="3715"/>
    <x v="0"/>
    <x v="0"/>
    <d v="2016-11-22T21:46:29"/>
    <d v="2016-11-22T22:10:49"/>
    <d v="2016-11-23T00:00:00"/>
    <n v="66.819999999999993"/>
    <s v="22.494.495/0001-95"/>
    <n v="1"/>
  </r>
  <r>
    <s v="22.494.495/0001-95"/>
    <s v="J.A. TRANSPORTES E LOCAÇÃO N. C. LTDA - ME"/>
    <s v="OSY-9992"/>
    <s v="Micro-Ônibus"/>
    <n v="4310"/>
    <x v="0"/>
    <x v="0"/>
    <d v="2016-12-11T16:39:32"/>
    <d v="2016-12-11T19:23:24"/>
    <d v="2016-12-12T00:00:00"/>
    <n v="81.03"/>
    <s v="22.494.495/0001-95"/>
    <n v="1"/>
  </r>
  <r>
    <s v="22.494.495/0001-95"/>
    <s v="J.A. TRANSPORTES E LOCAÇÃO N. C. LTDA - ME"/>
    <s v="OSY-9992"/>
    <s v="Micro-Ônibus"/>
    <n v="4390"/>
    <x v="0"/>
    <x v="0"/>
    <d v="2016-12-13T18:42:41"/>
    <d v="2016-12-13T20:27:48"/>
    <d v="2016-12-14T00:00:00"/>
    <n v="81.03"/>
    <s v="22.494.495/0001-95"/>
    <n v="1"/>
  </r>
  <r>
    <s v="21.095.014/0001-06"/>
    <s v="J.N. TRANSPORTE E TURISMO LTDA - ME"/>
    <s v="CNR-1317"/>
    <s v="Ônibus"/>
    <n v="4056"/>
    <x v="1"/>
    <x v="0"/>
    <d v="2016-12-03T16:27:39"/>
    <s v="NULL"/>
    <d v="2016-12-04T15:42:03"/>
    <n v="37"/>
    <s v="NULL"/>
    <n v="1"/>
  </r>
  <r>
    <s v="21.095.014/0001-06"/>
    <s v="J.N. TRANSPORTE E TURISMO LTDA - ME"/>
    <s v="AGQ-6117"/>
    <s v="Ônibus"/>
    <n v="827"/>
    <x v="2"/>
    <x v="0"/>
    <d v="2016-08-25T08:38:09"/>
    <d v="2016-08-26T14:20:21"/>
    <d v="2016-10-21T08:34:54"/>
    <n v="371.67"/>
    <s v="alexandre-b"/>
    <n v="1"/>
  </r>
  <r>
    <s v="21.095.014/0001-06"/>
    <s v="J.N. TRANSPORTE E TURISMO LTDA - ME"/>
    <s v="AGQ-6117"/>
    <s v="Ônibus"/>
    <n v="2991"/>
    <x v="2"/>
    <x v="0"/>
    <d v="2016-11-02T14:29:24"/>
    <d v="2016-11-04T08:27:36"/>
    <d v="2016-12-23T14:23:35"/>
    <n v="299.14999999999998"/>
    <s v="dario-cl"/>
    <n v="1"/>
  </r>
  <r>
    <s v="21.095.014/0001-06"/>
    <s v="J.N. TRANSPORTE E TURISMO LTDA - ME"/>
    <s v="CNR-1317"/>
    <s v="Ônibus"/>
    <n v="2992"/>
    <x v="2"/>
    <x v="0"/>
    <d v="2016-11-02T14:39:38"/>
    <d v="2016-11-04T08:29:24"/>
    <d v="2016-12-23T14:37:40"/>
    <n v="299.14999999999998"/>
    <s v="dario-cl"/>
    <n v="1"/>
  </r>
  <r>
    <s v="21.095.014/0001-06"/>
    <s v="J.N. TRANSPORTE E TURISMO LTDA - ME"/>
    <s v="CNR-1317"/>
    <s v="Ônibus"/>
    <n v="3433"/>
    <x v="0"/>
    <x v="0"/>
    <d v="2016-11-14T18:58:19"/>
    <d v="2016-11-14T19:55:02"/>
    <d v="2016-11-15T00:00:00"/>
    <n v="90.58"/>
    <s v="21.095.014/0001-06"/>
    <n v="1"/>
  </r>
  <r>
    <s v="21.095.014/0001-06"/>
    <s v="J.N. TRANSPORTE E TURISMO LTDA - ME"/>
    <s v="CNR-1317"/>
    <s v="Ônibus"/>
    <n v="826"/>
    <x v="2"/>
    <x v="0"/>
    <d v="2016-08-25T08:13:16"/>
    <d v="2016-08-26T16:11:42"/>
    <d v="2016-10-21T08:10:36"/>
    <n v="371.67"/>
    <s v="alexandre-b"/>
    <n v="1"/>
  </r>
  <r>
    <s v="07.236.461/0001-07"/>
    <s v="J.P. TRANSPORTE E TURISMO LTDA - ME"/>
    <s v="CYB-6866"/>
    <s v="Ônibus"/>
    <n v="2797"/>
    <x v="0"/>
    <x v="0"/>
    <d v="2016-10-27T15:01:39"/>
    <d v="2016-10-27T16:12:46"/>
    <d v="2016-10-27T00:00:00"/>
    <n v="39.520000000000003"/>
    <s v="07.236.461/0001-07"/>
    <n v="1"/>
  </r>
  <r>
    <s v="07.236.461/0001-07"/>
    <s v="J.P. TRANSPORTE E TURISMO LTDA - ME"/>
    <s v="CYB-6866"/>
    <s v="Ônibus"/>
    <n v="3068"/>
    <x v="0"/>
    <x v="0"/>
    <d v="2016-11-04T13:23:24"/>
    <d v="2016-11-04T15:10:42"/>
    <d v="2016-11-04T00:00:00"/>
    <n v="39.520000000000003"/>
    <s v="07.236.461/0001-07"/>
    <n v="1"/>
  </r>
  <r>
    <s v="07.236.461/0001-07"/>
    <s v="J.P. TRANSPORTE E TURISMO LTDA - ME"/>
    <s v="BYF-1035"/>
    <s v="Ônibus"/>
    <n v="4189"/>
    <x v="0"/>
    <x v="0"/>
    <d v="2016-12-08T13:20:57"/>
    <d v="2016-12-08T16:01:27"/>
    <d v="2016-12-08T00:00:00"/>
    <n v="39.520000000000003"/>
    <s v="07.236.461/0001-07"/>
    <n v="1"/>
  </r>
  <r>
    <s v="07.236.461/0001-07"/>
    <s v="J.P. TRANSPORTE E TURISMO LTDA - ME"/>
    <s v="BYF-1035"/>
    <s v="Ônibus"/>
    <n v="3079"/>
    <x v="0"/>
    <x v="0"/>
    <d v="2016-11-04T14:11:40"/>
    <d v="2016-11-04T15:36:40"/>
    <d v="2016-11-06T00:00:00"/>
    <n v="51.95"/>
    <s v="07.236.461/0001-07"/>
    <n v="1"/>
  </r>
  <r>
    <s v="07.236.461/0001-07"/>
    <s v="J.P. TRANSPORTE E TURISMO LTDA - ME"/>
    <s v="CYB-6866"/>
    <s v="Ônibus"/>
    <n v="2973"/>
    <x v="0"/>
    <x v="0"/>
    <d v="2016-11-01T14:55:12"/>
    <d v="2016-11-01T16:32:04"/>
    <d v="2016-11-01T00:00:00"/>
    <n v="39.520000000000003"/>
    <s v="07.236.461/0001-07"/>
    <n v="1"/>
  </r>
  <r>
    <s v="07.236.461/0001-07"/>
    <s v="J.P. TRANSPORTE E TURISMO LTDA - ME"/>
    <s v="CYB-6866"/>
    <s v="Ônibus"/>
    <n v="2798"/>
    <x v="0"/>
    <x v="0"/>
    <d v="2016-10-27T15:05:41"/>
    <d v="2016-10-27T16:15:17"/>
    <d v="2016-10-28T00:00:00"/>
    <n v="39.520000000000003"/>
    <s v="07.236.461/0001-07"/>
    <n v="1"/>
  </r>
  <r>
    <s v="07.236.461/0001-07"/>
    <s v="J.P. TRANSPORTE E TURISMO LTDA - ME"/>
    <s v="CYB-6866"/>
    <s v="Ônibus"/>
    <n v="3075"/>
    <x v="0"/>
    <x v="0"/>
    <d v="2016-11-04T13:57:33"/>
    <d v="2016-11-04T15:31:36"/>
    <d v="2016-11-06T00:00:00"/>
    <n v="39.520000000000003"/>
    <s v="07.236.461/0001-07"/>
    <n v="1"/>
  </r>
  <r>
    <s v="07.236.461/0001-07"/>
    <s v="J.P. TRANSPORTE E TURISMO LTDA - ME"/>
    <s v="BYF-1035"/>
    <s v="Ônibus"/>
    <n v="2799"/>
    <x v="0"/>
    <x v="0"/>
    <d v="2016-10-27T15:08:42"/>
    <d v="2016-10-27T16:26:20"/>
    <d v="2016-10-27T00:00:00"/>
    <n v="39.520000000000003"/>
    <s v="07.236.461/0001-07"/>
    <n v="1"/>
  </r>
  <r>
    <s v="07.236.461/0001-07"/>
    <s v="J.P. TRANSPORTE E TURISMO LTDA - ME"/>
    <s v="BYF-1035"/>
    <s v="Ônibus"/>
    <n v="3070"/>
    <x v="0"/>
    <x v="0"/>
    <d v="2016-11-04T13:26:20"/>
    <d v="2016-11-04T15:19:12"/>
    <d v="2016-11-04T00:00:00"/>
    <n v="39.520000000000003"/>
    <s v="07.236.461/0001-07"/>
    <n v="1"/>
  </r>
  <r>
    <s v="07.236.461/0001-07"/>
    <s v="J.P. TRANSPORTE E TURISMO LTDA - ME"/>
    <s v="CYB-6866"/>
    <s v="Ônibus"/>
    <n v="1822"/>
    <x v="0"/>
    <x v="0"/>
    <d v="2016-09-28T14:23:32"/>
    <d v="2016-09-28T15:54:45"/>
    <d v="2016-09-28T00:00:00"/>
    <n v="39.520000000000003"/>
    <s v="07.236.461/0001-07"/>
    <n v="1"/>
  </r>
  <r>
    <s v="07.236.461/0001-07"/>
    <s v="J.P. TRANSPORTE E TURISMO LTDA - ME"/>
    <s v="CYB-6866"/>
    <s v="Ônibus"/>
    <n v="2603"/>
    <x v="0"/>
    <x v="0"/>
    <d v="2016-10-21T13:20:33"/>
    <d v="2016-10-21T15:28:39"/>
    <d v="2016-10-21T00:00:00"/>
    <n v="39.520000000000003"/>
    <s v="07.236.461/0001-07"/>
    <n v="1"/>
  </r>
  <r>
    <s v="07.236.461/0001-07"/>
    <s v="J.P. TRANSPORTE E TURISMO LTDA - ME"/>
    <s v="CYB-6866"/>
    <s v="Ônibus"/>
    <n v="4409"/>
    <x v="0"/>
    <x v="0"/>
    <d v="2016-12-14T13:28:50"/>
    <d v="2016-12-14T14:59:05"/>
    <d v="2016-12-14T00:00:00"/>
    <n v="39.520000000000003"/>
    <s v="07.236.461/0001-07"/>
    <n v="1"/>
  </r>
  <r>
    <s v="07.236.461/0001-07"/>
    <s v="J.P. TRANSPORTE E TURISMO LTDA - ME"/>
    <s v="BYF-1035"/>
    <s v="Ônibus"/>
    <n v="2975"/>
    <x v="0"/>
    <x v="0"/>
    <d v="2016-11-01T14:59:29"/>
    <d v="2016-11-01T17:22:03"/>
    <d v="2016-11-01T00:00:00"/>
    <n v="39.520000000000003"/>
    <s v="07.236.461/0001-07"/>
    <n v="1"/>
  </r>
  <r>
    <s v="07.236.461/0001-07"/>
    <s v="J.P. TRANSPORTE E TURISMO LTDA - ME"/>
    <s v="CYB-6866"/>
    <s v="Ônibus"/>
    <n v="4436"/>
    <x v="0"/>
    <x v="0"/>
    <d v="2016-12-15T13:12:20"/>
    <d v="2016-12-15T14:53:01"/>
    <d v="2016-12-15T00:00:00"/>
    <n v="39.520000000000003"/>
    <s v="07.236.461/0001-07"/>
    <n v="1"/>
  </r>
  <r>
    <s v="07.236.461/0001-07"/>
    <s v="J.P. TRANSPORTE E TURISMO LTDA - ME"/>
    <s v="BYF-1035"/>
    <s v="Ônibus"/>
    <n v="2800"/>
    <x v="0"/>
    <x v="0"/>
    <d v="2016-10-27T15:10:54"/>
    <d v="2016-10-27T16:28:42"/>
    <d v="2016-10-28T00:00:00"/>
    <n v="39.520000000000003"/>
    <s v="07.236.461/0001-07"/>
    <n v="1"/>
  </r>
  <r>
    <s v="07.236.461/0001-07"/>
    <s v="J.P. TRANSPORTE E TURISMO LTDA - ME"/>
    <s v="CYB-6866"/>
    <s v="Ônibus"/>
    <n v="2747"/>
    <x v="0"/>
    <x v="0"/>
    <d v="2016-10-26T13:47:41"/>
    <d v="2016-10-26T15:58:33"/>
    <d v="2016-10-26T00:00:00"/>
    <n v="39.520000000000003"/>
    <s v="07.236.461/0001-07"/>
    <n v="1"/>
  </r>
  <r>
    <s v="07.236.461/0001-07"/>
    <s v="J.P. TRANSPORTE E TURISMO LTDA - ME"/>
    <s v="CYB-6866"/>
    <s v="Ônibus"/>
    <n v="4351"/>
    <x v="0"/>
    <x v="0"/>
    <d v="2016-12-13T13:35:32"/>
    <d v="2016-12-13T14:35:08"/>
    <d v="2016-12-13T00:00:00"/>
    <n v="39.520000000000003"/>
    <s v="07.236.461/0001-07"/>
    <n v="1"/>
  </r>
  <r>
    <s v="07.236.461/0001-07"/>
    <s v="J.P. TRANSPORTE E TURISMO LTDA - ME"/>
    <s v="CYB-6866"/>
    <s v="Ônibus"/>
    <n v="4484"/>
    <x v="0"/>
    <x v="0"/>
    <d v="2016-12-16T13:11:42"/>
    <d v="2016-12-16T14:27:04"/>
    <d v="2016-12-17T00:00:00"/>
    <n v="56.39"/>
    <s v="07.236.461/0001-07"/>
    <n v="1"/>
  </r>
  <r>
    <s v="07.236.461/0001-07"/>
    <s v="J.P. TRANSPORTE E TURISMO LTDA - ME"/>
    <s v="CYB-6866"/>
    <s v="Ônibus"/>
    <n v="3220"/>
    <x v="0"/>
    <x v="0"/>
    <d v="2016-11-09T14:53:03"/>
    <d v="2016-11-09T15:51:13"/>
    <d v="2016-11-09T00:00:00"/>
    <n v="39.520000000000003"/>
    <s v="07.236.461/0001-07"/>
    <n v="1"/>
  </r>
  <r>
    <s v="07.236.461/0001-07"/>
    <s v="J.P. TRANSPORTE E TURISMO LTDA - ME"/>
    <s v="BYF-1035"/>
    <s v="Ônibus"/>
    <n v="4410"/>
    <x v="0"/>
    <x v="0"/>
    <d v="2016-12-14T13:30:25"/>
    <d v="2016-12-14T15:00:59"/>
    <d v="2016-12-14T00:00:00"/>
    <n v="39.520000000000003"/>
    <s v="07.236.461/0001-07"/>
    <n v="1"/>
  </r>
  <r>
    <s v="07.236.461/0001-07"/>
    <s v="J.P. TRANSPORTE E TURISMO LTDA - ME"/>
    <s v="CYB-6866"/>
    <s v="Ônibus"/>
    <n v="3183"/>
    <x v="0"/>
    <x v="0"/>
    <d v="2016-11-08T14:42:12"/>
    <d v="2016-11-08T16:05:48"/>
    <d v="2016-11-08T00:00:00"/>
    <n v="39.520000000000003"/>
    <s v="07.236.461/0001-07"/>
    <n v="1"/>
  </r>
  <r>
    <s v="07.236.461/0001-07"/>
    <s v="J.P. TRANSPORTE E TURISMO LTDA - ME"/>
    <s v="CYB-6866"/>
    <s v="Ônibus"/>
    <n v="3932"/>
    <x v="0"/>
    <x v="0"/>
    <d v="2016-11-30T16:07:45"/>
    <d v="2016-11-30T17:03:22"/>
    <d v="2016-11-30T00:00:00"/>
    <n v="39.520000000000003"/>
    <s v="07.236.461/0001-07"/>
    <n v="1"/>
  </r>
  <r>
    <s v="07.236.461/0001-07"/>
    <s v="J.P. TRANSPORTE E TURISMO LTDA - ME"/>
    <s v="BYF-1035"/>
    <s v="Ônibus"/>
    <n v="4352"/>
    <x v="0"/>
    <x v="0"/>
    <d v="2016-12-13T13:36:57"/>
    <d v="2016-12-13T14:36:12"/>
    <d v="2016-12-13T00:00:00"/>
    <n v="39.520000000000003"/>
    <s v="07.236.461/0001-07"/>
    <n v="1"/>
  </r>
  <r>
    <s v="07.236.461/0001-07"/>
    <s v="J.P. TRANSPORTE E TURISMO LTDA - ME"/>
    <s v="BYF-1035"/>
    <s v="Ônibus"/>
    <n v="4437"/>
    <x v="0"/>
    <x v="0"/>
    <d v="2016-12-15T13:13:55"/>
    <d v="2016-12-15T14:54:00"/>
    <d v="2016-12-15T00:00:00"/>
    <n v="39.520000000000003"/>
    <s v="07.236.461/0001-07"/>
    <n v="1"/>
  </r>
  <r>
    <s v="07.236.461/0001-07"/>
    <s v="J.P. TRANSPORTE E TURISMO LTDA - ME"/>
    <s v="CYB-6866"/>
    <s v="Ônibus"/>
    <n v="4235"/>
    <x v="0"/>
    <x v="0"/>
    <d v="2016-12-09T10:44:38"/>
    <d v="2016-12-09T15:56:11"/>
    <d v="2016-12-09T00:00:00"/>
    <n v="39.520000000000003"/>
    <s v="07.236.461/0001-07"/>
    <n v="1"/>
  </r>
  <r>
    <s v="07.236.461/0001-07"/>
    <s v="J.P. TRANSPORTE E TURISMO LTDA - ME"/>
    <s v="CYB-6866"/>
    <s v="Ônibus"/>
    <n v="3895"/>
    <x v="0"/>
    <x v="0"/>
    <d v="2016-11-29T15:40:14"/>
    <d v="2016-11-29T17:05:15"/>
    <d v="2016-11-29T00:00:00"/>
    <n v="39.520000000000003"/>
    <s v="07.236.461/0001-07"/>
    <n v="1"/>
  </r>
  <r>
    <s v="07.236.461/0001-07"/>
    <s v="J.P. TRANSPORTE E TURISMO LTDA - ME"/>
    <s v="BYF-1035"/>
    <s v="Ônibus"/>
    <n v="4485"/>
    <x v="0"/>
    <x v="0"/>
    <d v="2016-12-16T13:13:29"/>
    <d v="2016-12-16T14:29:22"/>
    <d v="2016-12-16T00:00:00"/>
    <n v="39.520000000000003"/>
    <s v="07.236.461/0001-07"/>
    <n v="1"/>
  </r>
  <r>
    <s v="07.236.461/0001-07"/>
    <s v="J.P. TRANSPORTE E TURISMO LTDA - ME"/>
    <s v="BYF-1035"/>
    <s v="Ônibus"/>
    <n v="3221"/>
    <x v="0"/>
    <x v="0"/>
    <d v="2016-11-09T14:54:55"/>
    <d v="2016-11-09T15:55:14"/>
    <d v="2016-11-09T00:00:00"/>
    <n v="39.520000000000003"/>
    <s v="07.236.461/0001-07"/>
    <n v="1"/>
  </r>
  <r>
    <s v="07.236.461/0001-07"/>
    <s v="J.P. TRANSPORTE E TURISMO LTDA - ME"/>
    <s v="CYB-6866"/>
    <s v="Ônibus"/>
    <n v="4188"/>
    <x v="0"/>
    <x v="0"/>
    <d v="2016-12-08T13:19:12"/>
    <d v="2016-12-08T15:59:47"/>
    <d v="2016-12-08T00:00:00"/>
    <n v="39.520000000000003"/>
    <s v="07.236.461/0001-07"/>
    <n v="1"/>
  </r>
  <r>
    <s v="07.236.461/0001-07"/>
    <s v="J.P. TRANSPORTE E TURISMO LTDA - ME"/>
    <s v="BYF-1035"/>
    <s v="Ônibus"/>
    <n v="3184"/>
    <x v="0"/>
    <x v="0"/>
    <d v="2016-11-08T14:47:45"/>
    <d v="2016-11-08T16:08:11"/>
    <d v="2016-11-08T00:00:00"/>
    <n v="39.520000000000003"/>
    <s v="07.236.461/0001-07"/>
    <n v="1"/>
  </r>
  <r>
    <s v="07.236.461/0001-07"/>
    <s v="J.P. TRANSPORTE E TURISMO LTDA - ME"/>
    <s v="BYF-1035"/>
    <s v="Ônibus"/>
    <n v="3933"/>
    <x v="0"/>
    <x v="0"/>
    <d v="2016-11-30T16:12:05"/>
    <d v="2016-11-30T17:04:45"/>
    <d v="2016-11-30T00:00:00"/>
    <n v="39.520000000000003"/>
    <s v="07.236.461/0001-07"/>
    <n v="1"/>
  </r>
  <r>
    <s v="07.236.461/0001-07"/>
    <s v="J.P. TRANSPORTE E TURISMO LTDA - ME"/>
    <s v="BYF-1035"/>
    <s v="Ônibus"/>
    <n v="4236"/>
    <x v="0"/>
    <x v="0"/>
    <d v="2016-12-09T10:47:12"/>
    <d v="2016-12-09T15:57:24"/>
    <d v="2016-12-09T00:00:00"/>
    <n v="39.520000000000003"/>
    <s v="07.236.461/0001-07"/>
    <n v="1"/>
  </r>
  <r>
    <s v="07.236.461/0001-07"/>
    <s v="J.P. TRANSPORTE E TURISMO LTDA - ME"/>
    <s v="CYB-6866"/>
    <s v="Ônibus"/>
    <n v="3073"/>
    <x v="0"/>
    <x v="0"/>
    <d v="2016-11-04T13:54:51"/>
    <d v="2016-11-04T15:25:11"/>
    <d v="2016-11-05T00:00:00"/>
    <n v="39.520000000000003"/>
    <s v="07.236.461/0001-07"/>
    <n v="1"/>
  </r>
  <r>
    <s v="07.236.461/0001-07"/>
    <s v="J.P. TRANSPORTE E TURISMO LTDA - ME"/>
    <s v="BYF-1035"/>
    <s v="Ônibus"/>
    <n v="3896"/>
    <x v="0"/>
    <x v="0"/>
    <d v="2016-11-29T15:43:46"/>
    <d v="2016-11-29T17:13:02"/>
    <d v="2016-11-29T00:00:00"/>
    <n v="39.520000000000003"/>
    <s v="07.236.461/0001-07"/>
    <n v="1"/>
  </r>
  <r>
    <s v="21.510.393/0001-53"/>
    <s v="J.V. TRANSPORTE E TURISMO LTDA - ME"/>
    <s v="NVZ-2777"/>
    <s v="Micro-Ônibus"/>
    <n v="3547"/>
    <x v="2"/>
    <x v="0"/>
    <d v="2016-11-17T20:48:16"/>
    <d v="2016-11-21T10:00:04"/>
    <d v="2016-12-20T20:47:18"/>
    <n v="49.36"/>
    <s v="alexandre-b"/>
    <n v="1"/>
  </r>
  <r>
    <s v="21.510.393/0001-53"/>
    <s v="J.V. TRANSPORTE E TURISMO LTDA - ME"/>
    <s v="NVZ-2777"/>
    <s v="Micro-Ônibus"/>
    <n v="105"/>
    <x v="2"/>
    <x v="0"/>
    <d v="2016-07-31T19:16:54"/>
    <d v="2016-08-02T09:11:31"/>
    <d v="2016-10-31T19:05:51"/>
    <n v="142.08000000000001"/>
    <s v="alexandre-b"/>
    <n v="1"/>
  </r>
  <r>
    <s v="21.510.393/0001-53"/>
    <s v="J.V. TRANSPORTE E TURISMO LTDA - ME"/>
    <s v="NVZ-2777"/>
    <s v="Micro-Ônibus"/>
    <n v="2152"/>
    <x v="0"/>
    <x v="0"/>
    <d v="2016-10-07T15:34:32"/>
    <d v="2016-10-07T22:22:00"/>
    <d v="2016-10-08T00:00:00"/>
    <n v="65.05"/>
    <s v="21.510.393/0001-53"/>
    <n v="1"/>
  </r>
  <r>
    <s v="21.510.393/0001-53"/>
    <s v="J.V. TRANSPORTE E TURISMO LTDA - ME"/>
    <s v="NVZ-2777"/>
    <s v="Micro-Ônibus"/>
    <n v="73"/>
    <x v="2"/>
    <x v="0"/>
    <d v="2016-07-27T21:05:09"/>
    <d v="2016-08-02T17:02:45"/>
    <d v="2016-10-31T20:40:53"/>
    <n v="137.34"/>
    <s v="alexandre-b"/>
    <n v="1"/>
  </r>
  <r>
    <s v="21.510.393/0001-53"/>
    <s v="J.V. TRANSPORTE E TURISMO LTDA - ME"/>
    <s v="NVZ-2777"/>
    <s v="Micro-Ônibus"/>
    <n v="2616"/>
    <x v="0"/>
    <x v="0"/>
    <d v="2016-10-21T15:28:49"/>
    <d v="2016-10-21T21:56:42"/>
    <d v="2016-10-23T00:00:00"/>
    <n v="10.19"/>
    <s v="21.510.393/0001-53"/>
    <n v="1"/>
  </r>
  <r>
    <s v="17.890.527/0001-31"/>
    <s v="JA PRIMUS TRANSPORTES LTDA - ME"/>
    <s v="NFW-3883"/>
    <s v="Ônibus"/>
    <n v="1050"/>
    <x v="0"/>
    <x v="0"/>
    <d v="2016-09-02T00:49:20"/>
    <d v="2016-09-03T03:04:22"/>
    <d v="2016-09-03T00:00:00"/>
    <n v="83.47"/>
    <s v="17.890.527/0001-31"/>
    <n v="1"/>
  </r>
  <r>
    <s v="17.890.527/0001-31"/>
    <s v="JA PRIMUS TRANSPORTES LTDA - ME"/>
    <s v="NFW-3883"/>
    <s v="Ônibus"/>
    <n v="838"/>
    <x v="2"/>
    <x v="0"/>
    <d v="2016-08-25T11:10:58"/>
    <d v="2016-08-26T17:29:20"/>
    <d v="2016-10-25T11:08:54"/>
    <n v="236.8"/>
    <s v="alexandre-b"/>
    <n v="1"/>
  </r>
  <r>
    <s v="17.890.527/0001-31"/>
    <s v="JA PRIMUS TRANSPORTES LTDA - ME"/>
    <s v="NFW-3883"/>
    <s v="Ônibus"/>
    <n v="1146"/>
    <x v="0"/>
    <x v="0"/>
    <d v="2016-09-06T11:43:00"/>
    <d v="2016-09-07T03:08:50"/>
    <d v="2016-09-07T00:00:00"/>
    <n v="53.72"/>
    <s v="17.890.527/0001-31"/>
    <n v="1"/>
  </r>
  <r>
    <s v="17.890.527/0001-31"/>
    <s v="JA PRIMUS TRANSPORTES LTDA - ME"/>
    <s v="NFW-3883"/>
    <s v="Ônibus"/>
    <n v="2119"/>
    <x v="0"/>
    <x v="0"/>
    <d v="2016-10-07T08:17:44"/>
    <d v="2016-10-08T01:18:40"/>
    <d v="2016-10-08T00:00:00"/>
    <n v="76.37"/>
    <s v="17.890.527/0001-31"/>
    <n v="1"/>
  </r>
  <r>
    <s v="17.890.527/0001-31"/>
    <s v="JA PRIMUS TRANSPORTES LTDA - ME"/>
    <s v="NFW-3883"/>
    <s v="Ônibus"/>
    <n v="977"/>
    <x v="2"/>
    <x v="0"/>
    <d v="2016-08-30T15:32:16"/>
    <d v="2016-09-01T07:16:18"/>
    <d v="2016-10-25T15:16:06"/>
    <n v="219.04"/>
    <s v="ademar-ac"/>
    <n v="1"/>
  </r>
  <r>
    <s v="17.890.527/0001-31"/>
    <s v="JA PRIMUS TRANSPORTES LTDA - ME"/>
    <s v="NFW-3883"/>
    <s v="Ônibus"/>
    <n v="3379"/>
    <x v="0"/>
    <x v="0"/>
    <d v="2016-11-12T02:06:20"/>
    <d v="2016-11-12T13:37:00"/>
    <d v="2016-11-12T00:00:00"/>
    <n v="83.47"/>
    <s v="17.890.527/0001-31"/>
    <n v="1"/>
  </r>
  <r>
    <s v="17.890.527/0001-31"/>
    <s v="JA PRIMUS TRANSPORTES LTDA - ME"/>
    <s v="NFW-3883"/>
    <s v="Ônibus"/>
    <n v="920"/>
    <x v="0"/>
    <x v="0"/>
    <d v="2016-08-26T21:19:32"/>
    <d v="2016-09-03T03:39:15"/>
    <d v="2016-08-28T00:00:00"/>
    <n v="89.69"/>
    <s v="17.890.527/0001-31"/>
    <n v="1"/>
  </r>
  <r>
    <s v="17.890.527/0001-31"/>
    <s v="JA PRIMUS TRANSPORTES LTDA - ME"/>
    <s v="NFW-3883"/>
    <s v="Ônibus"/>
    <n v="2886"/>
    <x v="0"/>
    <x v="0"/>
    <d v="2016-10-29T01:41:48"/>
    <d v="2016-10-29T05:11:05"/>
    <d v="2016-10-29T00:00:00"/>
    <n v="83.47"/>
    <s v="17.890.527/0001-31"/>
    <n v="1"/>
  </r>
  <r>
    <s v="17.890.527/0001-31"/>
    <s v="JA PRIMUS TRANSPORTES LTDA - ME"/>
    <s v="NFW-3883"/>
    <s v="Ônibus"/>
    <n v="3104"/>
    <x v="0"/>
    <x v="0"/>
    <d v="2016-11-05T13:46:31"/>
    <d v="2016-11-05T14:43:33"/>
    <d v="2016-11-06T00:00:00"/>
    <n v="62.6"/>
    <s v="17.890.527/0001-31"/>
    <n v="1"/>
  </r>
  <r>
    <s v="19.541.528/0001-04"/>
    <s v="JANAINA VITAL SILVA IOCCA - EIRELI"/>
    <s v="KNE-3581"/>
    <s v="Ônibus"/>
    <n v="135"/>
    <x v="1"/>
    <x v="0"/>
    <d v="2016-08-02T14:16:52"/>
    <d v="2016-08-03T08:55:16"/>
    <d v="2016-09-02T14:16:13"/>
    <n v="106.23"/>
    <s v="alexandre-b"/>
    <n v="1"/>
  </r>
  <r>
    <s v="08.692.743/0001-81"/>
    <s v="JANIO JESUS RODRIGUES DA COSTA - ME"/>
    <s v="GVI-4662"/>
    <s v="Ônibus"/>
    <n v="2919"/>
    <x v="1"/>
    <x v="0"/>
    <d v="2016-10-31T09:52:47"/>
    <d v="2016-10-31T10:37:34"/>
    <d v="2016-12-21T09:50:43"/>
    <n v="235.88"/>
    <s v="ailton-jo"/>
    <n v="1"/>
  </r>
  <r>
    <s v="08.692.743/0001-81"/>
    <s v="JANIO JESUS RODRIGUES DA COSTA - ME"/>
    <s v="GVI-4660"/>
    <s v="Ônibus"/>
    <n v="2920"/>
    <x v="1"/>
    <x v="0"/>
    <d v="2016-10-31T10:09:05"/>
    <d v="2016-10-31T10:38:04"/>
    <d v="2016-12-21T10:05:32"/>
    <n v="235.88"/>
    <s v="ailton-jo"/>
    <n v="1"/>
  </r>
  <r>
    <s v="08.692.743/0001-81"/>
    <s v="JANIO JESUS RODRIGUES DA COSTA - ME"/>
    <s v="GVI-4660"/>
    <s v="Ônibus"/>
    <n v="100"/>
    <x v="1"/>
    <x v="0"/>
    <d v="2016-07-29T14:44:14"/>
    <d v="2016-08-01T14:28:39"/>
    <d v="2016-10-31T14:42:35"/>
    <n v="444.22"/>
    <s v="alexandre-b"/>
    <n v="1"/>
  </r>
  <r>
    <s v="08.692.743/0001-81"/>
    <s v="JANIO JESUS RODRIGUES DA COSTA - ME"/>
    <s v="GVI-4662"/>
    <s v="Ônibus"/>
    <n v="4594"/>
    <x v="1"/>
    <x v="1"/>
    <d v="2016-12-21T15:42:14"/>
    <d v="2016-12-22T10:40:14"/>
    <d v="2017-02-23T15:41:07"/>
    <n v="291.38"/>
    <s v="dario-cl"/>
    <n v="1"/>
  </r>
  <r>
    <s v="08.692.743/0001-81"/>
    <s v="JANIO JESUS RODRIGUES DA COSTA - ME"/>
    <s v="GXM-3415"/>
    <s v="Ônibus"/>
    <n v="101"/>
    <x v="1"/>
    <x v="0"/>
    <d v="2016-07-29T15:12:18"/>
    <d v="2016-08-01T14:34:47"/>
    <d v="2016-10-31T14:48:47"/>
    <n v="444.22"/>
    <s v="alexandre-b"/>
    <n v="1"/>
  </r>
  <r>
    <s v="08.692.743/0001-81"/>
    <s v="JANIO JESUS RODRIGUES DA COSTA - ME"/>
    <s v="GVI-4662"/>
    <s v="Ônibus"/>
    <n v="108"/>
    <x v="1"/>
    <x v="0"/>
    <d v="2016-08-01T11:47:29"/>
    <d v="2016-08-01T14:52:46"/>
    <d v="2016-10-31T11:47:21"/>
    <n v="444.22"/>
    <s v="alexandre-b"/>
    <n v="1"/>
  </r>
  <r>
    <s v="08.692.743/0001-81"/>
    <s v="JANIO JESUS RODRIGUES DA COSTA - ME"/>
    <s v="GVI-4660"/>
    <s v="Ônibus"/>
    <n v="4592"/>
    <x v="1"/>
    <x v="1"/>
    <d v="2016-12-21T14:52:49"/>
    <d v="2016-12-22T10:37:30"/>
    <d v="2017-02-23T14:51:48"/>
    <n v="291.38"/>
    <s v="dario-cl"/>
    <n v="1"/>
  </r>
  <r>
    <s v="22.391.099/0001-32"/>
    <s v="JANYS TUR EIRELI - ME"/>
    <s v="HOM-8556"/>
    <s v="Ônibus"/>
    <n v="4178"/>
    <x v="0"/>
    <x v="0"/>
    <d v="2016-12-08T08:36:09"/>
    <d v="2016-12-08T14:11:24"/>
    <d v="2016-12-11T00:00:00"/>
    <n v="103.01"/>
    <s v="22.391.099/0001-32"/>
    <n v="1"/>
  </r>
  <r>
    <s v="22.391.099/0001-32"/>
    <s v="JANYS TUR EIRELI - ME"/>
    <s v="HOM-8556"/>
    <s v="Ônibus"/>
    <n v="2357"/>
    <x v="0"/>
    <x v="0"/>
    <d v="2016-10-14T10:45:02"/>
    <d v="2016-10-14T14:57:37"/>
    <d v="2016-10-16T01:00:00"/>
    <n v="121.21"/>
    <s v="22.391.099/0001-32"/>
    <n v="1"/>
  </r>
  <r>
    <s v="22.391.099/0001-32"/>
    <s v="JANYS TUR EIRELI - ME"/>
    <s v="HOM-8556"/>
    <s v="Ônibus"/>
    <n v="3946"/>
    <x v="0"/>
    <x v="0"/>
    <d v="2016-12-01T10:20:55"/>
    <d v="2016-12-01T13:36:01"/>
    <d v="2016-12-04T00:00:00"/>
    <n v="123.43"/>
    <s v="22.391.099/0001-32"/>
    <n v="1"/>
  </r>
  <r>
    <s v="22.391.099/0001-32"/>
    <s v="JANYS TUR EIRELI - ME"/>
    <s v="HOM-8556"/>
    <s v="Ônibus"/>
    <n v="3378"/>
    <x v="0"/>
    <x v="0"/>
    <d v="2016-11-11T22:24:07"/>
    <d v="2016-11-12T16:35:16"/>
    <d v="2016-11-13T00:00:00"/>
    <n v="34.19"/>
    <s v="22.391.099/0001-32"/>
    <n v="1"/>
  </r>
  <r>
    <s v="22.391.099/0001-32"/>
    <s v="JANYS TUR EIRELI - ME"/>
    <s v="JUP-5383"/>
    <s v="Ônibus"/>
    <n v="4674"/>
    <x v="0"/>
    <x v="0"/>
    <d v="2016-12-28T08:27:37"/>
    <d v="2016-12-28T14:08:33"/>
    <d v="2017-01-01T00:00:00"/>
    <n v="150.07"/>
    <s v="22.391.099/0001-32"/>
    <n v="1"/>
  </r>
  <r>
    <s v="22.391.099/0001-32"/>
    <s v="JANYS TUR EIRELI - ME"/>
    <s v="JUP-5383"/>
    <s v="Ônibus"/>
    <n v="3476"/>
    <x v="0"/>
    <x v="0"/>
    <d v="2016-11-16T14:33:05"/>
    <d v="2016-11-17T14:37:08"/>
    <d v="2016-11-20T00:00:00"/>
    <n v="93.24"/>
    <s v="22.391.099/0001-32"/>
    <n v="1"/>
  </r>
  <r>
    <s v="22.391.099/0001-32"/>
    <s v="JANYS TUR EIRELI - ME"/>
    <s v="HOM-8556"/>
    <s v="Ônibus"/>
    <n v="3062"/>
    <x v="0"/>
    <x v="0"/>
    <d v="2016-11-04T10:39:22"/>
    <d v="2016-11-04T16:34:02"/>
    <d v="2016-11-06T00:00:00"/>
    <n v="34.19"/>
    <s v="22.391.099/0001-32"/>
    <n v="1"/>
  </r>
  <r>
    <s v="22.391.099/0001-32"/>
    <s v="JANYS TUR EIRELI - ME"/>
    <s v="HOM-8556"/>
    <s v="Ônibus"/>
    <n v="3556"/>
    <x v="0"/>
    <x v="0"/>
    <d v="2016-11-18T08:40:44"/>
    <d v="2016-11-18T13:55:47"/>
    <d v="2016-11-20T00:00:00"/>
    <n v="34.19"/>
    <s v="22.391.099/0001-32"/>
    <n v="1"/>
  </r>
  <r>
    <s v="25.018.900/0001-97"/>
    <s v="JEFFERSON LIMA DOS SANTOS 0070855636"/>
    <s v="KBC-4079"/>
    <s v="Ônibus"/>
    <n v="4549"/>
    <x v="1"/>
    <x v="1"/>
    <d v="2016-12-19T14:47:10"/>
    <d v="2016-12-19T15:51:57"/>
    <d v="2017-01-24T14:43:21"/>
    <n v="120.25"/>
    <s v="maria-rgs"/>
    <n v="1"/>
  </r>
  <r>
    <s v="24.550.885/0001-60"/>
    <s v="JEFFERSON PINHEIRO DA CRUZ 04331747140"/>
    <s v="IAR-5002"/>
    <s v="Ônibus"/>
    <n v="4115"/>
    <x v="1"/>
    <x v="1"/>
    <d v="2016-12-06T14:50:46"/>
    <d v="2016-12-06T16:04:22"/>
    <d v="2017-02-28T14:48:45"/>
    <n v="254.38"/>
    <s v="dario-cl"/>
    <n v="1"/>
  </r>
  <r>
    <s v="24.550.885/0001-60"/>
    <s v="JEFFERSON PINHEIRO DA CRUZ 04331747140"/>
    <s v="KDO-1959"/>
    <s v="Micro-Ônibus"/>
    <n v="4114"/>
    <x v="1"/>
    <x v="1"/>
    <d v="2016-12-06T14:38:17"/>
    <d v="2016-12-06T16:04:11"/>
    <d v="2017-02-28T14:36:08"/>
    <n v="157.25"/>
    <s v="dario-cl"/>
    <n v="1"/>
  </r>
  <r>
    <s v="09.054.963/0001-42"/>
    <s v="JL AUTO PEÇAS  E TRANSPORTES EIRELI - ME"/>
    <s v="ONI-5869"/>
    <s v="Micro-Ônibus"/>
    <n v="1124"/>
    <x v="1"/>
    <x v="0"/>
    <d v="2016-09-05T15:32:03"/>
    <d v="2016-09-08T14:41:35"/>
    <d v="2016-10-31T15:31:32"/>
    <n v="165.76"/>
    <s v="dario-cl"/>
    <n v="1"/>
  </r>
  <r>
    <s v="09.054.963/0001-42"/>
    <s v="JL AUTO PEÇAS  E TRANSPORTES EIRELI - ME"/>
    <s v="ONI-5869"/>
    <s v="Micro-Ônibus"/>
    <n v="2813"/>
    <x v="1"/>
    <x v="1"/>
    <d v="2016-10-27T17:11:06"/>
    <d v="2016-10-31T15:38:39"/>
    <d v="2017-01-31T16:04:31"/>
    <n v="272.32"/>
    <s v="alexandre-b"/>
    <n v="1"/>
  </r>
  <r>
    <s v="09.054.963/0001-42"/>
    <s v="JL AUTO PEÇAS  E TRANSPORTES EIRELI - ME"/>
    <s v="ONC-1773"/>
    <s v="Micro-Ônibus"/>
    <n v="1671"/>
    <x v="0"/>
    <x v="0"/>
    <d v="2016-09-23T16:16:00"/>
    <d v="2016-09-23T17:17:56"/>
    <d v="2016-09-25T00:00:00"/>
    <n v="45.73"/>
    <s v="09.054.963/0001-42"/>
    <n v="1"/>
  </r>
  <r>
    <s v="09.054.963/0001-42"/>
    <s v="JL AUTO PEÇAS  E TRANSPORTES EIRELI - ME"/>
    <s v="ONJ-7002"/>
    <s v="Micro-Ônibus"/>
    <n v="3021"/>
    <x v="0"/>
    <x v="0"/>
    <d v="2016-11-03T13:26:49"/>
    <d v="2016-11-03T14:09:56"/>
    <d v="2016-11-06T00:00:00"/>
    <n v="63.05"/>
    <s v="09.054.963/0001-42"/>
    <n v="1"/>
  </r>
  <r>
    <s v="09.054.963/0001-42"/>
    <s v="JL AUTO PEÇAS  E TRANSPORTES EIRELI - ME"/>
    <s v="ONI-5869"/>
    <s v="Micro-Ônibus"/>
    <n v="4270"/>
    <x v="0"/>
    <x v="0"/>
    <d v="2016-12-09T16:22:05"/>
    <d v="2016-12-09T17:18:52"/>
    <d v="2016-12-11T00:00:00"/>
    <n v="52.61"/>
    <s v="09.054.963/0001-42"/>
    <n v="1"/>
  </r>
  <r>
    <s v="09.054.963/0001-42"/>
    <s v="JL AUTO PEÇAS  E TRANSPORTES EIRELI - ME"/>
    <s v="ONJ-7002"/>
    <s v="Micro-Ônibus"/>
    <n v="3914"/>
    <x v="0"/>
    <x v="0"/>
    <d v="2016-11-30T09:18:00"/>
    <d v="2016-11-30T15:20:15"/>
    <d v="2016-12-08T00:00:00"/>
    <n v="52.61"/>
    <s v="09.054.963/0001-42"/>
    <n v="1"/>
  </r>
  <r>
    <s v="09.054.963/0001-42"/>
    <s v="JL AUTO PEÇAS  E TRANSPORTES EIRELI - ME"/>
    <s v="ONJ-7002"/>
    <s v="Micro-Ônibus"/>
    <n v="3346"/>
    <x v="0"/>
    <x v="0"/>
    <d v="2016-11-11T15:14:55"/>
    <d v="2016-11-11T17:22:44"/>
    <d v="2016-11-13T00:00:00"/>
    <n v="52.61"/>
    <s v="09.054.963/0001-42"/>
    <n v="1"/>
  </r>
  <r>
    <s v="09.054.963/0001-42"/>
    <s v="JL AUTO PEÇAS  E TRANSPORTES EIRELI - ME"/>
    <s v="ONJ-7002"/>
    <s v="Micro-Ônibus"/>
    <n v="4010"/>
    <x v="0"/>
    <x v="0"/>
    <d v="2016-12-02T14:18:42"/>
    <d v="2016-12-02T16:09:32"/>
    <d v="2016-12-04T00:00:00"/>
    <n v="25.31"/>
    <s v="09.054.963/0001-42"/>
    <n v="1"/>
  </r>
  <r>
    <s v="09.054.963/0001-42"/>
    <s v="JL AUTO PEÇAS  E TRANSPORTES EIRELI - ME"/>
    <s v="ONC-1773"/>
    <s v="Micro-Ônibus"/>
    <n v="1445"/>
    <x v="0"/>
    <x v="0"/>
    <d v="2016-09-16T15:21:44"/>
    <d v="2016-09-16T19:05:22"/>
    <d v="2016-09-17T00:00:00"/>
    <n v="51.28"/>
    <s v="09.054.963/0001-42"/>
    <n v="1"/>
  </r>
  <r>
    <s v="09.054.963/0001-42"/>
    <s v="JL AUTO PEÇAS  E TRANSPORTES EIRELI - ME"/>
    <s v="ONI-5869"/>
    <s v="Micro-Ônibus"/>
    <n v="4356"/>
    <x v="0"/>
    <x v="0"/>
    <d v="2016-12-13T14:23:53"/>
    <d v="2016-12-13T15:33:00"/>
    <d v="2016-12-18T00:00:00"/>
    <n v="109.89"/>
    <s v="09.054.963/0001-42"/>
    <n v="1"/>
  </r>
  <r>
    <s v="09.054.963/0001-42"/>
    <s v="JL AUTO PEÇAS  E TRANSPORTES EIRELI - ME"/>
    <s v="ONI-5869"/>
    <s v="Micro-Ônibus"/>
    <n v="1127"/>
    <x v="1"/>
    <x v="0"/>
    <d v="2016-09-05T16:22:24"/>
    <d v="2016-09-08T14:46:03"/>
    <d v="2016-10-31T15:49:52"/>
    <n v="165.76"/>
    <s v="dario-cl"/>
    <n v="1"/>
  </r>
  <r>
    <s v="09.054.963/0001-42"/>
    <s v="JL AUTO PEÇAS  E TRANSPORTES EIRELI - ME"/>
    <s v="ONJ-7002"/>
    <s v="Micro-Ônibus"/>
    <n v="1637"/>
    <x v="0"/>
    <x v="0"/>
    <d v="2016-09-23T10:59:37"/>
    <d v="2016-09-23T14:38:17"/>
    <d v="2016-09-24T00:00:00"/>
    <n v="65.489999999999995"/>
    <s v="09.054.963/0001-42"/>
    <n v="1"/>
  </r>
  <r>
    <s v="09.054.963/0001-42"/>
    <s v="JL AUTO PEÇAS  E TRANSPORTES EIRELI - ME"/>
    <s v="ONJ-7002"/>
    <s v="Micro-Ônibus"/>
    <n v="3752"/>
    <x v="0"/>
    <x v="0"/>
    <d v="2016-11-24T10:43:10"/>
    <d v="2016-11-24T11:33:40"/>
    <d v="2016-11-25T00:00:00"/>
    <n v="64.38"/>
    <s v="09.054.963/0001-42"/>
    <n v="1"/>
  </r>
  <r>
    <s v="09.054.963/0001-42"/>
    <s v="JL AUTO PEÇAS  E TRANSPORTES EIRELI - ME"/>
    <s v="ONC-1773"/>
    <s v="Micro-Ônibus"/>
    <n v="4273"/>
    <x v="0"/>
    <x v="0"/>
    <d v="2016-12-09T16:55:06"/>
    <d v="2016-12-09T17:23:20"/>
    <d v="2016-12-10T00:00:00"/>
    <n v="24.86"/>
    <s v="09.054.963/0001-42"/>
    <n v="1"/>
  </r>
  <r>
    <s v="09.054.963/0001-42"/>
    <s v="JL AUTO PEÇAS  E TRANSPORTES EIRELI - ME"/>
    <s v="ONJ-7002"/>
    <s v="Micro-Ônibus"/>
    <n v="4698"/>
    <x v="0"/>
    <x v="0"/>
    <d v="2016-12-29T14:09:08"/>
    <d v="2016-12-30T10:30:06"/>
    <d v="2017-01-01T00:00:00"/>
    <n v="10.88"/>
    <s v="09.054.963/0001-42"/>
    <n v="1"/>
  </r>
  <r>
    <s v="09.054.963/0001-42"/>
    <s v="JL AUTO PEÇAS  E TRANSPORTES EIRELI - ME"/>
    <s v="ONJ-7002"/>
    <s v="Micro-Ônibus"/>
    <n v="3816"/>
    <x v="0"/>
    <x v="0"/>
    <d v="2016-11-25T16:56:29"/>
    <d v="2016-11-25T17:50:02"/>
    <d v="2016-11-28T00:00:00"/>
    <n v="64.38"/>
    <s v="09.054.963/0001-42"/>
    <n v="1"/>
  </r>
  <r>
    <s v="09.054.963/0001-42"/>
    <s v="JL AUTO PEÇAS  E TRANSPORTES EIRELI - ME"/>
    <s v="ONI-5869"/>
    <s v="Micro-Ônibus"/>
    <n v="2839"/>
    <x v="1"/>
    <x v="1"/>
    <d v="2016-10-28T10:16:33"/>
    <d v="2016-10-31T15:45:54"/>
    <d v="2017-01-31T09:35:44"/>
    <n v="272.32"/>
    <s v="alexandre-b"/>
    <n v="1"/>
  </r>
  <r>
    <s v="08.796.524/0001-42"/>
    <s v="JOANA DARC MACHADO DOS SANTOS E CIA LTDA - ME"/>
    <s v="BYF-3437"/>
    <s v="Ônibus"/>
    <n v="2794"/>
    <x v="1"/>
    <x v="0"/>
    <d v="2016-10-27T14:36:43"/>
    <d v="2016-10-27T15:12:31"/>
    <d v="2016-11-25T14:32:42"/>
    <n v="120.25"/>
    <s v="dario-cl"/>
    <n v="1"/>
  </r>
  <r>
    <s v="08.796.524/0001-42"/>
    <s v="JOANA DARC MACHADO DOS SANTOS E CIA LTDA - ME"/>
    <s v="BYF-3437"/>
    <s v="Ônibus"/>
    <n v="3782"/>
    <x v="1"/>
    <x v="0"/>
    <d v="2016-11-25T09:34:53"/>
    <d v="2016-11-25T10:04:36"/>
    <d v="2016-12-24T09:31:32"/>
    <n v="115.63"/>
    <s v="dario-cl"/>
    <n v="1"/>
  </r>
  <r>
    <s v="24.563.857/0001-88"/>
    <s v="JOAO GOMES VERAS 90442300859"/>
    <s v="ERM-2991"/>
    <s v="Micro-Ônibus"/>
    <n v="3999"/>
    <x v="0"/>
    <x v="0"/>
    <d v="2016-12-02T11:05:51"/>
    <d v="2016-12-02T14:05:47"/>
    <d v="2016-12-04T00:00:00"/>
    <n v="60.38"/>
    <s v="24.563.857/0001-88"/>
    <n v="1"/>
  </r>
  <r>
    <s v="24.563.857/0001-88"/>
    <s v="JOAO GOMES VERAS 90442300859"/>
    <s v="ERM-2991"/>
    <s v="Micro-Ônibus"/>
    <n v="3602"/>
    <x v="0"/>
    <x v="0"/>
    <d v="2016-11-18T18:05:42"/>
    <d v="2016-11-19T10:13:10"/>
    <d v="2016-11-20T00:00:00"/>
    <n v="60.38"/>
    <s v="24.563.857/0001-88"/>
    <n v="1"/>
  </r>
  <r>
    <s v="03.596.156/0001-75"/>
    <s v="JORDANA COMERCIAL DE VEICULOS LTDA - ME"/>
    <s v="PQA-7399"/>
    <s v="Micro-Ônibus"/>
    <n v="4741"/>
    <x v="0"/>
    <x v="0"/>
    <d v="2017-01-01T20:00:48"/>
    <d v="2017-01-01T20:54:15"/>
    <d v="2017-01-01T00:00:00"/>
    <n v="34.299999999999997"/>
    <s v="03.596.156/0001-75"/>
    <n v="1"/>
  </r>
  <r>
    <s v="03.596.156/0001-75"/>
    <s v="JORDANA COMERCIAL DE VEICULOS LTDA - ME"/>
    <s v="PQA-7399"/>
    <s v="Micro-Ônibus"/>
    <n v="4598"/>
    <x v="0"/>
    <x v="0"/>
    <d v="2016-12-21T18:49:29"/>
    <d v="2016-12-21T22:15:15"/>
    <d v="2016-12-22T00:00:00"/>
    <n v="68.599999999999994"/>
    <s v="03.596.156/0001-75"/>
    <n v="1"/>
  </r>
  <r>
    <s v="03.596.156/0001-75"/>
    <s v="JORDANA COMERCIAL DE VEICULOS LTDA - ME"/>
    <s v="PQA-7399"/>
    <s v="Micro-Ônibus"/>
    <n v="4418"/>
    <x v="0"/>
    <x v="0"/>
    <d v="2016-12-14T16:28:39"/>
    <d v="2016-12-14T17:05:15"/>
    <d v="2016-12-15T00:00:00"/>
    <n v="68.599999999999994"/>
    <s v="03.596.156/0001-75"/>
    <n v="1"/>
  </r>
  <r>
    <s v="03.596.156/0001-75"/>
    <s v="JORDANA COMERCIAL DE VEICULOS LTDA - ME"/>
    <s v="PQS-6015"/>
    <s v="Micro-Ônibus"/>
    <n v="4174"/>
    <x v="1"/>
    <x v="2"/>
    <d v="2016-12-07T18:35:18"/>
    <s v="NULL"/>
    <d v="2016-12-08T18:34:40"/>
    <n v="22.87"/>
    <s v="NULL"/>
    <n v="1"/>
  </r>
  <r>
    <s v="03.596.156/0001-75"/>
    <s v="JORDANA COMERCIAL DE VEICULOS LTDA - ME"/>
    <s v="ONU-9005"/>
    <s v="Micro-Ônibus"/>
    <n v="223"/>
    <x v="0"/>
    <x v="0"/>
    <d v="2016-08-05T09:09:10"/>
    <d v="2016-08-05T16:41:22"/>
    <d v="2016-08-06T00:00:00"/>
    <n v="14.87"/>
    <s v="03.596.156/0001-75"/>
    <n v="1"/>
  </r>
  <r>
    <s v="03.596.156/0001-75"/>
    <s v="JORDANA COMERCIAL DE VEICULOS LTDA - ME"/>
    <s v="PQA-7399"/>
    <s v="Micro-Ônibus"/>
    <n v="4611"/>
    <x v="0"/>
    <x v="0"/>
    <d v="2016-12-22T18:30:05"/>
    <d v="2016-12-22T19:09:36"/>
    <d v="2016-12-23T00:00:00"/>
    <n v="68.599999999999994"/>
    <s v="03.596.156/0001-75"/>
    <n v="1"/>
  </r>
  <r>
    <s v="03.596.156/0001-75"/>
    <s v="JORDANA COMERCIAL DE VEICULOS LTDA - ME"/>
    <s v="PQS-6015"/>
    <s v="Micro-Ônibus"/>
    <n v="3761"/>
    <x v="1"/>
    <x v="0"/>
    <d v="2016-11-24T13:57:54"/>
    <d v="2016-11-24T17:33:23"/>
    <d v="2016-12-30T13:57:20"/>
    <n v="365.86"/>
    <s v="dario-cl"/>
    <n v="1"/>
  </r>
  <r>
    <s v="03.596.156/0001-75"/>
    <s v="JORDANA COMERCIAL DE VEICULOS LTDA - ME"/>
    <s v="PQS-6015"/>
    <s v="Micro-Ônibus"/>
    <n v="4739"/>
    <x v="0"/>
    <x v="0"/>
    <d v="2017-01-01T19:39:57"/>
    <d v="2017-01-01T20:58:29"/>
    <d v="2017-01-01T00:00:00"/>
    <n v="68.599999999999994"/>
    <s v="03.596.156/0001-75"/>
    <n v="1"/>
  </r>
  <r>
    <s v="03.596.156/0001-75"/>
    <s v="JORDANA COMERCIAL DE VEICULOS LTDA - ME"/>
    <s v="PQA-7399"/>
    <s v="Micro-Ônibus"/>
    <n v="4554"/>
    <x v="0"/>
    <x v="0"/>
    <d v="2016-12-19T19:15:39"/>
    <d v="2016-12-19T19:50:49"/>
    <d v="2016-12-20T00:00:00"/>
    <n v="68.599999999999994"/>
    <s v="03.596.156/0001-75"/>
    <n v="1"/>
  </r>
  <r>
    <s v="03.596.156/0001-75"/>
    <s v="JORDANA COMERCIAL DE VEICULOS LTDA - ME"/>
    <s v="PQA-7399"/>
    <s v="Micro-Ônibus"/>
    <n v="4650"/>
    <x v="0"/>
    <x v="0"/>
    <d v="2016-12-26T16:04:51"/>
    <d v="2016-12-26T18:42:50"/>
    <d v="2016-12-27T00:00:00"/>
    <n v="68.599999999999994"/>
    <s v="03.596.156/0001-75"/>
    <n v="1"/>
  </r>
  <r>
    <s v="03.596.156/0001-75"/>
    <s v="JORDANA COMERCIAL DE VEICULOS LTDA - ME"/>
    <s v="PQS-6015"/>
    <s v="Micro-Ônibus"/>
    <n v="4204"/>
    <x v="0"/>
    <x v="0"/>
    <d v="2016-12-08T16:09:38"/>
    <d v="2016-12-08T16:42:25"/>
    <d v="2016-12-10T00:00:00"/>
    <n v="71.930000000000007"/>
    <s v="03.596.156/0001-75"/>
    <n v="1"/>
  </r>
  <r>
    <s v="03.596.156/0001-75"/>
    <s v="JORDANA COMERCIAL DE VEICULOS LTDA - ME"/>
    <s v="ONU-9005"/>
    <s v="Micro-Ônibus"/>
    <n v="93"/>
    <x v="1"/>
    <x v="0"/>
    <d v="2016-07-28T15:38:52"/>
    <d v="2016-08-02T08:27:13"/>
    <d v="2016-11-21T15:37:54"/>
    <n v="1097.57"/>
    <s v="maria-as"/>
    <n v="1"/>
  </r>
  <r>
    <s v="07.175.107/0001-10"/>
    <s v="JORGE DE SOUZA ROSA E CIA LTDA"/>
    <s v="LVD-7908"/>
    <s v="Ônibus"/>
    <n v="3159"/>
    <x v="1"/>
    <x v="0"/>
    <d v="2016-11-07T16:36:51"/>
    <d v="2016-11-07T17:11:34"/>
    <d v="2016-12-23T16:33:39"/>
    <n v="219.78"/>
    <s v="dario-cl"/>
    <n v="1"/>
  </r>
  <r>
    <s v="18.416.661/0001-68"/>
    <s v="JOSÉ ANTONIO LUIZ 42586887115"/>
    <s v="OMH-2580"/>
    <s v="Micro-Ônibus"/>
    <n v="3737"/>
    <x v="2"/>
    <x v="0"/>
    <d v="2016-11-23T16:28:42"/>
    <d v="2016-11-25T15:48:32"/>
    <d v="2016-12-15T16:26:59"/>
    <n v="61.64"/>
    <s v="alexandre-b"/>
    <n v="1"/>
  </r>
  <r>
    <s v="18.416.661/0001-68"/>
    <s v="JOSÉ ANTONIO LUIZ 42586887115"/>
    <s v="LSB-6280"/>
    <s v="Micro-Ônibus"/>
    <n v="748"/>
    <x v="2"/>
    <x v="0"/>
    <d v="2016-08-23T09:50:28"/>
    <d v="2016-08-25T11:09:27"/>
    <d v="2016-09-23T09:37:51"/>
    <n v="83.4"/>
    <s v="alexandre-b"/>
    <n v="1"/>
  </r>
  <r>
    <s v="18.416.661/0001-68"/>
    <s v="JOSÉ ANTONIO LUIZ 42586887115"/>
    <s v="LSB-6280"/>
    <s v="Micro-Ônibus"/>
    <n v="1704"/>
    <x v="2"/>
    <x v="0"/>
    <d v="2016-09-26T10:37:40"/>
    <d v="2016-09-27T11:43:08"/>
    <d v="2016-10-28T10:34:33"/>
    <n v="72.52"/>
    <s v="dario-cl"/>
    <n v="1"/>
  </r>
  <r>
    <s v="18.416.661/0001-68"/>
    <s v="JOSÉ ANTONIO LUIZ 42586887115"/>
    <s v="LSB-6280"/>
    <s v="Micro-Ônibus"/>
    <n v="2910"/>
    <x v="2"/>
    <x v="0"/>
    <d v="2016-10-30T22:17:55"/>
    <d v="2016-11-03T09:18:26"/>
    <d v="2016-11-22T22:00:06"/>
    <n v="50.76"/>
    <s v="alexandre-b"/>
    <n v="1"/>
  </r>
  <r>
    <s v="18.416.661/0001-68"/>
    <s v="JOSÉ ANTONIO LUIZ 42586887115"/>
    <s v="AXU-7758"/>
    <s v="Micro-Ônibus"/>
    <n v="2549"/>
    <x v="2"/>
    <x v="0"/>
    <d v="2016-10-20T09:40:30"/>
    <d v="2016-10-21T09:54:50"/>
    <d v="2016-12-16T09:39:18"/>
    <n v="145.04"/>
    <s v="alexandre-b"/>
    <n v="1"/>
  </r>
  <r>
    <s v="18.416.661/0001-68"/>
    <s v="JOSÉ ANTONIO LUIZ 42586887115"/>
    <s v="ESA-6497"/>
    <s v="Micro-Ônibus"/>
    <n v="2550"/>
    <x v="2"/>
    <x v="0"/>
    <d v="2016-10-20T10:05:20"/>
    <d v="2016-10-21T10:03:26"/>
    <d v="2016-12-16T09:52:34"/>
    <n v="192.4"/>
    <s v="dario-cl"/>
    <n v="1"/>
  </r>
  <r>
    <s v="18.416.661/0001-68"/>
    <s v="JOSÉ ANTONIO LUIZ 42586887115"/>
    <s v="AXU-7758"/>
    <s v="Micro-Ônibus"/>
    <n v="1191"/>
    <x v="2"/>
    <x v="0"/>
    <d v="2016-09-08T09:23:03"/>
    <d v="2016-09-08T17:44:27"/>
    <d v="2016-10-07T09:22:01"/>
    <n v="79.77"/>
    <s v="dario-cl"/>
    <n v="1"/>
  </r>
  <r>
    <s v="18.416.661/0001-68"/>
    <s v="JOSÉ ANTONIO LUIZ 42586887115"/>
    <s v="OMH-2580"/>
    <s v="Micro-Ônibus"/>
    <n v="2292"/>
    <x v="2"/>
    <x v="0"/>
    <d v="2016-10-13T08:45:16"/>
    <d v="2016-10-13T16:39:18"/>
    <d v="2016-11-11T08:44:42"/>
    <n v="79.77"/>
    <s v="alexandre-b"/>
    <n v="1"/>
  </r>
  <r>
    <s v="01.001.346/0001-77"/>
    <s v="JOSE EUSTAQUIO DE OLIVEIRA"/>
    <s v="JLL-6703"/>
    <s v="Ônibus"/>
    <n v="580"/>
    <x v="1"/>
    <x v="0"/>
    <d v="2016-08-16T16:00:54"/>
    <d v="2016-08-18T09:01:08"/>
    <d v="2016-11-13T15:58:01"/>
    <n v="434.57"/>
    <s v="ailton-jo"/>
    <n v="1"/>
  </r>
  <r>
    <s v="01.001.346/0001-77"/>
    <s v="JOSE EUSTAQUIO DE OLIVEIRA"/>
    <s v="JLL-6703"/>
    <s v="Ônibus"/>
    <n v="2859"/>
    <x v="1"/>
    <x v="0"/>
    <d v="2016-10-28T14:54:30"/>
    <d v="2016-10-31T16:22:15"/>
    <d v="2016-12-30T14:53:25"/>
    <n v="193.14"/>
    <s v="alexandre-b"/>
    <n v="1"/>
  </r>
  <r>
    <s v="23.973.960/0001-33"/>
    <s v="JOSÉ MAURÍCIO TRIERS JÚNIOR 84556633168"/>
    <s v="ONR-8136"/>
    <s v="Micro-Ônibus"/>
    <n v="4699"/>
    <x v="0"/>
    <x v="0"/>
    <d v="2016-12-29T14:42:13"/>
    <d v="2016-12-29T19:21:49"/>
    <d v="2016-12-30T00:00:00"/>
    <n v="13.43"/>
    <s v="23.973.960/0001-33"/>
    <n v="1"/>
  </r>
  <r>
    <s v="23.973.960/0001-33"/>
    <s v="JOSÉ MAURÍCIO TRIERS JÚNIOR 84556633168"/>
    <s v="ONR-8136"/>
    <s v="Micro-Ônibus"/>
    <n v="1582"/>
    <x v="2"/>
    <x v="0"/>
    <d v="2016-09-22T06:23:18"/>
    <d v="2016-09-22T10:14:00"/>
    <d v="2016-12-16T06:22:21"/>
    <n v="112.69"/>
    <s v="ailton-jo"/>
    <n v="1"/>
  </r>
  <r>
    <s v="23.973.960/0001-33"/>
    <s v="JOSÉ MAURÍCIO TRIERS JÚNIOR 84556633168"/>
    <s v="ONR-8136"/>
    <s v="Micro-Ônibus"/>
    <n v="621"/>
    <x v="0"/>
    <x v="0"/>
    <d v="2016-08-18T08:21:40"/>
    <d v="2016-08-18T13:57:57"/>
    <d v="2016-08-20T00:00:00"/>
    <n v="26.86"/>
    <s v="23.973.960/0001-33"/>
    <n v="1"/>
  </r>
  <r>
    <s v="23.973.960/0001-33"/>
    <s v="JOSÉ MAURÍCIO TRIERS JÚNIOR 84556633168"/>
    <s v="ONR-8136"/>
    <s v="Micro-Ônibus"/>
    <n v="7"/>
    <x v="2"/>
    <x v="0"/>
    <d v="2016-07-14T15:37:26"/>
    <d v="2016-07-18T11:17:44"/>
    <d v="2016-09-23T15:17:56"/>
    <n v="81.39"/>
    <s v="alexandre-b"/>
    <n v="1"/>
  </r>
  <r>
    <s v="23.973.960/0001-33"/>
    <s v="JOSÉ MAURÍCIO TRIERS JÚNIOR 84556633168"/>
    <s v="ONR-8136"/>
    <s v="Micro-Ônibus"/>
    <n v="3554"/>
    <x v="0"/>
    <x v="0"/>
    <d v="2016-11-18T08:18:31"/>
    <d v="2016-11-18T10:56:59"/>
    <d v="2016-11-19T00:00:00"/>
    <n v="26.86"/>
    <s v="23.973.960/0001-33"/>
    <n v="1"/>
  </r>
  <r>
    <s v="23.973.960/0001-33"/>
    <s v="JOSÉ MAURÍCIO TRIERS JÚNIOR 84556633168"/>
    <s v="ONR-8136"/>
    <s v="Micro-Ônibus"/>
    <n v="3327"/>
    <x v="0"/>
    <x v="0"/>
    <d v="2016-11-11T11:15:57"/>
    <d v="2016-11-12T07:16:59"/>
    <d v="2016-11-13T00:00:00"/>
    <n v="26.86"/>
    <s v="23.973.960/0001-33"/>
    <n v="1"/>
  </r>
  <r>
    <s v="10.121.785/0001-04"/>
    <s v="JOSE OLIMPIO DE FARIA - ME"/>
    <s v="NLJ-5445"/>
    <s v="Micro-Ônibus"/>
    <n v="3229"/>
    <x v="0"/>
    <x v="0"/>
    <d v="2016-11-09T16:00:25"/>
    <d v="2016-11-09T17:09:49"/>
    <d v="2016-11-13T00:00:00"/>
    <n v="40.4"/>
    <s v="10.121.785/0001-04"/>
    <n v="1"/>
  </r>
  <r>
    <s v="10.121.785/0001-04"/>
    <s v="JOSE OLIMPIO DE FARIA - ME"/>
    <s v="NLJ-5445"/>
    <s v="Micro-Ônibus"/>
    <n v="1227"/>
    <x v="0"/>
    <x v="0"/>
    <d v="2016-09-08T16:11:21"/>
    <d v="2016-09-08T17:10:43"/>
    <d v="2016-09-09T00:00:00"/>
    <n v="35.74"/>
    <s v="10.121.785/0001-04"/>
    <n v="1"/>
  </r>
  <r>
    <s v="10.121.785/0001-04"/>
    <s v="JOSE OLIMPIO DE FARIA - ME"/>
    <s v="NLJ-5445"/>
    <s v="Micro-Ônibus"/>
    <n v="1605"/>
    <x v="0"/>
    <x v="0"/>
    <d v="2016-09-22T14:01:49"/>
    <d v="2016-09-22T16:53:49"/>
    <d v="2016-09-24T00:00:00"/>
    <n v="40.4"/>
    <s v="10.121.785/0001-04"/>
    <n v="1"/>
  </r>
  <r>
    <s v="10.121.785/0001-04"/>
    <s v="JOSE OLIMPIO DE FARIA - ME"/>
    <s v="NLJ-5445"/>
    <s v="Micro-Ônibus"/>
    <n v="3337"/>
    <x v="0"/>
    <x v="0"/>
    <d v="2016-11-11T13:41:24"/>
    <d v="2016-11-11T14:38:16"/>
    <d v="2016-11-13T00:00:00"/>
    <n v="68.599999999999994"/>
    <s v="10.121.785/0001-04"/>
    <n v="1"/>
  </r>
  <r>
    <s v="10.121.785/0001-04"/>
    <s v="JOSE OLIMPIO DE FARIA - ME"/>
    <s v="NLJ-5445"/>
    <s v="Micro-Ônibus"/>
    <n v="2382"/>
    <x v="0"/>
    <x v="0"/>
    <d v="2016-10-14T14:36:45"/>
    <d v="2016-10-14T15:35:00"/>
    <d v="2016-10-16T01:00:00"/>
    <n v="41.96"/>
    <s v="10.121.785/0001-04"/>
    <n v="1"/>
  </r>
  <r>
    <s v="10.121.785/0001-04"/>
    <s v="JOSE OLIMPIO DE FARIA - ME"/>
    <s v="NLJ-5445"/>
    <s v="Micro-Ônibus"/>
    <n v="2568"/>
    <x v="0"/>
    <x v="0"/>
    <d v="2016-10-20T13:36:15"/>
    <d v="2016-10-20T14:23:09"/>
    <d v="2016-10-20T00:00:00"/>
    <n v="40.4"/>
    <s v="10.121.785/0001-04"/>
    <n v="1"/>
  </r>
  <r>
    <s v="26.185.126/0001-71"/>
    <s v="JOSILEI RIBEIRO CAMELO 85448290159"/>
    <s v="NKT-2429"/>
    <s v="Micro-Ônibus"/>
    <n v="3865"/>
    <x v="2"/>
    <x v="0"/>
    <d v="2016-11-28T15:31:41"/>
    <d v="2016-11-28T17:22:20"/>
    <d v="2016-12-30T15:28:58"/>
    <n v="103.22"/>
    <s v="alexandre-b"/>
    <n v="1"/>
  </r>
  <r>
    <s v="26.185.126/0001-71"/>
    <s v="JOSILEI RIBEIRO CAMELO 85448290159"/>
    <s v="NKT-2429"/>
    <s v="Micro-Ônibus"/>
    <n v="1783"/>
    <x v="2"/>
    <x v="0"/>
    <d v="2016-09-27T18:43:02"/>
    <d v="2016-09-29T17:15:27"/>
    <d v="2016-10-31T18:39:36"/>
    <n v="93.83"/>
    <s v="dario-cl"/>
    <n v="1"/>
  </r>
  <r>
    <s v="26.185.126/0001-71"/>
    <s v="JOSILEI RIBEIRO CAMELO 85448290159"/>
    <s v="NKT-2429"/>
    <s v="Micro-Ônibus"/>
    <n v="3866"/>
    <x v="2"/>
    <x v="0"/>
    <d v="2016-11-28T15:35:49"/>
    <d v="2016-11-29T08:55:33"/>
    <d v="2016-12-30T15:34:16"/>
    <n v="103.22"/>
    <s v="dario-cl"/>
    <n v="1"/>
  </r>
  <r>
    <s v="26.185.126/0001-71"/>
    <s v="JOSILEI RIBEIRO CAMELO 85448290159"/>
    <s v="NKT-2429"/>
    <s v="Micro-Ônibus"/>
    <n v="1784"/>
    <x v="2"/>
    <x v="0"/>
    <d v="2016-09-27T18:49:03"/>
    <d v="2016-09-29T17:16:18"/>
    <d v="2016-10-31T18:48:53"/>
    <n v="93.83"/>
    <s v="dario-cl"/>
    <n v="1"/>
  </r>
  <r>
    <s v="26.185.126/0001-71"/>
    <s v="JOSILEI RIBEIRO CAMELO 85448290159"/>
    <s v="NKT-2429"/>
    <s v="Micro-Ônibus"/>
    <n v="228"/>
    <x v="2"/>
    <x v="0"/>
    <d v="2016-08-05T10:10:06"/>
    <d v="2016-08-05T11:17:18"/>
    <d v="2016-09-30T10:01:14"/>
    <n v="182.97"/>
    <s v="ailton-jo"/>
    <n v="1"/>
  </r>
  <r>
    <s v="26.185.126/0001-71"/>
    <s v="JOSILEI RIBEIRO CAMELO 85448290159"/>
    <s v="NKT-2429"/>
    <s v="Micro-Ônibus"/>
    <n v="2831"/>
    <x v="2"/>
    <x v="2"/>
    <d v="2016-10-28T09:44:24"/>
    <d v="2016-10-28T17:04:20"/>
    <d v="2016-11-30T09:42:13"/>
    <n v="93.83"/>
    <s v="alexandre-b"/>
    <n v="1"/>
  </r>
  <r>
    <s v="26.185.126/0001-71"/>
    <s v="JOSILEI RIBEIRO CAMELO 85448290159"/>
    <s v="NKT-2429"/>
    <s v="Micro-Ônibus"/>
    <n v="2837"/>
    <x v="2"/>
    <x v="2"/>
    <d v="2016-10-28T10:10:21"/>
    <d v="2016-10-28T17:00:25"/>
    <d v="2016-11-30T10:03:52"/>
    <n v="93.83"/>
    <s v="alexandre-b"/>
    <n v="1"/>
  </r>
  <r>
    <s v="26.185.126/0001-71"/>
    <s v="JOSILEI RIBEIRO CAMELO 85448290159"/>
    <s v="NKT-2429"/>
    <s v="Micro-Ônibus"/>
    <n v="231"/>
    <x v="2"/>
    <x v="0"/>
    <d v="2016-08-05T10:23:27"/>
    <d v="2016-08-05T16:40:38"/>
    <d v="2016-09-30T10:16:06"/>
    <n v="187.66"/>
    <s v="alexandre-b"/>
    <n v="1"/>
  </r>
  <r>
    <s v="09.524.214/0001-31"/>
    <s v="JR TRANSPORTES E TURISMO LTDA - ME"/>
    <s v="NLF-7611"/>
    <s v="Micro-Ônibus"/>
    <n v="3796"/>
    <x v="0"/>
    <x v="0"/>
    <d v="2016-11-25T14:18:42"/>
    <d v="2016-11-25T14:49:34"/>
    <d v="2016-11-27T00:00:00"/>
    <n v="32.409999999999997"/>
    <s v="09.524.214/0001-31"/>
    <n v="1"/>
  </r>
  <r>
    <s v="09.524.214/0001-31"/>
    <s v="JR TRANSPORTES E TURISMO LTDA - ME"/>
    <s v="NLF-7611"/>
    <s v="Micro-Ônibus"/>
    <n v="4344"/>
    <x v="0"/>
    <x v="0"/>
    <d v="2016-12-13T10:10:32"/>
    <d v="2016-12-13T10:49:18"/>
    <d v="2016-12-16T00:00:00"/>
    <n v="14.07"/>
    <s v="09.524.214/0001-31"/>
    <n v="1"/>
  </r>
  <r>
    <s v="09.524.214/0001-31"/>
    <s v="JR TRANSPORTES E TURISMO LTDA - ME"/>
    <s v="NLF-7611"/>
    <s v="Micro-Ônibus"/>
    <n v="547"/>
    <x v="2"/>
    <x v="0"/>
    <d v="2016-08-15T09:39:26"/>
    <d v="2016-08-16T15:30:59"/>
    <d v="2016-10-31T09:33:13"/>
    <n v="253.35"/>
    <s v="alexandre-b"/>
    <n v="1"/>
  </r>
  <r>
    <s v="09.524.214/0001-31"/>
    <s v="JR TRANSPORTES E TURISMO LTDA - ME"/>
    <s v="NLF-7611"/>
    <s v="Micro-Ônibus"/>
    <n v="3039"/>
    <x v="2"/>
    <x v="0"/>
    <d v="2016-11-03T15:17:40"/>
    <d v="2016-11-03T16:41:42"/>
    <d v="2016-12-09T15:15:54"/>
    <n v="121.98"/>
    <s v="alexandre-b"/>
    <n v="1"/>
  </r>
  <r>
    <s v="24.613.067/0001-60"/>
    <s v="JULIANA CRISTINA LARA SILVA 008620481"/>
    <s v="LYP-0786"/>
    <s v="Ônibus"/>
    <n v="3591"/>
    <x v="0"/>
    <x v="0"/>
    <d v="2016-11-18T16:12:48"/>
    <d v="2016-11-18T21:44:53"/>
    <d v="2016-11-19T00:00:00"/>
    <n v="37.299999999999997"/>
    <s v="24.613.067/0001-60"/>
    <n v="1"/>
  </r>
  <r>
    <s v="24.613.067/0001-60"/>
    <s v="JULIANA CRISTINA LARA SILVA 008620481"/>
    <s v="LYP-0786"/>
    <s v="Ônibus"/>
    <n v="4091"/>
    <x v="0"/>
    <x v="0"/>
    <d v="2016-12-05T16:43:59"/>
    <d v="2016-12-05T18:27:11"/>
    <d v="2016-12-06T00:00:00"/>
    <n v="76.37"/>
    <s v="24.613.067/0001-60"/>
    <n v="1"/>
  </r>
  <r>
    <s v="24.613.067/0001-60"/>
    <s v="JULIANA CRISTINA LARA SILVA 008620481"/>
    <s v="LYP-0786"/>
    <s v="Ônibus"/>
    <n v="4288"/>
    <x v="0"/>
    <x v="0"/>
    <d v="2016-12-10T01:09:29"/>
    <d v="2016-12-10T11:16:05"/>
    <d v="2016-12-11T00:00:00"/>
    <n v="72.37"/>
    <s v="24.613.067/0001-60"/>
    <n v="1"/>
  </r>
  <r>
    <s v="20.231.066/0001-08"/>
    <s v="JUNIO VENANCIO DA SILVA 96679808120"/>
    <s v="OMT-4090"/>
    <s v="Micro-Ônibus"/>
    <n v="1894"/>
    <x v="2"/>
    <x v="0"/>
    <d v="2016-09-30T14:38:49"/>
    <d v="2016-09-30T16:42:24"/>
    <d v="2016-12-16T14:30:22"/>
    <n v="243.96"/>
    <s v="dario-cl"/>
    <n v="1"/>
  </r>
  <r>
    <s v="20.231.066/0001-08"/>
    <s v="JUNIO VENANCIO DA SILVA 96679808120"/>
    <s v="OMT-4090"/>
    <s v="Micro-Ônibus"/>
    <n v="99"/>
    <x v="2"/>
    <x v="0"/>
    <d v="2016-07-29T11:06:23"/>
    <d v="2016-08-01T10:12:36"/>
    <d v="2016-09-30T10:55:32"/>
    <n v="206.43"/>
    <s v="alexandre-b"/>
    <n v="1"/>
  </r>
  <r>
    <s v="20.231.066/0001-08"/>
    <s v="JUNIO VENANCIO DA SILVA 96679808120"/>
    <s v="OMT-4090"/>
    <s v="Micro-Ônibus"/>
    <n v="1896"/>
    <x v="2"/>
    <x v="0"/>
    <d v="2016-09-30T14:50:18"/>
    <d v="2016-09-30T16:41:35"/>
    <d v="2016-12-16T14:44:19"/>
    <n v="243.96"/>
    <s v="dario-cl"/>
    <n v="1"/>
  </r>
  <r>
    <s v="20.231.066/0001-08"/>
    <s v="JUNIO VENANCIO DA SILVA 96679808120"/>
    <s v="OMT-4090"/>
    <s v="Micro-Ônibus"/>
    <n v="3582"/>
    <x v="0"/>
    <x v="0"/>
    <d v="2016-11-18T15:00:09"/>
    <d v="2016-11-18T15:59:36"/>
    <d v="2016-11-20T00:00:00"/>
    <n v="61.72"/>
    <s v="20.231.066/0001-08"/>
    <n v="1"/>
  </r>
  <r>
    <s v="20.231.066/0001-08"/>
    <s v="JUNIO VENANCIO DA SILVA 96679808120"/>
    <s v="OMT-4090"/>
    <s v="Micro-Ônibus"/>
    <n v="98"/>
    <x v="2"/>
    <x v="0"/>
    <d v="2016-07-29T10:48:42"/>
    <d v="2016-08-01T10:05:12"/>
    <d v="2016-09-30T10:34:25"/>
    <n v="206.43"/>
    <s v="alexandre-b"/>
    <n v="1"/>
  </r>
  <r>
    <s v="02.833.561/0001-05"/>
    <s v="JUREMA TRANSPORTES E TURISMO LTDA - ME"/>
    <s v="KMK-8192"/>
    <s v="Ônibus"/>
    <n v="2654"/>
    <x v="0"/>
    <x v="0"/>
    <d v="2016-10-22T14:33:01"/>
    <d v="2016-10-22T15:07:24"/>
    <d v="2016-10-23T00:00:00"/>
    <n v="62.6"/>
    <s v="02.833.561/0001-05"/>
    <n v="1"/>
  </r>
  <r>
    <s v="02.833.561/0001-05"/>
    <s v="JUREMA TRANSPORTES E TURISMO LTDA - ME"/>
    <s v="NBK-6233"/>
    <s v="Ônibus"/>
    <n v="1645"/>
    <x v="0"/>
    <x v="0"/>
    <d v="2016-09-23T13:04:14"/>
    <d v="2016-09-23T14:10:21"/>
    <d v="2016-09-25T00:00:00"/>
    <n v="62.6"/>
    <s v="02.833.561/0001-05"/>
    <n v="1"/>
  </r>
  <r>
    <s v="02.833.561/0001-05"/>
    <s v="JUREMA TRANSPORTES E TURISMO LTDA - ME"/>
    <s v="IJC-5134"/>
    <s v="Ônibus"/>
    <n v="2601"/>
    <x v="0"/>
    <x v="0"/>
    <d v="2016-10-21T12:36:51"/>
    <d v="2016-10-21T13:14:25"/>
    <d v="2016-10-23T00:00:00"/>
    <n v="91.46"/>
    <s v="02.833.561/0001-05"/>
    <n v="1"/>
  </r>
  <r>
    <s v="02.833.561/0001-05"/>
    <s v="JUREMA TRANSPORTES E TURISMO LTDA - ME"/>
    <s v="NBK-6233"/>
    <s v="Ônibus"/>
    <n v="4397"/>
    <x v="0"/>
    <x v="0"/>
    <d v="2016-12-13T23:09:37"/>
    <d v="2016-12-14T00:05:36"/>
    <d v="2016-12-14T00:00:00"/>
    <n v="63.49"/>
    <s v="02.833.561/0001-05"/>
    <n v="1"/>
  </r>
  <r>
    <s v="02.833.561/0001-05"/>
    <s v="JUREMA TRANSPORTES E TURISMO LTDA - ME"/>
    <s v="NBK-6233"/>
    <s v="Ônibus"/>
    <n v="648"/>
    <x v="0"/>
    <x v="0"/>
    <d v="2016-08-19T09:00:12"/>
    <d v="2016-08-19T09:42:44"/>
    <d v="2016-08-21T00:00:00"/>
    <n v="72.37"/>
    <s v="02.833.561/0001-05"/>
    <n v="1"/>
  </r>
  <r>
    <s v="02.833.561/0001-05"/>
    <s v="JUREMA TRANSPORTES E TURISMO LTDA - ME"/>
    <s v="NBK-6233"/>
    <s v="Ônibus"/>
    <n v="425"/>
    <x v="0"/>
    <x v="0"/>
    <d v="2016-08-11T09:03:41"/>
    <d v="2016-08-11T10:08:51"/>
    <d v="2016-08-14T00:00:00"/>
    <n v="139.41999999999999"/>
    <s v="02.833.561/0001-05"/>
    <n v="1"/>
  </r>
  <r>
    <s v="02.833.561/0001-05"/>
    <s v="JUREMA TRANSPORTES E TURISMO LTDA - ME"/>
    <s v="KDJ-0402"/>
    <s v="Ônibus"/>
    <n v="1790"/>
    <x v="0"/>
    <x v="0"/>
    <d v="2016-09-27T23:51:35"/>
    <d v="2016-09-28T05:20:14"/>
    <d v="2016-09-28T00:00:00"/>
    <n v="24.42"/>
    <s v="02.833.561/0001-05"/>
    <n v="1"/>
  </r>
  <r>
    <s v="02.833.561/0001-05"/>
    <s v="JUREMA TRANSPORTES E TURISMO LTDA - ME"/>
    <s v="NBH-3706"/>
    <s v="Ônibus"/>
    <n v="1408"/>
    <x v="0"/>
    <x v="0"/>
    <d v="2016-09-15T14:20:05"/>
    <d v="2016-09-15T15:12:07"/>
    <d v="2016-09-18T00:00:00"/>
    <n v="72.37"/>
    <s v="02.833.561/0001-05"/>
    <n v="1"/>
  </r>
  <r>
    <s v="02.833.561/0001-05"/>
    <s v="JUREMA TRANSPORTES E TURISMO LTDA - ME"/>
    <s v="NBK-6233"/>
    <s v="Ônibus"/>
    <n v="229"/>
    <x v="0"/>
    <x v="0"/>
    <d v="2016-08-05T10:16:53"/>
    <d v="2016-08-05T10:58:32"/>
    <d v="2016-08-07T00:00:00"/>
    <n v="139.41999999999999"/>
    <s v="02.833.561/0001-05"/>
    <n v="1"/>
  </r>
  <r>
    <s v="02.833.561/0001-05"/>
    <s v="JUREMA TRANSPORTES E TURISMO LTDA - ME"/>
    <s v="NBK-6233"/>
    <s v="Ônibus"/>
    <n v="1403"/>
    <x v="0"/>
    <x v="0"/>
    <d v="2016-09-15T12:01:46"/>
    <d v="2016-09-15T13:15:56"/>
    <d v="2016-09-18T00:00:00"/>
    <n v="72.37"/>
    <s v="02.833.561/0001-05"/>
    <n v="1"/>
  </r>
  <r>
    <s v="02.833.561/0001-05"/>
    <s v="JUREMA TRANSPORTES E TURISMO LTDA - ME"/>
    <s v="NBH-3706"/>
    <s v="Ônibus"/>
    <n v="3375"/>
    <x v="0"/>
    <x v="0"/>
    <d v="2016-11-11T20:34:06"/>
    <d v="2016-11-11T22:32:59"/>
    <d v="2016-11-14T00:00:00"/>
    <n v="72.37"/>
    <s v="02.833.561/0001-05"/>
    <n v="1"/>
  </r>
  <r>
    <s v="02.833.561/0001-05"/>
    <s v="JUREMA TRANSPORTES E TURISMO LTDA - ME"/>
    <s v="IDQ-9354"/>
    <s v="Ônibus"/>
    <n v="2600"/>
    <x v="0"/>
    <x v="0"/>
    <d v="2016-10-21T12:18:02"/>
    <d v="2016-10-21T13:18:35"/>
    <d v="2016-10-24T00:00:00"/>
    <n v="72.37"/>
    <s v="02.833.561/0001-05"/>
    <n v="1"/>
  </r>
  <r>
    <s v="02.833.561/0001-05"/>
    <s v="JUREMA TRANSPORTES E TURISMO LTDA - ME"/>
    <s v="NBK-6233"/>
    <s v="Ônibus"/>
    <n v="757"/>
    <x v="0"/>
    <x v="0"/>
    <d v="2016-08-24T09:19:05"/>
    <d v="2016-08-25T15:59:50"/>
    <d v="2016-08-28T00:00:00"/>
    <n v="83.03"/>
    <s v="02.833.561/0001-05"/>
    <n v="1"/>
  </r>
  <r>
    <s v="02.833.561/0001-05"/>
    <s v="JUREMA TRANSPORTES E TURISMO LTDA - ME"/>
    <s v="NBH-3706"/>
    <s v="Ônibus"/>
    <n v="858"/>
    <x v="0"/>
    <x v="0"/>
    <d v="2016-08-25T15:27:08"/>
    <d v="2016-08-25T16:04:50"/>
    <d v="2016-08-27T00:00:00"/>
    <n v="83.03"/>
    <s v="02.833.561/0001-05"/>
    <n v="1"/>
  </r>
  <r>
    <s v="17.763.586/0001-49"/>
    <s v="JW ALVORADA DO NORTE TRANSPORTES LTDA"/>
    <s v="ONS-5915"/>
    <s v="Micro-Ônibus"/>
    <n v="1226"/>
    <x v="2"/>
    <x v="0"/>
    <d v="2016-09-08T16:03:53"/>
    <d v="2016-09-13T11:08:40"/>
    <d v="2016-12-19T16:01:01"/>
    <n v="982.5"/>
    <s v="dario-cl"/>
    <n v="1"/>
  </r>
  <r>
    <s v="17.637.180/0001-10"/>
    <s v="KARECA'S TUR LTDA"/>
    <s v="GPN-7848"/>
    <s v="Ônibus"/>
    <n v="1301"/>
    <x v="2"/>
    <x v="0"/>
    <d v="2016-09-10T22:36:50"/>
    <d v="2016-09-14T16:42:36"/>
    <d v="2016-10-31T22:30:05"/>
    <n v="459.73"/>
    <s v="dario-cl"/>
    <n v="1"/>
  </r>
  <r>
    <s v="17.637.180/0001-10"/>
    <s v="KARECA'S TUR LTDA"/>
    <s v="OMK-6921"/>
    <s v="Micro-Ônibus"/>
    <n v="117"/>
    <x v="2"/>
    <x v="0"/>
    <d v="2016-08-01T16:24:21"/>
    <s v="NULL"/>
    <d v="2016-11-23T16:23:18"/>
    <n v="491.36"/>
    <s v="NULL"/>
    <n v="1"/>
  </r>
  <r>
    <s v="17.637.180/0001-10"/>
    <s v="KARECA'S TUR LTDA"/>
    <s v="CPG-2488"/>
    <s v="Ônibus"/>
    <n v="118"/>
    <x v="2"/>
    <x v="0"/>
    <d v="2016-08-01T16:32:17"/>
    <d v="2016-08-02T11:32:50"/>
    <d v="2016-09-09T16:28:20"/>
    <n v="380.92"/>
    <s v="ailton-jo"/>
    <n v="1"/>
  </r>
  <r>
    <s v="17.637.180/0001-10"/>
    <s v="KARECA'S TUR LTDA"/>
    <s v="NWR-4575"/>
    <s v="Micro-Ônibus"/>
    <n v="1648"/>
    <x v="0"/>
    <x v="0"/>
    <d v="2016-09-23T13:57:50"/>
    <d v="2016-09-23T15:14:08"/>
    <d v="2016-09-25T00:00:00"/>
    <n v="34.85"/>
    <s v="17.637.180/0001-10"/>
    <n v="1"/>
  </r>
  <r>
    <s v="17.266.949/0001-30"/>
    <s v="KEILA RIBEIRO GOMIDES 94874328172"/>
    <s v="DJB-1516"/>
    <s v="Ônibus"/>
    <n v="4203"/>
    <x v="0"/>
    <x v="0"/>
    <d v="2016-12-08T15:58:22"/>
    <d v="2016-12-08T19:24:05"/>
    <d v="2016-12-11T00:00:00"/>
    <n v="103.45"/>
    <s v="17.266.949/0001-30"/>
    <n v="1"/>
  </r>
  <r>
    <s v="16.923.573/0001-27"/>
    <s v="L A TRANSPORTES - ME"/>
    <s v="HNR-4824"/>
    <s v="Ônibus"/>
    <n v="3074"/>
    <x v="2"/>
    <x v="0"/>
    <d v="2016-11-04T13:55:02"/>
    <d v="2016-11-07T14:25:47"/>
    <d v="2016-12-19T13:38:05"/>
    <n v="466.76"/>
    <s v="dario-cl"/>
    <n v="1"/>
  </r>
  <r>
    <s v="16.923.573/0001-27"/>
    <s v="L A TRANSPORTES - ME"/>
    <s v="HNR-4824"/>
    <s v="Ônibus"/>
    <n v="571"/>
    <x v="2"/>
    <x v="0"/>
    <d v="2016-08-16T10:40:28"/>
    <d v="2016-08-17T10:09:03"/>
    <d v="2016-10-31T10:14:05"/>
    <n v="824.6"/>
    <s v="ailton-jo"/>
    <n v="1"/>
  </r>
  <r>
    <s v="25.047.926/0001-63"/>
    <s v="L.L TRANSPORTE E TURISMO EIRELI - ME"/>
    <s v="NLR-9374"/>
    <s v="Micro-Ônibus"/>
    <n v="2609"/>
    <x v="0"/>
    <x v="0"/>
    <d v="2016-10-21T14:40:45"/>
    <d v="2016-10-21T16:41:11"/>
    <d v="2016-10-24T00:00:00"/>
    <n v="39.96"/>
    <s v="10.368.948/0001-58"/>
    <n v="1"/>
  </r>
  <r>
    <s v="25.047.926/0001-63"/>
    <s v="L.L TRANSPORTE E TURISMO EIRELI - ME"/>
    <s v="NLR-9374"/>
    <s v="Micro-Ônibus"/>
    <n v="1903"/>
    <x v="0"/>
    <x v="0"/>
    <d v="2016-09-30T18:01:55"/>
    <d v="2016-10-01T08:55:10"/>
    <d v="2016-10-03T00:00:00"/>
    <n v="116.11"/>
    <s v="10.368.948/0001-58"/>
    <n v="1"/>
  </r>
  <r>
    <s v="25.047.926/0001-63"/>
    <s v="L.L TRANSPORTE E TURISMO EIRELI - ME"/>
    <s v="NLR-9374"/>
    <s v="Micro-Ônibus"/>
    <n v="1632"/>
    <x v="0"/>
    <x v="0"/>
    <d v="2016-09-23T10:24:45"/>
    <d v="2016-09-23T23:48:14"/>
    <d v="2016-09-25T00:00:00"/>
    <n v="31.3"/>
    <s v="10.368.948/0001-58"/>
    <n v="1"/>
  </r>
  <r>
    <s v="25.047.926/0001-63"/>
    <s v="L.L TRANSPORTE E TURISMO EIRELI - ME"/>
    <s v="NLR-9374"/>
    <s v="Micro-Ônibus"/>
    <n v="3009"/>
    <x v="0"/>
    <x v="0"/>
    <d v="2016-11-03T10:25:03"/>
    <d v="2016-11-04T13:23:56"/>
    <d v="2016-11-05T00:00:00"/>
    <n v="12.21"/>
    <s v="10.368.948/0001-58"/>
    <n v="1"/>
  </r>
  <r>
    <s v="02.089.969/0005-30"/>
    <s v="LATICÍNIOS BELA VISTA LTDA"/>
    <s v="ONT-8375"/>
    <s v="Micro-Ônibus"/>
    <n v="913"/>
    <x v="3"/>
    <x v="1"/>
    <d v="2016-08-26T17:30:04"/>
    <d v="2016-08-30T17:03:53"/>
    <d v="2017-08-14T00:00:00"/>
    <n v="80"/>
    <s v="ailton-jo"/>
    <n v="1"/>
  </r>
  <r>
    <s v="10.902.038/0001-03"/>
    <s v="LAZARO RODRIGUES PARAISO EXPRESSO"/>
    <s v="KED-8881"/>
    <s v="Ônibus"/>
    <n v="3902"/>
    <x v="1"/>
    <x v="1"/>
    <d v="2016-11-29T16:59:20"/>
    <d v="2016-11-30T16:27:30"/>
    <d v="2017-01-20T16:58:16"/>
    <n v="240.5"/>
    <s v="dario-cl"/>
    <n v="1"/>
  </r>
  <r>
    <s v="10.902.038/0001-03"/>
    <s v="LAZARO RODRIGUES PARAISO EXPRESSO"/>
    <s v="NKI-3061"/>
    <s v="Micro-Ônibus"/>
    <n v="4127"/>
    <x v="1"/>
    <x v="1"/>
    <d v="2016-12-06T16:34:47"/>
    <d v="2016-12-08T14:42:46"/>
    <d v="2017-04-03T16:33:41"/>
    <n v="218.3"/>
    <s v="dario-cl"/>
    <n v="1"/>
  </r>
  <r>
    <s v="10.902.038/0001-03"/>
    <s v="LAZARO RODRIGUES PARAISO EXPRESSO"/>
    <s v="NGZ-4486"/>
    <s v="Micro-Ônibus"/>
    <n v="3899"/>
    <x v="1"/>
    <x v="1"/>
    <d v="2016-11-29T16:06:00"/>
    <d v="2016-11-30T16:28:18"/>
    <d v="2017-03-31T16:01:24"/>
    <n v="225.7"/>
    <s v="alexandre-b"/>
    <n v="1"/>
  </r>
  <r>
    <s v="10.902.038/0001-03"/>
    <s v="LAZARO RODRIGUES PARAISO EXPRESSO"/>
    <s v="JJQ-1497"/>
    <s v="Micro-Ônibus"/>
    <n v="3209"/>
    <x v="1"/>
    <x v="1"/>
    <d v="2016-11-09T10:19:27"/>
    <d v="2016-11-09T15:19:08"/>
    <d v="2017-03-09T10:16:30"/>
    <n v="223.85"/>
    <s v="dario-cl"/>
    <n v="1"/>
  </r>
  <r>
    <s v="10.902.038/0001-03"/>
    <s v="LAZARO RODRIGUES PARAISO EXPRESSO"/>
    <s v="NWN-1717"/>
    <s v="Ônibus"/>
    <n v="3901"/>
    <x v="1"/>
    <x v="1"/>
    <d v="2016-11-29T16:53:27"/>
    <d v="2016-11-30T16:28:11"/>
    <d v="2017-02-09T16:51:44"/>
    <n v="333"/>
    <s v="dario-cl"/>
    <n v="1"/>
  </r>
  <r>
    <s v="21.346.670/0001-34"/>
    <s v="LEANDRO ALVES TOLEDO"/>
    <s v="NLN-3553"/>
    <s v="Micro-Ônibus"/>
    <n v="4210"/>
    <x v="0"/>
    <x v="0"/>
    <d v="2016-12-08T17:52:53"/>
    <d v="2016-12-09T11:48:25"/>
    <d v="2016-12-11T00:00:00"/>
    <n v="32.409999999999997"/>
    <s v="21.346.670/0001-34"/>
    <n v="1"/>
  </r>
  <r>
    <s v="21.346.670/0001-34"/>
    <s v="LEANDRO ALVES TOLEDO"/>
    <s v="PQX-9375"/>
    <s v="Micro-Ônibus"/>
    <n v="1698"/>
    <x v="2"/>
    <x v="0"/>
    <d v="2016-09-25T23:19:21"/>
    <d v="2016-09-26T11:56:16"/>
    <d v="2016-11-09T23:18:49"/>
    <n v="140.75"/>
    <s v="ailton-jo"/>
    <n v="1"/>
  </r>
  <r>
    <s v="21.346.670/0001-34"/>
    <s v="LEANDRO ALVES TOLEDO"/>
    <s v="PQX-9375"/>
    <s v="Micro-Ônibus"/>
    <n v="4207"/>
    <x v="0"/>
    <x v="0"/>
    <d v="2016-12-08T17:34:50"/>
    <d v="2016-12-09T11:40:55"/>
    <d v="2016-12-11T00:00:00"/>
    <n v="32.409999999999997"/>
    <s v="21.346.670/0001-34"/>
    <n v="1"/>
  </r>
  <r>
    <s v="21.346.670/0001-34"/>
    <s v="LEANDRO ALVES TOLEDO"/>
    <s v="NLN-3553"/>
    <s v="Micro-Ônibus"/>
    <n v="19"/>
    <x v="2"/>
    <x v="0"/>
    <d v="2016-07-19T08:49:43"/>
    <d v="2016-07-21T11:19:23"/>
    <d v="2016-11-30T08:38:31"/>
    <n v="394.09"/>
    <s v="alexandre-b"/>
    <n v="1"/>
  </r>
  <r>
    <s v="21.346.670/0001-34"/>
    <s v="LEANDRO ALVES TOLEDO"/>
    <s v="NLN-3553"/>
    <s v="Micro-Ônibus"/>
    <n v="3152"/>
    <x v="1"/>
    <x v="0"/>
    <d v="2016-11-07T15:17:41"/>
    <d v="2016-11-08T14:28:15"/>
    <d v="2016-11-25T15:09:24"/>
    <n v="60.99"/>
    <s v="dario-cl"/>
    <n v="1"/>
  </r>
  <r>
    <s v="16.891.670/0001-85"/>
    <s v="LENITO ELIAS DOS SANTOS TRANSPORTES - EIRELI - ME"/>
    <s v="PQS-7550"/>
    <s v="Micro-Ônibus"/>
    <n v="3254"/>
    <x v="0"/>
    <x v="0"/>
    <d v="2016-11-10T12:36:25"/>
    <d v="2016-11-11T09:14:04"/>
    <d v="2016-11-15T00:00:00"/>
    <n v="15.54"/>
    <s v="16.891.670/0001-85"/>
    <n v="1"/>
  </r>
  <r>
    <s v="16.891.670/0001-85"/>
    <s v="LENITO ELIAS DOS SANTOS TRANSPORTES - EIRELI - ME"/>
    <s v="PQS-7550"/>
    <s v="Micro-Ônibus"/>
    <n v="3377"/>
    <x v="0"/>
    <x v="0"/>
    <d v="2016-11-11T22:06:55"/>
    <d v="2016-11-12T09:18:55"/>
    <d v="2016-11-13T00:00:00"/>
    <n v="31.08"/>
    <s v="16.891.670/0001-85"/>
    <n v="1"/>
  </r>
  <r>
    <s v="16.891.670/0001-85"/>
    <s v="LENITO ELIAS DOS SANTOS TRANSPORTES - EIRELI - ME"/>
    <s v="PQS-7550"/>
    <s v="Micro-Ônibus"/>
    <n v="2740"/>
    <x v="0"/>
    <x v="0"/>
    <d v="2016-10-26T11:29:37"/>
    <d v="2016-10-26T13:21:59"/>
    <d v="2016-10-30T00:00:00"/>
    <n v="51.5"/>
    <s v="16.891.670/0001-85"/>
    <n v="1"/>
  </r>
  <r>
    <s v="16.891.670/0001-85"/>
    <s v="LENITO ELIAS DOS SANTOS TRANSPORTES - EIRELI - ME"/>
    <s v="PQS-7550"/>
    <s v="Micro-Ônibus"/>
    <n v="2214"/>
    <x v="0"/>
    <x v="0"/>
    <d v="2016-10-10T13:15:39"/>
    <d v="2016-10-10T15:48:48"/>
    <d v="2016-10-23T00:00:00"/>
    <n v="31.08"/>
    <s v="16.891.670/0001-85"/>
    <n v="1"/>
  </r>
  <r>
    <s v="16.891.670/0001-85"/>
    <s v="LENITO ELIAS DOS SANTOS TRANSPORTES - EIRELI - ME"/>
    <s v="PQS-7550"/>
    <s v="Micro-Ônibus"/>
    <n v="3420"/>
    <x v="0"/>
    <x v="0"/>
    <d v="2016-11-14T12:22:22"/>
    <d v="2016-11-14T13:09:03"/>
    <d v="2016-11-14T00:00:00"/>
    <n v="26.64"/>
    <s v="16.891.670/0001-85"/>
    <n v="1"/>
  </r>
  <r>
    <s v="16.891.670/0001-85"/>
    <s v="LENITO ELIAS DOS SANTOS TRANSPORTES - EIRELI - ME"/>
    <s v="PQS-7550"/>
    <s v="Micro-Ônibus"/>
    <n v="3500"/>
    <x v="0"/>
    <x v="0"/>
    <d v="2016-11-16T21:49:32"/>
    <d v="2016-11-17T10:15:20"/>
    <d v="2016-11-20T00:00:00"/>
    <n v="51.5"/>
    <s v="16.891.670/0001-85"/>
    <n v="1"/>
  </r>
  <r>
    <s v="16.891.670/0001-85"/>
    <s v="LENITO ELIAS DOS SANTOS TRANSPORTES - EIRELI - ME"/>
    <s v="PQS-7550"/>
    <s v="Micro-Ônibus"/>
    <n v="2204"/>
    <x v="0"/>
    <x v="0"/>
    <d v="2016-10-10T10:06:53"/>
    <d v="2016-10-10T15:57:03"/>
    <d v="2016-10-17T00:00:00"/>
    <n v="79.03"/>
    <s v="16.891.670/0001-85"/>
    <n v="1"/>
  </r>
  <r>
    <s v="16.891.670/0001-85"/>
    <s v="LENITO ELIAS DOS SANTOS TRANSPORTES - EIRELI - ME"/>
    <s v="PQS-7550"/>
    <s v="Micro-Ônibus"/>
    <n v="4420"/>
    <x v="0"/>
    <x v="0"/>
    <d v="2016-12-14T17:01:34"/>
    <d v="2016-12-15T09:46:51"/>
    <d v="2016-12-18T00:00:00"/>
    <n v="51.5"/>
    <s v="16.891.670/0001-85"/>
    <n v="1"/>
  </r>
  <r>
    <s v="16.891.670/0001-85"/>
    <s v="LENITO ELIAS DOS SANTOS TRANSPORTES - EIRELI - ME"/>
    <s v="PQS-7550"/>
    <s v="Micro-Ônibus"/>
    <n v="2030"/>
    <x v="0"/>
    <x v="0"/>
    <d v="2016-10-04T22:37:11"/>
    <d v="2016-10-06T09:26:49"/>
    <d v="2016-10-09T00:00:00"/>
    <n v="13.54"/>
    <s v="16.891.670/0001-85"/>
    <n v="1"/>
  </r>
  <r>
    <s v="16.891.670/0001-85"/>
    <s v="LENITO ELIAS DOS SANTOS TRANSPORTES - EIRELI - ME"/>
    <s v="PQS-7550"/>
    <s v="Micro-Ônibus"/>
    <n v="2737"/>
    <x v="0"/>
    <x v="0"/>
    <d v="2016-10-26T11:01:37"/>
    <d v="2016-10-26T13:18:53"/>
    <d v="2016-10-27T00:00:00"/>
    <n v="26.64"/>
    <s v="16.891.670/0001-85"/>
    <n v="1"/>
  </r>
  <r>
    <s v="16.891.670/0001-85"/>
    <s v="LENITO ELIAS DOS SANTOS TRANSPORTES - EIRELI - ME"/>
    <s v="PQS-7550"/>
    <s v="Micro-Ônibus"/>
    <n v="2154"/>
    <x v="0"/>
    <x v="0"/>
    <d v="2016-10-07T15:38:25"/>
    <d v="2016-10-10T08:36:05"/>
    <d v="2016-10-20T00:00:00"/>
    <n v="51.5"/>
    <s v="16.891.670/0001-85"/>
    <n v="1"/>
  </r>
  <r>
    <s v="20.820.608/0001-70"/>
    <s v="LENNON M. PEREIRA - LOCAÇÕES - ME"/>
    <s v="BUS-2025"/>
    <s v="Ônibus"/>
    <n v="1549"/>
    <x v="0"/>
    <x v="0"/>
    <d v="2016-09-21T10:32:09"/>
    <d v="2016-09-21T14:35:12"/>
    <d v="2016-09-25T00:00:00"/>
    <n v="194.92"/>
    <s v="20.820.608/0001-70"/>
    <n v="1"/>
  </r>
  <r>
    <s v="20.820.608/0001-70"/>
    <s v="LENNON M. PEREIRA - LOCAÇÕES - ME"/>
    <s v="AEX-6419"/>
    <s v="Ônibus"/>
    <n v="524"/>
    <x v="0"/>
    <x v="0"/>
    <d v="2016-08-12T17:19:30"/>
    <d v="2016-08-12T18:09:27"/>
    <d v="2016-08-13T00:00:00"/>
    <n v="86.58"/>
    <s v="20.820.608/0001-70"/>
    <n v="1"/>
  </r>
  <r>
    <s v="20.820.608/0001-70"/>
    <s v="LENNON M. PEREIRA - LOCAÇÕES - ME"/>
    <s v="AEX-6419"/>
    <s v="Ônibus"/>
    <n v="1507"/>
    <x v="0"/>
    <x v="0"/>
    <d v="2016-09-19T17:33:33"/>
    <d v="2016-09-19T20:43:04"/>
    <d v="2016-09-20T00:00:00"/>
    <n v="62.6"/>
    <s v="20.820.608/0001-70"/>
    <n v="1"/>
  </r>
  <r>
    <s v="20.820.608/0001-70"/>
    <s v="LENNON M. PEREIRA - LOCAÇÕES - ME"/>
    <s v="BUS-2025"/>
    <s v="Ônibus"/>
    <n v="2134"/>
    <x v="0"/>
    <x v="0"/>
    <d v="2016-10-07T12:57:29"/>
    <d v="2016-10-07T15:56:48"/>
    <d v="2016-10-08T00:00:00"/>
    <n v="72.37"/>
    <s v="20.820.608/0001-70"/>
    <n v="1"/>
  </r>
  <r>
    <s v="20.820.608/0001-70"/>
    <s v="LENNON M. PEREIRA - LOCAÇÕES - ME"/>
    <s v="AEX-6419"/>
    <s v="Ônibus"/>
    <n v="2969"/>
    <x v="0"/>
    <x v="0"/>
    <d v="2016-11-01T14:36:58"/>
    <d v="2016-11-01T15:56:37"/>
    <d v="2016-11-02T00:00:00"/>
    <n v="72.37"/>
    <s v="20.820.608/0001-70"/>
    <n v="1"/>
  </r>
  <r>
    <s v="20.820.608/0001-70"/>
    <s v="LENNON M. PEREIRA - LOCAÇÕES - ME"/>
    <s v="AEX-6419"/>
    <s v="Ônibus"/>
    <n v="1556"/>
    <x v="0"/>
    <x v="0"/>
    <d v="2016-09-21T12:15:25"/>
    <d v="2016-09-21T14:31:53"/>
    <d v="2016-09-25T00:00:00"/>
    <n v="194.92"/>
    <s v="20.820.608/0001-70"/>
    <n v="1"/>
  </r>
  <r>
    <s v="20.820.608/0001-70"/>
    <s v="LENNON M. PEREIRA - LOCAÇÕES - ME"/>
    <s v="AEX-6419"/>
    <s v="Ônibus"/>
    <n v="1259"/>
    <x v="0"/>
    <x v="0"/>
    <d v="2016-09-09T14:59:48"/>
    <d v="2016-09-09T18:26:47"/>
    <d v="2016-09-14T00:00:00"/>
    <n v="53.72"/>
    <s v="20.820.608/0001-70"/>
    <n v="1"/>
  </r>
  <r>
    <s v="20.820.608/0001-70"/>
    <s v="LENNON M. PEREIRA - LOCAÇÕES - ME"/>
    <s v="BUS-2025"/>
    <s v="Ônibus"/>
    <n v="872"/>
    <x v="0"/>
    <x v="0"/>
    <d v="2016-08-25T18:56:01"/>
    <d v="2016-08-25T19:19:57"/>
    <d v="2016-08-28T00:00:00"/>
    <n v="72.37"/>
    <s v="20.820.608/0001-70"/>
    <n v="1"/>
  </r>
  <r>
    <s v="20.820.608/0001-70"/>
    <s v="LENNON M. PEREIRA - LOCAÇÕES - ME"/>
    <s v="BUS-2025"/>
    <s v="Ônibus"/>
    <n v="3751"/>
    <x v="0"/>
    <x v="0"/>
    <d v="2016-11-24T10:37:19"/>
    <d v="2016-11-24T16:20:36"/>
    <d v="2016-11-27T00:00:00"/>
    <n v="206.46"/>
    <s v="20.820.608/0001-70"/>
    <n v="1"/>
  </r>
  <r>
    <s v="20.820.608/0001-70"/>
    <s v="LENNON M. PEREIRA - LOCAÇÕES - ME"/>
    <s v="BUS-2025"/>
    <s v="Ônibus"/>
    <n v="2572"/>
    <x v="0"/>
    <x v="0"/>
    <d v="2016-10-20T14:13:23"/>
    <d v="2016-10-20T15:09:16"/>
    <d v="2016-10-23T00:00:00"/>
    <n v="133.63999999999999"/>
    <s v="20.820.608/0001-70"/>
    <n v="1"/>
  </r>
  <r>
    <s v="20.820.608/0001-70"/>
    <s v="LENNON M. PEREIRA - LOCAÇÕES - ME"/>
    <s v="BUS-2025"/>
    <s v="Ônibus"/>
    <n v="3974"/>
    <x v="0"/>
    <x v="0"/>
    <d v="2016-12-01T18:45:10"/>
    <d v="2016-12-01T19:30:40"/>
    <d v="2016-12-04T00:00:00"/>
    <n v="49.28"/>
    <s v="20.820.608/0001-70"/>
    <n v="1"/>
  </r>
  <r>
    <s v="20.820.608/0001-70"/>
    <s v="LENNON M. PEREIRA - LOCAÇÕES - ME"/>
    <s v="AEX-6419"/>
    <s v="Ônibus"/>
    <n v="575"/>
    <x v="0"/>
    <x v="0"/>
    <d v="2016-08-16T14:37:31"/>
    <d v="2016-08-16T16:30:08"/>
    <d v="2016-08-17T00:00:00"/>
    <n v="72.37"/>
    <s v="20.820.608/0001-70"/>
    <n v="1"/>
  </r>
  <r>
    <s v="20.820.608/0001-70"/>
    <s v="LENNON M. PEREIRA - LOCAÇÕES - ME"/>
    <s v="BUS-2025"/>
    <s v="Ônibus"/>
    <n v="2806"/>
    <x v="0"/>
    <x v="0"/>
    <d v="2016-10-27T15:55:17"/>
    <d v="2016-10-27T17:38:19"/>
    <d v="2016-10-28T00:00:00"/>
    <n v="93.24"/>
    <s v="20.820.608/0001-70"/>
    <n v="1"/>
  </r>
  <r>
    <s v="20.820.608/0001-70"/>
    <s v="LENNON M. PEREIRA - LOCAÇÕES - ME"/>
    <s v="BUS-2025"/>
    <s v="Ônibus"/>
    <n v="1664"/>
    <x v="0"/>
    <x v="0"/>
    <d v="2016-09-23T15:35:31"/>
    <d v="2016-09-23T16:25:44"/>
    <d v="2016-10-02T00:00:00"/>
    <n v="72.37"/>
    <s v="20.820.608/0001-70"/>
    <n v="1"/>
  </r>
  <r>
    <s v="20.820.608/0001-70"/>
    <s v="LENNON M. PEREIRA - LOCAÇÕES - ME"/>
    <s v="BUS-2025"/>
    <s v="Ônibus"/>
    <n v="804"/>
    <x v="0"/>
    <x v="0"/>
    <d v="2016-08-24T15:35:37"/>
    <d v="2016-08-24T16:39:37"/>
    <d v="2016-08-25T00:00:00"/>
    <n v="48.17"/>
    <s v="20.820.608/0001-70"/>
    <n v="1"/>
  </r>
  <r>
    <s v="20.820.608/0001-70"/>
    <s v="LENNON M. PEREIRA - LOCAÇÕES - ME"/>
    <s v="BUS-2025"/>
    <s v="Ônibus"/>
    <n v="1267"/>
    <x v="0"/>
    <x v="0"/>
    <d v="2016-09-09T15:57:25"/>
    <d v="2016-09-09T18:25:34"/>
    <d v="2016-09-14T00:00:00"/>
    <n v="53.72"/>
    <s v="20.820.608/0001-70"/>
    <n v="1"/>
  </r>
  <r>
    <s v="18.770.055/0001-46"/>
    <s v="LEONCIO TURISMO LTDA"/>
    <s v="OGY-7425"/>
    <s v="Micro-Ônibus"/>
    <n v="2680"/>
    <x v="0"/>
    <x v="0"/>
    <d v="2016-10-24T14:32:17"/>
    <d v="2016-10-24T16:42:46"/>
    <d v="2016-10-25T00:00:00"/>
    <n v="28.42"/>
    <s v="18.770.055/0001-46"/>
    <n v="1"/>
  </r>
  <r>
    <s v="18.770.055/0001-46"/>
    <s v="LEONCIO TURISMO LTDA"/>
    <s v="OGY-7425"/>
    <s v="Micro-Ônibus"/>
    <n v="2728"/>
    <x v="0"/>
    <x v="0"/>
    <d v="2016-10-25T19:31:33"/>
    <d v="2016-10-25T20:30:38"/>
    <d v="2016-10-26T00:00:00"/>
    <n v="29.97"/>
    <s v="18.770.055/0001-46"/>
    <n v="1"/>
  </r>
  <r>
    <s v="18.770.055/0001-46"/>
    <s v="LEONCIO TURISMO LTDA"/>
    <s v="OGY-7425"/>
    <s v="Micro-Ônibus"/>
    <n v="3238"/>
    <x v="0"/>
    <x v="0"/>
    <d v="2016-11-10T09:01:42"/>
    <d v="2016-11-10T11:16:51"/>
    <d v="2016-11-10T00:00:00"/>
    <n v="14.99"/>
    <s v="18.770.055/0001-46"/>
    <n v="1"/>
  </r>
  <r>
    <s v="18.770.055/0001-46"/>
    <s v="LEONCIO TURISMO LTDA"/>
    <s v="OGY-7425"/>
    <s v="Micro-Ônibus"/>
    <n v="4311"/>
    <x v="0"/>
    <x v="0"/>
    <d v="2016-12-11T16:39:41"/>
    <d v="2016-12-11T19:30:44"/>
    <d v="2016-12-12T00:00:00"/>
    <n v="29.97"/>
    <s v="18.770.055/0001-46"/>
    <n v="1"/>
  </r>
  <r>
    <s v="18.770.055/0001-46"/>
    <s v="LEONCIO TURISMO LTDA"/>
    <s v="OGY-7425"/>
    <s v="Micro-Ônibus"/>
    <n v="3047"/>
    <x v="0"/>
    <x v="0"/>
    <d v="2016-11-03T19:41:43"/>
    <d v="2016-11-03T20:22:05"/>
    <d v="2016-11-04T00:00:00"/>
    <n v="29.97"/>
    <s v="18.770.055/0001-46"/>
    <n v="1"/>
  </r>
  <r>
    <s v="18.770.055/0001-46"/>
    <s v="LEONCIO TURISMO LTDA"/>
    <s v="OGY-7425"/>
    <s v="Micro-Ônibus"/>
    <n v="2946"/>
    <x v="0"/>
    <x v="0"/>
    <d v="2016-10-31T20:14:18"/>
    <d v="2016-10-31T20:53:29"/>
    <d v="2016-11-01T00:00:00"/>
    <n v="21.09"/>
    <s v="18.770.055/0001-46"/>
    <n v="1"/>
  </r>
  <r>
    <s v="18.770.055/0001-46"/>
    <s v="LEONCIO TURISMO LTDA"/>
    <s v="OGY-7425"/>
    <s v="Micro-Ônibus"/>
    <n v="2537"/>
    <x v="0"/>
    <x v="0"/>
    <d v="2016-10-19T19:50:46"/>
    <d v="2016-10-19T21:09:49"/>
    <d v="2016-10-20T00:00:00"/>
    <n v="29.97"/>
    <s v="18.770.055/0001-46"/>
    <n v="1"/>
  </r>
  <r>
    <s v="18.770.055/0001-46"/>
    <s v="LEONCIO TURISMO LTDA"/>
    <s v="OGY-7425"/>
    <s v="Micro-Ônibus"/>
    <n v="2771"/>
    <x v="0"/>
    <x v="0"/>
    <d v="2016-10-26T18:52:55"/>
    <d v="2016-10-26T19:54:34"/>
    <d v="2016-10-27T00:00:00"/>
    <n v="29.97"/>
    <s v="18.770.055/0001-46"/>
    <n v="1"/>
  </r>
  <r>
    <s v="18.770.055/0001-46"/>
    <s v="LEONCIO TURISMO LTDA"/>
    <s v="OGY-7425"/>
    <s v="Micro-Ônibus"/>
    <n v="4099"/>
    <x v="0"/>
    <x v="0"/>
    <d v="2016-12-05T19:45:53"/>
    <d v="2016-12-06T11:00:15"/>
    <d v="2016-12-06T00:00:00"/>
    <n v="29.97"/>
    <s v="18.770.055/0001-46"/>
    <n v="1"/>
  </r>
  <r>
    <s v="18.770.055/0001-46"/>
    <s v="LEONCIO TURISMO LTDA"/>
    <s v="OGY-7425"/>
    <s v="Micro-Ônibus"/>
    <n v="3403"/>
    <x v="0"/>
    <x v="0"/>
    <d v="2016-11-13T17:49:27"/>
    <d v="2016-11-13T19:47:32"/>
    <d v="2016-11-14T00:00:00"/>
    <n v="28.42"/>
    <s v="18.770.055/0001-46"/>
    <n v="1"/>
  </r>
  <r>
    <s v="18.770.055/0001-46"/>
    <s v="LEONCIO TURISMO LTDA"/>
    <s v="OGY-7425"/>
    <s v="Micro-Ônibus"/>
    <n v="3908"/>
    <x v="0"/>
    <x v="0"/>
    <d v="2016-11-29T19:33:23"/>
    <d v="2016-11-29T20:25:34"/>
    <d v="2016-11-30T00:00:00"/>
    <n v="14.99"/>
    <s v="18.770.055/0001-46"/>
    <n v="1"/>
  </r>
  <r>
    <s v="18.770.055/0001-46"/>
    <s v="LEONCIO TURISMO LTDA"/>
    <s v="OGY-7425"/>
    <s v="Micro-Ônibus"/>
    <n v="3632"/>
    <x v="0"/>
    <x v="0"/>
    <d v="2016-11-20T17:55:08"/>
    <d v="2016-11-20T18:46:11"/>
    <d v="2016-11-21T00:00:00"/>
    <n v="29.97"/>
    <s v="18.770.055/0001-46"/>
    <n v="1"/>
  </r>
  <r>
    <s v="18.770.055/0001-46"/>
    <s v="LEONCIO TURISMO LTDA"/>
    <s v="OGY-7425"/>
    <s v="Micro-Ônibus"/>
    <n v="4216"/>
    <x v="0"/>
    <x v="0"/>
    <d v="2016-12-08T19:37:49"/>
    <d v="2016-12-08T20:48:48"/>
    <d v="2016-12-09T00:00:00"/>
    <n v="14.99"/>
    <s v="18.770.055/0001-46"/>
    <n v="1"/>
  </r>
  <r>
    <s v="18.770.055/0001-46"/>
    <s v="LEONCIO TURISMO LTDA"/>
    <s v="OGY-7425"/>
    <s v="Micro-Ônibus"/>
    <n v="4620"/>
    <x v="0"/>
    <x v="0"/>
    <d v="2016-12-23T11:31:03"/>
    <d v="2016-12-23T16:01:20"/>
    <d v="2016-12-25T00:00:00"/>
    <n v="41.07"/>
    <s v="18.770.055/0001-46"/>
    <n v="1"/>
  </r>
  <r>
    <s v="18.770.055/0001-46"/>
    <s v="LEONCIO TURISMO LTDA"/>
    <s v="OGY-7425"/>
    <s v="Micro-Ônibus"/>
    <n v="4392"/>
    <x v="0"/>
    <x v="0"/>
    <d v="2016-12-13T19:47:49"/>
    <d v="2016-12-13T20:49:09"/>
    <d v="2016-12-14T00:00:00"/>
    <n v="29.97"/>
    <s v="18.770.055/0001-46"/>
    <n v="1"/>
  </r>
  <r>
    <s v="18.770.055/0001-46"/>
    <s v="LEONCIO TURISMO LTDA"/>
    <s v="OGY-7425"/>
    <s v="Micro-Ônibus"/>
    <n v="2443"/>
    <x v="0"/>
    <x v="0"/>
    <d v="2016-10-17T18:53:39"/>
    <d v="2016-10-17T19:51:20"/>
    <d v="2016-10-18T00:00:00"/>
    <n v="29.97"/>
    <s v="18.770.055/0001-46"/>
    <n v="1"/>
  </r>
  <r>
    <s v="18.770.055/0001-46"/>
    <s v="LEONCIO TURISMO LTDA"/>
    <s v="OGY-7425"/>
    <s v="Micro-Ônibus"/>
    <n v="4456"/>
    <x v="0"/>
    <x v="0"/>
    <d v="2016-12-15T20:15:31"/>
    <d v="2016-12-16T08:07:20"/>
    <d v="2016-12-16T00:00:00"/>
    <n v="29.97"/>
    <s v="18.770.055/0001-46"/>
    <n v="1"/>
  </r>
  <r>
    <s v="18.770.055/0001-46"/>
    <s v="LEONCIO TURISMO LTDA"/>
    <s v="OGY-7425"/>
    <s v="Micro-Ônibus"/>
    <n v="3978"/>
    <x v="0"/>
    <x v="0"/>
    <d v="2016-12-01T19:21:28"/>
    <d v="2016-12-01T20:02:18"/>
    <d v="2016-12-02T00:00:00"/>
    <n v="29.97"/>
    <s v="18.770.055/0001-46"/>
    <n v="1"/>
  </r>
  <r>
    <s v="18.770.055/0001-46"/>
    <s v="LEONCIO TURISMO LTDA"/>
    <s v="OGY-7425"/>
    <s v="Micro-Ônibus"/>
    <n v="4063"/>
    <x v="0"/>
    <x v="0"/>
    <d v="2016-12-04T12:15:13"/>
    <d v="2016-12-04T19:25:08"/>
    <d v="2016-12-05T00:00:00"/>
    <n v="29.97"/>
    <s v="18.770.055/0001-46"/>
    <n v="1"/>
  </r>
  <r>
    <s v="18.770.055/0001-46"/>
    <s v="LEONCIO TURISMO LTDA"/>
    <s v="OGY-7425"/>
    <s v="Micro-Ônibus"/>
    <n v="3543"/>
    <x v="0"/>
    <x v="0"/>
    <d v="2016-11-17T20:09:18"/>
    <d v="2016-11-17T20:45:51"/>
    <d v="2016-11-18T00:00:00"/>
    <n v="29.97"/>
    <s v="18.770.055/0001-46"/>
    <n v="1"/>
  </r>
  <r>
    <s v="18.770.055/0001-46"/>
    <s v="LEONCIO TURISMO LTDA"/>
    <s v="OGY-7425"/>
    <s v="Micro-Ônibus"/>
    <n v="4175"/>
    <x v="0"/>
    <x v="0"/>
    <d v="2016-12-07T19:44:26"/>
    <d v="2016-12-07T21:46:44"/>
    <d v="2016-12-08T00:00:00"/>
    <n v="14.99"/>
    <s v="18.770.055/0001-46"/>
    <n v="1"/>
  </r>
  <r>
    <s v="18.770.055/0001-46"/>
    <s v="LEONCIO TURISMO LTDA"/>
    <s v="OGY-7425"/>
    <s v="Micro-Ônibus"/>
    <n v="3437"/>
    <x v="0"/>
    <x v="0"/>
    <d v="2016-11-15T10:34:53"/>
    <d v="2016-11-15T20:49:04"/>
    <d v="2016-11-16T00:00:00"/>
    <n v="29.97"/>
    <s v="18.770.055/0001-46"/>
    <n v="1"/>
  </r>
  <r>
    <s v="18.770.055/0001-46"/>
    <s v="LEONCIO TURISMO LTDA"/>
    <s v="OGY-7425"/>
    <s v="Micro-Ônibus"/>
    <n v="2003"/>
    <x v="0"/>
    <x v="0"/>
    <d v="2016-10-04T10:22:49"/>
    <d v="2016-10-05T09:09:50"/>
    <d v="2016-10-05T00:00:00"/>
    <n v="29.97"/>
    <s v="dario-cl"/>
    <n v="1"/>
  </r>
  <r>
    <s v="18.770.055/0001-46"/>
    <s v="LEONCIO TURISMO LTDA"/>
    <s v="OGY-7425"/>
    <s v="Micro-Ônibus"/>
    <n v="2906"/>
    <x v="0"/>
    <x v="0"/>
    <d v="2016-10-30T16:50:00"/>
    <d v="2016-10-30T18:25:30"/>
    <d v="2016-10-30T00:00:00"/>
    <n v="29.97"/>
    <s v="18.770.055/0001-46"/>
    <n v="1"/>
  </r>
  <r>
    <s v="18.770.055/0001-46"/>
    <s v="LEONCIO TURISMO LTDA"/>
    <s v="OGY-7425"/>
    <s v="Micro-Ônibus"/>
    <n v="3198"/>
    <x v="0"/>
    <x v="0"/>
    <d v="2016-11-08T19:58:48"/>
    <d v="2016-11-08T20:40:49"/>
    <d v="2016-11-09T00:00:00"/>
    <n v="29.97"/>
    <s v="18.770.055/0001-46"/>
    <n v="1"/>
  </r>
  <r>
    <s v="18.770.055/0001-46"/>
    <s v="LEONCIO TURISMO LTDA"/>
    <s v="OGY-7425"/>
    <s v="Micro-Ônibus"/>
    <n v="3294"/>
    <x v="0"/>
    <x v="0"/>
    <d v="2016-11-10T19:04:49"/>
    <d v="2016-11-10T20:25:20"/>
    <d v="2016-11-11T00:00:00"/>
    <n v="28.42"/>
    <s v="18.770.055/0001-46"/>
    <n v="1"/>
  </r>
  <r>
    <s v="18.770.055/0001-46"/>
    <s v="LEONCIO TURISMO LTDA"/>
    <s v="OGY-7425"/>
    <s v="Micro-Ônibus"/>
    <n v="3841"/>
    <x v="0"/>
    <x v="0"/>
    <d v="2016-11-27T08:29:56"/>
    <d v="2016-11-27T19:35:11"/>
    <d v="2016-11-28T00:00:00"/>
    <n v="29.97"/>
    <s v="18.770.055/0001-46"/>
    <n v="1"/>
  </r>
  <r>
    <s v="18.770.055/0001-46"/>
    <s v="LEONCIO TURISMO LTDA"/>
    <s v="OGY-7425"/>
    <s v="Micro-Ônibus"/>
    <n v="2816"/>
    <x v="0"/>
    <x v="0"/>
    <d v="2016-10-27T17:48:39"/>
    <d v="2016-10-27T18:59:47"/>
    <d v="2016-10-28T00:00:00"/>
    <n v="29.97"/>
    <s v="18.770.055/0001-46"/>
    <n v="1"/>
  </r>
  <r>
    <s v="18.770.055/0001-46"/>
    <s v="LEONCIO TURISMO LTDA"/>
    <s v="OGY-7425"/>
    <s v="Micro-Ônibus"/>
    <n v="2492"/>
    <x v="0"/>
    <x v="0"/>
    <d v="2016-10-18T19:20:40"/>
    <d v="2016-10-18T20:30:18"/>
    <d v="2016-10-19T00:00:00"/>
    <n v="29.97"/>
    <s v="18.770.055/0001-46"/>
    <n v="1"/>
  </r>
  <r>
    <s v="18.770.055/0001-46"/>
    <s v="LEONCIO TURISMO LTDA"/>
    <s v="OGY-7425"/>
    <s v="Micro-Ônibus"/>
    <n v="3395"/>
    <x v="0"/>
    <x v="0"/>
    <d v="2016-11-12T16:11:43"/>
    <d v="2016-11-12T18:28:06"/>
    <d v="2016-11-13T00:00:00"/>
    <n v="14.21"/>
    <s v="18.770.055/0001-46"/>
    <n v="1"/>
  </r>
  <r>
    <s v="18.770.055/0001-46"/>
    <s v="LEONCIO TURISMO LTDA"/>
    <s v="OGY-7425"/>
    <s v="Micro-Ônibus"/>
    <n v="3108"/>
    <x v="0"/>
    <x v="0"/>
    <d v="2016-11-06T11:10:43"/>
    <d v="2016-11-06T18:52:37"/>
    <d v="2016-11-07T00:00:00"/>
    <n v="29.97"/>
    <s v="18.770.055/0001-46"/>
    <n v="1"/>
  </r>
  <r>
    <s v="18.770.055/0001-46"/>
    <s v="LEONCIO TURISMO LTDA"/>
    <s v="OGY-7425"/>
    <s v="Micro-Ônibus"/>
    <n v="3496"/>
    <x v="0"/>
    <x v="0"/>
    <d v="2016-11-16T18:55:22"/>
    <d v="2016-11-16T20:25:24"/>
    <d v="2016-11-17T00:00:00"/>
    <n v="29.97"/>
    <s v="18.770.055/0001-46"/>
    <n v="1"/>
  </r>
  <r>
    <s v="18.770.055/0001-46"/>
    <s v="LEONCIO TURISMO LTDA"/>
    <s v="OGY-7425"/>
    <s v="Micro-Ônibus"/>
    <n v="3167"/>
    <x v="0"/>
    <x v="0"/>
    <d v="2016-11-07T19:09:58"/>
    <d v="2016-11-07T19:57:47"/>
    <d v="2016-11-08T00:00:00"/>
    <n v="29.97"/>
    <s v="18.770.055/0001-46"/>
    <n v="1"/>
  </r>
  <r>
    <s v="18.770.055/0001-46"/>
    <s v="LEONCIO TURISMO LTDA"/>
    <s v="OGY-7425"/>
    <s v="Micro-Ônibus"/>
    <n v="2413"/>
    <x v="0"/>
    <x v="0"/>
    <d v="2016-10-16T10:36:19"/>
    <d v="2016-10-16T16:02:26"/>
    <d v="2016-10-17T00:00:00"/>
    <n v="29.97"/>
    <s v="18.770.055/0001-46"/>
    <n v="1"/>
  </r>
  <r>
    <s v="18.770.055/0001-46"/>
    <s v="LEONCIO TURISMO LTDA"/>
    <s v="OGY-7425"/>
    <s v="Micro-Ônibus"/>
    <n v="3672"/>
    <x v="0"/>
    <x v="0"/>
    <d v="2016-11-21T19:16:42"/>
    <d v="2016-11-21T20:43:11"/>
    <d v="2016-11-22T00:00:00"/>
    <n v="29.97"/>
    <s v="18.770.055/0001-46"/>
    <n v="1"/>
  </r>
  <r>
    <s v="18.770.055/0001-46"/>
    <s v="LEONCIO TURISMO LTDA"/>
    <s v="OGY-7425"/>
    <s v="Micro-Ônibus"/>
    <n v="4134"/>
    <x v="0"/>
    <x v="0"/>
    <d v="2016-12-06T19:30:06"/>
    <d v="2016-12-06T22:32:55"/>
    <d v="2016-12-07T00:00:00"/>
    <n v="29.97"/>
    <s v="18.770.055/0001-46"/>
    <n v="1"/>
  </r>
  <r>
    <s v="18.770.055/0001-46"/>
    <s v="LEONCIO TURISMO LTDA"/>
    <s v="OGY-7425"/>
    <s v="Micro-Ônibus"/>
    <n v="3773"/>
    <x v="0"/>
    <x v="0"/>
    <d v="2016-11-24T19:45:52"/>
    <d v="2016-11-24T20:38:23"/>
    <d v="2016-11-25T00:00:00"/>
    <n v="14.99"/>
    <s v="18.770.055/0001-46"/>
    <n v="1"/>
  </r>
  <r>
    <s v="18.770.055/0001-46"/>
    <s v="LEONCIO TURISMO LTDA"/>
    <s v="OGY-7425"/>
    <s v="Micro-Ônibus"/>
    <n v="2217"/>
    <x v="0"/>
    <x v="0"/>
    <d v="2016-10-10T14:53:33"/>
    <d v="2016-10-10T20:40:03"/>
    <d v="2016-10-11T00:00:00"/>
    <n v="29.97"/>
    <s v="18.770.055/0001-46"/>
    <n v="1"/>
  </r>
  <r>
    <s v="18.770.055/0001-46"/>
    <s v="LEONCIO TURISMO LTDA"/>
    <s v="OGY-7425"/>
    <s v="Micro-Ônibus"/>
    <n v="2063"/>
    <x v="0"/>
    <x v="0"/>
    <d v="2016-10-06T09:18:34"/>
    <d v="2016-10-06T11:28:45"/>
    <d v="2016-10-06T00:00:00"/>
    <n v="29.97"/>
    <s v="maria-rgs"/>
    <n v="1"/>
  </r>
  <r>
    <s v="18.770.055/0001-46"/>
    <s v="LEONCIO TURISMO LTDA"/>
    <s v="OGY-7425"/>
    <s v="Micro-Ônibus"/>
    <n v="3710"/>
    <x v="0"/>
    <x v="0"/>
    <d v="2016-11-22T20:00:37"/>
    <d v="2016-11-22T20:42:29"/>
    <d v="2016-11-23T00:00:00"/>
    <n v="29.97"/>
    <s v="18.770.055/0001-46"/>
    <n v="1"/>
  </r>
  <r>
    <s v="18.770.055/0001-46"/>
    <s v="LEONCIO TURISMO LTDA"/>
    <s v="OGY-7425"/>
    <s v="Micro-Ônibus"/>
    <n v="2281"/>
    <x v="0"/>
    <x v="0"/>
    <d v="2016-10-12T11:02:20"/>
    <d v="2016-10-12T16:33:25"/>
    <d v="2016-10-13T00:00:00"/>
    <n v="29.97"/>
    <s v="18.770.055/0001-46"/>
    <n v="1"/>
  </r>
  <r>
    <s v="18.770.055/0001-46"/>
    <s v="LEONCIO TURISMO LTDA"/>
    <s v="OGY-7425"/>
    <s v="Micro-Ônibus"/>
    <n v="2584"/>
    <x v="0"/>
    <x v="0"/>
    <d v="2016-10-20T20:26:12"/>
    <d v="2016-10-20T21:08:44"/>
    <d v="2016-10-21T00:00:00"/>
    <n v="14.99"/>
    <s v="18.770.055/0001-46"/>
    <n v="1"/>
  </r>
  <r>
    <s v="18.770.055/0001-46"/>
    <s v="LEONCIO TURISMO LTDA"/>
    <s v="OGY-7425"/>
    <s v="Micro-Ônibus"/>
    <n v="3742"/>
    <x v="0"/>
    <x v="0"/>
    <d v="2016-11-23T18:36:06"/>
    <d v="2016-11-23T19:23:27"/>
    <d v="2016-11-24T00:00:00"/>
    <n v="29.97"/>
    <s v="18.770.055/0001-46"/>
    <n v="1"/>
  </r>
  <r>
    <s v="18.770.055/0001-46"/>
    <s v="LEONCIO TURISMO LTDA"/>
    <s v="OGY-7425"/>
    <s v="Micro-Ônibus"/>
    <n v="3875"/>
    <x v="0"/>
    <x v="0"/>
    <d v="2016-11-28T18:56:56"/>
    <d v="2016-11-28T19:54:51"/>
    <d v="2016-11-29T00:00:00"/>
    <n v="14.99"/>
    <s v="18.770.055/0001-46"/>
    <n v="1"/>
  </r>
  <r>
    <s v="18.770.055/0001-46"/>
    <s v="LEONCIO TURISMO LTDA"/>
    <s v="OGY-7425"/>
    <s v="Micro-Ônibus"/>
    <n v="4337"/>
    <x v="0"/>
    <x v="0"/>
    <d v="2016-12-12T19:04:30"/>
    <d v="2016-12-12T21:31:47"/>
    <d v="2016-12-13T00:00:00"/>
    <n v="14.99"/>
    <s v="18.770.055/0001-46"/>
    <n v="1"/>
  </r>
  <r>
    <s v="18.770.055/0001-46"/>
    <s v="LEONCIO TURISMO LTDA"/>
    <s v="OGY-7425"/>
    <s v="Micro-Ônibus"/>
    <n v="2988"/>
    <x v="0"/>
    <x v="0"/>
    <d v="2016-11-02T11:46:09"/>
    <d v="2016-11-02T19:09:31"/>
    <d v="2016-11-03T00:00:00"/>
    <n v="29.97"/>
    <s v="18.770.055/0001-46"/>
    <n v="1"/>
  </r>
  <r>
    <s v="18.770.055/0001-46"/>
    <s v="LEONCIO TURISMO LTDA"/>
    <s v="OGY-7425"/>
    <s v="Micro-Ônibus"/>
    <n v="2340"/>
    <x v="0"/>
    <x v="0"/>
    <d v="2016-10-13T18:47:16"/>
    <d v="2016-10-13T19:28:41"/>
    <d v="2016-10-14T00:00:00"/>
    <n v="29.97"/>
    <s v="18.770.055/0001-46"/>
    <n v="1"/>
  </r>
  <r>
    <s v="48.626.741/0005-32"/>
    <s v="LIMA TURISMO LTDA"/>
    <s v="EJV-9287"/>
    <s v="Ônibus"/>
    <n v="3663"/>
    <x v="1"/>
    <x v="0"/>
    <d v="2016-11-21T15:58:22"/>
    <d v="2016-11-23T08:32:18"/>
    <d v="2016-12-31T15:56:59"/>
    <n v="185"/>
    <s v="dario-cl"/>
    <n v="1"/>
  </r>
  <r>
    <s v="48.626.741/0005-32"/>
    <s v="LIMA TURISMO LTDA"/>
    <s v="FZE-4092"/>
    <s v="Ônibus"/>
    <n v="4550"/>
    <x v="0"/>
    <x v="0"/>
    <d v="2016-12-19T14:50:21"/>
    <d v="2016-12-21T14:14:09"/>
    <d v="2016-12-26T00:00:00"/>
    <n v="39.29"/>
    <s v="48.626.741/0005-32"/>
    <n v="1"/>
  </r>
  <r>
    <s v="48.626.741/0005-32"/>
    <s v="LIMA TURISMO LTDA"/>
    <s v="FZE-4092"/>
    <s v="Ônibus"/>
    <n v="4673"/>
    <x v="0"/>
    <x v="1"/>
    <d v="2016-12-28T08:18:46"/>
    <d v="2016-12-29T08:43:00"/>
    <d v="2017-01-05T00:00:00"/>
    <n v="39.29"/>
    <s v="48.626.741/0005-32"/>
    <n v="1"/>
  </r>
  <r>
    <s v="48.626.741/0005-32"/>
    <s v="LIMA TURISMO LTDA"/>
    <s v="EJV-9288"/>
    <s v="Ônibus"/>
    <n v="3664"/>
    <x v="1"/>
    <x v="0"/>
    <d v="2016-11-21T16:02:14"/>
    <d v="2016-11-23T08:32:28"/>
    <d v="2016-12-31T16:01:07"/>
    <n v="185"/>
    <s v="dario-cl"/>
    <n v="1"/>
  </r>
  <r>
    <s v="48.626.741/0005-32"/>
    <s v="LIMA TURISMO LTDA"/>
    <s v="FZE-4092"/>
    <s v="Ônibus"/>
    <n v="3665"/>
    <x v="1"/>
    <x v="0"/>
    <d v="2016-11-21T16:06:02"/>
    <d v="2016-11-23T08:32:37"/>
    <d v="2016-12-31T16:04:53"/>
    <n v="185"/>
    <s v="dario-cl"/>
    <n v="1"/>
  </r>
  <r>
    <s v="48.626.741/0005-32"/>
    <s v="LIMA TURISMO LTDA"/>
    <s v="FTG-0643"/>
    <s v="Ônibus"/>
    <n v="3666"/>
    <x v="1"/>
    <x v="0"/>
    <d v="2016-11-21T16:09:39"/>
    <d v="2016-11-23T08:32:48"/>
    <d v="2016-12-31T16:08:33"/>
    <n v="185"/>
    <s v="dario-cl"/>
    <n v="1"/>
  </r>
  <r>
    <s v="48.626.741/0005-32"/>
    <s v="LIMA TURISMO LTDA"/>
    <s v="FQD-7141"/>
    <s v="Ônibus"/>
    <n v="3661"/>
    <x v="1"/>
    <x v="0"/>
    <d v="2016-11-21T15:50:11"/>
    <d v="2016-11-23T08:32:10"/>
    <d v="2016-12-31T15:48:40"/>
    <n v="185"/>
    <s v="dario-cl"/>
    <n v="1"/>
  </r>
  <r>
    <s v="26.248.764/0001-94"/>
    <s v="LINDOMAR GUIMARÃES DA CRUZ - ME"/>
    <s v="BYB-9298"/>
    <s v="Ônibus"/>
    <n v="81"/>
    <x v="1"/>
    <x v="0"/>
    <d v="2016-07-28T10:23:06"/>
    <d v="2016-07-28T11:09:01"/>
    <d v="2016-09-28T10:19:41"/>
    <n v="277.06"/>
    <s v="alexandre-b"/>
    <n v="1"/>
  </r>
  <r>
    <s v="08.030.474/0001-98"/>
    <s v="LOPES DE MIRANDA &amp; MIRANDA LTDA - EPP"/>
    <s v="KBY-5985"/>
    <s v="Ônibus"/>
    <n v="1609"/>
    <x v="3"/>
    <x v="1"/>
    <d v="2016-09-22T16:16:35"/>
    <d v="2016-09-23T17:33:03"/>
    <d v="2017-02-22T00:00:00"/>
    <n v="80"/>
    <s v="dario-cl"/>
    <n v="1"/>
  </r>
  <r>
    <s v="23.379.545/0001-56"/>
    <s v="LUCAS ROCHA DOS SANTOS 02486748113"/>
    <s v="PQS-7845"/>
    <s v="Micro-Ônibus"/>
    <n v="4265"/>
    <x v="0"/>
    <x v="0"/>
    <d v="2016-12-09T15:23:16"/>
    <d v="2016-12-09T16:03:26"/>
    <d v="2016-12-11T00:00:00"/>
    <n v="36.89"/>
    <s v="dario-cl"/>
    <n v="1"/>
  </r>
  <r>
    <s v="16.617.187/0001-07"/>
    <s v="LUCIANA TAVARES LOPES CAMARGO - ME"/>
    <s v="OGL-9440"/>
    <s v="Micro-Ônibus"/>
    <n v="4534"/>
    <x v="0"/>
    <x v="0"/>
    <d v="2016-12-18T22:11:43"/>
    <d v="2016-12-18T22:12:37"/>
    <d v="2016-12-19T00:00:00"/>
    <n v="51.5"/>
    <s v="16.617.187/0001-07"/>
    <n v="1"/>
  </r>
  <r>
    <s v="16.617.187/0001-07"/>
    <s v="LUCIANA TAVARES LOPES CAMARGO - ME"/>
    <s v="OGL-9440"/>
    <s v="Micro-Ônibus"/>
    <n v="4672"/>
    <x v="0"/>
    <x v="0"/>
    <d v="2016-12-27T21:16:28"/>
    <d v="2016-12-27T21:43:34"/>
    <d v="2016-12-28T00:00:00"/>
    <n v="51.5"/>
    <s v="16.617.187/0001-07"/>
    <n v="1"/>
  </r>
  <r>
    <s v="16.617.187/0001-07"/>
    <s v="LUCIANA TAVARES LOPES CAMARGO - ME"/>
    <s v="OGL-9440"/>
    <s v="Micro-Ônibus"/>
    <n v="2415"/>
    <x v="0"/>
    <x v="0"/>
    <d v="2016-10-16T22:09:41"/>
    <d v="2016-10-16T22:11:15"/>
    <d v="2016-10-17T00:00:00"/>
    <n v="51.5"/>
    <s v="16.617.187/0001-07"/>
    <n v="1"/>
  </r>
  <r>
    <s v="16.617.187/0001-07"/>
    <s v="LUCIANA TAVARES LOPES CAMARGO - ME"/>
    <s v="OGL-9440"/>
    <s v="Micro-Ônibus"/>
    <n v="2495"/>
    <x v="0"/>
    <x v="0"/>
    <d v="2016-10-18T20:57:41"/>
    <d v="2016-10-18T21:00:13"/>
    <d v="2016-10-19T00:00:00"/>
    <n v="51.5"/>
    <s v="16.617.187/0001-07"/>
    <n v="1"/>
  </r>
  <r>
    <s v="16.617.187/0001-07"/>
    <s v="LUCIANA TAVARES LOPES CAMARGO - ME"/>
    <s v="OGL-9440"/>
    <s v="Micro-Ônibus"/>
    <n v="2729"/>
    <x v="0"/>
    <x v="0"/>
    <d v="2016-10-25T21:22:22"/>
    <d v="2016-10-25T21:23:40"/>
    <d v="2016-10-26T00:00:00"/>
    <n v="51.5"/>
    <s v="16.617.187/0001-07"/>
    <n v="1"/>
  </r>
  <r>
    <s v="16.617.187/0001-07"/>
    <s v="LUCIANA TAVARES LOPES CAMARGO - ME"/>
    <s v="OGL-9440"/>
    <s v="Micro-Ônibus"/>
    <n v="2288"/>
    <x v="0"/>
    <x v="0"/>
    <d v="2016-10-12T19:00:43"/>
    <d v="2016-10-12T19:10:02"/>
    <d v="2016-10-13T00:00:00"/>
    <n v="51.5"/>
    <s v="16.617.187/0001-07"/>
    <n v="1"/>
  </r>
  <r>
    <s v="16.617.187/0001-07"/>
    <s v="LUCIANA TAVARES LOPES CAMARGO - ME"/>
    <s v="OGL-9440"/>
    <s v="Micro-Ônibus"/>
    <n v="4312"/>
    <x v="0"/>
    <x v="0"/>
    <d v="2016-12-11T21:42:03"/>
    <d v="2016-12-11T21:47:28"/>
    <d v="2016-12-12T00:00:00"/>
    <n v="51.5"/>
    <s v="16.617.187/0001-07"/>
    <n v="1"/>
  </r>
  <r>
    <s v="16.617.187/0001-07"/>
    <s v="LUCIANA TAVARES LOPES CAMARGO - ME"/>
    <s v="OGL-9440"/>
    <s v="Micro-Ônibus"/>
    <n v="3170"/>
    <x v="0"/>
    <x v="0"/>
    <d v="2016-11-07T20:57:49"/>
    <d v="2016-11-07T20:58:50"/>
    <d v="2016-11-08T00:00:00"/>
    <n v="51.5"/>
    <s v="16.617.187/0001-07"/>
    <n v="1"/>
  </r>
  <r>
    <s v="16.617.187/0001-07"/>
    <s v="LUCIANA TAVARES LOPES CAMARGO - ME"/>
    <s v="OGL-9440"/>
    <s v="Micro-Ônibus"/>
    <n v="2230"/>
    <x v="0"/>
    <x v="0"/>
    <d v="2016-10-10T20:44:35"/>
    <d v="2016-10-10T21:04:15"/>
    <d v="2016-10-11T00:00:00"/>
    <n v="51.5"/>
    <s v="16.617.187/0001-07"/>
    <n v="1"/>
  </r>
  <r>
    <s v="16.617.187/0001-07"/>
    <s v="LUCIANA TAVARES LOPES CAMARGO - ME"/>
    <s v="OGL-9440"/>
    <s v="Micro-Ônibus"/>
    <n v="3712"/>
    <x v="0"/>
    <x v="0"/>
    <d v="2016-11-22T20:35:19"/>
    <d v="2016-11-22T20:36:28"/>
    <d v="2016-11-23T00:00:00"/>
    <n v="51.5"/>
    <s v="16.617.187/0001-07"/>
    <n v="1"/>
  </r>
  <r>
    <s v="16.617.187/0001-07"/>
    <s v="LUCIANA TAVARES LOPES CAMARGO - ME"/>
    <s v="OGL-9440"/>
    <s v="Micro-Ônibus"/>
    <n v="2198"/>
    <x v="0"/>
    <x v="0"/>
    <d v="2016-10-09T19:11:13"/>
    <d v="2016-10-09T19:14:13"/>
    <d v="2016-10-10T00:00:00"/>
    <n v="51.5"/>
    <s v="16.617.187/0001-07"/>
    <n v="1"/>
  </r>
  <r>
    <s v="16.617.187/0001-07"/>
    <s v="LUCIANA TAVARES LOPES CAMARGO - ME"/>
    <s v="OGL-9440"/>
    <s v="Micro-Ônibus"/>
    <n v="2947"/>
    <x v="0"/>
    <x v="0"/>
    <d v="2016-10-31T20:44:04"/>
    <d v="2016-10-31T20:44:58"/>
    <d v="2016-11-01T00:00:00"/>
    <n v="51.5"/>
    <s v="16.617.187/0001-07"/>
    <n v="1"/>
  </r>
  <r>
    <s v="16.617.187/0001-07"/>
    <s v="LUCIANA TAVARES LOPES CAMARGO - ME"/>
    <s v="OGL-9440"/>
    <s v="Micro-Ônibus"/>
    <n v="2825"/>
    <x v="0"/>
    <x v="0"/>
    <d v="2016-10-27T21:03:25"/>
    <d v="2016-10-27T21:04:45"/>
    <d v="2016-10-28T00:00:00"/>
    <n v="51.5"/>
    <s v="16.617.187/0001-07"/>
    <n v="1"/>
  </r>
  <r>
    <s v="16.617.187/0001-07"/>
    <s v="LUCIANA TAVARES LOPES CAMARGO - ME"/>
    <s v="OGL-9440"/>
    <s v="Micro-Ônibus"/>
    <n v="4339"/>
    <x v="0"/>
    <x v="0"/>
    <d v="2016-12-12T21:50:22"/>
    <d v="2016-12-12T21:51:15"/>
    <d v="2016-12-13T00:00:00"/>
    <n v="51.5"/>
    <s v="16.617.187/0001-07"/>
    <n v="1"/>
  </r>
  <r>
    <s v="16.617.187/0001-07"/>
    <s v="LUCIANA TAVARES LOPES CAMARGO - ME"/>
    <s v="OGL-9440"/>
    <s v="Micro-Ônibus"/>
    <n v="3112"/>
    <x v="0"/>
    <x v="0"/>
    <d v="2016-11-06T21:13:21"/>
    <d v="2016-11-06T21:14:40"/>
    <d v="2016-11-07T00:00:00"/>
    <n v="51.5"/>
    <s v="16.617.187/0001-07"/>
    <n v="1"/>
  </r>
  <r>
    <s v="16.617.187/0001-07"/>
    <s v="LUCIANA TAVARES LOPES CAMARGO - ME"/>
    <s v="OGL-9440"/>
    <s v="Micro-Ônibus"/>
    <n v="4743"/>
    <x v="0"/>
    <x v="1"/>
    <d v="2017-01-01T21:57:14"/>
    <d v="2017-01-01T21:59:31"/>
    <d v="2017-01-02T00:00:00"/>
    <n v="51.5"/>
    <s v="16.617.187/0001-07"/>
    <n v="1"/>
  </r>
  <r>
    <s v="16.617.187/0001-07"/>
    <s v="LUCIANA TAVARES LOPES CAMARGO - ME"/>
    <s v="OGL-9440"/>
    <s v="Micro-Ônibus"/>
    <n v="4600"/>
    <x v="0"/>
    <x v="0"/>
    <d v="2016-12-21T20:10:25"/>
    <d v="2016-12-21T20:11:13"/>
    <d v="2016-12-22T00:00:00"/>
    <n v="51.5"/>
    <s v="16.617.187/0001-07"/>
    <n v="1"/>
  </r>
  <r>
    <s v="16.617.187/0001-07"/>
    <s v="LUCIANA TAVARES LOPES CAMARGO - ME"/>
    <s v="OGL-9440"/>
    <s v="Micro-Ônibus"/>
    <n v="4616"/>
    <x v="0"/>
    <x v="0"/>
    <d v="2016-12-22T21:35:11"/>
    <d v="2016-12-23T01:49:59"/>
    <d v="2016-12-23T00:00:00"/>
    <n v="51.5"/>
    <s v="16.617.187/0001-07"/>
    <n v="1"/>
  </r>
  <r>
    <s v="16.617.187/0001-07"/>
    <s v="LUCIANA TAVARES LOPES CAMARGO - ME"/>
    <s v="OGL-9440"/>
    <s v="Micro-Ônibus"/>
    <n v="2539"/>
    <x v="0"/>
    <x v="0"/>
    <d v="2016-10-19T20:31:12"/>
    <d v="2016-10-19T21:04:11"/>
    <d v="2016-10-20T00:00:00"/>
    <n v="51.5"/>
    <s v="16.617.187/0001-07"/>
    <n v="1"/>
  </r>
  <r>
    <s v="16.617.187/0001-07"/>
    <s v="LUCIANA TAVARES LOPES CAMARGO - ME"/>
    <s v="OGL-9440"/>
    <s v="Micro-Ônibus"/>
    <n v="3846"/>
    <x v="0"/>
    <x v="0"/>
    <d v="2016-11-27T22:20:20"/>
    <d v="2016-11-27T22:21:10"/>
    <d v="2016-11-28T00:00:00"/>
    <n v="51.5"/>
    <s v="16.617.187/0001-07"/>
    <n v="1"/>
  </r>
  <r>
    <s v="16.617.187/0001-07"/>
    <s v="LUCIANA TAVARES LOPES CAMARGO - ME"/>
    <s v="OGL-9440"/>
    <s v="Micro-Ônibus"/>
    <n v="4101"/>
    <x v="0"/>
    <x v="0"/>
    <d v="2016-12-05T20:56:01"/>
    <d v="2016-12-06T02:11:19"/>
    <d v="2016-12-06T00:00:00"/>
    <n v="51.5"/>
    <s v="16.617.187/0001-07"/>
    <n v="1"/>
  </r>
  <r>
    <s v="16.617.187/0001-07"/>
    <s v="LUCIANA TAVARES LOPES CAMARGO - ME"/>
    <s v="OGL-9440"/>
    <s v="Micro-Ônibus"/>
    <n v="4691"/>
    <x v="0"/>
    <x v="0"/>
    <d v="2016-12-28T21:53:11"/>
    <d v="2016-12-29T02:05:18"/>
    <d v="2016-12-29T00:00:00"/>
    <n v="51.5"/>
    <s v="16.617.187/0001-07"/>
    <n v="1"/>
  </r>
  <r>
    <s v="16.617.187/0001-07"/>
    <s v="LUCIANA TAVARES LOPES CAMARGO - ME"/>
    <s v="OGL-9440"/>
    <s v="Micro-Ônibus"/>
    <n v="4218"/>
    <x v="0"/>
    <x v="0"/>
    <d v="2016-12-08T21:37:47"/>
    <d v="2016-12-08T21:39:22"/>
    <d v="2016-12-09T00:00:00"/>
    <n v="51.5"/>
    <s v="16.617.187/0001-07"/>
    <n v="1"/>
  </r>
  <r>
    <s v="16.617.187/0001-07"/>
    <s v="LUCIANA TAVARES LOPES CAMARGO - ME"/>
    <s v="OGL-9440"/>
    <s v="Micro-Ônibus"/>
    <n v="2997"/>
    <x v="0"/>
    <x v="0"/>
    <d v="2016-11-02T20:25:51"/>
    <d v="2016-11-02T20:27:15"/>
    <d v="2016-11-03T00:00:00"/>
    <n v="51.5"/>
    <s v="16.617.187/0001-07"/>
    <n v="1"/>
  </r>
  <r>
    <s v="16.617.187/0001-07"/>
    <s v="LUCIANA TAVARES LOPES CAMARGO - ME"/>
    <s v="OGL-9440"/>
    <s v="Micro-Ônibus"/>
    <n v="3050"/>
    <x v="0"/>
    <x v="0"/>
    <d v="2016-11-03T20:59:45"/>
    <d v="2016-11-03T21:00:51"/>
    <d v="2016-11-04T00:00:00"/>
    <n v="51.5"/>
    <s v="16.617.187/0001-07"/>
    <n v="1"/>
  </r>
  <r>
    <s v="16.617.187/0001-07"/>
    <s v="LUCIANA TAVARES LOPES CAMARGO - ME"/>
    <s v="OGL-9440"/>
    <s v="Micro-Ônibus"/>
    <n v="3544"/>
    <x v="0"/>
    <x v="0"/>
    <d v="2016-11-17T20:32:15"/>
    <d v="2016-11-17T20:33:15"/>
    <d v="2016-11-18T00:00:00"/>
    <n v="25.75"/>
    <s v="16.617.187/0001-07"/>
    <n v="1"/>
  </r>
  <r>
    <s v="16.617.187/0001-07"/>
    <s v="LUCIANA TAVARES LOPES CAMARGO - ME"/>
    <s v="OGL-9440"/>
    <s v="Micro-Ônibus"/>
    <n v="2694"/>
    <x v="0"/>
    <x v="0"/>
    <d v="2016-10-24T21:25:57"/>
    <d v="2016-10-24T21:27:30"/>
    <d v="2016-10-25T00:00:00"/>
    <n v="51.5"/>
    <s v="16.617.187/0001-07"/>
    <n v="1"/>
  </r>
  <r>
    <s v="16.617.187/0001-07"/>
    <s v="LUCIANA TAVARES LOPES CAMARGO - ME"/>
    <s v="OGL-9440"/>
    <s v="Micro-Ônibus"/>
    <n v="3236"/>
    <x v="0"/>
    <x v="0"/>
    <d v="2016-11-09T21:08:16"/>
    <d v="2016-11-09T21:10:05"/>
    <d v="2016-11-10T00:00:00"/>
    <n v="51.5"/>
    <s v="16.617.187/0001-07"/>
    <n v="1"/>
  </r>
  <r>
    <s v="16.617.187/0001-07"/>
    <s v="LUCIANA TAVARES LOPES CAMARGO - ME"/>
    <s v="OGL-9440"/>
    <s v="Micro-Ônibus"/>
    <n v="4394"/>
    <x v="0"/>
    <x v="0"/>
    <d v="2016-12-13T21:50:36"/>
    <d v="2016-12-13T21:51:51"/>
    <d v="2016-12-14T00:00:00"/>
    <n v="51.5"/>
    <s v="16.617.187/0001-07"/>
    <n v="1"/>
  </r>
  <r>
    <s v="16.617.187/0001-07"/>
    <s v="LUCIANA TAVARES LOPES CAMARGO - ME"/>
    <s v="OGL-9440"/>
    <s v="Micro-Ônibus"/>
    <n v="3985"/>
    <x v="0"/>
    <x v="0"/>
    <d v="2016-12-01T21:31:31"/>
    <d v="2016-12-01T22:03:48"/>
    <d v="2016-12-02T00:00:00"/>
    <n v="51.5"/>
    <s v="16.617.187/0001-07"/>
    <n v="1"/>
  </r>
  <r>
    <s v="16.617.187/0001-07"/>
    <s v="LUCIANA TAVARES LOPES CAMARGO - ME"/>
    <s v="OGL-9440"/>
    <s v="Micro-Ônibus"/>
    <n v="2057"/>
    <x v="0"/>
    <x v="0"/>
    <d v="2016-10-05T21:09:51"/>
    <d v="2016-10-05T21:24:35"/>
    <d v="2016-10-06T00:00:00"/>
    <n v="25.75"/>
    <s v="16.617.187/0001-07"/>
    <n v="1"/>
  </r>
  <r>
    <s v="16.617.187/0001-07"/>
    <s v="LUCIANA TAVARES LOPES CAMARGO - ME"/>
    <s v="OGL-9440"/>
    <s v="Micro-Ônibus"/>
    <n v="2774"/>
    <x v="0"/>
    <x v="0"/>
    <d v="2016-10-26T20:08:34"/>
    <d v="2016-10-26T20:11:45"/>
    <d v="2016-10-27T00:00:00"/>
    <n v="51.5"/>
    <s v="16.617.187/0001-07"/>
    <n v="1"/>
  </r>
  <r>
    <s v="16.617.187/0001-07"/>
    <s v="LUCIANA TAVARES LOPES CAMARGO - ME"/>
    <s v="OGL-9440"/>
    <s v="Micro-Ônibus"/>
    <n v="3455"/>
    <x v="0"/>
    <x v="0"/>
    <d v="2016-11-15T21:20:31"/>
    <d v="2016-11-15T21:21:36"/>
    <d v="2016-11-16T00:00:00"/>
    <n v="51.5"/>
    <s v="16.617.187/0001-07"/>
    <n v="1"/>
  </r>
  <r>
    <s v="16.617.187/0001-07"/>
    <s v="LUCIANA TAVARES LOPES CAMARGO - ME"/>
    <s v="OGL-9440"/>
    <s v="Micro-Ônibus"/>
    <n v="3880"/>
    <x v="0"/>
    <x v="0"/>
    <d v="2016-11-28T21:40:15"/>
    <d v="2016-11-28T21:49:18"/>
    <d v="2016-11-29T00:00:00"/>
    <n v="51.5"/>
    <s v="16.617.187/0001-07"/>
    <n v="1"/>
  </r>
  <r>
    <s v="16.617.187/0001-07"/>
    <s v="LUCIANA TAVARES LOPES CAMARGO - ME"/>
    <s v="OGL-9440"/>
    <s v="Micro-Ônibus"/>
    <n v="3200"/>
    <x v="0"/>
    <x v="0"/>
    <d v="2016-11-08T21:31:35"/>
    <d v="2016-11-08T21:50:35"/>
    <d v="2016-11-09T00:00:00"/>
    <n v="51.5"/>
    <s v="16.617.187/0001-07"/>
    <n v="1"/>
  </r>
  <r>
    <s v="16.617.187/0001-07"/>
    <s v="LUCIANA TAVARES LOPES CAMARGO - ME"/>
    <s v="OGL-9440"/>
    <s v="Micro-Ônibus"/>
    <n v="3673"/>
    <x v="0"/>
    <x v="0"/>
    <d v="2016-11-21T19:58:26"/>
    <d v="2016-11-21T19:59:14"/>
    <d v="2016-11-22T00:00:00"/>
    <n v="51.5"/>
    <s v="16.617.187/0001-07"/>
    <n v="1"/>
  </r>
  <r>
    <s v="16.617.187/0001-07"/>
    <s v="LUCIANA TAVARES LOPES CAMARGO - ME"/>
    <s v="OGL-9440"/>
    <s v="Micro-Ônibus"/>
    <n v="2446"/>
    <x v="0"/>
    <x v="0"/>
    <d v="2016-10-17T21:50:57"/>
    <d v="2016-10-17T21:52:39"/>
    <d v="2016-10-18T00:00:00"/>
    <n v="51.5"/>
    <s v="16.617.187/0001-07"/>
    <n v="1"/>
  </r>
  <r>
    <s v="16.617.187/0001-07"/>
    <s v="LUCIANA TAVARES LOPES CAMARGO - ME"/>
    <s v="OGL-9440"/>
    <s v="Micro-Ônibus"/>
    <n v="3774"/>
    <x v="0"/>
    <x v="0"/>
    <d v="2016-11-24T21:46:08"/>
    <d v="2016-11-24T21:47:10"/>
    <d v="2016-11-25T00:00:00"/>
    <n v="51.5"/>
    <s v="16.617.187/0001-07"/>
    <n v="1"/>
  </r>
  <r>
    <s v="22.166.211/0001-31"/>
    <s v="LUCILAINE GOMES DANTAS - ME"/>
    <s v="BYH-6654"/>
    <s v="Ônibus"/>
    <n v="3953"/>
    <x v="1"/>
    <x v="1"/>
    <d v="2016-12-01T11:35:00"/>
    <d v="2016-12-02T16:00:17"/>
    <d v="2017-03-01T11:31:06"/>
    <n v="420.88"/>
    <s v="alexandre-b"/>
    <n v="1"/>
  </r>
  <r>
    <s v="12.368.054/0001-93"/>
    <s v="LUCINEIA R. TELES - TRANSHUGO - ME"/>
    <s v="DTD-2460"/>
    <s v="Ônibus"/>
    <n v="177"/>
    <x v="1"/>
    <x v="0"/>
    <d v="2016-08-03T15:01:36"/>
    <d v="2016-08-03T16:45:27"/>
    <d v="2016-12-08T14:47:21"/>
    <n v="1242.28"/>
    <s v="alexandre-b"/>
    <n v="1"/>
  </r>
  <r>
    <s v="22.135.836/0001-36"/>
    <s v="LUDIMILA SILVA LACERDA - ME"/>
    <s v="LUH-0322"/>
    <s v="Ônibus"/>
    <n v="3891"/>
    <x v="1"/>
    <x v="0"/>
    <d v="2016-11-29T14:42:41"/>
    <d v="2016-12-01T14:39:11"/>
    <d v="2016-12-29T14:39:35"/>
    <n v="99.9"/>
    <s v="alexandre-b"/>
    <n v="1"/>
  </r>
  <r>
    <s v="22.135.836/0001-36"/>
    <s v="LUDIMILA SILVA LACERDA - ME"/>
    <s v="LUH-0322"/>
    <s v="Ônibus"/>
    <n v="2040"/>
    <x v="1"/>
    <x v="0"/>
    <d v="2016-10-05T11:05:19"/>
    <d v="2016-10-07T10:57:08"/>
    <d v="2016-11-28T11:01:50"/>
    <n v="166.5"/>
    <s v="alexandre-b"/>
    <n v="1"/>
  </r>
  <r>
    <s v="22.135.836/0001-36"/>
    <s v="LUDIMILA SILVA LACERDA - ME"/>
    <s v="LUH-0322"/>
    <s v="Ônibus"/>
    <n v="549"/>
    <x v="1"/>
    <x v="0"/>
    <d v="2016-08-15T09:55:08"/>
    <d v="2016-08-16T09:57:29"/>
    <d v="2016-10-06T09:46:05"/>
    <n v="170.2"/>
    <s v="ailton-jo"/>
    <n v="1"/>
  </r>
  <r>
    <s v="08.323.251/0001-19"/>
    <s v="M &amp; D TURISMO LTDA - ME"/>
    <s v="PQD-2114"/>
    <s v="Micro-Ônibus"/>
    <n v="4514"/>
    <x v="0"/>
    <x v="0"/>
    <d v="2016-12-16T20:23:37"/>
    <d v="2016-12-16T22:33:47"/>
    <d v="2016-12-17T00:00:00"/>
    <n v="55.28"/>
    <s v="08.323.251/0001-19"/>
    <n v="1"/>
  </r>
  <r>
    <s v="08.323.251/0001-19"/>
    <s v="M &amp; D TURISMO LTDA - ME"/>
    <s v="NWR-2432"/>
    <s v="Micro-Ônibus"/>
    <n v="1373"/>
    <x v="1"/>
    <x v="1"/>
    <d v="2016-09-14T10:56:17"/>
    <d v="2016-09-14T15:48:45"/>
    <d v="2017-01-13T10:54:26"/>
    <n v="80.81"/>
    <s v="dario-cl"/>
    <n v="1"/>
  </r>
  <r>
    <s v="19.982.200/0001-15"/>
    <s v="M C LOURES - EIRELI - ME"/>
    <s v="ONL-8202"/>
    <s v="Micro-Ônibus"/>
    <n v="3259"/>
    <x v="0"/>
    <x v="0"/>
    <d v="2016-11-10T14:12:46"/>
    <d v="2016-11-10T14:52:06"/>
    <d v="2016-11-15T00:00:00"/>
    <n v="36.19"/>
    <s v="19.982.200/0001-15"/>
    <n v="1"/>
  </r>
  <r>
    <s v="19.982.200/0001-15"/>
    <s v="M C LOURES - EIRELI - ME"/>
    <s v="ONL-8202"/>
    <s v="Micro-Ônibus"/>
    <n v="2489"/>
    <x v="0"/>
    <x v="0"/>
    <d v="2016-10-18T17:26:28"/>
    <d v="2016-10-18T18:57:05"/>
    <d v="2016-10-19T00:00:00"/>
    <n v="38.630000000000003"/>
    <s v="19.982.200/0001-15"/>
    <n v="1"/>
  </r>
  <r>
    <s v="19.982.200/0001-15"/>
    <s v="M C LOURES - EIRELI - ME"/>
    <s v="ONL-8202"/>
    <s v="Micro-Ônibus"/>
    <n v="2675"/>
    <x v="0"/>
    <x v="0"/>
    <d v="2016-10-24T11:40:10"/>
    <d v="2016-10-24T12:51:11"/>
    <d v="2016-10-24T00:00:00"/>
    <n v="21.53"/>
    <s v="19.982.200/0001-15"/>
    <n v="1"/>
  </r>
  <r>
    <s v="19.982.200/0001-15"/>
    <s v="M C LOURES - EIRELI - ME"/>
    <s v="ONL-8202"/>
    <s v="Micro-Ônibus"/>
    <n v="816"/>
    <x v="0"/>
    <x v="0"/>
    <d v="2016-08-24T18:59:35"/>
    <d v="2016-08-24T19:28:41"/>
    <d v="2016-08-25T00:00:00"/>
    <n v="18.87"/>
    <s v="19.982.200/0001-15"/>
    <n v="1"/>
  </r>
  <r>
    <s v="19.982.200/0001-15"/>
    <s v="M C LOURES - EIRELI - ME"/>
    <s v="ONL-8202"/>
    <s v="Micro-Ônibus"/>
    <n v="2883"/>
    <x v="0"/>
    <x v="0"/>
    <d v="2016-10-28T20:53:52"/>
    <d v="2016-10-28T21:28:56"/>
    <d v="2016-11-02T00:00:00"/>
    <n v="36.19"/>
    <s v="19.982.200/0001-15"/>
    <n v="1"/>
  </r>
  <r>
    <s v="19.982.200/0001-15"/>
    <s v="M C LOURES - EIRELI - ME"/>
    <s v="ONL-8202"/>
    <s v="Micro-Ônibus"/>
    <n v="2586"/>
    <x v="0"/>
    <x v="0"/>
    <d v="2016-10-20T23:08:22"/>
    <d v="2016-10-20T23:40:06"/>
    <d v="2016-10-21T00:00:00"/>
    <n v="38.18"/>
    <s v="19.982.200/0001-15"/>
    <n v="1"/>
  </r>
  <r>
    <s v="19.982.200/0001-15"/>
    <s v="M C LOURES - EIRELI - ME"/>
    <s v="ONL-8202"/>
    <s v="Micro-Ônibus"/>
    <n v="2756"/>
    <x v="0"/>
    <x v="0"/>
    <d v="2016-10-26T15:20:46"/>
    <d v="2016-10-27T05:12:09"/>
    <d v="2016-10-27T00:00:00"/>
    <n v="41.29"/>
    <s v="19.982.200/0001-15"/>
    <n v="1"/>
  </r>
  <r>
    <s v="19.982.200/0001-15"/>
    <s v="M C LOURES - EIRELI - ME"/>
    <s v="ONL-8202"/>
    <s v="Micro-Ônibus"/>
    <n v="1285"/>
    <x v="0"/>
    <x v="0"/>
    <d v="2016-09-10T07:58:14"/>
    <d v="2016-09-10T08:42:30"/>
    <d v="2016-09-10T00:00:00"/>
    <n v="8.44"/>
    <s v="19.982.200/0001-15"/>
    <n v="1"/>
  </r>
  <r>
    <s v="19.982.200/0001-15"/>
    <s v="M C LOURES - EIRELI - ME"/>
    <s v="ONL-8202"/>
    <s v="Micro-Ônibus"/>
    <n v="3553"/>
    <x v="0"/>
    <x v="0"/>
    <d v="2016-11-18T08:10:30"/>
    <d v="2016-11-18T08:31:17"/>
    <d v="2016-11-18T00:00:00"/>
    <n v="36.19"/>
    <s v="19.982.200/0001-15"/>
    <n v="1"/>
  </r>
  <r>
    <s v="19.982.200/0001-15"/>
    <s v="M C LOURES - EIRELI - ME"/>
    <s v="ONL-8202"/>
    <s v="Micro-Ônibus"/>
    <n v="2411"/>
    <x v="0"/>
    <x v="0"/>
    <d v="2016-10-16T01:07:06"/>
    <d v="2016-10-16T08:31:55"/>
    <d v="2016-10-23T00:00:00"/>
    <n v="38.18"/>
    <s v="19.982.200/0001-15"/>
    <n v="1"/>
  </r>
  <r>
    <s v="19.982.200/0001-15"/>
    <s v="M C LOURES - EIRELI - ME"/>
    <s v="ONL-8202"/>
    <s v="Micro-Ônibus"/>
    <n v="3606"/>
    <x v="0"/>
    <x v="0"/>
    <d v="2016-11-18T19:24:26"/>
    <d v="2016-11-18T20:06:13"/>
    <d v="2016-11-19T00:00:00"/>
    <n v="36.19"/>
    <s v="19.982.200/0001-15"/>
    <n v="1"/>
  </r>
  <r>
    <s v="19.982.200/0001-15"/>
    <s v="M C LOURES - EIRELI - ME"/>
    <s v="ONL-8202"/>
    <s v="Micro-Ônibus"/>
    <n v="4281"/>
    <x v="0"/>
    <x v="0"/>
    <d v="2016-12-09T18:40:35"/>
    <d v="2016-12-09T20:25:41"/>
    <d v="2016-12-11T00:00:00"/>
    <n v="81.03"/>
    <s v="19.982.200/0001-15"/>
    <n v="1"/>
  </r>
  <r>
    <s v="19.982.200/0001-15"/>
    <s v="M C LOURES - EIRELI - ME"/>
    <s v="ONL-8202"/>
    <s v="Micro-Ônibus"/>
    <n v="2900"/>
    <x v="0"/>
    <x v="0"/>
    <d v="2016-10-29T20:23:40"/>
    <d v="2016-10-29T20:49:15"/>
    <d v="2016-10-30T00:00:00"/>
    <n v="19.09"/>
    <s v="19.982.200/0001-15"/>
    <n v="1"/>
  </r>
  <r>
    <s v="19.982.200/0001-15"/>
    <s v="M C LOURES - EIRELI - ME"/>
    <s v="ONL-8202"/>
    <s v="Micro-Ônibus"/>
    <n v="4350"/>
    <x v="0"/>
    <x v="0"/>
    <d v="2016-12-13T12:34:47"/>
    <d v="2016-12-13T13:52:19"/>
    <d v="2016-12-18T00:00:00"/>
    <n v="116.11"/>
    <s v="19.982.200/0001-15"/>
    <n v="1"/>
  </r>
  <r>
    <s v="19.982.200/0001-15"/>
    <s v="M C LOURES - EIRELI - ME"/>
    <s v="ONL-8202"/>
    <s v="Micro-Ônibus"/>
    <n v="882"/>
    <x v="0"/>
    <x v="0"/>
    <d v="2016-08-26T09:53:13"/>
    <d v="2016-08-26T11:16:02"/>
    <d v="2016-08-27T00:00:00"/>
    <n v="52.06"/>
    <s v="19.982.200/0001-15"/>
    <n v="1"/>
  </r>
  <r>
    <s v="19.982.200/0001-15"/>
    <s v="M C LOURES - EIRELI - ME"/>
    <s v="ONL-8202"/>
    <s v="Micro-Ônibus"/>
    <n v="3357"/>
    <x v="0"/>
    <x v="0"/>
    <d v="2016-11-11T17:08:16"/>
    <d v="2016-11-11T17:39:14"/>
    <d v="2016-11-13T00:00:00"/>
    <n v="15.32"/>
    <s v="19.982.200/0001-15"/>
    <n v="1"/>
  </r>
  <r>
    <s v="19.982.200/0001-15"/>
    <s v="M C LOURES - EIRELI - ME"/>
    <s v="ONL-8202"/>
    <s v="Micro-Ônibus"/>
    <n v="1870"/>
    <x v="0"/>
    <x v="0"/>
    <d v="2016-09-29T19:00:29"/>
    <d v="2016-09-29T19:38:59"/>
    <d v="2016-09-30T00:00:00"/>
    <n v="59.94"/>
    <s v="19.982.200/0001-15"/>
    <n v="1"/>
  </r>
  <r>
    <s v="19.982.200/0001-15"/>
    <s v="M C LOURES - EIRELI - ME"/>
    <s v="ONL-8202"/>
    <s v="Micro-Ônibus"/>
    <n v="1100"/>
    <x v="0"/>
    <x v="0"/>
    <d v="2016-09-03T21:09:19"/>
    <d v="2016-09-03T21:49:51"/>
    <d v="2016-09-04T00:00:00"/>
    <n v="20.65"/>
    <s v="19.982.200/0001-15"/>
    <n v="1"/>
  </r>
  <r>
    <s v="19.982.200/0001-15"/>
    <s v="M C LOURES - EIRELI - ME"/>
    <s v="ONL-8202"/>
    <s v="Micro-Ônibus"/>
    <n v="1281"/>
    <x v="0"/>
    <x v="0"/>
    <d v="2016-09-09T20:40:09"/>
    <d v="2016-09-09T21:30:59"/>
    <d v="2016-09-11T00:00:00"/>
    <n v="19.09"/>
    <s v="19.982.200/0001-15"/>
    <n v="1"/>
  </r>
  <r>
    <s v="19.982.200/0001-15"/>
    <s v="M C LOURES - EIRELI - ME"/>
    <s v="ONL-8202"/>
    <s v="Micro-Ônibus"/>
    <n v="1611"/>
    <x v="0"/>
    <x v="0"/>
    <d v="2016-09-22T16:44:13"/>
    <d v="2016-09-23T10:57:40"/>
    <d v="2016-09-24T00:00:00"/>
    <n v="51.5"/>
    <s v="19.982.200/0001-15"/>
    <n v="1"/>
  </r>
  <r>
    <s v="19.982.200/0001-15"/>
    <s v="M C LOURES - EIRELI - ME"/>
    <s v="ONL-8202"/>
    <s v="Micro-Ônibus"/>
    <n v="4697"/>
    <x v="0"/>
    <x v="0"/>
    <d v="2016-12-29T12:27:06"/>
    <d v="2016-12-29T12:59:08"/>
    <d v="2016-12-29T00:00:00"/>
    <n v="20.309999999999999"/>
    <s v="19.982.200/0001-15"/>
    <n v="1"/>
  </r>
  <r>
    <s v="19.982.200/0001-15"/>
    <s v="M C LOURES - EIRELI - ME"/>
    <s v="ONL-8202"/>
    <s v="Micro-Ônibus"/>
    <n v="2944"/>
    <x v="0"/>
    <x v="0"/>
    <d v="2016-10-31T20:01:47"/>
    <d v="2016-10-31T20:38:17"/>
    <d v="2016-11-01T00:00:00"/>
    <n v="6.11"/>
    <s v="19.982.200/0001-15"/>
    <n v="1"/>
  </r>
  <r>
    <s v="19.982.200/0001-15"/>
    <s v="M C LOURES - EIRELI - ME"/>
    <s v="ONL-8202"/>
    <s v="Micro-Ônibus"/>
    <n v="1101"/>
    <x v="0"/>
    <x v="0"/>
    <d v="2016-09-03T21:44:49"/>
    <d v="2016-09-03T22:25:24"/>
    <d v="2016-09-05T00:00:00"/>
    <n v="5.1100000000000003"/>
    <s v="19.982.200/0001-15"/>
    <n v="1"/>
  </r>
  <r>
    <s v="19.982.200/0001-15"/>
    <s v="M C LOURES - EIRELI - ME"/>
    <s v="ONL-8202"/>
    <s v="Micro-Ônibus"/>
    <n v="3401"/>
    <x v="0"/>
    <x v="0"/>
    <d v="2016-11-13T09:36:51"/>
    <d v="2016-11-13T09:58:48"/>
    <d v="2016-11-13T00:00:00"/>
    <n v="28.86"/>
    <s v="19.982.200/0001-15"/>
    <n v="1"/>
  </r>
  <r>
    <s v="19.982.200/0001-15"/>
    <s v="M C LOURES - EIRELI - ME"/>
    <s v="ONL-8202"/>
    <s v="Micro-Ônibus"/>
    <n v="894"/>
    <x v="0"/>
    <x v="0"/>
    <d v="2016-08-26T13:43:59"/>
    <d v="2016-08-26T14:26:37"/>
    <d v="2016-08-28T00:00:00"/>
    <n v="19.09"/>
    <s v="19.982.200/0001-15"/>
    <n v="1"/>
  </r>
  <r>
    <s v="19.982.200/0001-15"/>
    <s v="M C LOURES - EIRELI - ME"/>
    <s v="ONL-8202"/>
    <s v="Micro-Ônibus"/>
    <n v="4713"/>
    <x v="0"/>
    <x v="1"/>
    <d v="2016-12-29T22:30:46"/>
    <d v="2016-12-29T22:56:38"/>
    <d v="2017-01-02T00:00:00"/>
    <n v="36.19"/>
    <s v="19.982.200/0001-15"/>
    <n v="1"/>
  </r>
  <r>
    <s v="19.982.200/0001-15"/>
    <s v="M C LOURES - EIRELI - ME"/>
    <s v="ONL-8202"/>
    <s v="Micro-Ônibus"/>
    <n v="1149"/>
    <x v="0"/>
    <x v="0"/>
    <d v="2016-09-06T12:15:30"/>
    <d v="2016-09-08T10:30:14"/>
    <d v="2016-09-08T00:00:00"/>
    <n v="18.87"/>
    <s v="19.982.200/0001-15"/>
    <n v="1"/>
  </r>
  <r>
    <s v="19.982.200/0001-15"/>
    <s v="M C LOURES - EIRELI - ME"/>
    <s v="ONL-8202"/>
    <s v="Micro-Ônibus"/>
    <n v="2642"/>
    <x v="0"/>
    <x v="0"/>
    <d v="2016-10-21T20:58:28"/>
    <d v="2016-10-21T21:19:44"/>
    <d v="2016-10-22T00:00:00"/>
    <n v="21.53"/>
    <s v="19.982.200/0001-15"/>
    <n v="1"/>
  </r>
  <r>
    <s v="19.982.200/0001-15"/>
    <s v="M C LOURES - EIRELI - ME"/>
    <s v="ONL-8202"/>
    <s v="Micro-Ônibus"/>
    <n v="3625"/>
    <x v="0"/>
    <x v="0"/>
    <d v="2016-11-19T18:08:52"/>
    <d v="2016-11-20T11:39:11"/>
    <d v="2016-11-21T00:00:00"/>
    <n v="57.72"/>
    <s v="19.982.200/0001-15"/>
    <n v="1"/>
  </r>
  <r>
    <s v="19.982.200/0001-15"/>
    <s v="M C LOURES - EIRELI - ME"/>
    <s v="ONL-8202"/>
    <s v="Micro-Ônibus"/>
    <n v="4326"/>
    <x v="0"/>
    <x v="0"/>
    <d v="2016-12-12T13:18:49"/>
    <d v="2016-12-12T16:05:05"/>
    <d v="2017-01-01T00:00:00"/>
    <n v="38.18"/>
    <s v="19.982.200/0001-15"/>
    <n v="1"/>
  </r>
  <r>
    <s v="19.982.200/0001-15"/>
    <s v="M C LOURES - EIRELI - ME"/>
    <s v="ONL-8202"/>
    <s v="Micro-Ônibus"/>
    <n v="1607"/>
    <x v="0"/>
    <x v="0"/>
    <d v="2016-09-22T16:03:47"/>
    <d v="2016-09-22T16:54:28"/>
    <d v="2016-09-23T00:00:00"/>
    <n v="18.09"/>
    <s v="19.982.200/0001-15"/>
    <n v="1"/>
  </r>
  <r>
    <s v="09.179.393/0001-17"/>
    <s v="M N DE QUEIROZ &amp; CIA LTDA   2"/>
    <s v="NWJ-4145"/>
    <s v="Micro-Ônibus"/>
    <n v="2707"/>
    <x v="1"/>
    <x v="0"/>
    <d v="2016-10-25T14:24:06"/>
    <d v="2016-10-26T10:21:10"/>
    <d v="2016-12-05T14:13:58"/>
    <n v="248.64"/>
    <s v="alexandre-b"/>
    <n v="1"/>
  </r>
  <r>
    <s v="09.179.393/0001-17"/>
    <s v="M N DE QUEIROZ &amp; CIA LTDA   2"/>
    <s v="NWJ-4145"/>
    <s v="Micro-Ônibus"/>
    <n v="3917"/>
    <x v="1"/>
    <x v="1"/>
    <d v="2016-11-30T11:02:08"/>
    <d v="2016-12-02T10:27:52"/>
    <d v="2017-01-04T10:59:46"/>
    <n v="217.56"/>
    <s v="alexandre-b"/>
    <n v="1"/>
  </r>
  <r>
    <s v="12.837.281/0001-10"/>
    <s v="M. C. LOCAÇÕES  E TRANSPORTES LTDA - ME"/>
    <s v="CYR-5320"/>
    <s v="Ônibus"/>
    <n v="3557"/>
    <x v="1"/>
    <x v="0"/>
    <d v="2016-11-18T09:13:28"/>
    <d v="2016-11-18T11:53:54"/>
    <d v="2016-12-18T09:11:32"/>
    <n v="143.38"/>
    <s v="dario-cl"/>
    <n v="1"/>
  </r>
  <r>
    <s v="12.837.281/0001-10"/>
    <s v="M. C. LOCAÇÕES  E TRANSPORTES LTDA - ME"/>
    <s v="MSE-3947"/>
    <s v="Ônibus"/>
    <n v="3722"/>
    <x v="1"/>
    <x v="0"/>
    <d v="2016-11-23T10:57:50"/>
    <d v="2016-11-23T13:30:10"/>
    <d v="2016-12-15T10:53:33"/>
    <n v="101.75"/>
    <s v="dario-cl"/>
    <n v="1"/>
  </r>
  <r>
    <s v="12.837.281/0001-10"/>
    <s v="M. C. LOCAÇÕES  E TRANSPORTES LTDA - ME"/>
    <s v="DAH-9373"/>
    <s v="Ônibus"/>
    <n v="4540"/>
    <x v="1"/>
    <x v="1"/>
    <d v="2016-12-19T11:28:06"/>
    <d v="2016-12-19T17:22:34"/>
    <d v="2017-01-20T11:26:06"/>
    <n v="148"/>
    <s v="dario-cl"/>
    <n v="1"/>
  </r>
  <r>
    <s v="12.837.281/0001-10"/>
    <s v="M. C. LOCAÇÕES  E TRANSPORTES LTDA - ME"/>
    <s v="MTO-4346"/>
    <s v="Ônibus"/>
    <n v="3558"/>
    <x v="1"/>
    <x v="0"/>
    <d v="2016-11-18T09:19:15"/>
    <d v="2016-11-18T11:54:12"/>
    <d v="2016-12-18T09:18:12"/>
    <n v="143.38"/>
    <s v="dario-cl"/>
    <n v="1"/>
  </r>
  <r>
    <s v="12.837.281/0001-10"/>
    <s v="M. C. LOCAÇÕES  E TRANSPORTES LTDA - ME"/>
    <s v="MTH-0318"/>
    <s v="Ônibus"/>
    <n v="3080"/>
    <x v="1"/>
    <x v="1"/>
    <d v="2016-11-04T14:15:25"/>
    <d v="2016-11-04T16:43:02"/>
    <d v="2017-01-07T14:13:28"/>
    <n v="286.75"/>
    <s v="dario-cl"/>
    <n v="1"/>
  </r>
  <r>
    <s v="12.837.281/0001-10"/>
    <s v="M. C. LOCAÇÕES  E TRANSPORTES LTDA - ME"/>
    <s v="DAH-5468"/>
    <s v="Ônibus"/>
    <n v="4541"/>
    <x v="1"/>
    <x v="1"/>
    <d v="2016-12-19T11:35:36"/>
    <d v="2016-12-19T17:22:24"/>
    <d v="2017-01-20T11:34:08"/>
    <n v="148"/>
    <s v="dario-cl"/>
    <n v="1"/>
  </r>
  <r>
    <s v="12.837.281/0001-10"/>
    <s v="M. C. LOCAÇÕES  E TRANSPORTES LTDA - ME"/>
    <s v="LSA-0600"/>
    <s v="Ônibus"/>
    <n v="3076"/>
    <x v="1"/>
    <x v="1"/>
    <d v="2016-11-04T14:01:24"/>
    <d v="2016-11-04T16:44:19"/>
    <d v="2017-01-07T13:58:50"/>
    <n v="286.75"/>
    <s v="dario-cl"/>
    <n v="1"/>
  </r>
  <r>
    <s v="12.837.281/0001-10"/>
    <s v="M. C. LOCAÇÕES  E TRANSPORTES LTDA - ME"/>
    <s v="DAH-9385"/>
    <s v="Ônibus"/>
    <n v="3560"/>
    <x v="1"/>
    <x v="0"/>
    <d v="2016-11-18T09:25:38"/>
    <d v="2016-11-18T11:54:27"/>
    <d v="2016-12-18T09:24:47"/>
    <n v="143.38"/>
    <s v="dario-cl"/>
    <n v="1"/>
  </r>
  <r>
    <s v="12.837.281/0001-10"/>
    <s v="M. C. LOCAÇÕES  E TRANSPORTES LTDA - ME"/>
    <s v="DAH-9370"/>
    <s v="Ônibus"/>
    <n v="3082"/>
    <x v="1"/>
    <x v="1"/>
    <d v="2016-11-04T14:19:29"/>
    <d v="2016-11-04T16:40:21"/>
    <d v="2017-01-07T14:18:27"/>
    <n v="286.75"/>
    <s v="dario-cl"/>
    <n v="1"/>
  </r>
  <r>
    <s v="12.837.281/0001-10"/>
    <s v="M. C. LOCAÇÕES  E TRANSPORTES LTDA - ME"/>
    <s v="CZX-2123"/>
    <s v="Ônibus"/>
    <n v="3252"/>
    <x v="1"/>
    <x v="0"/>
    <d v="2016-11-10T11:17:56"/>
    <d v="2016-11-10T15:56:35"/>
    <d v="2016-12-14T11:13:54"/>
    <n v="161.88"/>
    <s v="dario-cl"/>
    <n v="1"/>
  </r>
  <r>
    <s v="12.837.281/0001-10"/>
    <s v="M. C. LOCAÇÕES  E TRANSPORTES LTDA - ME"/>
    <s v="CZX-2123"/>
    <s v="Ônibus"/>
    <n v="2976"/>
    <x v="1"/>
    <x v="0"/>
    <d v="2016-11-01T15:54:48"/>
    <d v="2016-11-03T13:50:27"/>
    <d v="2016-12-14T15:52:56"/>
    <n v="203.5"/>
    <s v="dario-cl"/>
    <n v="1"/>
  </r>
  <r>
    <s v="12.837.281/0001-10"/>
    <s v="M. C. LOCAÇÕES  E TRANSPORTES LTDA - ME"/>
    <s v="DAH-0468"/>
    <s v="Ônibus"/>
    <n v="3077"/>
    <x v="1"/>
    <x v="1"/>
    <d v="2016-11-04T14:06:16"/>
    <d v="2016-11-04T16:45:10"/>
    <d v="2017-01-07T14:04:23"/>
    <n v="286.75"/>
    <s v="dario-cl"/>
    <n v="1"/>
  </r>
  <r>
    <s v="12.837.281/0001-10"/>
    <s v="M. C. LOCAÇÕES  E TRANSPORTES LTDA - ME"/>
    <s v="DAH-9359"/>
    <s v="Ônibus"/>
    <n v="4543"/>
    <x v="1"/>
    <x v="1"/>
    <d v="2016-12-19T11:42:50"/>
    <d v="2016-12-19T17:22:13"/>
    <d v="2017-01-20T11:41:49"/>
    <n v="148"/>
    <s v="dario-cl"/>
    <n v="1"/>
  </r>
  <r>
    <s v="12.837.281/0001-10"/>
    <s v="M. C. LOCAÇÕES  E TRANSPORTES LTDA - ME"/>
    <s v="KXX-0054"/>
    <s v="Ônibus"/>
    <n v="3253"/>
    <x v="1"/>
    <x v="1"/>
    <d v="2016-11-10T11:28:32"/>
    <d v="2016-11-10T15:56:19"/>
    <d v="2017-01-10T11:27:04"/>
    <n v="277.5"/>
    <s v="dario-cl"/>
    <n v="1"/>
  </r>
  <r>
    <s v="12.837.281/0001-10"/>
    <s v="M. C. LOCAÇÕES  E TRANSPORTES LTDA - ME"/>
    <s v="LRF-0592"/>
    <s v="Ônibus"/>
    <n v="3078"/>
    <x v="1"/>
    <x v="1"/>
    <d v="2016-11-04T14:11:02"/>
    <d v="2016-11-04T16:45:53"/>
    <d v="2017-01-07T14:09:52"/>
    <n v="286.75"/>
    <s v="dario-cl"/>
    <n v="1"/>
  </r>
  <r>
    <s v="09.583.241/0001-85"/>
    <s v="MAGALHAES &amp; BALDUINO LTDA - ME"/>
    <s v="CQH-2168"/>
    <s v="Ônibus"/>
    <n v="1207"/>
    <x v="2"/>
    <x v="0"/>
    <d v="2016-09-08T11:57:04"/>
    <d v="2016-09-12T17:04:21"/>
    <d v="2016-12-16T11:55:28"/>
    <n v="1264.29"/>
    <s v="dario-cl"/>
    <n v="1"/>
  </r>
  <r>
    <s v="21.614.119/0001-24"/>
    <s v="MAIR PEREIRA VALENTIM - ME"/>
    <s v="ONS-2232"/>
    <s v="Micro-Ônibus"/>
    <n v="198"/>
    <x v="2"/>
    <x v="0"/>
    <d v="2016-08-04T09:57:38"/>
    <d v="2016-08-11T10:20:32"/>
    <d v="2016-12-08T09:41:22"/>
    <n v="204.17"/>
    <s v="ailton-jo"/>
    <n v="1"/>
  </r>
  <r>
    <s v="05.648.958/0001-07"/>
    <s v="MARCELO A. ROSA BARBOSA &amp; CIA. LTDA."/>
    <s v="NKQ-6619"/>
    <s v="Ônibus"/>
    <n v="4040"/>
    <x v="0"/>
    <x v="0"/>
    <d v="2016-12-02T22:38:02"/>
    <d v="2016-12-03T13:32:38"/>
    <d v="2016-12-04T00:00:00"/>
    <n v="28.86"/>
    <s v="05.648.958/0001-07"/>
    <n v="1"/>
  </r>
  <r>
    <s v="05.648.958/0001-07"/>
    <s v="MARCELO A. ROSA BARBOSA &amp; CIA. LTDA."/>
    <s v="ONK-5905"/>
    <s v="Micro-Ônibus"/>
    <n v="3801"/>
    <x v="0"/>
    <x v="0"/>
    <d v="2016-11-25T14:49:17"/>
    <d v="2016-11-25T19:42:50"/>
    <d v="2016-11-27T00:00:00"/>
    <n v="20.2"/>
    <s v="05.648.958/0001-07"/>
    <n v="1"/>
  </r>
  <r>
    <s v="05.648.958/0001-07"/>
    <s v="MARCELO A. ROSA BARBOSA &amp; CIA. LTDA."/>
    <s v="NKQ-6619"/>
    <s v="Ônibus"/>
    <n v="75"/>
    <x v="0"/>
    <x v="0"/>
    <d v="2016-07-27T23:16:06"/>
    <d v="2016-07-28T09:54:34"/>
    <d v="2016-07-29T00:00:00"/>
    <n v="31.52"/>
    <s v="05.648.958/0001-07"/>
    <n v="1"/>
  </r>
  <r>
    <s v="05.648.958/0001-07"/>
    <s v="MARCELO A. ROSA BARBOSA &amp; CIA. LTDA."/>
    <s v="NWC-3996"/>
    <s v="Micro-Ônibus"/>
    <n v="3095"/>
    <x v="0"/>
    <x v="0"/>
    <d v="2016-11-04T19:36:32"/>
    <d v="2016-11-05T13:34:05"/>
    <d v="2016-11-06T00:00:00"/>
    <n v="19.09"/>
    <s v="05.648.958/0001-07"/>
    <n v="1"/>
  </r>
  <r>
    <s v="05.648.958/0001-07"/>
    <s v="MARCELO A. ROSA BARBOSA &amp; CIA. LTDA."/>
    <s v="NWC-3996"/>
    <s v="Micro-Ônibus"/>
    <n v="4375"/>
    <x v="0"/>
    <x v="0"/>
    <d v="2016-12-13T17:04:48"/>
    <d v="2016-12-13T18:19:45"/>
    <d v="2016-12-14T00:00:00"/>
    <n v="19.09"/>
    <s v="05.648.958/0001-07"/>
    <n v="1"/>
  </r>
  <r>
    <s v="05.648.958/0001-07"/>
    <s v="MARCELO A. ROSA BARBOSA &amp; CIA. LTDA."/>
    <s v="NWC-3996"/>
    <s v="Micro-Ônibus"/>
    <n v="65"/>
    <x v="0"/>
    <x v="0"/>
    <d v="2016-07-27T13:30:20"/>
    <d v="2016-07-27T15:22:42"/>
    <d v="2016-07-30T00:00:00"/>
    <n v="33.74"/>
    <s v="05.648.958/0001-07"/>
    <n v="1"/>
  </r>
  <r>
    <s v="05.648.958/0001-07"/>
    <s v="MARCELO A. ROSA BARBOSA &amp; CIA. LTDA."/>
    <s v="NWC-3996"/>
    <s v="Micro-Ônibus"/>
    <n v="2373"/>
    <x v="0"/>
    <x v="0"/>
    <d v="2016-10-14T14:09:44"/>
    <d v="2016-10-14T21:13:31"/>
    <d v="2016-10-16T01:00:00"/>
    <n v="18.2"/>
    <s v="05.648.958/0001-07"/>
    <n v="1"/>
  </r>
  <r>
    <s v="05.648.958/0001-07"/>
    <s v="MARCELO A. ROSA BARBOSA &amp; CIA. LTDA."/>
    <s v="ONK-5905"/>
    <s v="Micro-Ônibus"/>
    <n v="4179"/>
    <x v="0"/>
    <x v="0"/>
    <d v="2016-12-08T08:38:40"/>
    <d v="2016-12-08T13:12:31"/>
    <d v="2016-12-09T00:00:00"/>
    <n v="21.53"/>
    <s v="05.648.958/0001-07"/>
    <n v="1"/>
  </r>
  <r>
    <s v="05.648.958/0001-07"/>
    <s v="MARCELO A. ROSA BARBOSA &amp; CIA. LTDA."/>
    <s v="NWC-3996"/>
    <s v="Micro-Ônibus"/>
    <n v="4190"/>
    <x v="0"/>
    <x v="0"/>
    <d v="2016-12-08T13:36:51"/>
    <d v="2016-12-08T14:52:48"/>
    <d v="2016-12-10T00:00:00"/>
    <n v="19.09"/>
    <s v="05.648.958/0001-07"/>
    <n v="1"/>
  </r>
  <r>
    <s v="05.648.958/0001-07"/>
    <s v="MARCELO A. ROSA BARBOSA &amp; CIA. LTDA."/>
    <s v="NKQ-6619"/>
    <s v="Ônibus"/>
    <n v="76"/>
    <x v="0"/>
    <x v="0"/>
    <d v="2016-07-28T08:20:32"/>
    <d v="2016-07-28T10:40:14"/>
    <d v="2016-07-30T00:00:00"/>
    <n v="31.52"/>
    <s v="05.648.958/0001-07"/>
    <n v="1"/>
  </r>
  <r>
    <s v="05.648.958/0001-07"/>
    <s v="MARCELO A. ROSA BARBOSA &amp; CIA. LTDA."/>
    <s v="NKQ-6619"/>
    <s v="Ônibus"/>
    <n v="3096"/>
    <x v="0"/>
    <x v="0"/>
    <d v="2016-11-04T20:27:12"/>
    <d v="2016-11-05T13:36:06"/>
    <d v="2016-11-06T00:00:00"/>
    <n v="36.409999999999997"/>
    <s v="05.648.958/0001-07"/>
    <n v="1"/>
  </r>
  <r>
    <s v="05.648.958/0001-07"/>
    <s v="MARCELO A. ROSA BARBOSA &amp; CIA. LTDA."/>
    <s v="NWC-3996"/>
    <s v="Micro-Ônibus"/>
    <n v="3415"/>
    <x v="0"/>
    <x v="0"/>
    <d v="2016-11-14T10:45:11"/>
    <d v="2016-11-14T15:03:54"/>
    <d v="2016-11-15T00:00:00"/>
    <n v="33.74"/>
    <s v="05.648.958/0001-07"/>
    <n v="1"/>
  </r>
  <r>
    <s v="05.648.958/0001-07"/>
    <s v="MARCELO A. ROSA BARBOSA &amp; CIA. LTDA."/>
    <s v="NKQ-6619"/>
    <s v="Ônibus"/>
    <n v="77"/>
    <x v="0"/>
    <x v="0"/>
    <d v="2016-07-28T08:57:26"/>
    <d v="2016-07-28T10:57:21"/>
    <d v="2016-07-31T00:00:00"/>
    <n v="31.52"/>
    <s v="05.648.958/0001-07"/>
    <n v="1"/>
  </r>
  <r>
    <s v="05.648.958/0001-07"/>
    <s v="MARCELO A. ROSA BARBOSA &amp; CIA. LTDA."/>
    <s v="ONK-5905"/>
    <s v="Micro-Ônibus"/>
    <n v="56"/>
    <x v="0"/>
    <x v="0"/>
    <d v="2016-07-26T11:55:31"/>
    <d v="2016-07-26T15:13:11"/>
    <d v="2016-07-31T00:00:00"/>
    <n v="20.2"/>
    <s v="05.648.958/0001-07"/>
    <n v="1"/>
  </r>
  <r>
    <s v="05.648.958/0001-07"/>
    <s v="MARCELO A. ROSA BARBOSA &amp; CIA. LTDA."/>
    <s v="NKQ-6619"/>
    <s v="Ônibus"/>
    <n v="3538"/>
    <x v="0"/>
    <x v="0"/>
    <d v="2016-11-17T19:12:18"/>
    <d v="2016-11-18T14:05:21"/>
    <d v="2016-11-19T00:00:00"/>
    <n v="38.18"/>
    <s v="05.648.958/0001-07"/>
    <n v="1"/>
  </r>
  <r>
    <s v="05.648.958/0001-07"/>
    <s v="MARCELO A. ROSA BARBOSA &amp; CIA. LTDA."/>
    <s v="NWC-3996"/>
    <s v="Micro-Ônibus"/>
    <n v="2858"/>
    <x v="0"/>
    <x v="0"/>
    <d v="2016-10-28T14:41:22"/>
    <d v="2016-10-28T16:15:51"/>
    <d v="2016-10-30T00:00:00"/>
    <n v="33.74"/>
    <s v="05.648.958/0001-07"/>
    <n v="1"/>
  </r>
  <r>
    <s v="05.648.958/0001-07"/>
    <s v="MARCELO A. ROSA BARBOSA &amp; CIA. LTDA."/>
    <s v="NWC-3996"/>
    <s v="Micro-Ônibus"/>
    <n v="40"/>
    <x v="0"/>
    <x v="0"/>
    <d v="2016-07-22T18:00:25"/>
    <d v="2016-07-23T13:41:51"/>
    <d v="2016-07-23T00:00:00"/>
    <n v="15.76"/>
    <s v="05.648.958/0001-07"/>
    <n v="1"/>
  </r>
  <r>
    <s v="05.648.958/0001-07"/>
    <s v="MARCELO A. ROSA BARBOSA &amp; CIA. LTDA."/>
    <s v="NWC-3996"/>
    <s v="Micro-Ônibus"/>
    <n v="1233"/>
    <x v="0"/>
    <x v="0"/>
    <d v="2016-09-09T07:56:48"/>
    <d v="2016-09-09T14:31:18"/>
    <d v="2016-09-19T00:00:00"/>
    <n v="19.09"/>
    <s v="05.648.958/0001-07"/>
    <n v="1"/>
  </r>
  <r>
    <s v="05.648.958/0001-07"/>
    <s v="MARCELO A. ROSA BARBOSA &amp; CIA. LTDA."/>
    <s v="NKQ-6619"/>
    <s v="Ônibus"/>
    <n v="2885"/>
    <x v="0"/>
    <x v="0"/>
    <d v="2016-10-28T23:01:05"/>
    <d v="2016-10-29T08:29:27"/>
    <d v="2016-10-29T00:00:00"/>
    <n v="38.18"/>
    <s v="05.648.958/0001-07"/>
    <n v="1"/>
  </r>
  <r>
    <s v="05.648.958/0001-07"/>
    <s v="MARCELO A. ROSA BARBOSA &amp; CIA. LTDA."/>
    <s v="NKQ-6619"/>
    <s v="Ônibus"/>
    <n v="2795"/>
    <x v="0"/>
    <x v="0"/>
    <d v="2016-10-27T14:40:26"/>
    <d v="2016-10-27T18:22:05"/>
    <d v="2016-10-30T00:00:00"/>
    <n v="47.51"/>
    <s v="05.648.958/0001-07"/>
    <n v="1"/>
  </r>
  <r>
    <s v="05.648.958/0001-07"/>
    <s v="MARCELO A. ROSA BARBOSA &amp; CIA. LTDA."/>
    <s v="NKQ-6619"/>
    <s v="Ônibus"/>
    <n v="3608"/>
    <x v="0"/>
    <x v="0"/>
    <d v="2016-11-18T20:15:47"/>
    <d v="2016-11-19T14:04:18"/>
    <d v="2016-11-20T00:00:00"/>
    <n v="38.18"/>
    <s v="05.648.958/0001-07"/>
    <n v="1"/>
  </r>
  <r>
    <s v="05.648.958/0001-07"/>
    <s v="MARCELO A. ROSA BARBOSA &amp; CIA. LTDA."/>
    <s v="NKQ-6619"/>
    <s v="Ônibus"/>
    <n v="2573"/>
    <x v="0"/>
    <x v="0"/>
    <d v="2016-10-20T15:04:24"/>
    <d v="2016-10-20T15:54:27"/>
    <d v="2016-10-20T00:00:00"/>
    <n v="38.18"/>
    <s v="05.648.958/0001-07"/>
    <n v="1"/>
  </r>
  <r>
    <s v="05.648.958/0001-07"/>
    <s v="MARCELO A. ROSA BARBOSA &amp; CIA. LTDA."/>
    <s v="NWC-3996"/>
    <s v="Micro-Ônibus"/>
    <n v="746"/>
    <x v="0"/>
    <x v="0"/>
    <d v="2016-08-23T08:34:33"/>
    <d v="2016-08-23T09:54:40"/>
    <d v="2016-08-23T00:00:00"/>
    <n v="19.09"/>
    <s v="05.648.958/0001-07"/>
    <n v="1"/>
  </r>
  <r>
    <s v="05.648.958/0001-07"/>
    <s v="MARCELO A. ROSA BARBOSA &amp; CIA. LTDA."/>
    <s v="NKQ-6619"/>
    <s v="Ônibus"/>
    <n v="4225"/>
    <x v="0"/>
    <x v="0"/>
    <d v="2016-12-09T09:04:50"/>
    <d v="2016-12-09T14:54:25"/>
    <d v="2016-12-11T00:00:00"/>
    <n v="40.4"/>
    <s v="05.648.958/0001-07"/>
    <n v="1"/>
  </r>
  <r>
    <s v="05.648.958/0001-07"/>
    <s v="MARCELO A. ROSA BARBOSA &amp; CIA. LTDA."/>
    <s v="ONK-5905"/>
    <s v="Micro-Ônibus"/>
    <n v="2855"/>
    <x v="0"/>
    <x v="0"/>
    <d v="2016-10-28T14:15:02"/>
    <d v="2016-10-28T16:14:17"/>
    <d v="2016-10-30T00:00:00"/>
    <n v="20.2"/>
    <s v="05.648.958/0001-07"/>
    <n v="1"/>
  </r>
  <r>
    <s v="17.193.097/0001-07"/>
    <s v="MARESSA TRANSPORTE E TURISMO LTDA - ME"/>
    <s v="ONK-9091"/>
    <s v="Micro-Ônibus"/>
    <n v="215"/>
    <x v="2"/>
    <x v="0"/>
    <d v="2016-08-04T15:40:56"/>
    <d v="2016-08-05T09:03:39"/>
    <d v="2016-12-23T15:38:51"/>
    <n v="199.13"/>
    <s v="alexandre-b"/>
    <n v="1"/>
  </r>
  <r>
    <s v="16.864.411/0001-65"/>
    <s v="MARETHUR TRANSPORTE E TURISMO EIRELI - ME"/>
    <s v="IAF-0122"/>
    <s v="Ônibus"/>
    <n v="2569"/>
    <x v="0"/>
    <x v="0"/>
    <d v="2016-10-20T13:40:03"/>
    <d v="2016-10-20T15:11:11"/>
    <d v="2016-10-23T00:00:00"/>
    <n v="139.41999999999999"/>
    <s v="16.864.411/0001-65"/>
    <n v="1"/>
  </r>
  <r>
    <s v="16.864.411/0001-65"/>
    <s v="MARETHUR TRANSPORTE E TURISMO EIRELI - ME"/>
    <s v="PRM-3600"/>
    <s v="Micro-Ônibus"/>
    <n v="4720"/>
    <x v="0"/>
    <x v="0"/>
    <d v="2016-12-30T12:42:54"/>
    <d v="2016-12-30T13:12:54"/>
    <d v="2017-01-01T00:00:00"/>
    <n v="18.87"/>
    <s v="16.864.411/0001-65"/>
    <n v="1"/>
  </r>
  <r>
    <s v="16.864.411/0001-65"/>
    <s v="MARETHUR TRANSPORTE E TURISMO EIRELI - ME"/>
    <s v="IAF-0122"/>
    <s v="Ônibus"/>
    <n v="1040"/>
    <x v="0"/>
    <x v="0"/>
    <d v="2016-09-01T15:16:38"/>
    <d v="2016-09-01T16:51:01"/>
    <d v="2016-09-04T00:00:00"/>
    <n v="136.31"/>
    <s v="16.864.411/0001-65"/>
    <n v="1"/>
  </r>
  <r>
    <s v="16.864.411/0001-65"/>
    <s v="MARETHUR TRANSPORTE E TURISMO EIRELI - ME"/>
    <s v="PRM-3600"/>
    <s v="Micro-Ônibus"/>
    <n v="3707"/>
    <x v="0"/>
    <x v="0"/>
    <d v="2016-11-22T17:32:47"/>
    <d v="2016-11-22T18:27:19"/>
    <d v="2016-11-23T00:00:00"/>
    <n v="13.88"/>
    <s v="16.864.411/0001-65"/>
    <n v="1"/>
  </r>
  <r>
    <s v="16.864.411/0001-65"/>
    <s v="MARETHUR TRANSPORTE E TURISMO EIRELI - ME"/>
    <s v="PRM-3600"/>
    <s v="Micro-Ônibus"/>
    <n v="4663"/>
    <x v="0"/>
    <x v="0"/>
    <d v="2016-12-27T14:37:25"/>
    <d v="2016-12-28T08:10:53"/>
    <d v="2016-12-28T00:00:00"/>
    <n v="18.09"/>
    <s v="16.864.411/0001-65"/>
    <n v="1"/>
  </r>
  <r>
    <s v="16.864.411/0001-65"/>
    <s v="MARETHUR TRANSPORTE E TURISMO EIRELI - ME"/>
    <s v="PRM-3600"/>
    <s v="Micro-Ônibus"/>
    <n v="3224"/>
    <x v="0"/>
    <x v="0"/>
    <d v="2016-11-09T15:17:11"/>
    <d v="2016-11-09T15:58:07"/>
    <d v="2016-11-10T00:00:00"/>
    <n v="18.09"/>
    <s v="16.864.411/0001-65"/>
    <n v="1"/>
  </r>
  <r>
    <s v="16.864.411/0001-65"/>
    <s v="MARETHUR TRANSPORTE E TURISMO EIRELI - ME"/>
    <s v="PRM-3600"/>
    <s v="Micro-Ônibus"/>
    <n v="3703"/>
    <x v="0"/>
    <x v="0"/>
    <d v="2016-11-22T15:04:56"/>
    <d v="2016-11-22T18:01:26"/>
    <d v="2016-11-22T00:00:00"/>
    <n v="13.43"/>
    <s v="16.864.411/0001-65"/>
    <n v="1"/>
  </r>
  <r>
    <s v="16.864.411/0001-65"/>
    <s v="MARETHUR TRANSPORTE E TURISMO EIRELI - ME"/>
    <s v="IAF-0122"/>
    <s v="Ônibus"/>
    <n v="2726"/>
    <x v="0"/>
    <x v="0"/>
    <d v="2016-10-25T17:49:44"/>
    <d v="2016-10-25T18:49:46"/>
    <d v="2016-10-26T00:00:00"/>
    <n v="80.81"/>
    <s v="16.864.411/0001-65"/>
    <n v="1"/>
  </r>
  <r>
    <s v="16.864.411/0001-65"/>
    <s v="MARETHUR TRANSPORTE E TURISMO EIRELI - ME"/>
    <s v="PRM-3600"/>
    <s v="Micro-Ônibus"/>
    <n v="4628"/>
    <x v="0"/>
    <x v="0"/>
    <d v="2016-12-23T16:29:19"/>
    <d v="2016-12-23T17:12:40"/>
    <d v="2016-12-25T00:00:00"/>
    <n v="18.09"/>
    <s v="16.864.411/0001-65"/>
    <n v="1"/>
  </r>
  <r>
    <s v="16.864.411/0001-65"/>
    <s v="MARETHUR TRANSPORTE E TURISMO EIRELI - ME"/>
    <s v="IAF-0122"/>
    <s v="Ônibus"/>
    <n v="1538"/>
    <x v="0"/>
    <x v="0"/>
    <d v="2016-09-20T17:32:32"/>
    <d v="2016-09-21T13:46:25"/>
    <d v="2016-09-23T00:00:00"/>
    <n v="39.96"/>
    <s v="16.864.411/0001-65"/>
    <n v="1"/>
  </r>
  <r>
    <s v="08.153.952/0001-57"/>
    <s v="MARIA APARECIDA MACHADO TRANSPORTES"/>
    <s v="JXA-6153"/>
    <s v="Ônibus"/>
    <n v="343"/>
    <x v="2"/>
    <x v="0"/>
    <d v="2016-08-09T17:08:36"/>
    <d v="2016-08-19T09:51:33"/>
    <d v="2016-09-14T17:07:05"/>
    <n v="251.05"/>
    <s v="ailton-jo"/>
    <n v="1"/>
  </r>
  <r>
    <s v="08.153.952/0001-57"/>
    <s v="MARIA APARECIDA MACHADO TRANSPORTES"/>
    <s v="JXA-6153"/>
    <s v="Ônibus"/>
    <n v="1188"/>
    <x v="2"/>
    <x v="0"/>
    <d v="2016-09-08T08:53:23"/>
    <d v="2016-09-13T14:35:40"/>
    <d v="2016-12-02T08:49:43"/>
    <n v="567.58000000000004"/>
    <s v="dario-cl"/>
    <n v="1"/>
  </r>
  <r>
    <s v="08.153.952/0001-57"/>
    <s v="MARIA APARECIDA MACHADO TRANSPORTES"/>
    <s v="NKE-5614"/>
    <s v="Micro-Ônibus"/>
    <n v="1189"/>
    <x v="2"/>
    <x v="0"/>
    <d v="2016-09-08T08:57:23"/>
    <d v="2016-09-13T15:02:41"/>
    <d v="2016-12-02T08:56:40"/>
    <n v="227.03"/>
    <s v="dario-cl"/>
    <n v="1"/>
  </r>
  <r>
    <s v="08.153.952/0001-57"/>
    <s v="MARIA APARECIDA MACHADO TRANSPORTES"/>
    <s v="NKE-5614"/>
    <s v="Micro-Ônibus"/>
    <n v="342"/>
    <x v="2"/>
    <x v="0"/>
    <d v="2016-08-09T16:56:00"/>
    <d v="2016-08-22T09:25:16"/>
    <d v="2016-09-14T16:54:04"/>
    <n v="100.42"/>
    <s v="alexandre-b"/>
    <n v="1"/>
  </r>
  <r>
    <s v="15.731.220/0001-62"/>
    <s v="MARIA JOSE DUARTE RODRIGUES"/>
    <s v="CPR-5310"/>
    <s v="Ônibus"/>
    <n v="4185"/>
    <x v="1"/>
    <x v="0"/>
    <d v="2016-12-08T10:08:33"/>
    <d v="2016-12-08T14:24:44"/>
    <d v="2016-12-11T09:30:54"/>
    <n v="128.76"/>
    <s v="alexandre-b"/>
    <n v="1"/>
  </r>
  <r>
    <s v="15.731.220/0001-62"/>
    <s v="MARIA JOSE DUARTE RODRIGUES"/>
    <s v="GVJ-9228"/>
    <s v="Ônibus"/>
    <n v="3061"/>
    <x v="0"/>
    <x v="0"/>
    <d v="2016-11-04T10:11:47"/>
    <d v="2016-11-04T12:02:53"/>
    <d v="2016-11-06T00:00:00"/>
    <n v="150.07"/>
    <s v="15.731.220/0001-62"/>
    <n v="1"/>
  </r>
  <r>
    <s v="15.731.220/0001-62"/>
    <s v="MARIA JOSE DUARTE RODRIGUES"/>
    <s v="GVJ-9228"/>
    <s v="Ônibus"/>
    <n v="2563"/>
    <x v="0"/>
    <x v="0"/>
    <d v="2016-10-20T11:32:44"/>
    <d v="2016-10-20T12:20:25"/>
    <d v="2016-10-23T00:00:00"/>
    <n v="93.24"/>
    <s v="15.731.220/0001-62"/>
    <n v="1"/>
  </r>
  <r>
    <s v="06.152.299/0001-86"/>
    <s v="MARIZETH ALVES LOPES - ME"/>
    <s v="OMV-3045"/>
    <s v="Ônibus"/>
    <n v="4300"/>
    <x v="0"/>
    <x v="0"/>
    <d v="2016-12-10T14:01:10"/>
    <d v="2016-12-10T15:36:39"/>
    <d v="2016-12-11T00:00:00"/>
    <n v="76.37"/>
    <s v="06.152.299/0001-86"/>
    <n v="1"/>
  </r>
  <r>
    <s v="06.152.299/0001-86"/>
    <s v="MARIZETH ALVES LOPES - ME"/>
    <s v="APK-1347"/>
    <s v="Ônibus"/>
    <n v="821"/>
    <x v="0"/>
    <x v="0"/>
    <d v="2016-08-25T07:10:58"/>
    <d v="2016-08-25T11:57:44"/>
    <d v="2016-08-27T00:00:00"/>
    <n v="143.86000000000001"/>
    <s v="06.152.299/0001-86"/>
    <n v="1"/>
  </r>
  <r>
    <s v="06.152.299/0001-86"/>
    <s v="MARIZETH ALVES LOPES - ME"/>
    <s v="APK-1347"/>
    <s v="Ônibus"/>
    <n v="4295"/>
    <x v="0"/>
    <x v="0"/>
    <d v="2016-12-10T10:23:29"/>
    <d v="2016-12-10T12:29:11"/>
    <d v="2016-12-11T00:00:00"/>
    <n v="76.37"/>
    <s v="06.152.299/0001-86"/>
    <n v="1"/>
  </r>
  <r>
    <s v="06.152.299/0001-86"/>
    <s v="MARIZETH ALVES LOPES - ME"/>
    <s v="APK-1347"/>
    <s v="Ônibus"/>
    <n v="1682"/>
    <x v="0"/>
    <x v="0"/>
    <d v="2016-09-24T09:32:55"/>
    <d v="2016-09-24T10:42:25"/>
    <d v="2016-09-25T00:00:00"/>
    <n v="72.37"/>
    <s v="06.152.299/0001-86"/>
    <n v="1"/>
  </r>
  <r>
    <s v="06.152.299/0001-86"/>
    <s v="MARIZETH ALVES LOPES - ME"/>
    <s v="OMW-6304"/>
    <s v="Micro-Ônibus"/>
    <n v="3435"/>
    <x v="0"/>
    <x v="0"/>
    <d v="2016-11-15T08:23:57"/>
    <d v="2016-11-15T09:14:38"/>
    <d v="2016-11-15T00:00:00"/>
    <n v="12.32"/>
    <s v="06.152.299/0001-86"/>
    <n v="1"/>
  </r>
  <r>
    <s v="06.152.299/0001-86"/>
    <s v="MARIZETH ALVES LOPES - ME"/>
    <s v="OMW-6304"/>
    <s v="Micro-Ônibus"/>
    <n v="4689"/>
    <x v="0"/>
    <x v="0"/>
    <d v="2016-12-28T20:06:25"/>
    <d v="2016-12-28T22:03:52"/>
    <d v="2016-12-29T00:00:00"/>
    <n v="18.87"/>
    <s v="06.152.299/0001-86"/>
    <n v="1"/>
  </r>
  <r>
    <s v="06.152.299/0001-86"/>
    <s v="MARIZETH ALVES LOPES - ME"/>
    <s v="APK-1347"/>
    <s v="Ônibus"/>
    <n v="2527"/>
    <x v="0"/>
    <x v="0"/>
    <d v="2016-10-19T16:05:16"/>
    <d v="2016-10-19T17:16:31"/>
    <d v="2016-10-19T00:00:00"/>
    <n v="36.19"/>
    <s v="06.152.299/0001-86"/>
    <n v="1"/>
  </r>
  <r>
    <s v="06.152.299/0001-86"/>
    <s v="MARIZETH ALVES LOPES - ME"/>
    <s v="APK-1347"/>
    <s v="Ônibus"/>
    <n v="1407"/>
    <x v="0"/>
    <x v="0"/>
    <d v="2016-09-15T14:10:30"/>
    <d v="2016-09-15T14:50:44"/>
    <d v="2016-09-18T00:00:00"/>
    <n v="139.41999999999999"/>
    <s v="06.152.299/0001-86"/>
    <n v="1"/>
  </r>
  <r>
    <s v="06.152.299/0001-86"/>
    <s v="MARIZETH ALVES LOPES - ME"/>
    <s v="OMW-6304"/>
    <s v="Micro-Ônibus"/>
    <n v="3962"/>
    <x v="0"/>
    <x v="0"/>
    <d v="2016-12-01T14:31:03"/>
    <d v="2016-12-01T17:49:00"/>
    <d v="2016-12-03T00:00:00"/>
    <n v="71.930000000000007"/>
    <s v="06.152.299/0001-86"/>
    <n v="1"/>
  </r>
  <r>
    <s v="06.152.299/0001-86"/>
    <s v="MARIZETH ALVES LOPES - ME"/>
    <s v="APK-1347"/>
    <s v="Ônibus"/>
    <n v="1869"/>
    <x v="0"/>
    <x v="0"/>
    <d v="2016-09-29T18:56:58"/>
    <d v="2016-09-29T19:48:35"/>
    <d v="2016-09-30T00:00:00"/>
    <n v="53.72"/>
    <s v="06.152.299/0001-86"/>
    <n v="1"/>
  </r>
  <r>
    <s v="06.152.299/0001-86"/>
    <s v="MARIZETH ALVES LOPES - ME"/>
    <s v="OMW-6304"/>
    <s v="Micro-Ônibus"/>
    <n v="4722"/>
    <x v="0"/>
    <x v="0"/>
    <d v="2016-12-30T13:45:13"/>
    <d v="2016-12-30T14:51:12"/>
    <d v="2017-01-01T00:00:00"/>
    <n v="28.42"/>
    <s v="06.152.299/0001-86"/>
    <n v="1"/>
  </r>
  <r>
    <s v="06.152.299/0001-86"/>
    <s v="MARIZETH ALVES LOPES - ME"/>
    <s v="OMV-3045"/>
    <s v="Ônibus"/>
    <n v="2284"/>
    <x v="0"/>
    <x v="0"/>
    <d v="2016-10-12T14:52:11"/>
    <d v="2016-10-12T16:00:29"/>
    <d v="2016-10-13T00:00:00"/>
    <n v="36.19"/>
    <s v="06.152.299/0001-86"/>
    <n v="1"/>
  </r>
  <r>
    <s v="06.152.299/0001-86"/>
    <s v="MARIZETH ALVES LOPES - ME"/>
    <s v="OMW-6304"/>
    <s v="Micro-Ônibus"/>
    <n v="818"/>
    <x v="0"/>
    <x v="0"/>
    <d v="2016-08-24T21:28:02"/>
    <d v="2016-08-24T23:01:10"/>
    <d v="2016-08-25T00:00:00"/>
    <n v="12.21"/>
    <s v="06.152.299/0001-86"/>
    <n v="1"/>
  </r>
  <r>
    <s v="06.152.299/0001-86"/>
    <s v="MARIZETH ALVES LOPES - ME"/>
    <s v="APK-1347"/>
    <s v="Ônibus"/>
    <n v="2093"/>
    <x v="0"/>
    <x v="0"/>
    <d v="2016-10-06T16:10:51"/>
    <d v="2016-10-06T17:36:10"/>
    <d v="2016-10-07T00:00:00"/>
    <n v="105.23"/>
    <s v="06.152.299/0001-86"/>
    <n v="1"/>
  </r>
  <r>
    <s v="06.152.299/0001-86"/>
    <s v="MARIZETH ALVES LOPES - ME"/>
    <s v="OMV-3045"/>
    <s v="Ônibus"/>
    <n v="4048"/>
    <x v="0"/>
    <x v="0"/>
    <d v="2016-12-03T10:24:43"/>
    <d v="2016-12-03T11:14:28"/>
    <d v="2016-12-04T00:00:00"/>
    <n v="192.7"/>
    <s v="06.152.299/0001-86"/>
    <n v="1"/>
  </r>
  <r>
    <s v="06.152.299/0001-86"/>
    <s v="MARIZETH ALVES LOPES - ME"/>
    <s v="OMW-6304"/>
    <s v="Micro-Ônibus"/>
    <n v="3655"/>
    <x v="0"/>
    <x v="0"/>
    <d v="2016-11-21T14:37:09"/>
    <d v="2016-11-21T15:31:06"/>
    <d v="2016-11-22T00:00:00"/>
    <n v="12.32"/>
    <s v="06.152.299/0001-86"/>
    <n v="1"/>
  </r>
  <r>
    <s v="06.152.299/0001-86"/>
    <s v="MARIZETH ALVES LOPES - ME"/>
    <s v="APK-1347"/>
    <s v="Ônibus"/>
    <n v="3958"/>
    <x v="0"/>
    <x v="0"/>
    <d v="2016-12-01T13:30:56"/>
    <d v="2016-12-01T14:42:14"/>
    <d v="2016-12-03T00:00:00"/>
    <n v="143.86000000000001"/>
    <s v="06.152.299/0001-86"/>
    <n v="1"/>
  </r>
  <r>
    <s v="06.152.299/0001-86"/>
    <s v="MARIZETH ALVES LOPES - ME"/>
    <s v="OMV-3045"/>
    <s v="Ônibus"/>
    <n v="2105"/>
    <x v="0"/>
    <x v="0"/>
    <d v="2016-10-06T17:49:27"/>
    <d v="2016-10-06T19:17:43"/>
    <d v="2016-10-07T00:00:00"/>
    <n v="105.23"/>
    <s v="06.152.299/0001-86"/>
    <n v="1"/>
  </r>
  <r>
    <s v="06.152.299/0001-86"/>
    <s v="MARIZETH ALVES LOPES - ME"/>
    <s v="APK-1347"/>
    <s v="Ônibus"/>
    <n v="4049"/>
    <x v="0"/>
    <x v="0"/>
    <d v="2016-12-03T10:59:07"/>
    <d v="2016-12-03T12:01:15"/>
    <d v="2016-12-04T00:00:00"/>
    <n v="192.7"/>
    <s v="06.152.299/0001-86"/>
    <n v="1"/>
  </r>
  <r>
    <s v="06.152.299/0001-86"/>
    <s v="MARIZETH ALVES LOPES - ME"/>
    <s v="APK-1347"/>
    <s v="Ônibus"/>
    <n v="4283"/>
    <x v="0"/>
    <x v="0"/>
    <d v="2016-12-09T19:00:52"/>
    <d v="2016-12-09T20:43:00"/>
    <d v="2016-12-10T00:00:00"/>
    <n v="80.81"/>
    <s v="06.152.299/0001-86"/>
    <n v="1"/>
  </r>
  <r>
    <s v="06.152.299/0001-86"/>
    <s v="MARIZETH ALVES LOPES - ME"/>
    <s v="APK-1347"/>
    <s v="Ônibus"/>
    <n v="3178"/>
    <x v="0"/>
    <x v="0"/>
    <d v="2016-11-08T13:28:27"/>
    <d v="2016-11-08T17:04:01"/>
    <d v="2016-11-09T00:00:00"/>
    <n v="46.84"/>
    <s v="06.152.299/0001-86"/>
    <n v="1"/>
  </r>
  <r>
    <s v="06.152.299/0001-86"/>
    <s v="MARIZETH ALVES LOPES - ME"/>
    <s v="APK-1347"/>
    <s v="Ônibus"/>
    <n v="2318"/>
    <x v="0"/>
    <x v="0"/>
    <d v="2016-10-13T15:09:15"/>
    <d v="2016-10-13T15:55:40"/>
    <d v="2016-10-15T00:00:00"/>
    <n v="62.6"/>
    <s v="06.152.299/0001-86"/>
    <n v="1"/>
  </r>
  <r>
    <s v="06.152.299/0001-86"/>
    <s v="MARIZETH ALVES LOPES - ME"/>
    <s v="APK-1347"/>
    <s v="Ônibus"/>
    <n v="2403"/>
    <x v="0"/>
    <x v="0"/>
    <d v="2016-10-15T13:40:48"/>
    <d v="2016-10-15T14:09:45"/>
    <d v="2016-10-16T01:00:00"/>
    <n v="192.7"/>
    <s v="06.152.299/0001-86"/>
    <n v="1"/>
  </r>
  <r>
    <s v="06.152.299/0001-86"/>
    <s v="MARIZETH ALVES LOPES - ME"/>
    <s v="ONI-0454"/>
    <s v="Micro-Ônibus"/>
    <n v="4719"/>
    <x v="0"/>
    <x v="0"/>
    <d v="2016-12-30T12:06:28"/>
    <d v="2016-12-30T14:49:45"/>
    <d v="2017-01-01T00:00:00"/>
    <n v="156.29"/>
    <s v="06.152.299/0001-86"/>
    <n v="1"/>
  </r>
  <r>
    <s v="06.152.299/0001-86"/>
    <s v="MARIZETH ALVES LOPES - ME"/>
    <s v="ONI-0454"/>
    <s v="Micro-Ônibus"/>
    <n v="2393"/>
    <x v="0"/>
    <x v="0"/>
    <d v="2016-10-14T17:55:46"/>
    <d v="2016-10-14T18:45:57"/>
    <d v="2016-10-15T00:00:00"/>
    <n v="18.43"/>
    <s v="06.152.299/0001-86"/>
    <n v="1"/>
  </r>
  <r>
    <s v="06.152.299/0001-86"/>
    <s v="MARIZETH ALVES LOPES - ME"/>
    <s v="OMW-6304"/>
    <s v="Micro-Ônibus"/>
    <n v="2972"/>
    <x v="0"/>
    <x v="0"/>
    <d v="2016-11-01T14:49:01"/>
    <d v="2016-11-01T16:01:38"/>
    <d v="2016-11-02T00:00:00"/>
    <n v="38.18"/>
    <s v="06.152.299/0001-86"/>
    <n v="1"/>
  </r>
  <r>
    <s v="06.152.299/0001-86"/>
    <s v="MARIZETH ALVES LOPES - ME"/>
    <s v="OMV-3045"/>
    <s v="Ônibus"/>
    <n v="3466"/>
    <x v="0"/>
    <x v="0"/>
    <d v="2016-11-16T10:15:11"/>
    <d v="2016-11-16T11:08:38"/>
    <d v="2016-11-16T00:00:00"/>
    <n v="24.64"/>
    <s v="06.152.299/0001-86"/>
    <n v="1"/>
  </r>
  <r>
    <s v="06.152.299/0001-86"/>
    <s v="MARIZETH ALVES LOPES - ME"/>
    <s v="OMW-6304"/>
    <s v="Micro-Ônibus"/>
    <n v="3636"/>
    <x v="0"/>
    <x v="0"/>
    <d v="2016-11-20T21:11:00"/>
    <d v="2016-11-20T22:01:47"/>
    <d v="2016-11-21T00:00:00"/>
    <n v="12.32"/>
    <s v="06.152.299/0001-86"/>
    <n v="1"/>
  </r>
  <r>
    <s v="24.221.588/0001-71"/>
    <s v="MARLI COUTINHO MARQUES LACERDA 58634975134"/>
    <s v="NSM-6427"/>
    <s v="Micro-Ônibus"/>
    <n v="2128"/>
    <x v="1"/>
    <x v="0"/>
    <d v="2016-10-07T10:26:03"/>
    <d v="2016-10-10T11:47:02"/>
    <d v="2016-11-11T10:25:53"/>
    <n v="498.69"/>
    <s v="alexandre-b"/>
    <n v="1"/>
  </r>
  <r>
    <s v="24.221.588/0001-71"/>
    <s v="MARLI COUTINHO MARQUES LACERDA 58634975134"/>
    <s v="NSM-6427"/>
    <s v="Micro-Ônibus"/>
    <n v="4117"/>
    <x v="1"/>
    <x v="4"/>
    <d v="2016-12-06T15:01:58"/>
    <s v="NULL"/>
    <d v="2017-01-06T14:57:20"/>
    <n v="498.69"/>
    <s v="NULL"/>
    <n v="1"/>
  </r>
  <r>
    <s v="01.574.265/0001-66"/>
    <s v="MARLIN TURISMO LTDA - EPP"/>
    <s v="ONG-6491"/>
    <s v="Ônibus"/>
    <n v="2247"/>
    <x v="0"/>
    <x v="0"/>
    <d v="2016-10-11T12:17:08"/>
    <d v="2016-10-11T14:05:23"/>
    <d v="2016-10-12T00:00:00"/>
    <n v="62.6"/>
    <s v="01.574.265/0001-66"/>
    <n v="1"/>
  </r>
  <r>
    <s v="01.574.265/0001-66"/>
    <s v="MARLIN TURISMO LTDA - EPP"/>
    <s v="ONG-6491"/>
    <s v="Ônibus"/>
    <n v="1553"/>
    <x v="0"/>
    <x v="0"/>
    <d v="2016-09-21T11:16:29"/>
    <d v="2016-09-21T14:37:43"/>
    <d v="2016-09-22T00:00:00"/>
    <n v="194.92"/>
    <s v="01.574.265/0001-66"/>
    <n v="1"/>
  </r>
  <r>
    <s v="01.574.265/0001-66"/>
    <s v="MARLIN TURISMO LTDA - EPP"/>
    <s v="ONG-6491"/>
    <s v="Ônibus"/>
    <n v="1426"/>
    <x v="0"/>
    <x v="0"/>
    <d v="2016-09-16T10:32:19"/>
    <d v="2016-09-16T15:47:19"/>
    <d v="2016-09-17T00:00:00"/>
    <n v="72.37"/>
    <s v="01.574.265/0001-66"/>
    <n v="1"/>
  </r>
  <r>
    <s v="21.311.184/0001-80"/>
    <s v="MARQUES TRANSPORTES LTDA - ME"/>
    <s v="KFD-9932"/>
    <s v="Ônibus"/>
    <n v="3053"/>
    <x v="1"/>
    <x v="0"/>
    <d v="2016-11-04T09:01:19"/>
    <d v="2016-11-04T17:19:30"/>
    <d v="2016-12-06T08:58:11"/>
    <n v="148"/>
    <s v="dario-cl"/>
    <n v="1"/>
  </r>
  <r>
    <s v="21.311.184/0001-80"/>
    <s v="MARQUES TRANSPORTES LTDA - ME"/>
    <s v="GUD-6360"/>
    <s v="Ônibus"/>
    <n v="3054"/>
    <x v="1"/>
    <x v="1"/>
    <d v="2016-11-04T09:07:45"/>
    <d v="2016-11-04T17:19:10"/>
    <d v="2017-01-17T09:05:48"/>
    <n v="342.25"/>
    <s v="dario-cl"/>
    <n v="1"/>
  </r>
  <r>
    <s v="21.311.184/0001-80"/>
    <s v="MARQUES TRANSPORTES LTDA - ME"/>
    <s v="LCR-7201"/>
    <s v="Ônibus"/>
    <n v="3055"/>
    <x v="1"/>
    <x v="1"/>
    <d v="2016-11-04T09:16:46"/>
    <d v="2016-11-04T14:57:17"/>
    <d v="2017-01-16T09:15:04"/>
    <n v="337.63"/>
    <s v="alexandre-b"/>
    <n v="1"/>
  </r>
  <r>
    <s v="11.475.703/0001-92"/>
    <s v="MARTINS E MARTINS TRANSP. DE PASSAGEIROS E CARGAS LTDA - ME"/>
    <s v="CLJ-5977"/>
    <s v="Ônibus"/>
    <n v="3456"/>
    <x v="1"/>
    <x v="0"/>
    <d v="2016-11-15T21:41:13"/>
    <d v="2016-11-17T14:39:00"/>
    <d v="2016-12-20T21:40:25"/>
    <n v="144.86000000000001"/>
    <s v="alexandre-b"/>
    <n v="1"/>
  </r>
  <r>
    <s v="11.475.703/0001-92"/>
    <s v="MARTINS E MARTINS TRANSP. DE PASSAGEIROS E CARGAS LTDA - ME"/>
    <s v="KAX-3550"/>
    <s v="Ônibus"/>
    <n v="1849"/>
    <x v="1"/>
    <x v="0"/>
    <d v="2016-09-29T10:43:33"/>
    <d v="2016-10-06T16:22:23"/>
    <d v="2016-10-28T10:42:43"/>
    <n v="124.88"/>
    <s v="dario-cl"/>
    <n v="1"/>
  </r>
  <r>
    <s v="11.475.703/0001-92"/>
    <s v="MARTINS E MARTINS TRANSP. DE PASSAGEIROS E CARGAS LTDA - ME"/>
    <s v="KAX-3550"/>
    <s v="Ônibus"/>
    <n v="3453"/>
    <x v="1"/>
    <x v="0"/>
    <d v="2016-11-15T20:00:22"/>
    <d v="2016-11-18T08:31:13"/>
    <d v="2016-12-20T19:56:43"/>
    <n v="144.86000000000001"/>
    <s v="dario-cl"/>
    <n v="1"/>
  </r>
  <r>
    <s v="07.790.118/0001-00"/>
    <s v="MASTER TRANSPORTES LTDA"/>
    <s v="ONJ-1238"/>
    <s v="Micro-Ônibus"/>
    <n v="4651"/>
    <x v="0"/>
    <x v="0"/>
    <d v="2016-12-26T17:01:24"/>
    <d v="2016-12-26T19:13:46"/>
    <d v="2016-12-27T00:00:00"/>
    <n v="43.82"/>
    <s v="07.790.118/0001-00"/>
    <n v="1"/>
  </r>
  <r>
    <s v="07.790.118/0001-00"/>
    <s v="MASTER TRANSPORTES LTDA"/>
    <s v="ONO-0575"/>
    <s v="Micro-Ônibus"/>
    <n v="4556"/>
    <x v="0"/>
    <x v="0"/>
    <d v="2016-12-19T19:40:54"/>
    <d v="2016-12-19T22:07:55"/>
    <d v="2016-12-20T00:00:00"/>
    <n v="24.98"/>
    <s v="07.790.118/0001-00"/>
    <n v="1"/>
  </r>
  <r>
    <s v="07.790.118/0001-00"/>
    <s v="MASTER TRANSPORTES LTDA"/>
    <s v="ONJ-1238"/>
    <s v="Micro-Ônibus"/>
    <n v="4445"/>
    <x v="0"/>
    <x v="0"/>
    <d v="2016-12-15T15:31:37"/>
    <d v="2016-12-15T16:36:21"/>
    <d v="2016-12-16T00:00:00"/>
    <n v="43.82"/>
    <s v="07.790.118/0001-00"/>
    <n v="1"/>
  </r>
  <r>
    <s v="07.790.118/0001-00"/>
    <s v="MASTER TRANSPORTES LTDA"/>
    <s v="ONJ-1238"/>
    <s v="Micro-Ônibus"/>
    <n v="4509"/>
    <x v="0"/>
    <x v="0"/>
    <d v="2016-12-16T17:59:52"/>
    <d v="2016-12-18T19:29:51"/>
    <d v="2016-12-19T00:00:00"/>
    <n v="43.82"/>
    <s v="07.790.118/0001-00"/>
    <n v="1"/>
  </r>
  <r>
    <s v="07.790.118/0001-00"/>
    <s v="MASTER TRANSPORTES LTDA"/>
    <s v="ONJ-1238"/>
    <s v="Micro-Ônibus"/>
    <n v="4606"/>
    <x v="0"/>
    <x v="0"/>
    <d v="2016-12-22T10:54:57"/>
    <d v="2016-12-22T18:09:54"/>
    <d v="2016-12-26T00:00:00"/>
    <n v="43.82"/>
    <s v="07.790.118/0001-00"/>
    <n v="1"/>
  </r>
  <r>
    <s v="07.790.118/0001-00"/>
    <s v="MASTER TRANSPORTES LTDA"/>
    <s v="ONJ-1238"/>
    <s v="Micro-Ônibus"/>
    <n v="4553"/>
    <x v="0"/>
    <x v="0"/>
    <d v="2016-12-19T16:53:10"/>
    <d v="2016-12-19T22:14:08"/>
    <d v="2016-12-20T00:00:00"/>
    <n v="43.82"/>
    <s v="07.790.118/0001-00"/>
    <n v="1"/>
  </r>
  <r>
    <s v="21.839.748/0001-52"/>
    <s v="MASTER TUR TRANSPORTES LTDA - ME"/>
    <s v="ONT-6550"/>
    <s v="Micro-Ônibus"/>
    <n v="610"/>
    <x v="2"/>
    <x v="0"/>
    <d v="2016-08-17T14:48:37"/>
    <d v="2016-08-22T08:57:50"/>
    <d v="2016-12-22T14:46:23"/>
    <n v="472.93"/>
    <s v="alexandre-b"/>
    <n v="1"/>
  </r>
  <r>
    <s v="00.359.093/0001-45"/>
    <s v="MATEUS CORREA DE AQUINO - ME"/>
    <s v="MNI-3702"/>
    <s v="Ônibus"/>
    <n v="1501"/>
    <x v="2"/>
    <x v="0"/>
    <d v="2016-09-19T15:48:54"/>
    <d v="2016-09-21T09:48:50"/>
    <d v="2016-10-24T15:44:58"/>
    <n v="404.04"/>
    <s v="dario-cl"/>
    <n v="1"/>
  </r>
  <r>
    <s v="00.359.093/0001-45"/>
    <s v="MATEUS CORREA DE AQUINO - ME"/>
    <s v="BXB-4674"/>
    <s v="Ônibus"/>
    <n v="1252"/>
    <x v="0"/>
    <x v="0"/>
    <d v="2016-09-09T12:01:33"/>
    <d v="2016-09-09T14:58:26"/>
    <d v="2016-09-11T00:00:00"/>
    <n v="48.4"/>
    <s v="00.359.093/0001-45"/>
    <n v="1"/>
  </r>
  <r>
    <s v="00.359.093/0001-45"/>
    <s v="MATEUS CORREA DE AQUINO - ME"/>
    <s v="BXB-4674"/>
    <s v="Ônibus"/>
    <n v="4685"/>
    <x v="0"/>
    <x v="0"/>
    <d v="2016-12-28T14:54:13"/>
    <d v="2016-12-28T17:41:46"/>
    <d v="2016-12-31T00:00:00"/>
    <n v="59.94"/>
    <s v="00.359.093/0001-45"/>
    <n v="1"/>
  </r>
  <r>
    <s v="00.359.093/0001-45"/>
    <s v="MATEUS CORREA DE AQUINO - ME"/>
    <s v="MNI-3702"/>
    <s v="Ônibus"/>
    <n v="581"/>
    <x v="2"/>
    <x v="0"/>
    <d v="2016-08-16T16:07:04"/>
    <d v="2016-08-19T08:40:29"/>
    <d v="2016-09-16T16:00:13"/>
    <n v="404.04"/>
    <s v="ailton-jo"/>
    <n v="1"/>
  </r>
  <r>
    <s v="00.359.093/0001-45"/>
    <s v="MATEUS CORREA DE AQUINO - ME"/>
    <s v="BXB-4674"/>
    <s v="Ônibus"/>
    <n v="2387"/>
    <x v="0"/>
    <x v="0"/>
    <d v="2016-10-14T15:09:57"/>
    <d v="2016-10-14T16:10:46"/>
    <d v="2016-10-15T00:00:00"/>
    <n v="4"/>
    <s v="00.359.093/0001-45"/>
    <n v="1"/>
  </r>
  <r>
    <s v="00.359.093/0001-45"/>
    <s v="MATEUS CORREA DE AQUINO - ME"/>
    <s v="MNI-3702"/>
    <s v="Ônibus"/>
    <n v="2679"/>
    <x v="2"/>
    <x v="0"/>
    <d v="2016-10-24T14:20:11"/>
    <d v="2016-10-26T17:33:46"/>
    <d v="2016-12-16T13:28:18"/>
    <n v="404.04"/>
    <s v="dario-cl"/>
    <n v="1"/>
  </r>
  <r>
    <s v="00.359.093/0001-45"/>
    <s v="MATEUS CORREA DE AQUINO - ME"/>
    <s v="MNI-3702"/>
    <s v="Ônibus"/>
    <n v="507"/>
    <x v="0"/>
    <x v="0"/>
    <d v="2016-08-12T15:28:14"/>
    <d v="2016-08-12T16:06:12"/>
    <d v="2016-08-13T00:00:00"/>
    <n v="59.94"/>
    <s v="00.359.093/0001-45"/>
    <n v="1"/>
  </r>
  <r>
    <s v="23.443.580/0001-97"/>
    <s v="MATEUS DOS SANTOS &amp; SANTOS LTDA - ME"/>
    <s v="KNP-5034"/>
    <s v="Ônibus"/>
    <n v="235"/>
    <x v="3"/>
    <x v="1"/>
    <d v="2016-08-05T13:42:37"/>
    <d v="2016-08-08T10:26:28"/>
    <d v="2017-01-18T00:00:00"/>
    <n v="80"/>
    <s v="alexandre-b"/>
    <n v="1"/>
  </r>
  <r>
    <s v="15.014.698/0001-71"/>
    <s v="MAX TUR TURISMO LTDA - EPP"/>
    <s v="ESA-0486"/>
    <s v="Micro-Ônibus"/>
    <n v="4237"/>
    <x v="0"/>
    <x v="0"/>
    <d v="2016-12-09T11:01:12"/>
    <d v="2016-12-10T15:06:40"/>
    <d v="2016-12-11T00:00:00"/>
    <n v="36.19"/>
    <s v="15.014.698/0001-71"/>
    <n v="1"/>
  </r>
  <r>
    <s v="15.014.698/0001-71"/>
    <s v="MAX TUR TURISMO LTDA - EPP"/>
    <s v="ESA-0486"/>
    <s v="Micro-Ônibus"/>
    <n v="4046"/>
    <x v="0"/>
    <x v="0"/>
    <d v="2016-12-03T09:04:26"/>
    <d v="2016-12-03T11:58:08"/>
    <d v="2016-12-04T00:00:00"/>
    <n v="46.84"/>
    <s v="15.014.698/0001-71"/>
    <n v="1"/>
  </r>
  <r>
    <s v="15.014.698/0001-71"/>
    <s v="MAX TUR TURISMO LTDA - EPP"/>
    <s v="ESA-0486"/>
    <s v="Micro-Ônibus"/>
    <n v="4715"/>
    <x v="0"/>
    <x v="0"/>
    <d v="2016-12-30T10:54:14"/>
    <d v="2016-12-31T07:37:04"/>
    <d v="2016-12-31T00:00:00"/>
    <n v="68.27"/>
    <s v="15.014.698/0001-71"/>
    <n v="1"/>
  </r>
  <r>
    <s v="15.014.698/0001-71"/>
    <s v="MAX TUR TURISMO LTDA - EPP"/>
    <s v="ESA-0486"/>
    <s v="Micro-Ônibus"/>
    <n v="3542"/>
    <x v="0"/>
    <x v="0"/>
    <d v="2016-11-17T19:59:53"/>
    <d v="2016-11-17T21:23:16"/>
    <d v="2016-11-19T00:00:00"/>
    <n v="28.42"/>
    <s v="15.014.698/0001-71"/>
    <n v="1"/>
  </r>
  <r>
    <s v="15.014.698/0001-71"/>
    <s v="MAX TUR TURISMO LTDA - EPP"/>
    <s v="ESA-0486"/>
    <s v="Micro-Ônibus"/>
    <n v="4717"/>
    <x v="0"/>
    <x v="1"/>
    <d v="2016-12-30T11:30:12"/>
    <d v="2016-12-31T07:35:38"/>
    <d v="2017-01-02T00:00:00"/>
    <n v="39.07"/>
    <s v="15.014.698/0001-71"/>
    <n v="1"/>
  </r>
  <r>
    <s v="15.014.698/0001-71"/>
    <s v="MAX TUR TURISMO LTDA - EPP"/>
    <s v="ESA-0486"/>
    <s v="Micro-Ônibus"/>
    <n v="3405"/>
    <x v="0"/>
    <x v="0"/>
    <d v="2016-11-13T21:11:24"/>
    <d v="2016-11-13T21:50:05"/>
    <d v="2016-11-14T00:00:00"/>
    <n v="18.87"/>
    <s v="15.014.698/0001-71"/>
    <n v="1"/>
  </r>
  <r>
    <s v="09.364.160/0001-94"/>
    <s v="MB TRANSPORTE TURISMO LTDA - ME"/>
    <s v="KBR-4355"/>
    <s v="Ônibus"/>
    <n v="402"/>
    <x v="2"/>
    <x v="0"/>
    <d v="2016-08-10T16:41:46"/>
    <d v="2016-08-11T16:32:31"/>
    <d v="2016-10-11T16:02:26"/>
    <n v="906.87"/>
    <s v="ailton-jo"/>
    <n v="1"/>
  </r>
  <r>
    <s v="09.364.160/0001-94"/>
    <s v="MB TRANSPORTE TURISMO LTDA - ME"/>
    <s v="KBR-4355"/>
    <s v="Ônibus"/>
    <n v="2499"/>
    <x v="2"/>
    <x v="0"/>
    <d v="2016-10-19T08:08:19"/>
    <d v="2016-10-19T16:09:13"/>
    <d v="2016-11-10T08:08:00"/>
    <n v="358.53"/>
    <s v="dario-cl"/>
    <n v="1"/>
  </r>
  <r>
    <s v="07.633.619/0001-82"/>
    <s v="MENDESTUR RIO VERDE TURISMO LTDA - ME"/>
    <s v="OMV-2167"/>
    <s v="Ônibus"/>
    <n v="2160"/>
    <x v="0"/>
    <x v="0"/>
    <d v="2016-10-07T17:18:23"/>
    <d v="2016-10-07T20:30:58"/>
    <d v="2016-10-09T00:00:00"/>
    <n v="132.31"/>
    <s v="07.633.619/0001-82"/>
    <n v="1"/>
  </r>
  <r>
    <s v="07.633.619/0001-82"/>
    <s v="MENDESTUR RIO VERDE TURISMO LTDA - ME"/>
    <s v="ONV-6255"/>
    <s v="Micro-Ônibus"/>
    <n v="3674"/>
    <x v="0"/>
    <x v="0"/>
    <d v="2016-11-21T22:17:59"/>
    <d v="2016-11-21T23:22:15"/>
    <d v="2016-11-22T00:00:00"/>
    <n v="52.61"/>
    <s v="07.633.619/0001-82"/>
    <n v="1"/>
  </r>
  <r>
    <s v="07.633.619/0001-82"/>
    <s v="MENDESTUR RIO VERDE TURISMO LTDA - ME"/>
    <s v="ONV-6255"/>
    <s v="Micro-Ônibus"/>
    <n v="2378"/>
    <x v="0"/>
    <x v="0"/>
    <d v="2016-10-14T14:27:09"/>
    <d v="2016-10-14T15:18:39"/>
    <d v="2016-10-16T01:00:00"/>
    <n v="52.61"/>
    <s v="07.633.619/0001-82"/>
    <n v="1"/>
  </r>
  <r>
    <s v="07.633.619/0001-82"/>
    <s v="MENDESTUR RIO VERDE TURISMO LTDA - ME"/>
    <s v="LNB-1123"/>
    <s v="Ônibus"/>
    <n v="801"/>
    <x v="0"/>
    <x v="0"/>
    <d v="2016-08-24T15:20:08"/>
    <d v="2016-08-24T20:37:02"/>
    <d v="2016-08-28T00:00:00"/>
    <n v="164.72"/>
    <s v="07.633.619/0001-82"/>
    <n v="1"/>
  </r>
  <r>
    <s v="07.633.619/0001-82"/>
    <s v="MENDESTUR RIO VERDE TURISMO LTDA - ME"/>
    <s v="OMV-2167"/>
    <s v="Ônibus"/>
    <n v="2660"/>
    <x v="0"/>
    <x v="0"/>
    <d v="2016-10-23T16:39:36"/>
    <d v="2016-10-23T17:46:28"/>
    <d v="2016-10-27T00:00:00"/>
    <n v="162.5"/>
    <s v="07.633.619/0001-82"/>
    <n v="1"/>
  </r>
  <r>
    <s v="07.633.619/0001-82"/>
    <s v="MENDESTUR RIO VERDE TURISMO LTDA - ME"/>
    <s v="OMV-2167"/>
    <s v="Ônibus"/>
    <n v="2581"/>
    <x v="0"/>
    <x v="0"/>
    <d v="2016-10-20T17:28:15"/>
    <d v="2016-10-20T18:10:53"/>
    <d v="2016-10-23T00:00:00"/>
    <n v="138.97"/>
    <s v="07.633.619/0001-82"/>
    <n v="1"/>
  </r>
  <r>
    <s v="07.633.619/0001-82"/>
    <s v="MENDESTUR RIO VERDE TURISMO LTDA - ME"/>
    <s v="ONV-6255"/>
    <s v="Micro-Ônibus"/>
    <n v="3585"/>
    <x v="0"/>
    <x v="0"/>
    <d v="2016-11-18T15:26:08"/>
    <d v="2016-11-18T20:36:24"/>
    <d v="2016-11-20T00:00:00"/>
    <n v="66.16"/>
    <s v="07.633.619/0001-82"/>
    <n v="1"/>
  </r>
  <r>
    <s v="07.633.619/0001-82"/>
    <s v="MENDESTUR RIO VERDE TURISMO LTDA - ME"/>
    <s v="LNB-1123"/>
    <s v="Ônibus"/>
    <n v="3729"/>
    <x v="0"/>
    <x v="0"/>
    <d v="2016-11-23T14:27:13"/>
    <d v="2016-11-23T16:04:12"/>
    <d v="2016-11-30T00:00:00"/>
    <n v="105.23"/>
    <s v="07.633.619/0001-82"/>
    <n v="1"/>
  </r>
  <r>
    <s v="07.633.619/0001-82"/>
    <s v="MENDESTUR RIO VERDE TURISMO LTDA - ME"/>
    <s v="ONV-6255"/>
    <s v="Micro-Ônibus"/>
    <n v="1568"/>
    <x v="0"/>
    <x v="0"/>
    <d v="2016-09-21T15:25:18"/>
    <d v="2016-09-21T16:47:56"/>
    <d v="2016-09-23T00:00:00"/>
    <n v="52.61"/>
    <s v="07.633.619/0001-82"/>
    <n v="1"/>
  </r>
  <r>
    <s v="07.633.619/0001-82"/>
    <s v="MENDESTUR RIO VERDE TURISMO LTDA - ME"/>
    <s v="OMV-2167"/>
    <s v="Ônibus"/>
    <n v="3443"/>
    <x v="0"/>
    <x v="0"/>
    <d v="2016-11-15T13:52:53"/>
    <d v="2016-11-15T15:09:40"/>
    <d v="2016-11-16T00:00:00"/>
    <n v="105.23"/>
    <s v="07.633.619/0001-82"/>
    <n v="1"/>
  </r>
  <r>
    <s v="07.633.619/0001-82"/>
    <s v="MENDESTUR RIO VERDE TURISMO LTDA - ME"/>
    <s v="LNB-1123"/>
    <s v="Ônibus"/>
    <n v="4346"/>
    <x v="0"/>
    <x v="0"/>
    <d v="2016-12-13T10:45:55"/>
    <d v="2016-12-13T11:24:08"/>
    <d v="2016-12-14T00:00:00"/>
    <n v="105.23"/>
    <s v="07.633.619/0001-82"/>
    <n v="1"/>
  </r>
  <r>
    <s v="07.633.619/0001-82"/>
    <s v="MENDESTUR RIO VERDE TURISMO LTDA - ME"/>
    <s v="ONV-6255"/>
    <s v="Micro-Ônibus"/>
    <n v="1356"/>
    <x v="0"/>
    <x v="0"/>
    <d v="2016-09-13T16:09:21"/>
    <d v="2016-09-13T17:35:19"/>
    <d v="2016-09-19T00:00:00"/>
    <n v="52.61"/>
    <s v="07.633.619/0001-82"/>
    <n v="1"/>
  </r>
  <r>
    <s v="07.633.619/0001-82"/>
    <s v="MENDESTUR RIO VERDE TURISMO LTDA - ME"/>
    <s v="LNB-1123"/>
    <s v="Ônibus"/>
    <n v="2758"/>
    <x v="0"/>
    <x v="0"/>
    <d v="2016-10-26T15:32:22"/>
    <d v="2016-10-26T16:10:42"/>
    <d v="2016-10-30T00:00:00"/>
    <n v="126.1"/>
    <s v="07.633.619/0001-82"/>
    <n v="1"/>
  </r>
  <r>
    <s v="07.633.619/0001-82"/>
    <s v="MENDESTUR RIO VERDE TURISMO LTDA - ME"/>
    <s v="OMV-2167"/>
    <s v="Ônibus"/>
    <n v="3730"/>
    <x v="0"/>
    <x v="0"/>
    <d v="2016-11-23T14:31:26"/>
    <d v="2016-11-23T16:14:16"/>
    <d v="2016-11-28T00:00:00"/>
    <n v="105.23"/>
    <s v="07.633.619/0001-82"/>
    <n v="1"/>
  </r>
  <r>
    <s v="07.633.619/0001-82"/>
    <s v="MENDESTUR RIO VERDE TURISMO LTDA - ME"/>
    <s v="OMV-2167"/>
    <s v="Ônibus"/>
    <n v="3247"/>
    <x v="0"/>
    <x v="0"/>
    <d v="2016-11-10T10:10:45"/>
    <d v="2016-11-10T11:08:15"/>
    <d v="2016-11-13T00:00:00"/>
    <n v="105.23"/>
    <s v="07.633.619/0001-82"/>
    <n v="1"/>
  </r>
  <r>
    <s v="07.633.619/0001-82"/>
    <s v="MENDESTUR RIO VERDE TURISMO LTDA - ME"/>
    <s v="OMV-2167"/>
    <s v="Ônibus"/>
    <n v="788"/>
    <x v="0"/>
    <x v="0"/>
    <d v="2016-08-24T14:09:05"/>
    <d v="2016-08-24T20:40:48"/>
    <d v="2016-08-28T00:00:00"/>
    <n v="164.72"/>
    <s v="07.633.619/0001-82"/>
    <n v="1"/>
  </r>
  <r>
    <s v="07.633.619/0001-82"/>
    <s v="MENDESTUR RIO VERDE TURISMO LTDA - ME"/>
    <s v="OMV-2167"/>
    <s v="Ônibus"/>
    <n v="3587"/>
    <x v="0"/>
    <x v="0"/>
    <d v="2016-11-18T15:31:55"/>
    <d v="2016-11-18T20:38:33"/>
    <d v="2016-11-19T00:00:00"/>
    <n v="105.23"/>
    <s v="07.633.619/0001-82"/>
    <n v="1"/>
  </r>
  <r>
    <s v="07.633.619/0001-82"/>
    <s v="MENDESTUR RIO VERDE TURISMO LTDA - ME"/>
    <s v="OMX-1724"/>
    <s v="Micro-Ônibus"/>
    <n v="1213"/>
    <x v="0"/>
    <x v="0"/>
    <d v="2016-09-08T14:03:11"/>
    <d v="2016-09-08T14:50:54"/>
    <d v="2016-09-10T00:00:00"/>
    <n v="66.16"/>
    <s v="07.633.619/0001-82"/>
    <n v="1"/>
  </r>
  <r>
    <s v="07.633.619/0001-82"/>
    <s v="MENDESTUR RIO VERDE TURISMO LTDA - ME"/>
    <s v="ONV-6255"/>
    <s v="Micro-Ônibus"/>
    <n v="2047"/>
    <x v="0"/>
    <x v="0"/>
    <d v="2016-10-05T15:09:31"/>
    <d v="2016-10-05T16:29:17"/>
    <d v="2016-10-09T00:00:00"/>
    <n v="63.05"/>
    <s v="07.633.619/0001-82"/>
    <n v="1"/>
  </r>
  <r>
    <s v="11.088.857/0001-21"/>
    <s v="MENEZES TUR - TRANSPORTE E TURISMO LTDA - EPP"/>
    <s v="BYD-8772"/>
    <s v="Ônibus"/>
    <n v="1115"/>
    <x v="0"/>
    <x v="0"/>
    <d v="2016-09-05T13:45:36"/>
    <d v="2016-09-05T14:30:36"/>
    <d v="2016-09-11T00:00:00"/>
    <n v="186.48"/>
    <s v="11.088.857/0001-21"/>
    <n v="1"/>
  </r>
  <r>
    <s v="11.088.857/0001-21"/>
    <s v="MENEZES TUR - TRANSPORTE E TURISMO LTDA - EPP"/>
    <s v="OMI-5285"/>
    <s v="Micro-Ônibus"/>
    <n v="3835"/>
    <x v="0"/>
    <x v="0"/>
    <d v="2016-11-26T10:28:51"/>
    <d v="2016-11-26T11:22:18"/>
    <d v="2016-11-28T00:00:00"/>
    <n v="75.7"/>
    <s v="11.088.857/0001-21"/>
    <n v="1"/>
  </r>
  <r>
    <s v="11.088.857/0001-21"/>
    <s v="MENEZES TUR - TRANSPORTE E TURISMO LTDA - EPP"/>
    <s v="OMI-5285"/>
    <s v="Micro-Ônibus"/>
    <n v="3188"/>
    <x v="2"/>
    <x v="0"/>
    <d v="2016-11-08T15:29:21"/>
    <d v="2016-11-09T14:30:57"/>
    <d v="2016-12-20T15:22:49"/>
    <n v="41.44"/>
    <s v="dario-cl"/>
    <n v="1"/>
  </r>
  <r>
    <s v="03.276.237/0001-98"/>
    <s v="MGS MESQUITA &amp; CIA LTDA - ME"/>
    <s v="KTH-1300"/>
    <s v="Ônibus"/>
    <n v="1990"/>
    <x v="2"/>
    <x v="0"/>
    <d v="2016-10-03T20:48:27"/>
    <d v="2016-10-04T15:14:11"/>
    <d v="2016-11-11T20:32:11"/>
    <n v="284.89999999999998"/>
    <s v="alexandre-b"/>
    <n v="1"/>
  </r>
  <r>
    <s v="03.276.237/0001-98"/>
    <s v="MGS MESQUITA &amp; CIA LTDA - ME"/>
    <s v="KCV-4417"/>
    <s v="Ônibus"/>
    <n v="3988"/>
    <x v="0"/>
    <x v="0"/>
    <d v="2016-12-01T22:40:59"/>
    <d v="2016-12-02T05:34:31"/>
    <d v="2016-12-02T00:00:00"/>
    <n v="53.72"/>
    <s v="03.276.237/0001-98"/>
    <n v="1"/>
  </r>
  <r>
    <s v="03.276.237/0001-98"/>
    <s v="MGS MESQUITA &amp; CIA LTDA - ME"/>
    <s v="KCV-4417"/>
    <s v="Ônibus"/>
    <n v="1922"/>
    <x v="0"/>
    <x v="0"/>
    <d v="2016-10-02T19:53:30"/>
    <d v="2016-10-02T21:02:10"/>
    <d v="2016-10-03T00:00:00"/>
    <n v="24.42"/>
    <s v="03.276.237/0001-98"/>
    <n v="1"/>
  </r>
  <r>
    <s v="03.276.237/0001-98"/>
    <s v="MGS MESQUITA &amp; CIA LTDA - ME"/>
    <s v="KCV-4417"/>
    <s v="Ônibus"/>
    <n v="4068"/>
    <x v="0"/>
    <x v="0"/>
    <d v="2016-12-05T07:47:05"/>
    <d v="2016-12-05T18:22:14"/>
    <d v="2016-12-10T00:00:00"/>
    <n v="72.37"/>
    <s v="03.276.237/0001-98"/>
    <n v="1"/>
  </r>
  <r>
    <s v="03.276.237/0001-98"/>
    <s v="MGS MESQUITA &amp; CIA LTDA - ME"/>
    <s v="KTH-1300"/>
    <s v="Ônibus"/>
    <n v="3468"/>
    <x v="2"/>
    <x v="0"/>
    <d v="2016-11-16T11:40:43"/>
    <d v="2016-11-17T08:31:57"/>
    <d v="2016-12-16T11:39:27"/>
    <n v="223.85"/>
    <s v="dario-cl"/>
    <n v="1"/>
  </r>
  <r>
    <s v="03.276.237/0001-98"/>
    <s v="MGS MESQUITA &amp; CIA LTDA - ME"/>
    <s v="KCV-4417"/>
    <s v="Ônibus"/>
    <n v="2278"/>
    <x v="0"/>
    <x v="0"/>
    <d v="2016-10-11T22:34:29"/>
    <d v="2016-10-12T00:11:36"/>
    <d v="2016-10-12T00:00:00"/>
    <n v="72.37"/>
    <s v="03.276.237/0001-98"/>
    <n v="1"/>
  </r>
  <r>
    <s v="03.276.237/0001-98"/>
    <s v="MGS MESQUITA &amp; CIA LTDA - ME"/>
    <s v="KCV-4417"/>
    <s v="Ônibus"/>
    <n v="2587"/>
    <x v="0"/>
    <x v="0"/>
    <d v="2016-10-20T23:19:59"/>
    <d v="2016-10-21T15:38:38"/>
    <d v="2016-10-24T00:00:00"/>
    <n v="194.92"/>
    <s v="03.276.237/0001-98"/>
    <n v="1"/>
  </r>
  <r>
    <s v="03.276.237/0001-98"/>
    <s v="MGS MESQUITA &amp; CIA LTDA - ME"/>
    <s v="KCV-4417"/>
    <s v="Ônibus"/>
    <n v="1105"/>
    <x v="0"/>
    <x v="0"/>
    <d v="2016-09-04T23:02:16"/>
    <d v="2016-09-05T00:49:41"/>
    <d v="2016-09-06T00:00:00"/>
    <n v="115.44"/>
    <s v="03.276.237/0001-98"/>
    <n v="1"/>
  </r>
  <r>
    <s v="03.276.237/0001-98"/>
    <s v="MGS MESQUITA &amp; CIA LTDA - ME"/>
    <s v="KCV-4417"/>
    <s v="Ônibus"/>
    <n v="3097"/>
    <x v="0"/>
    <x v="0"/>
    <d v="2016-11-04T22:04:16"/>
    <d v="2016-11-04T23:13:32"/>
    <d v="2016-11-06T00:00:00"/>
    <n v="72.37"/>
    <s v="03.276.237/0001-98"/>
    <n v="1"/>
  </r>
  <r>
    <s v="03.276.237/0001-98"/>
    <s v="MGS MESQUITA &amp; CIA LTDA - ME"/>
    <s v="KCV-4417"/>
    <s v="Ônibus"/>
    <n v="1048"/>
    <x v="0"/>
    <x v="0"/>
    <d v="2016-09-01T22:07:29"/>
    <d v="2016-09-01T23:23:26"/>
    <d v="2016-09-02T00:00:00"/>
    <n v="62.6"/>
    <s v="03.276.237/0001-98"/>
    <n v="1"/>
  </r>
  <r>
    <s v="03.276.237/0001-98"/>
    <s v="MGS MESQUITA &amp; CIA LTDA - ME"/>
    <s v="KTH-1300"/>
    <s v="Ônibus"/>
    <n v="257"/>
    <x v="2"/>
    <x v="0"/>
    <d v="2016-08-07T00:05:43"/>
    <d v="2016-08-11T15:03:38"/>
    <d v="2016-09-23T23:25:47"/>
    <n v="295.08"/>
    <s v="ailton-jo"/>
    <n v="1"/>
  </r>
  <r>
    <s v="03.276.237/0001-98"/>
    <s v="MGS MESQUITA &amp; CIA LTDA - ME"/>
    <s v="KTH-1300"/>
    <s v="Ônibus"/>
    <n v="1097"/>
    <x v="0"/>
    <x v="0"/>
    <d v="2016-09-03T16:44:57"/>
    <d v="2016-09-03T20:38:53"/>
    <d v="2016-09-04T00:00:00"/>
    <n v="14.21"/>
    <s v="03.276.237/0001-98"/>
    <n v="1"/>
  </r>
  <r>
    <s v="13.297.600/0001-05"/>
    <s v="MUNDIAL TURISMO LTDA - ME"/>
    <s v="JHZ-6314"/>
    <s v="Ônibus"/>
    <n v="428"/>
    <x v="2"/>
    <x v="0"/>
    <d v="2016-08-11T09:46:16"/>
    <d v="2016-08-16T11:07:18"/>
    <d v="2016-10-13T09:23:27"/>
    <n v="214.79"/>
    <s v="ailton-jo"/>
    <n v="1"/>
  </r>
  <r>
    <s v="13.297.600/0001-05"/>
    <s v="MUNDIAL TURISMO LTDA - ME"/>
    <s v="KBX-0147"/>
    <s v="Ônibus"/>
    <n v="2367"/>
    <x v="1"/>
    <x v="0"/>
    <d v="2016-10-14T13:31:53"/>
    <d v="2016-10-14T16:29:04"/>
    <d v="2016-11-25T13:30:01"/>
    <n v="266.39999999999998"/>
    <s v="dario-cl"/>
    <n v="1"/>
  </r>
  <r>
    <s v="13.297.600/0001-05"/>
    <s v="MUNDIAL TURISMO LTDA - ME"/>
    <s v="KBX-0147"/>
    <s v="Ônibus"/>
    <n v="445"/>
    <x v="2"/>
    <x v="0"/>
    <d v="2016-08-11T13:38:17"/>
    <d v="2016-08-16T11:09:12"/>
    <d v="2016-10-13T13:29:00"/>
    <n v="652.30999999999995"/>
    <s v="alexandre-b"/>
    <n v="1"/>
  </r>
  <r>
    <s v="13.297.600/0001-05"/>
    <s v="MUNDIAL TURISMO LTDA - ME"/>
    <s v="KNU-2710"/>
    <s v="Ônibus"/>
    <n v="2400"/>
    <x v="1"/>
    <x v="0"/>
    <d v="2016-10-15T09:32:35"/>
    <d v="2016-10-17T08:29:16"/>
    <d v="2016-11-25T09:32:02"/>
    <n v="144.30000000000001"/>
    <s v="dario-cl"/>
    <n v="1"/>
  </r>
  <r>
    <s v="13.297.600/0001-05"/>
    <s v="MUNDIAL TURISMO LTDA - ME"/>
    <s v="MPF-5805"/>
    <s v="Micro-Ônibus"/>
    <n v="440"/>
    <x v="2"/>
    <x v="0"/>
    <d v="2016-08-11T11:22:37"/>
    <d v="2016-08-16T11:16:31"/>
    <d v="2016-09-21T10:54:38"/>
    <n v="169.9"/>
    <s v="alexandre-b"/>
    <n v="1"/>
  </r>
  <r>
    <s v="13.297.600/0001-05"/>
    <s v="MUNDIAL TURISMO LTDA - ME"/>
    <s v="MQT-6861"/>
    <s v="Ônibus"/>
    <n v="23"/>
    <x v="1"/>
    <x v="0"/>
    <d v="2016-07-19T16:24:04"/>
    <d v="2016-07-20T17:21:48"/>
    <d v="2016-10-21T16:06:17"/>
    <n v="317.45999999999998"/>
    <s v="alexandre-b"/>
    <n v="1"/>
  </r>
  <r>
    <s v="13.297.600/0001-05"/>
    <s v="MUNDIAL TURISMO LTDA - ME"/>
    <s v="MQR-8723"/>
    <s v="Ônibus"/>
    <n v="3745"/>
    <x v="1"/>
    <x v="0"/>
    <d v="2016-11-24T09:01:07"/>
    <d v="2016-11-24T15:05:11"/>
    <d v="2016-12-08T08:57:06"/>
    <n v="101.75"/>
    <s v="alexandre-b"/>
    <n v="1"/>
  </r>
  <r>
    <s v="13.297.600/0001-05"/>
    <s v="MUNDIAL TURISMO LTDA - ME"/>
    <s v="KBX-0147"/>
    <s v="Ônibus"/>
    <n v="2391"/>
    <x v="2"/>
    <x v="0"/>
    <d v="2016-10-14T16:21:55"/>
    <d v="2016-10-17T08:28:26"/>
    <d v="2016-11-25T15:55:56"/>
    <n v="455.1"/>
    <s v="dario-cl"/>
    <n v="1"/>
  </r>
  <r>
    <s v="13.297.600/0001-05"/>
    <s v="MUNDIAL TURISMO LTDA - ME"/>
    <s v="JHZ-6314"/>
    <s v="Ônibus"/>
    <n v="431"/>
    <x v="2"/>
    <x v="0"/>
    <d v="2016-08-11T10:03:27"/>
    <d v="2016-08-16T11:21:26"/>
    <d v="2016-10-13T09:51:58"/>
    <n v="429.57"/>
    <s v="alexandre-b"/>
    <n v="1"/>
  </r>
  <r>
    <s v="13.297.600/0001-05"/>
    <s v="MUNDIAL TURISMO LTDA - ME"/>
    <s v="KBX-0147"/>
    <s v="Ônibus"/>
    <n v="447"/>
    <x v="1"/>
    <x v="0"/>
    <d v="2016-08-11T14:25:28"/>
    <d v="2016-08-16T11:12:43"/>
    <d v="2016-10-13T14:11:49"/>
    <n v="381.84"/>
    <s v="alexandre-b"/>
    <n v="1"/>
  </r>
  <r>
    <s v="13.297.600/0001-05"/>
    <s v="MUNDIAL TURISMO LTDA - ME"/>
    <s v="JHZ-6314"/>
    <s v="Ônibus"/>
    <n v="3889"/>
    <x v="1"/>
    <x v="0"/>
    <d v="2016-11-29T13:56:51"/>
    <d v="2016-11-29T15:33:15"/>
    <d v="2016-12-09T13:55:23"/>
    <n v="121.36"/>
    <s v="alexandre-b"/>
    <n v="1"/>
  </r>
  <r>
    <s v="13.297.600/0001-05"/>
    <s v="MUNDIAL TURISMO LTDA - ME"/>
    <s v="KCT-6427"/>
    <s v="Ônibus"/>
    <n v="2472"/>
    <x v="1"/>
    <x v="0"/>
    <d v="2016-10-18T14:22:21"/>
    <d v="2016-10-18T15:35:48"/>
    <d v="2016-10-31T13:49:42"/>
    <n v="49.95"/>
    <s v="dario-cl"/>
    <n v="1"/>
  </r>
  <r>
    <s v="03.438.905/0001-36"/>
    <s v="N SOUZA TRANSPORTES E TURISMO LTDA - ME"/>
    <s v="KBR-6483"/>
    <s v="Ônibus"/>
    <n v="3392"/>
    <x v="0"/>
    <x v="0"/>
    <d v="2016-11-12T13:31:38"/>
    <d v="2016-11-12T14:51:36"/>
    <d v="2016-11-13T00:00:00"/>
    <n v="97.24"/>
    <s v="03.438.905/0001-36"/>
    <n v="1"/>
  </r>
  <r>
    <s v="03.438.905/0001-36"/>
    <s v="N SOUZA TRANSPORTES E TURISMO LTDA - ME"/>
    <s v="HUX-0441"/>
    <s v="Ônibus"/>
    <n v="2267"/>
    <x v="0"/>
    <x v="0"/>
    <d v="2016-10-11T16:19:40"/>
    <d v="2016-10-11T16:29:17"/>
    <d v="2016-10-12T00:00:00"/>
    <n v="24.42"/>
    <s v="03.438.905/0001-36"/>
    <n v="1"/>
  </r>
  <r>
    <s v="03.438.905/0001-36"/>
    <s v="N SOUZA TRANSPORTES E TURISMO LTDA - ME"/>
    <s v="HUX-0441"/>
    <s v="Ônibus"/>
    <n v="4031"/>
    <x v="0"/>
    <x v="0"/>
    <d v="2016-12-02T17:04:01"/>
    <d v="2016-12-03T15:09:41"/>
    <d v="2016-12-04T00:00:00"/>
    <n v="93.24"/>
    <s v="03.438.905/0001-36"/>
    <n v="1"/>
  </r>
  <r>
    <s v="03.438.905/0001-36"/>
    <s v="N SOUZA TRANSPORTES E TURISMO LTDA - ME"/>
    <s v="HUX-0441"/>
    <s v="Ônibus"/>
    <n v="1981"/>
    <x v="0"/>
    <x v="0"/>
    <d v="2016-10-03T16:46:37"/>
    <d v="2016-10-03T17:09:06"/>
    <d v="2016-10-04T00:00:00"/>
    <n v="24.42"/>
    <s v="03.438.905/0001-36"/>
    <n v="1"/>
  </r>
  <r>
    <s v="03.438.905/0001-36"/>
    <s v="N SOUZA TRANSPORTES E TURISMO LTDA - ME"/>
    <s v="HUX-0441"/>
    <s v="Ônibus"/>
    <n v="1891"/>
    <x v="0"/>
    <x v="0"/>
    <d v="2016-09-30T11:49:40"/>
    <d v="2016-09-30T12:22:36"/>
    <d v="2016-10-02T00:00:00"/>
    <n v="93.24"/>
    <s v="03.438.905/0001-36"/>
    <n v="1"/>
  </r>
  <r>
    <s v="03.438.905/0001-36"/>
    <s v="N SOUZA TRANSPORTES E TURISMO LTDA - ME"/>
    <s v="KBR-6483"/>
    <s v="Ônibus"/>
    <n v="4214"/>
    <x v="0"/>
    <x v="0"/>
    <d v="2016-12-08T18:35:18"/>
    <d v="2016-12-08T22:57:42"/>
    <d v="2016-12-11T00:00:00"/>
    <n v="93.24"/>
    <s v="03.438.905/0001-36"/>
    <n v="1"/>
  </r>
  <r>
    <s v="03.438.905/0001-36"/>
    <s v="N SOUZA TRANSPORTES E TURISMO LTDA - ME"/>
    <s v="HUX-0441"/>
    <s v="Ônibus"/>
    <n v="2329"/>
    <x v="0"/>
    <x v="0"/>
    <d v="2016-10-13T16:49:06"/>
    <d v="2016-10-13T17:02:48"/>
    <d v="2016-10-16T01:00:00"/>
    <n v="150.07"/>
    <s v="03.438.905/0001-36"/>
    <n v="1"/>
  </r>
  <r>
    <s v="03.438.905/0001-36"/>
    <s v="N SOUZA TRANSPORTES E TURISMO LTDA - ME"/>
    <s v="HUX-0441"/>
    <s v="Ônibus"/>
    <n v="2621"/>
    <x v="0"/>
    <x v="0"/>
    <d v="2016-10-21T15:48:04"/>
    <d v="2016-10-21T16:28:25"/>
    <d v="2016-10-23T00:00:00"/>
    <n v="24.42"/>
    <s v="03.438.905/0001-36"/>
    <n v="1"/>
  </r>
  <r>
    <s v="03.438.905/0001-36"/>
    <s v="N SOUZA TRANSPORTES E TURISMO LTDA - ME"/>
    <s v="KBR-6483"/>
    <s v="Ônibus"/>
    <n v="2276"/>
    <x v="0"/>
    <x v="0"/>
    <d v="2016-10-11T20:22:50"/>
    <d v="2016-10-11T20:46:57"/>
    <d v="2016-10-12T00:00:00"/>
    <n v="24.42"/>
    <s v="03.438.905/0001-36"/>
    <n v="1"/>
  </r>
  <r>
    <s v="15.188.904/0001-60"/>
    <s v="NATIVA TRANSPORTES E TURISMO LTDA - ME"/>
    <s v="OMN-2004"/>
    <s v="Micro-Ônibus"/>
    <n v="2781"/>
    <x v="1"/>
    <x v="0"/>
    <d v="2016-10-27T11:18:41"/>
    <d v="2016-11-10T10:23:41"/>
    <d v="2016-12-30T14:22:03"/>
    <n v="313.39"/>
    <s v="alexandre-b"/>
    <n v="1"/>
  </r>
  <r>
    <s v="15.188.904/0001-60"/>
    <s v="NATIVA TRANSPORTES E TURISMO LTDA - ME"/>
    <s v="OMN-2004"/>
    <s v="Micro-Ônibus"/>
    <n v="1114"/>
    <x v="1"/>
    <x v="0"/>
    <d v="2016-09-05T13:32:15"/>
    <d v="2016-09-05T15:09:36"/>
    <d v="2016-10-10T13:30:50"/>
    <n v="205.94"/>
    <s v="dario-cl"/>
    <n v="1"/>
  </r>
  <r>
    <s v="15.188.904/0001-60"/>
    <s v="NATIVA TRANSPORTES E TURISMO LTDA - ME"/>
    <s v="OMN-2004"/>
    <s v="Micro-Ônibus"/>
    <n v="4301"/>
    <x v="0"/>
    <x v="0"/>
    <d v="2016-12-10T14:10:54"/>
    <d v="2016-12-10T14:29:09"/>
    <d v="2016-12-10T00:00:00"/>
    <n v="7.04"/>
    <s v="15.188.904/0001-60"/>
    <n v="1"/>
  </r>
  <r>
    <s v="15.188.904/0001-60"/>
    <s v="NATIVA TRANSPORTES E TURISMO LTDA - ME"/>
    <s v="JIN-4306"/>
    <s v="Micro-Ônibus"/>
    <n v="4328"/>
    <x v="2"/>
    <x v="0"/>
    <d v="2016-12-12T14:23:02"/>
    <d v="2016-12-12T17:44:10"/>
    <d v="2016-12-22T14:21:44"/>
    <n v="42.22"/>
    <s v="dario-cl"/>
    <n v="1"/>
  </r>
  <r>
    <s v="15.188.904/0001-60"/>
    <s v="NATIVA TRANSPORTES E TURISMO LTDA - ME"/>
    <s v="OMN-2004"/>
    <s v="Micro-Ônibus"/>
    <n v="1848"/>
    <x v="1"/>
    <x v="0"/>
    <d v="2016-09-29T10:29:11"/>
    <d v="2016-10-10T11:37:32"/>
    <d v="2016-11-10T10:23:23"/>
    <n v="188.03"/>
    <s v="alexandre-b"/>
    <n v="1"/>
  </r>
  <r>
    <s v="15.188.904/0001-60"/>
    <s v="NATIVA TRANSPORTES E TURISMO LTDA - ME"/>
    <s v="OMN-2004"/>
    <s v="Micro-Ônibus"/>
    <n v="4631"/>
    <x v="0"/>
    <x v="0"/>
    <d v="2016-12-24T12:28:32"/>
    <d v="2016-12-24T12:49:02"/>
    <d v="2016-12-24T00:00:00"/>
    <n v="5.77"/>
    <s v="15.188.904/0001-60"/>
    <n v="1"/>
  </r>
  <r>
    <s v="15.188.904/0001-60"/>
    <s v="NATIVA TRANSPORTES E TURISMO LTDA - ME"/>
    <s v="JIN-4306"/>
    <s v="Micro-Ônibus"/>
    <n v="2921"/>
    <x v="0"/>
    <x v="0"/>
    <d v="2016-10-31T10:15:10"/>
    <d v="2016-10-31T13:16:55"/>
    <d v="2016-11-01T00:00:00"/>
    <n v="26.86"/>
    <s v="15.188.904/0001-60"/>
    <n v="1"/>
  </r>
  <r>
    <s v="15.188.904/0001-60"/>
    <s v="NATIVA TRANSPORTES E TURISMO LTDA - ME"/>
    <s v="JIN-4306"/>
    <s v="Micro-Ônibus"/>
    <n v="940"/>
    <x v="2"/>
    <x v="2"/>
    <d v="2016-08-29T12:48:34"/>
    <d v="2016-08-31T09:56:04"/>
    <d v="2016-12-20T12:46:56"/>
    <n v="361.25"/>
    <s v="alexandre-b"/>
    <n v="1"/>
  </r>
  <r>
    <s v="15.188.904/0001-60"/>
    <s v="NATIVA TRANSPORTES E TURISMO LTDA - ME"/>
    <s v="JIN-4306"/>
    <s v="Micro-Ônibus"/>
    <n v="2746"/>
    <x v="0"/>
    <x v="0"/>
    <d v="2016-10-26T13:46:40"/>
    <d v="2016-10-26T16:05:55"/>
    <d v="2016-10-27T00:00:00"/>
    <n v="26.86"/>
    <s v="15.188.904/0001-60"/>
    <n v="1"/>
  </r>
  <r>
    <s v="15.188.904/0001-60"/>
    <s v="NATIVA TRANSPORTES E TURISMO LTDA - ME"/>
    <s v="JIN-4306"/>
    <s v="Micro-Ônibus"/>
    <n v="2964"/>
    <x v="0"/>
    <x v="0"/>
    <d v="2016-11-01T13:36:53"/>
    <d v="2016-11-01T15:23:13"/>
    <d v="2016-11-03T00:00:00"/>
    <n v="26.86"/>
    <s v="15.188.904/0001-60"/>
    <n v="1"/>
  </r>
  <r>
    <s v="15.188.904/0001-60"/>
    <s v="NATIVA TRANSPORTES E TURISMO LTDA - ME"/>
    <s v="OMN-2004"/>
    <s v="Micro-Ônibus"/>
    <n v="1255"/>
    <x v="0"/>
    <x v="0"/>
    <d v="2016-09-09T13:33:11"/>
    <d v="2016-09-09T14:16:18"/>
    <d v="2016-09-10T00:00:00"/>
    <n v="19.2"/>
    <s v="15.188.904/0001-60"/>
    <n v="1"/>
  </r>
  <r>
    <s v="15.188.904/0001-60"/>
    <s v="NATIVA TRANSPORTES E TURISMO LTDA - ME"/>
    <s v="OMN-2004"/>
    <s v="Micro-Ônibus"/>
    <n v="161"/>
    <x v="1"/>
    <x v="0"/>
    <d v="2016-08-03T10:20:02"/>
    <d v="2016-08-04T10:48:01"/>
    <d v="2016-09-06T10:05:37"/>
    <n v="205.94"/>
    <s v="alexandre-b"/>
    <n v="1"/>
  </r>
  <r>
    <s v="15.188.904/0001-60"/>
    <s v="NATIVA TRANSPORTES E TURISMO LTDA - ME"/>
    <s v="JIN-4306"/>
    <s v="Micro-Ônibus"/>
    <n v="2531"/>
    <x v="2"/>
    <x v="0"/>
    <d v="2016-10-19T17:01:16"/>
    <d v="2016-10-20T09:03:35"/>
    <d v="2016-12-09T16:53:56"/>
    <n v="168.9"/>
    <s v="alexandre-b"/>
    <n v="1"/>
  </r>
  <r>
    <s v="15.188.904/0001-60"/>
    <s v="NATIVA TRANSPORTES E TURISMO LTDA - ME"/>
    <s v="JIN-4306"/>
    <s v="Micro-Ônibus"/>
    <n v="2903"/>
    <x v="0"/>
    <x v="0"/>
    <d v="2016-10-30T15:52:22"/>
    <d v="2016-10-30T16:08:47"/>
    <d v="2016-10-31T00:00:00"/>
    <n v="26.86"/>
    <s v="15.188.904/0001-60"/>
    <n v="1"/>
  </r>
  <r>
    <s v="20.969.596/0001-40"/>
    <s v="NILSON DE JESUS OLIVEIRA - ME"/>
    <s v="GVP-3274"/>
    <s v="Ônibus"/>
    <n v="3176"/>
    <x v="1"/>
    <x v="0"/>
    <d v="2016-11-08T10:54:21"/>
    <d v="2016-11-08T15:13:00"/>
    <d v="2016-12-09T10:52:00"/>
    <n v="143.38"/>
    <s v="dario-cl"/>
    <n v="1"/>
  </r>
  <r>
    <s v="18.209.990/0001-38"/>
    <s v="NILVA ALVES DE TOLEDO"/>
    <s v="NMR-1417"/>
    <s v="Micro-Ônibus"/>
    <n v="3084"/>
    <x v="2"/>
    <x v="0"/>
    <d v="2016-11-04T14:50:40"/>
    <d v="2016-11-10T15:16:58"/>
    <d v="2016-12-09T14:49:44"/>
    <n v="234.88"/>
    <s v="dario-cl"/>
    <n v="1"/>
  </r>
  <r>
    <s v="18.209.990/0001-38"/>
    <s v="NILVA ALVES DE TOLEDO"/>
    <s v="NMR-1417"/>
    <s v="Micro-Ônibus"/>
    <n v="3086"/>
    <x v="2"/>
    <x v="0"/>
    <d v="2016-11-04T15:14:00"/>
    <d v="2016-11-10T15:14:43"/>
    <d v="2016-12-09T15:11:02"/>
    <n v="79.989999999999995"/>
    <s v="dario-cl"/>
    <n v="1"/>
  </r>
  <r>
    <s v="18.209.990/0001-38"/>
    <s v="NILVA ALVES DE TOLEDO"/>
    <s v="NMR-1417"/>
    <s v="Micro-Ônibus"/>
    <n v="362"/>
    <x v="2"/>
    <x v="0"/>
    <d v="2016-08-10T09:29:31"/>
    <d v="2016-08-10T11:18:10"/>
    <d v="2016-10-31T09:29:10"/>
    <n v="551.45000000000005"/>
    <s v="ailton-jo"/>
    <n v="1"/>
  </r>
  <r>
    <s v="18.209.990/0001-38"/>
    <s v="NILVA ALVES DE TOLEDO"/>
    <s v="NMR-1417"/>
    <s v="Micro-Ônibus"/>
    <n v="363"/>
    <x v="2"/>
    <x v="0"/>
    <d v="2016-08-10T09:33:25"/>
    <d v="2016-08-10T11:16:11"/>
    <d v="2016-10-31T09:33:00"/>
    <n v="194.77"/>
    <s v="ailton-jo"/>
    <n v="1"/>
  </r>
  <r>
    <s v="02.353.699/0001-07"/>
    <s v="NOBRE TRANSPORTE E TURISMO LTDA - ME"/>
    <s v="JJD-0943"/>
    <s v="Ônibus"/>
    <n v="2765"/>
    <x v="2"/>
    <x v="0"/>
    <d v="2016-10-26T17:16:00"/>
    <d v="2016-10-27T08:12:06"/>
    <d v="2016-12-16T16:47:14"/>
    <n v="345.95"/>
    <s v="dario-cl"/>
    <n v="1"/>
  </r>
  <r>
    <s v="02.353.699/0001-07"/>
    <s v="NOBRE TRANSPORTE E TURISMO LTDA - ME"/>
    <s v="OMN-4683"/>
    <s v="Ônibus"/>
    <n v="1199"/>
    <x v="0"/>
    <x v="0"/>
    <d v="2016-09-08T10:56:43"/>
    <d v="2016-09-08T11:33:24"/>
    <d v="2016-09-08T00:00:00"/>
    <n v="10.88"/>
    <s v="02.353.699/0001-07"/>
    <n v="1"/>
  </r>
  <r>
    <s v="02.353.699/0001-07"/>
    <s v="NOBRE TRANSPORTE E TURISMO LTDA - ME"/>
    <s v="PQF-9224"/>
    <s v="Micro-Ônibus"/>
    <n v="2038"/>
    <x v="0"/>
    <x v="0"/>
    <d v="2016-10-05T10:38:54"/>
    <d v="2016-10-05T15:45:24"/>
    <d v="2016-10-06T00:00:00"/>
    <n v="57.72"/>
    <s v="02.353.699/0001-07"/>
    <n v="1"/>
  </r>
  <r>
    <s v="02.353.699/0001-07"/>
    <s v="NOBRE TRANSPORTE E TURISMO LTDA - ME"/>
    <s v="OOA-1066"/>
    <s v="Ônibus"/>
    <n v="1927"/>
    <x v="0"/>
    <x v="0"/>
    <d v="2016-10-03T09:44:08"/>
    <d v="2016-10-03T10:29:45"/>
    <d v="2016-10-07T00:00:00"/>
    <n v="21.76"/>
    <s v="02.353.699/0001-07"/>
    <n v="1"/>
  </r>
  <r>
    <s v="02.353.699/0001-07"/>
    <s v="NOBRE TRANSPORTE E TURISMO LTDA - ME"/>
    <s v="OOA-1066"/>
    <s v="Ônibus"/>
    <n v="2777"/>
    <x v="0"/>
    <x v="0"/>
    <d v="2016-10-27T09:59:42"/>
    <d v="2016-10-27T13:31:06"/>
    <d v="2016-10-28T00:00:00"/>
    <n v="24.42"/>
    <s v="02.353.699/0001-07"/>
    <n v="1"/>
  </r>
  <r>
    <s v="02.353.699/0001-07"/>
    <s v="NOBRE TRANSPORTE E TURISMO LTDA - ME"/>
    <s v="OOA-1066"/>
    <s v="Ônibus"/>
    <n v="1248"/>
    <x v="0"/>
    <x v="0"/>
    <d v="2016-09-09T11:33:09"/>
    <d v="2016-09-09T15:06:17"/>
    <d v="2016-09-14T00:00:00"/>
    <n v="21.76"/>
    <s v="02.353.699/0001-07"/>
    <n v="1"/>
  </r>
  <r>
    <s v="02.353.699/0001-07"/>
    <s v="NOBRE TRANSPORTE E TURISMO LTDA - ME"/>
    <s v="OMN-4683"/>
    <s v="Ônibus"/>
    <n v="1923"/>
    <x v="0"/>
    <x v="0"/>
    <d v="2016-10-03T09:29:27"/>
    <d v="2016-10-03T10:30:32"/>
    <d v="2016-10-07T00:00:00"/>
    <n v="21.76"/>
    <s v="02.353.699/0001-07"/>
    <n v="1"/>
  </r>
  <r>
    <s v="02.353.699/0001-07"/>
    <s v="NOBRE TRANSPORTE E TURISMO LTDA - ME"/>
    <s v="PQB-9376"/>
    <s v="Ônibus"/>
    <n v="1249"/>
    <x v="0"/>
    <x v="0"/>
    <d v="2016-09-09T11:38:57"/>
    <d v="2016-09-09T15:09:08"/>
    <d v="2016-09-14T00:00:00"/>
    <n v="21.76"/>
    <s v="02.353.699/0001-07"/>
    <n v="1"/>
  </r>
  <r>
    <s v="02.353.699/0001-07"/>
    <s v="NOBRE TRANSPORTE E TURISMO LTDA - ME"/>
    <s v="JJD-0943"/>
    <s v="Ônibus"/>
    <n v="411"/>
    <x v="2"/>
    <x v="0"/>
    <d v="2016-08-10T17:33:59"/>
    <d v="2016-08-15T13:16:33"/>
    <d v="2016-10-14T17:18:47"/>
    <n v="437.53"/>
    <s v="alexandre-b"/>
    <n v="1"/>
  </r>
  <r>
    <s v="02.353.699/0001-07"/>
    <s v="NOBRE TRANSPORTE E TURISMO LTDA - ME"/>
    <s v="OMN-4683"/>
    <s v="Ônibus"/>
    <n v="1245"/>
    <x v="0"/>
    <x v="0"/>
    <d v="2016-09-09T11:01:25"/>
    <d v="2016-09-09T15:12:12"/>
    <d v="2016-09-14T00:00:00"/>
    <n v="21.76"/>
    <s v="02.353.699/0001-07"/>
    <n v="1"/>
  </r>
  <r>
    <s v="02.353.699/0001-07"/>
    <s v="NOBRE TRANSPORTE E TURISMO LTDA - ME"/>
    <s v="OMN-4683"/>
    <s v="Ônibus"/>
    <n v="2780"/>
    <x v="0"/>
    <x v="0"/>
    <d v="2016-10-27T10:51:17"/>
    <d v="2016-10-27T11:58:47"/>
    <d v="2016-10-29T00:00:00"/>
    <n v="72.37"/>
    <s v="02.353.699/0001-07"/>
    <n v="1"/>
  </r>
  <r>
    <s v="02.353.699/0001-07"/>
    <s v="NOBRE TRANSPORTE E TURISMO LTDA - ME"/>
    <s v="OMN-4683"/>
    <s v="Ônibus"/>
    <n v="1229"/>
    <x v="0"/>
    <x v="0"/>
    <d v="2016-09-08T17:36:14"/>
    <d v="2016-09-08T18:10:30"/>
    <d v="2016-09-11T00:00:00"/>
    <n v="139.41999999999999"/>
    <s v="02.353.699/0001-07"/>
    <n v="1"/>
  </r>
  <r>
    <s v="20.749.135/0001-61"/>
    <s v="NOGUEIRA E PRADO TRANSPORTES LTDA - ME"/>
    <s v="ANU-3465"/>
    <s v="Ônibus"/>
    <n v="4131"/>
    <x v="1"/>
    <x v="1"/>
    <d v="2016-12-06T17:37:41"/>
    <d v="2016-12-08T10:21:39"/>
    <d v="2017-02-04T17:36:33"/>
    <n v="208.13"/>
    <s v="dario-cl"/>
    <n v="1"/>
  </r>
  <r>
    <s v="20.749.135/0001-61"/>
    <s v="NOGUEIRA E PRADO TRANSPORTES LTDA - ME"/>
    <s v="APR-9850"/>
    <s v="Ônibus"/>
    <n v="4132"/>
    <x v="1"/>
    <x v="1"/>
    <d v="2016-12-06T17:43:00"/>
    <d v="2016-12-08T11:42:27"/>
    <d v="2017-01-12T17:41:50"/>
    <n v="101.75"/>
    <s v="dario-cl"/>
    <n v="1"/>
  </r>
  <r>
    <s v="20.749.135/0001-61"/>
    <s v="NOGUEIRA E PRADO TRANSPORTES LTDA - ME"/>
    <s v="APS-4289"/>
    <s v="Ônibus"/>
    <n v="4128"/>
    <x v="1"/>
    <x v="1"/>
    <d v="2016-12-06T17:11:56"/>
    <d v="2016-12-08T10:20:50"/>
    <d v="2017-01-28T17:09:17"/>
    <n v="175.75"/>
    <s v="dario-cl"/>
    <n v="1"/>
  </r>
  <r>
    <s v="20.749.135/0001-61"/>
    <s v="NOGUEIRA E PRADO TRANSPORTES LTDA - ME"/>
    <s v="APS-4291"/>
    <s v="Ônibus"/>
    <n v="4129"/>
    <x v="1"/>
    <x v="1"/>
    <d v="2016-12-06T17:23:47"/>
    <d v="2016-12-08T10:21:07"/>
    <d v="2017-01-11T17:19:21"/>
    <n v="97.13"/>
    <s v="dario-cl"/>
    <n v="1"/>
  </r>
  <r>
    <s v="20.749.135/0001-61"/>
    <s v="NOGUEIRA E PRADO TRANSPORTES LTDA - ME"/>
    <s v="APR-9470"/>
    <s v="Ônibus"/>
    <n v="4130"/>
    <x v="1"/>
    <x v="1"/>
    <d v="2016-12-06T17:30:22"/>
    <d v="2016-12-08T10:21:27"/>
    <d v="2017-01-26T17:29:03"/>
    <n v="161.88"/>
    <s v="dario-cl"/>
    <n v="1"/>
  </r>
  <r>
    <s v="24.942.290/0001-50"/>
    <s v="NYNFA OLIVEIRA DA COSTA E SOUSA 02843784107"/>
    <s v="PQX-5436"/>
    <s v="Micro-Ônibus"/>
    <n v="1528"/>
    <x v="2"/>
    <x v="0"/>
    <d v="2016-09-20T14:19:35"/>
    <d v="2016-09-20T17:46:30"/>
    <d v="2016-10-31T13:53:07"/>
    <n v="131.36000000000001"/>
    <s v="dario-cl"/>
    <n v="1"/>
  </r>
  <r>
    <s v="24.942.290/0001-50"/>
    <s v="NYNFA OLIVEIRA DA COSTA E SOUSA 02843784107"/>
    <s v="PQX-5436"/>
    <s v="Micro-Ônibus"/>
    <n v="2930"/>
    <x v="2"/>
    <x v="0"/>
    <d v="2016-10-31T13:59:46"/>
    <d v="2016-11-08T16:49:57"/>
    <d v="2016-12-16T13:56:02"/>
    <n v="150.13"/>
    <s v="dario-cl"/>
    <n v="1"/>
  </r>
  <r>
    <s v="24.942.290/0001-50"/>
    <s v="NYNFA OLIVEIRA DA COSTA E SOUSA 02843784107"/>
    <s v="PQX-5436"/>
    <s v="Micro-Ônibus"/>
    <n v="1422"/>
    <x v="0"/>
    <x v="0"/>
    <d v="2016-09-16T09:07:42"/>
    <d v="2016-09-17T17:40:19"/>
    <d v="2016-09-18T00:00:00"/>
    <n v="12.81"/>
    <s v="24.942.290/0001-50"/>
    <n v="1"/>
  </r>
  <r>
    <s v="24.942.290/0001-50"/>
    <s v="NYNFA OLIVEIRA DA COSTA E SOUSA 02843784107"/>
    <s v="PQX-5436"/>
    <s v="Micro-Ônibus"/>
    <n v="2931"/>
    <x v="2"/>
    <x v="0"/>
    <d v="2016-10-31T14:09:16"/>
    <d v="2016-11-08T16:49:45"/>
    <d v="2016-12-16T14:05:34"/>
    <n v="150.13"/>
    <s v="dario-cl"/>
    <n v="1"/>
  </r>
  <r>
    <s v="24.942.290/0001-50"/>
    <s v="NYNFA OLIVEIRA DA COSTA E SOUSA 02843784107"/>
    <s v="PQX-5436"/>
    <s v="Micro-Ônibus"/>
    <n v="4595"/>
    <x v="0"/>
    <x v="0"/>
    <d v="2016-12-21T15:50:35"/>
    <d v="2016-12-21T16:55:48"/>
    <d v="2016-12-22T00:00:00"/>
    <n v="26.86"/>
    <s v="24.942.290/0001-50"/>
    <n v="1"/>
  </r>
  <r>
    <s v="24.942.290/0001-50"/>
    <s v="NYNFA OLIVEIRA DA COSTA E SOUSA 02843784107"/>
    <s v="PQX-5436"/>
    <s v="Micro-Ônibus"/>
    <n v="4245"/>
    <x v="0"/>
    <x v="0"/>
    <d v="2016-12-09T12:14:04"/>
    <d v="2016-12-09T14:29:41"/>
    <d v="2016-12-11T00:00:00"/>
    <n v="61.72"/>
    <s v="24.942.290/0001-50"/>
    <n v="1"/>
  </r>
  <r>
    <s v="24.942.290/0001-50"/>
    <s v="NYNFA OLIVEIRA DA COSTA E SOUSA 02843784107"/>
    <s v="PQX-5436"/>
    <s v="Micro-Ônibus"/>
    <n v="1506"/>
    <x v="2"/>
    <x v="0"/>
    <d v="2016-09-19T16:40:19"/>
    <d v="2016-09-21T10:12:20"/>
    <d v="2016-10-31T16:18:55"/>
    <n v="140.75"/>
    <s v="dario-cl"/>
    <n v="1"/>
  </r>
  <r>
    <s v="10.605.636/0001-10"/>
    <s v="O.R. DE OLIVEIRA BURITI"/>
    <s v="NLD-1051"/>
    <s v="Micro-Ônibus"/>
    <n v="2626"/>
    <x v="1"/>
    <x v="0"/>
    <d v="2016-10-21T16:18:19"/>
    <d v="2016-10-26T08:26:03"/>
    <d v="2016-12-14T16:12:51"/>
    <n v="152.96"/>
    <s v="dario-cl"/>
    <n v="1"/>
  </r>
  <r>
    <s v="02.474.937/0001-24"/>
    <s v="OÁSIS TRANSPORTES E TURISMO LTDA - ME"/>
    <s v="KCU-4379"/>
    <s v="Ônibus"/>
    <n v="412"/>
    <x v="2"/>
    <x v="0"/>
    <d v="2016-08-10T17:36:32"/>
    <d v="2016-08-17T09:16:58"/>
    <d v="2016-09-09T17:15:49"/>
    <n v="223.85"/>
    <s v="alexandre-b"/>
    <n v="1"/>
  </r>
  <r>
    <s v="02.474.937/0001-24"/>
    <s v="OÁSIS TRANSPORTES E TURISMO LTDA - ME"/>
    <s v="KCU-4379"/>
    <s v="Ônibus"/>
    <n v="1209"/>
    <x v="2"/>
    <x v="0"/>
    <d v="2016-09-08T12:04:52"/>
    <d v="2016-09-08T17:05:53"/>
    <d v="2016-10-17T12:02:58"/>
    <n v="254.38"/>
    <s v="ailton-jo"/>
    <n v="1"/>
  </r>
  <r>
    <s v="02.474.937/0001-24"/>
    <s v="OÁSIS TRANSPORTES E TURISMO LTDA - ME"/>
    <s v="KCU-4379"/>
    <s v="Ônibus"/>
    <n v="3536"/>
    <x v="2"/>
    <x v="0"/>
    <d v="2016-11-17T18:04:38"/>
    <d v="2016-11-18T08:29:44"/>
    <d v="2016-12-19T18:02:23"/>
    <n v="213.68"/>
    <s v="dario-cl"/>
    <n v="1"/>
  </r>
  <r>
    <s v="02.474.937/0001-24"/>
    <s v="OÁSIS TRANSPORTES E TURISMO LTDA - ME"/>
    <s v="KCU-4379"/>
    <s v="Ônibus"/>
    <n v="2336"/>
    <x v="2"/>
    <x v="0"/>
    <d v="2016-10-13T17:35:27"/>
    <d v="2016-10-17T08:27:37"/>
    <d v="2016-11-18T17:34:47"/>
    <n v="244.2"/>
    <s v="dario-cl"/>
    <n v="1"/>
  </r>
  <r>
    <s v="02.474.937/0001-24"/>
    <s v="OÁSIS TRANSPORTES E TURISMO LTDA - ME"/>
    <s v="KBD-9985"/>
    <s v="Ônibus"/>
    <n v="403"/>
    <x v="2"/>
    <x v="0"/>
    <d v="2016-08-10T16:45:34"/>
    <d v="2016-08-17T09:07:54"/>
    <d v="2016-09-09T16:07:15"/>
    <n v="223.85"/>
    <s v="alexandre-b"/>
    <n v="1"/>
  </r>
  <r>
    <s v="02.474.937/0001-24"/>
    <s v="OÁSIS TRANSPORTES E TURISMO LTDA - ME"/>
    <s v="KCU-4379"/>
    <s v="Ônibus"/>
    <n v="3367"/>
    <x v="0"/>
    <x v="0"/>
    <d v="2016-11-11T18:22:05"/>
    <d v="2016-11-12T12:05:43"/>
    <d v="2016-11-14T00:00:00"/>
    <n v="72.37"/>
    <s v="02.474.937/0001-24"/>
    <n v="1"/>
  </r>
  <r>
    <s v="02.474.937/0001-24"/>
    <s v="OÁSIS TRANSPORTES E TURISMO LTDA - ME"/>
    <s v="HXD-6979"/>
    <s v="Ônibus"/>
    <n v="4393"/>
    <x v="0"/>
    <x v="0"/>
    <d v="2016-12-13T20:02:33"/>
    <d v="2016-12-13T21:32:14"/>
    <d v="2016-12-14T00:00:00"/>
    <n v="81.25"/>
    <s v="02.474.937/0001-24"/>
    <n v="1"/>
  </r>
  <r>
    <s v="02.474.937/0001-24"/>
    <s v="OÁSIS TRANSPORTES E TURISMO LTDA - ME"/>
    <s v="HXD-6979"/>
    <s v="Ônibus"/>
    <n v="3363"/>
    <x v="0"/>
    <x v="0"/>
    <d v="2016-11-11T18:03:09"/>
    <d v="2016-11-12T12:14:47"/>
    <d v="2016-11-14T00:00:00"/>
    <n v="72.37"/>
    <s v="02.474.937/0001-24"/>
    <n v="1"/>
  </r>
  <r>
    <s v="02.474.937/0001-24"/>
    <s v="OÁSIS TRANSPORTES E TURISMO LTDA - ME"/>
    <s v="KBD-9985"/>
    <s v="Ônibus"/>
    <n v="3390"/>
    <x v="0"/>
    <x v="0"/>
    <d v="2016-11-12T11:42:48"/>
    <d v="2016-11-12T12:34:38"/>
    <d v="2016-11-15T00:00:00"/>
    <n v="49.28"/>
    <s v="02.474.937/0001-24"/>
    <n v="1"/>
  </r>
  <r>
    <s v="02.474.937/0001-24"/>
    <s v="OÁSIS TRANSPORTES E TURISMO LTDA - ME"/>
    <s v="KBD-9985"/>
    <s v="Ônibus"/>
    <n v="2333"/>
    <x v="2"/>
    <x v="0"/>
    <d v="2016-10-13T17:27:20"/>
    <d v="2016-10-17T08:27:14"/>
    <d v="2016-11-18T17:26:40"/>
    <n v="244.2"/>
    <s v="dario-cl"/>
    <n v="1"/>
  </r>
  <r>
    <s v="02.474.937/0001-24"/>
    <s v="OÁSIS TRANSPORTES E TURISMO LTDA - ME"/>
    <s v="KBD-9985"/>
    <s v="Ônibus"/>
    <n v="1208"/>
    <x v="2"/>
    <x v="0"/>
    <d v="2016-09-08T11:57:14"/>
    <d v="2016-09-08T17:06:35"/>
    <d v="2016-10-17T11:54:54"/>
    <n v="254.38"/>
    <s v="ailton-jo"/>
    <n v="1"/>
  </r>
  <r>
    <s v="02.474.937/0001-24"/>
    <s v="OÁSIS TRANSPORTES E TURISMO LTDA - ME"/>
    <s v="KBD-9985"/>
    <s v="Ônibus"/>
    <n v="3535"/>
    <x v="2"/>
    <x v="0"/>
    <d v="2016-11-17T17:57:59"/>
    <d v="2016-11-18T08:29:13"/>
    <d v="2016-12-19T17:51:10"/>
    <n v="213.68"/>
    <s v="dario-cl"/>
    <n v="1"/>
  </r>
  <r>
    <s v="02.474.937/0001-24"/>
    <s v="OÁSIS TRANSPORTES E TURISMO LTDA - ME"/>
    <s v="KCC-6816"/>
    <s v="Ônibus"/>
    <n v="3365"/>
    <x v="0"/>
    <x v="0"/>
    <d v="2016-11-11T18:16:34"/>
    <d v="2016-11-12T12:08:54"/>
    <d v="2016-11-14T00:00:00"/>
    <n v="72.37"/>
    <s v="02.474.937/0001-24"/>
    <n v="1"/>
  </r>
  <r>
    <s v="06.081.972/0001-34"/>
    <s v="OLIVEIRA &amp; LIMA SERVIÇO AGRICOLA LTDA -ME"/>
    <s v="LOR-4991"/>
    <s v="Ônibus"/>
    <n v="877"/>
    <x v="3"/>
    <x v="0"/>
    <d v="2016-08-26T07:24:23"/>
    <d v="2016-08-26T09:22:13"/>
    <d v="2016-12-27T00:00:00"/>
    <n v="80"/>
    <s v="ailton-jo"/>
    <n v="1"/>
  </r>
  <r>
    <s v="04.892.629/0001-44"/>
    <s v="OLIVEIRA TRANSPORTES E TURISMO LTDA-ME"/>
    <s v="OOF-4136"/>
    <s v="Ônibus"/>
    <n v="2261"/>
    <x v="0"/>
    <x v="0"/>
    <d v="2016-10-11T15:13:47"/>
    <d v="2016-10-13T09:11:13"/>
    <d v="2016-10-14T00:00:00"/>
    <n v="69.709999999999994"/>
    <s v="04.892.629/0001-44"/>
    <n v="1"/>
  </r>
  <r>
    <s v="04.892.629/0001-44"/>
    <s v="OLIVEIRA TRANSPORTES E TURISMO LTDA-ME"/>
    <s v="EJW-4179"/>
    <s v="Ônibus"/>
    <n v="1291"/>
    <x v="0"/>
    <x v="0"/>
    <d v="2016-09-10T10:39:21"/>
    <d v="2016-09-10T14:31:33"/>
    <d v="2016-09-11T00:00:00"/>
    <n v="91.46"/>
    <s v="04.892.629/0001-44"/>
    <n v="1"/>
  </r>
  <r>
    <s v="04.892.629/0001-44"/>
    <s v="OLIVEIRA TRANSPORTES E TURISMO LTDA-ME"/>
    <s v="OOF-4136"/>
    <s v="Ônibus"/>
    <n v="1855"/>
    <x v="0"/>
    <x v="0"/>
    <d v="2016-09-29T16:19:14"/>
    <d v="2016-09-30T10:28:19"/>
    <d v="2016-09-30T00:00:00"/>
    <n v="82.58"/>
    <s v="04.892.629/0001-44"/>
    <n v="1"/>
  </r>
  <r>
    <s v="04.892.629/0001-44"/>
    <s v="OLIVEIRA TRANSPORTES E TURISMO LTDA-ME"/>
    <s v="OOF-4136"/>
    <s v="Ônibus"/>
    <n v="4415"/>
    <x v="0"/>
    <x v="0"/>
    <d v="2016-12-14T15:39:58"/>
    <d v="2016-12-15T08:55:54"/>
    <d v="2016-12-18T00:00:00"/>
    <n v="172.72"/>
    <s v="04.892.629/0001-44"/>
    <n v="1"/>
  </r>
  <r>
    <s v="21.560.661/0001-41"/>
    <s v="OLIVEIRA TUR LTDA - ME"/>
    <s v="ONK-4378"/>
    <s v="Micro-Ônibus"/>
    <n v="625"/>
    <x v="2"/>
    <x v="0"/>
    <d v="2016-08-18T09:42:22"/>
    <d v="2016-08-22T09:32:32"/>
    <d v="2016-12-29T09:42:05"/>
    <n v="489.2"/>
    <s v="ailton-jo"/>
    <n v="1"/>
  </r>
  <r>
    <s v="07.655.622/0001-05"/>
    <s v="OZILEIA DO NASCIMENTO PATRIARCA MOREIRA"/>
    <s v="MVZ-0879"/>
    <s v="Micro-Ônibus"/>
    <n v="94"/>
    <x v="2"/>
    <x v="0"/>
    <d v="2016-07-27T16:11:01"/>
    <d v="2016-07-29T11:15:49"/>
    <d v="2016-10-31T15:58:42"/>
    <n v="206.08"/>
    <s v="alexandre-b"/>
    <n v="1"/>
  </r>
  <r>
    <s v="07.655.622/0001-05"/>
    <s v="OZILEIA DO NASCIMENTO PATRIARCA MOREIRA"/>
    <s v="MVZ-0879"/>
    <s v="Micro-Ônibus"/>
    <n v="2750"/>
    <x v="2"/>
    <x v="0"/>
    <d v="2016-10-26T14:32:45"/>
    <d v="2016-10-27T14:59:01"/>
    <d v="2016-12-23T14:32:05"/>
    <n v="115.88"/>
    <s v="dario-cl"/>
    <n v="1"/>
  </r>
  <r>
    <s v="07.655.622/0001-05"/>
    <s v="OZILEIA DO NASCIMENTO PATRIARCA MOREIRA"/>
    <s v="MVZ-0879"/>
    <s v="Micro-Ônibus"/>
    <n v="95"/>
    <x v="2"/>
    <x v="0"/>
    <d v="2016-07-27T16:20:30"/>
    <d v="2016-07-29T11:38:43"/>
    <d v="2016-10-31T16:19:50"/>
    <n v="56.96"/>
    <s v="alexandre-b"/>
    <n v="1"/>
  </r>
  <r>
    <s v="07.655.622/0001-05"/>
    <s v="OZILEIA DO NASCIMENTO PATRIARCA MOREIRA"/>
    <s v="MVZ-0879"/>
    <s v="Micro-Ônibus"/>
    <n v="2752"/>
    <x v="2"/>
    <x v="0"/>
    <d v="2016-10-26T14:44:39"/>
    <d v="2016-10-27T15:01:41"/>
    <d v="2016-12-16T14:42:02"/>
    <n v="27.53"/>
    <s v="dario-cl"/>
    <n v="1"/>
  </r>
  <r>
    <s v="07.655.622/0001-05"/>
    <s v="OZILEIA DO NASCIMENTO PATRIARCA MOREIRA"/>
    <s v="MVZ-0879"/>
    <s v="Micro-Ônibus"/>
    <n v="2748"/>
    <x v="2"/>
    <x v="0"/>
    <d v="2016-10-26T14:20:33"/>
    <d v="2016-10-27T14:56:58"/>
    <d v="2016-12-16T14:12:15"/>
    <n v="105.29"/>
    <s v="alexandre-b"/>
    <n v="1"/>
  </r>
  <r>
    <s v="02.979.761/0001-62"/>
    <s v="P.A. TURISMO LTDA - ME"/>
    <s v="HWQ-0132"/>
    <s v="Ônibus"/>
    <n v="4424"/>
    <x v="0"/>
    <x v="0"/>
    <d v="2016-12-14T21:26:01"/>
    <d v="2016-12-15T19:46:47"/>
    <d v="2016-12-17T00:00:00"/>
    <n v="167.83"/>
    <s v="02.979.761/0001-62"/>
    <n v="1"/>
  </r>
  <r>
    <s v="23.826.552/0001-59"/>
    <s v="PAI ETERNO TRANSPORTE E TURISMO LTDA"/>
    <s v="ACT-5959"/>
    <s v="Micro-Ônibus"/>
    <n v="832"/>
    <x v="0"/>
    <x v="0"/>
    <d v="2016-08-25T09:50:51"/>
    <d v="2016-08-25T15:27:00"/>
    <d v="2016-08-28T00:00:00"/>
    <n v="5.1100000000000003"/>
    <s v="23.826.552/0001-59"/>
    <n v="1"/>
  </r>
  <r>
    <s v="23.826.552/0001-59"/>
    <s v="PAI ETERNO TRANSPORTE E TURISMO LTDA"/>
    <s v="ACT-5959"/>
    <s v="Micro-Ônibus"/>
    <n v="4242"/>
    <x v="0"/>
    <x v="0"/>
    <d v="2016-12-09T11:45:17"/>
    <d v="2016-12-10T10:33:21"/>
    <d v="2016-12-18T00:00:00"/>
    <n v="25.09"/>
    <s v="23.826.552/0001-59"/>
    <n v="1"/>
  </r>
  <r>
    <s v="23.826.552/0001-59"/>
    <s v="PAI ETERNO TRANSPORTE E TURISMO LTDA"/>
    <s v="ACT-5959"/>
    <s v="Micro-Ônibus"/>
    <n v="705"/>
    <x v="0"/>
    <x v="0"/>
    <d v="2016-08-20T13:37:49"/>
    <d v="2016-08-25T09:28:12"/>
    <d v="2016-08-20T00:00:00"/>
    <n v="5.1100000000000003"/>
    <s v="23.826.552/0001-59"/>
    <n v="1"/>
  </r>
  <r>
    <s v="23.826.552/0001-59"/>
    <s v="PAI ETERNO TRANSPORTE E TURISMO LTDA"/>
    <s v="ACT-5959"/>
    <s v="Micro-Ônibus"/>
    <n v="668"/>
    <x v="0"/>
    <x v="0"/>
    <d v="2016-08-19T12:26:26"/>
    <d v="2016-08-19T13:24:42"/>
    <d v="2016-08-19T00:00:00"/>
    <n v="29.75"/>
    <s v="23.826.552/0001-59"/>
    <n v="1"/>
  </r>
  <r>
    <s v="23.826.552/0001-59"/>
    <s v="PAI ETERNO TRANSPORTE E TURISMO LTDA"/>
    <s v="ACT-5959"/>
    <s v="Micro-Ônibus"/>
    <n v="3590"/>
    <x v="0"/>
    <x v="0"/>
    <d v="2016-11-18T16:07:22"/>
    <d v="2016-11-18T18:49:43"/>
    <d v="2016-11-19T00:00:00"/>
    <n v="17.09"/>
    <s v="23.826.552/0001-59"/>
    <n v="1"/>
  </r>
  <r>
    <s v="23.826.552/0001-59"/>
    <s v="PAI ETERNO TRANSPORTE E TURISMO LTDA"/>
    <s v="ACT-5959"/>
    <s v="Micro-Ônibus"/>
    <n v="982"/>
    <x v="0"/>
    <x v="0"/>
    <d v="2016-08-30T18:19:10"/>
    <d v="2016-08-30T19:00:51"/>
    <d v="2016-09-01T00:00:00"/>
    <n v="41.29"/>
    <s v="23.826.552/0001-59"/>
    <n v="1"/>
  </r>
  <r>
    <s v="23.826.552/0001-59"/>
    <s v="PAI ETERNO TRANSPORTE E TURISMO LTDA"/>
    <s v="ACT-5959"/>
    <s v="Micro-Ônibus"/>
    <n v="834"/>
    <x v="0"/>
    <x v="0"/>
    <d v="2016-08-25T10:37:24"/>
    <d v="2016-08-25T15:10:42"/>
    <d v="2016-08-31T00:00:00"/>
    <n v="5.1100000000000003"/>
    <s v="23.826.552/0001-59"/>
    <n v="1"/>
  </r>
  <r>
    <s v="23.826.552/0001-59"/>
    <s v="PAI ETERNO TRANSPORTE E TURISMO LTDA"/>
    <s v="ACT-5959"/>
    <s v="Micro-Ônibus"/>
    <n v="655"/>
    <x v="0"/>
    <x v="0"/>
    <d v="2016-08-19T09:56:15"/>
    <d v="2016-08-19T10:22:44"/>
    <d v="2016-08-21T00:00:00"/>
    <n v="5.1100000000000003"/>
    <s v="23.826.552/0001-59"/>
    <n v="1"/>
  </r>
  <r>
    <s v="23.826.552/0001-59"/>
    <s v="PAI ETERNO TRANSPORTE E TURISMO LTDA"/>
    <s v="ACT-5959"/>
    <s v="Micro-Ônibus"/>
    <n v="2770"/>
    <x v="0"/>
    <x v="0"/>
    <d v="2016-10-26T18:31:07"/>
    <d v="2016-10-27T14:00:56"/>
    <d v="2016-10-28T00:00:00"/>
    <n v="48.84"/>
    <s v="23.826.552/0001-59"/>
    <n v="1"/>
  </r>
  <r>
    <s v="23.826.552/0001-59"/>
    <s v="PAI ETERNO TRANSPORTE E TURISMO LTDA"/>
    <s v="ACT-5959"/>
    <s v="Micro-Ônibus"/>
    <n v="927"/>
    <x v="0"/>
    <x v="0"/>
    <d v="2016-08-28T08:23:08"/>
    <d v="2016-08-30T18:29:25"/>
    <d v="2016-08-28T00:00:00"/>
    <n v="20.65"/>
    <s v="23.826.552/0001-59"/>
    <n v="1"/>
  </r>
  <r>
    <s v="19.887.094/0001-90"/>
    <s v="PAULO CESAR DUARTE"/>
    <s v="BTR-4647"/>
    <s v="Micro-Ônibus"/>
    <n v="3190"/>
    <x v="1"/>
    <x v="1"/>
    <d v="2016-11-08T16:24:28"/>
    <d v="2016-11-09T15:01:17"/>
    <d v="2017-03-09T16:21:04"/>
    <n v="223.85"/>
    <s v="dario-cl"/>
    <n v="1"/>
  </r>
  <r>
    <s v="19.887.094/0001-90"/>
    <s v="PAULO CESAR DUARTE"/>
    <s v="LCS-5517"/>
    <s v="Micro-Ônibus"/>
    <n v="3191"/>
    <x v="1"/>
    <x v="1"/>
    <d v="2016-11-08T16:31:30"/>
    <d v="2016-11-09T15:01:28"/>
    <d v="2017-03-09T16:29:48"/>
    <n v="223.85"/>
    <s v="dario-cl"/>
    <n v="1"/>
  </r>
  <r>
    <s v="07.506.763/0001-58"/>
    <s v="PEDROSO E COSTA TRANSPORTE E TURISMO LTDA - ME"/>
    <s v="ONI-4202"/>
    <s v="Ônibus"/>
    <n v="591"/>
    <x v="2"/>
    <x v="0"/>
    <d v="2016-08-17T08:42:34"/>
    <d v="2016-08-18T10:39:12"/>
    <d v="2016-12-15T08:32:06"/>
    <n v="1000.11"/>
    <s v="ailton-jo"/>
    <n v="1"/>
  </r>
  <r>
    <s v="02.953.961/0001-46"/>
    <s v="PEIXOTO ANDRADE LTDA - ME"/>
    <s v="OOA-1694"/>
    <s v="Micro-Ônibus"/>
    <n v="1517"/>
    <x v="1"/>
    <x v="1"/>
    <d v="2016-09-20T09:52:02"/>
    <d v="2016-09-22T10:49:06"/>
    <d v="2017-01-21T09:50:24"/>
    <n v="65.12"/>
    <s v="dario-cl"/>
    <n v="1"/>
  </r>
  <r>
    <s v="02.953.961/0001-46"/>
    <s v="PEIXOTO ANDRADE LTDA - ME"/>
    <s v="OOA-1694"/>
    <s v="Micro-Ônibus"/>
    <n v="1518"/>
    <x v="1"/>
    <x v="1"/>
    <d v="2016-09-20T09:59:20"/>
    <d v="2016-09-21T16:39:38"/>
    <d v="2017-01-20T09:57:24"/>
    <n v="341.88"/>
    <s v="dario-cl"/>
    <n v="1"/>
  </r>
  <r>
    <s v="02.953.961/0001-46"/>
    <s v="PEIXOTO ANDRADE LTDA - ME"/>
    <s v="OOA-1694"/>
    <s v="Micro-Ônibus"/>
    <n v="1520"/>
    <x v="1"/>
    <x v="1"/>
    <d v="2016-09-20T10:03:26"/>
    <d v="2016-09-21T16:37:55"/>
    <d v="2017-01-21T10:01:50"/>
    <n v="65.12"/>
    <s v="dario-cl"/>
    <n v="1"/>
  </r>
  <r>
    <s v="02.953.961/0001-46"/>
    <s v="PEIXOTO ANDRADE LTDA - ME"/>
    <s v="OOA-1694"/>
    <s v="Micro-Ônibus"/>
    <n v="1516"/>
    <x v="1"/>
    <x v="1"/>
    <d v="2016-09-20T09:44:24"/>
    <d v="2016-09-21T10:39:27"/>
    <d v="2017-01-20T09:39:04"/>
    <n v="341.88"/>
    <s v="dario-cl"/>
    <n v="1"/>
  </r>
  <r>
    <s v="01.602.462/0001-41"/>
    <s v="PEREIRATUR - TRANSPORTE E TURISMO LTDA - ME"/>
    <s v="BXB-9956"/>
    <s v="Ônibus"/>
    <n v="4364"/>
    <x v="0"/>
    <x v="0"/>
    <d v="2016-12-13T15:22:42"/>
    <d v="2016-12-13T17:47:46"/>
    <d v="2016-12-14T00:00:00"/>
    <n v="142.97"/>
    <s v="01.602.462/0001-41"/>
    <n v="1"/>
  </r>
  <r>
    <s v="01.602.462/0001-41"/>
    <s v="PEREIRATUR - TRANSPORTE E TURISMO LTDA - ME"/>
    <s v="BXB-9956"/>
    <s v="Ônibus"/>
    <n v="3345"/>
    <x v="0"/>
    <x v="0"/>
    <d v="2016-11-11T15:11:17"/>
    <d v="2016-11-11T16:23:21"/>
    <d v="2016-11-13T00:00:00"/>
    <n v="101.23"/>
    <s v="01.602.462/0001-41"/>
    <n v="1"/>
  </r>
  <r>
    <s v="01.602.462/0001-41"/>
    <s v="PEREIRATUR - TRANSPORTE E TURISMO LTDA - ME"/>
    <s v="BXB-9956"/>
    <s v="Ônibus"/>
    <n v="1987"/>
    <x v="0"/>
    <x v="0"/>
    <d v="2016-10-03T17:26:10"/>
    <d v="2016-10-04T09:27:28"/>
    <d v="2016-10-07T00:00:00"/>
    <n v="176.27"/>
    <s v="01.602.462/0001-41"/>
    <n v="1"/>
  </r>
  <r>
    <s v="01.602.462/0001-41"/>
    <s v="PEREIRATUR - TRANSPORTE E TURISMO LTDA - ME"/>
    <s v="BXB-9956"/>
    <s v="Ônibus"/>
    <n v="4182"/>
    <x v="0"/>
    <x v="0"/>
    <d v="2016-12-08T09:12:02"/>
    <d v="2016-12-08T14:06:58"/>
    <d v="2016-12-11T00:00:00"/>
    <n v="208.68"/>
    <s v="01.602.462/0001-41"/>
    <n v="1"/>
  </r>
  <r>
    <s v="01.602.462/0001-41"/>
    <s v="PEREIRATUR - TRANSPORTE E TURISMO LTDA - ME"/>
    <s v="HJA-3091"/>
    <s v="Ônibus"/>
    <n v="4735"/>
    <x v="0"/>
    <x v="0"/>
    <d v="2016-12-30T19:41:37"/>
    <d v="2016-12-31T09:25:47"/>
    <d v="2016-12-31T00:00:00"/>
    <n v="66.599999999999994"/>
    <s v="01.602.462/0001-41"/>
    <n v="1"/>
  </r>
  <r>
    <s v="01.602.462/0001-41"/>
    <s v="PEREIRATUR - TRANSPORTE E TURISMO LTDA - ME"/>
    <s v="BXB-9956"/>
    <s v="Ônibus"/>
    <n v="879"/>
    <x v="0"/>
    <x v="0"/>
    <d v="2016-08-26T09:26:39"/>
    <d v="2016-08-26T12:43:28"/>
    <d v="2016-08-27T00:00:00"/>
    <n v="167.83"/>
    <s v="01.602.462/0001-41"/>
    <n v="1"/>
  </r>
  <r>
    <s v="00.467.451/0001-33"/>
    <s v="PLANETA TURISMO LTDA - ME"/>
    <s v="KPE-4982"/>
    <s v="Ônibus"/>
    <n v="736"/>
    <x v="0"/>
    <x v="0"/>
    <d v="2016-08-22T16:49:30"/>
    <d v="2016-08-22T17:45:29"/>
    <d v="2016-08-23T00:00:00"/>
    <n v="61.72"/>
    <s v="00.467.451/0001-33"/>
    <n v="1"/>
  </r>
  <r>
    <s v="00.467.451/0001-33"/>
    <s v="PLANETA TURISMO LTDA - ME"/>
    <s v="KPE-4982"/>
    <s v="Ônibus"/>
    <n v="1045"/>
    <x v="0"/>
    <x v="0"/>
    <d v="2016-09-01T17:14:44"/>
    <d v="2016-09-02T10:00:30"/>
    <d v="2016-09-02T00:00:00"/>
    <n v="52.84"/>
    <s v="00.467.451/0001-33"/>
    <n v="1"/>
  </r>
  <r>
    <s v="00.467.451/0001-33"/>
    <s v="PLANETA TURISMO LTDA - ME"/>
    <s v="CNI-3510"/>
    <s v="Ônibus"/>
    <n v="1847"/>
    <x v="2"/>
    <x v="0"/>
    <d v="2016-09-29T10:15:38"/>
    <d v="2016-09-30T17:49:21"/>
    <d v="2016-10-31T10:14:55"/>
    <n v="248.64"/>
    <s v="maria-rgs"/>
    <n v="1"/>
  </r>
  <r>
    <s v="00.467.451/0001-33"/>
    <s v="PLANETA TURISMO LTDA - ME"/>
    <s v="KPE-4982"/>
    <s v="Ônibus"/>
    <n v="3478"/>
    <x v="0"/>
    <x v="0"/>
    <d v="2016-11-16T14:37:53"/>
    <d v="2016-11-16T16:30:34"/>
    <d v="2016-11-17T00:00:00"/>
    <n v="60.83"/>
    <s v="00.467.451/0001-33"/>
    <n v="1"/>
  </r>
  <r>
    <s v="00.467.451/0001-33"/>
    <s v="PLANETA TURISMO LTDA - ME"/>
    <s v="OMQ-7606"/>
    <s v="Ônibus"/>
    <n v="4105"/>
    <x v="0"/>
    <x v="0"/>
    <d v="2016-12-06T09:12:25"/>
    <d v="2016-12-06T11:12:36"/>
    <d v="2016-12-07T00:00:00"/>
    <n v="54.17"/>
    <s v="00.467.451/0001-33"/>
    <n v="1"/>
  </r>
  <r>
    <s v="00.467.451/0001-33"/>
    <s v="PLANETA TURISMO LTDA - ME"/>
    <s v="AAJ-4861"/>
    <s v="Ônibus"/>
    <n v="881"/>
    <x v="0"/>
    <x v="0"/>
    <d v="2016-08-26T09:47:31"/>
    <d v="2016-08-26T16:52:21"/>
    <d v="2016-08-30T00:00:00"/>
    <n v="23.53"/>
    <s v="00.467.451/0001-33"/>
    <n v="1"/>
  </r>
  <r>
    <s v="00.467.451/0001-33"/>
    <s v="PLANETA TURISMO LTDA - ME"/>
    <s v="KPE-4982"/>
    <s v="Ônibus"/>
    <n v="3186"/>
    <x v="0"/>
    <x v="0"/>
    <d v="2016-11-08T14:52:06"/>
    <d v="2016-11-08T16:59:47"/>
    <d v="2016-11-09T00:00:00"/>
    <n v="60.83"/>
    <s v="00.467.451/0001-33"/>
    <n v="1"/>
  </r>
  <r>
    <s v="00.467.451/0001-33"/>
    <s v="PLANETA TURISMO LTDA - ME"/>
    <s v="KPE-4982"/>
    <s v="Ônibus"/>
    <n v="1343"/>
    <x v="0"/>
    <x v="0"/>
    <d v="2016-09-13T11:59:40"/>
    <d v="2016-09-13T15:24:20"/>
    <d v="2016-09-14T00:00:00"/>
    <n v="61.72"/>
    <s v="00.467.451/0001-33"/>
    <n v="1"/>
  </r>
  <r>
    <s v="00.467.451/0001-33"/>
    <s v="PLANETA TURISMO LTDA - ME"/>
    <s v="KPE-4982"/>
    <s v="Ônibus"/>
    <n v="2517"/>
    <x v="0"/>
    <x v="0"/>
    <d v="2016-10-19T14:33:00"/>
    <d v="2016-10-19T17:14:03"/>
    <d v="2016-10-20T00:00:00"/>
    <n v="30.86"/>
    <s v="00.467.451/0001-33"/>
    <n v="1"/>
  </r>
  <r>
    <s v="00.467.451/0001-33"/>
    <s v="PLANETA TURISMO LTDA - ME"/>
    <s v="CNI-3510"/>
    <s v="Ônibus"/>
    <n v="281"/>
    <x v="2"/>
    <x v="0"/>
    <d v="2016-08-08T15:52:23"/>
    <d v="2016-08-10T10:11:31"/>
    <d v="2016-09-30T15:51:33"/>
    <n v="461.76"/>
    <s v="alexandre-b"/>
    <n v="1"/>
  </r>
  <r>
    <s v="00.467.451/0001-33"/>
    <s v="PLANETA TURISMO LTDA - ME"/>
    <s v="OMQ-7606"/>
    <s v="Ônibus"/>
    <n v="563"/>
    <x v="0"/>
    <x v="0"/>
    <d v="2016-08-15T15:46:06"/>
    <d v="2016-08-15T16:38:08"/>
    <d v="2016-08-19T00:00:00"/>
    <n v="60.83"/>
    <s v="00.467.451/0001-33"/>
    <n v="1"/>
  </r>
  <r>
    <s v="00.467.451/0001-33"/>
    <s v="PLANETA TURISMO LTDA - ME"/>
    <s v="KPE-4982"/>
    <s v="Ônibus"/>
    <n v="4011"/>
    <x v="0"/>
    <x v="0"/>
    <d v="2016-12-02T14:26:37"/>
    <d v="2016-12-02T15:59:17"/>
    <d v="2016-12-03T00:00:00"/>
    <n v="42.62"/>
    <s v="00.467.451/0001-33"/>
    <n v="1"/>
  </r>
  <r>
    <s v="00.467.451/0001-33"/>
    <s v="PLANETA TURISMO LTDA - ME"/>
    <s v="OMQ-7606"/>
    <s v="Ônibus"/>
    <n v="2386"/>
    <x v="0"/>
    <x v="0"/>
    <d v="2016-10-14T15:04:16"/>
    <d v="2016-10-14T16:53:12"/>
    <d v="2016-10-15T00:00:00"/>
    <n v="54.17"/>
    <s v="00.467.451/0001-33"/>
    <n v="1"/>
  </r>
  <r>
    <s v="00.467.451/0001-33"/>
    <s v="PLANETA TURISMO LTDA - ME"/>
    <s v="KPE-4982"/>
    <s v="Ônibus"/>
    <n v="2131"/>
    <x v="0"/>
    <x v="0"/>
    <d v="2016-10-07T11:12:17"/>
    <d v="2016-10-07T16:45:59"/>
    <d v="2016-10-09T00:00:00"/>
    <n v="65.27"/>
    <s v="00.467.451/0001-33"/>
    <n v="1"/>
  </r>
  <r>
    <s v="00.467.451/0001-33"/>
    <s v="PLANETA TURISMO LTDA - ME"/>
    <s v="OMQ-7606"/>
    <s v="Ônibus"/>
    <n v="3008"/>
    <x v="0"/>
    <x v="0"/>
    <d v="2016-11-03T10:24:25"/>
    <d v="2016-11-03T11:58:50"/>
    <d v="2016-11-03T00:00:00"/>
    <n v="36.85"/>
    <s v="00.467.451/0001-33"/>
    <n v="1"/>
  </r>
  <r>
    <s v="00.467.451/0001-33"/>
    <s v="PLANETA TURISMO LTDA - ME"/>
    <s v="CQH-2175"/>
    <s v="Ônibus"/>
    <n v="172"/>
    <x v="2"/>
    <x v="0"/>
    <d v="2016-08-03T13:39:25"/>
    <d v="2016-08-11T00:37:48"/>
    <d v="2016-09-30T13:15:19"/>
    <n v="485.44"/>
    <s v="alexandre-b"/>
    <n v="1"/>
  </r>
  <r>
    <s v="00.467.451/0001-33"/>
    <s v="PLANETA TURISMO LTDA - ME"/>
    <s v="BYA-5020"/>
    <s v="Ônibus"/>
    <n v="2594"/>
    <x v="0"/>
    <x v="0"/>
    <d v="2016-10-21T10:14:26"/>
    <d v="2016-10-21T14:56:56"/>
    <d v="2016-10-23T00:00:00"/>
    <n v="42.62"/>
    <s v="00.467.451/0001-33"/>
    <n v="1"/>
  </r>
  <r>
    <s v="00.467.451/0001-33"/>
    <s v="PLANETA TURISMO LTDA - ME"/>
    <s v="KPE-4982"/>
    <s v="Ônibus"/>
    <n v="4007"/>
    <x v="0"/>
    <x v="0"/>
    <d v="2016-12-02T14:00:09"/>
    <d v="2016-12-02T15:57:05"/>
    <d v="2016-12-04T00:00:00"/>
    <n v="65.27"/>
    <s v="00.467.451/0001-33"/>
    <n v="1"/>
  </r>
  <r>
    <s v="00.467.451/0001-33"/>
    <s v="PLANETA TURISMO LTDA - ME"/>
    <s v="OMQ-7606"/>
    <s v="Ônibus"/>
    <n v="3529"/>
    <x v="0"/>
    <x v="0"/>
    <d v="2016-11-17T15:57:37"/>
    <d v="2016-11-17T17:06:08"/>
    <d v="2016-11-20T00:00:00"/>
    <n v="144.30000000000001"/>
    <s v="00.467.451/0001-33"/>
    <n v="1"/>
  </r>
  <r>
    <s v="00.467.451/0001-33"/>
    <s v="PLANETA TURISMO LTDA - ME"/>
    <s v="KPE-4982"/>
    <s v="Ônibus"/>
    <n v="2042"/>
    <x v="0"/>
    <x v="0"/>
    <d v="2016-10-05T14:07:23"/>
    <d v="2016-10-05T17:36:08"/>
    <d v="2016-10-07T00:00:00"/>
    <n v="61.72"/>
    <s v="00.467.451/0001-33"/>
    <n v="1"/>
  </r>
  <r>
    <s v="00.467.451/0001-33"/>
    <s v="PLANETA TURISMO LTDA - ME"/>
    <s v="KPE-4982"/>
    <s v="Ônibus"/>
    <n v="1591"/>
    <x v="0"/>
    <x v="0"/>
    <d v="2016-09-22T09:59:08"/>
    <d v="2016-09-22T15:35:37"/>
    <d v="2016-09-23T00:00:00"/>
    <n v="61.72"/>
    <s v="00.467.451/0001-33"/>
    <n v="1"/>
  </r>
  <r>
    <s v="00.467.451/0001-33"/>
    <s v="PLANETA TURISMO LTDA - ME"/>
    <s v="CQH-2175"/>
    <s v="Ônibus"/>
    <n v="1846"/>
    <x v="2"/>
    <x v="0"/>
    <d v="2016-09-29T10:11:50"/>
    <d v="2016-09-30T17:48:42"/>
    <d v="2016-10-31T10:05:27"/>
    <n v="248.64"/>
    <s v="maria-rgs"/>
    <n v="1"/>
  </r>
  <r>
    <s v="15.368.302/0001-94"/>
    <s v="POLLINE TRANSPORTES E TURISMO LTDA - ME"/>
    <s v="KAZ-7334"/>
    <s v="Ônibus"/>
    <n v="1400"/>
    <x v="2"/>
    <x v="0"/>
    <d v="2016-09-15T11:08:59"/>
    <d v="2016-09-15T16:19:07"/>
    <d v="2016-11-30T11:05:32"/>
    <n v="278.98"/>
    <s v="dario-cl"/>
    <n v="1"/>
  </r>
  <r>
    <s v="15.368.302/0001-94"/>
    <s v="POLLINE TRANSPORTES E TURISMO LTDA - ME"/>
    <s v="GVQ-6533"/>
    <s v="Ônibus"/>
    <n v="1401"/>
    <x v="2"/>
    <x v="0"/>
    <d v="2016-09-15T11:15:35"/>
    <d v="2016-09-15T16:20:45"/>
    <d v="2016-11-30T11:14:10"/>
    <n v="481"/>
    <s v="dario-cl"/>
    <n v="1"/>
  </r>
  <r>
    <s v="12.924.305/0001-79"/>
    <s v="PORTAL DO RIO QUENTE TRANSPORTES LTDA"/>
    <s v="OGZ-3677"/>
    <s v="Micro-Ônibus"/>
    <n v="25"/>
    <x v="2"/>
    <x v="0"/>
    <d v="2016-07-20T10:18:55"/>
    <d v="2016-08-05T15:47:26"/>
    <d v="2016-10-04T10:18:51"/>
    <n v="105.52"/>
    <s v="alexandre-b"/>
    <n v="1"/>
  </r>
  <r>
    <s v="12.924.305/0001-79"/>
    <s v="PORTAL DO RIO QUENTE TRANSPORTES LTDA"/>
    <s v="OGZ-3677"/>
    <s v="Micro-Ônibus"/>
    <n v="1951"/>
    <x v="2"/>
    <x v="0"/>
    <d v="2016-10-03T11:48:59"/>
    <d v="2016-10-04T09:41:50"/>
    <d v="2016-12-22T11:42:55"/>
    <n v="126.17"/>
    <s v="alexandre-b"/>
    <n v="1"/>
  </r>
  <r>
    <s v="12.924.305/0001-79"/>
    <s v="PORTAL DO RIO QUENTE TRANSPORTES LTDA"/>
    <s v="OGZ-3677"/>
    <s v="Micro-Ônibus"/>
    <n v="1952"/>
    <x v="2"/>
    <x v="0"/>
    <d v="2016-10-03T11:58:31"/>
    <d v="2016-10-04T10:51:13"/>
    <d v="2016-12-22T11:55:08"/>
    <n v="126.17"/>
    <s v="dario-cl"/>
    <n v="1"/>
  </r>
  <r>
    <s v="20.161.987/0001-33"/>
    <s v="PP TRANSPORTES LTDA - ME"/>
    <s v="FNZ-7976"/>
    <s v="Micro-Ônibus"/>
    <n v="4508"/>
    <x v="0"/>
    <x v="0"/>
    <d v="2016-12-16T17:52:18"/>
    <d v="2016-12-16T19:38:27"/>
    <d v="2016-12-18T00:00:00"/>
    <n v="46.84"/>
    <s v="20.161.987/0001-33"/>
    <n v="1"/>
  </r>
  <r>
    <s v="20.161.987/0001-33"/>
    <s v="PP TRANSPORTES LTDA - ME"/>
    <s v="FNZ-7976"/>
    <s v="Micro-Ônibus"/>
    <n v="4599"/>
    <x v="0"/>
    <x v="0"/>
    <d v="2016-12-21T19:20:47"/>
    <d v="2016-12-21T19:42:30"/>
    <d v="2016-12-29T00:00:00"/>
    <n v="38.18"/>
    <s v="20.161.987/0001-33"/>
    <n v="1"/>
  </r>
  <r>
    <s v="20.161.987/0001-33"/>
    <s v="PP TRANSPORTES LTDA - ME"/>
    <s v="FNZ-7976"/>
    <s v="Micro-Ônibus"/>
    <n v="3559"/>
    <x v="0"/>
    <x v="0"/>
    <d v="2016-11-18T09:21:41"/>
    <d v="2016-11-18T21:28:06"/>
    <d v="2016-11-20T00:00:00"/>
    <n v="46.84"/>
    <s v="20.161.987/0001-33"/>
    <n v="1"/>
  </r>
  <r>
    <s v="20.161.987/0001-33"/>
    <s v="PP TRANSPORTES LTDA - ME"/>
    <s v="NVM-5696"/>
    <s v="Micro-Ônibus"/>
    <n v="3549"/>
    <x v="0"/>
    <x v="0"/>
    <d v="2016-11-17T21:56:37"/>
    <d v="2016-11-17T22:45:10"/>
    <d v="2016-11-18T00:00:00"/>
    <n v="46.84"/>
    <s v="20.161.987/0001-33"/>
    <n v="1"/>
  </r>
  <r>
    <s v="20.161.987/0001-33"/>
    <s v="PP TRANSPORTES LTDA - ME"/>
    <s v="FNZ-7976"/>
    <s v="Micro-Ônibus"/>
    <n v="4038"/>
    <x v="0"/>
    <x v="0"/>
    <d v="2016-12-02T20:20:37"/>
    <d v="2016-12-02T22:11:22"/>
    <d v="2016-12-03T00:00:00"/>
    <n v="42.62"/>
    <s v="20.161.987/0001-33"/>
    <n v="1"/>
  </r>
  <r>
    <s v="20.161.987/0001-33"/>
    <s v="PP TRANSPORTES LTDA - ME"/>
    <s v="NVM-5696"/>
    <s v="Micro-Ônibus"/>
    <n v="3629"/>
    <x v="0"/>
    <x v="0"/>
    <d v="2016-11-19T23:22:23"/>
    <d v="2016-11-20T00:27:35"/>
    <d v="2016-11-20T00:00:00"/>
    <n v="30.86"/>
    <s v="20.161.987/0001-33"/>
    <n v="1"/>
  </r>
  <r>
    <s v="20.161.987/0001-33"/>
    <s v="PP TRANSPORTES LTDA - ME"/>
    <s v="FNZ-7976"/>
    <s v="Micro-Ônibus"/>
    <n v="3098"/>
    <x v="0"/>
    <x v="0"/>
    <d v="2016-11-04T23:25:01"/>
    <d v="2016-11-05T00:48:37"/>
    <d v="2016-11-05T00:00:00"/>
    <n v="46.84"/>
    <s v="20.161.987/0001-33"/>
    <n v="1"/>
  </r>
  <r>
    <s v="11.396.871/0001-92"/>
    <s v="PRIMEIRA CLASSE TRANSPORTES LTDA - ME"/>
    <s v="OMM-3893"/>
    <s v="Ônibus"/>
    <n v="1270"/>
    <x v="0"/>
    <x v="0"/>
    <d v="2016-09-09T16:07:47"/>
    <d v="2016-09-09T18:06:40"/>
    <d v="2016-09-10T00:00:00"/>
    <n v="91.46"/>
    <s v="11.396.871/0001-92"/>
    <n v="1"/>
  </r>
  <r>
    <s v="15.288.100/0001-32"/>
    <s v="R D BATISTA TRANSPORTE - ME"/>
    <s v="NFZ-8139"/>
    <s v="Micro-Ônibus"/>
    <n v="371"/>
    <x v="2"/>
    <x v="0"/>
    <d v="2016-08-10T12:11:00"/>
    <d v="2016-08-11T16:56:15"/>
    <d v="2016-12-15T12:05:36"/>
    <n v="418.47"/>
    <s v="ailton-jo"/>
    <n v="1"/>
  </r>
  <r>
    <s v="07.183.816/0001-47"/>
    <s v="R I TURISMO LTDA - ME"/>
    <s v="KEG-1180"/>
    <s v="Ônibus"/>
    <n v="1354"/>
    <x v="1"/>
    <x v="0"/>
    <d v="2016-09-13T15:35:49"/>
    <d v="2016-09-14T13:46:03"/>
    <d v="2016-10-14T15:33:06"/>
    <n v="231.99"/>
    <s v="dario-cl"/>
    <n v="1"/>
  </r>
  <r>
    <s v="18.433.511/0001-62"/>
    <s v="R S TRANSPORTES E TURISMO LTDA"/>
    <s v="ONO-4960"/>
    <s v="Micro-Ônibus"/>
    <n v="1331"/>
    <x v="0"/>
    <x v="0"/>
    <d v="2016-09-12T17:04:29"/>
    <d v="2016-09-14T09:48:49"/>
    <d v="2016-09-15T00:00:00"/>
    <n v="6.11"/>
    <s v="18.433.511/0001-62"/>
    <n v="1"/>
  </r>
  <r>
    <s v="18.433.511/0001-62"/>
    <s v="R S TRANSPORTES E TURISMO LTDA"/>
    <s v="ONO-4960"/>
    <s v="Micro-Ônibus"/>
    <n v="1332"/>
    <x v="0"/>
    <x v="0"/>
    <d v="2016-09-12T17:18:22"/>
    <d v="2016-09-14T10:24:17"/>
    <d v="2016-09-19T00:00:00"/>
    <n v="6.11"/>
    <s v="18.433.511/0001-62"/>
    <n v="1"/>
  </r>
  <r>
    <s v="18.433.511/0001-62"/>
    <s v="R S TRANSPORTES E TURISMO LTDA"/>
    <s v="ONO-4960"/>
    <s v="Micro-Ônibus"/>
    <n v="1253"/>
    <x v="0"/>
    <x v="0"/>
    <d v="2016-09-09T12:07:06"/>
    <d v="2016-09-12T15:28:42"/>
    <d v="2016-09-13T00:00:00"/>
    <n v="12.21"/>
    <s v="18.433.511/0001-62"/>
    <n v="1"/>
  </r>
  <r>
    <s v="18.433.511/0001-62"/>
    <s v="R S TRANSPORTES E TURISMO LTDA"/>
    <s v="ONO-4960"/>
    <s v="Micro-Ônibus"/>
    <n v="3406"/>
    <x v="0"/>
    <x v="0"/>
    <d v="2016-11-14T08:29:38"/>
    <d v="2016-11-14T11:19:56"/>
    <d v="2016-11-15T00:00:00"/>
    <n v="6.11"/>
    <s v="18.433.511/0001-62"/>
    <n v="1"/>
  </r>
  <r>
    <s v="10.489.282/0001-96"/>
    <s v="R T TRANSPORTES LTDA - ME"/>
    <s v="JFA-7700"/>
    <s v="Micro-Ônibus"/>
    <n v="437"/>
    <x v="1"/>
    <x v="0"/>
    <d v="2016-08-11T11:08:04"/>
    <d v="2016-08-11T12:49:57"/>
    <d v="2016-12-11T11:06:39"/>
    <n v="446"/>
    <s v="ademar-ac"/>
    <n v="1"/>
  </r>
  <r>
    <s v="10.489.282/0001-96"/>
    <s v="R T TRANSPORTES LTDA - ME"/>
    <s v="JFA-7700"/>
    <s v="Micro-Ônibus"/>
    <n v="438"/>
    <x v="1"/>
    <x v="0"/>
    <d v="2016-08-11T11:31:30"/>
    <d v="2016-08-11T12:48:37"/>
    <d v="2016-12-09T11:10:34"/>
    <n v="300.95999999999998"/>
    <s v="ademar-ac"/>
    <n v="1"/>
  </r>
  <r>
    <s v="10.784.117/0001-67"/>
    <s v="R. &amp; G. TRANSPORTES LTDA"/>
    <s v="CDL-1489"/>
    <s v="Ônibus"/>
    <n v="168"/>
    <x v="1"/>
    <x v="0"/>
    <d v="2016-08-03T11:35:37"/>
    <d v="2016-08-08T14:25:42"/>
    <d v="2016-12-29T10:33:54"/>
    <n v="532.79999999999995"/>
    <s v="ailton-jo"/>
    <n v="1"/>
  </r>
  <r>
    <s v="10.784.117/0001-67"/>
    <s v="R. &amp; G. TRANSPORTES LTDA"/>
    <s v="KRE-3548"/>
    <s v="Ônibus"/>
    <n v="294"/>
    <x v="1"/>
    <x v="0"/>
    <d v="2016-08-08T18:25:26"/>
    <d v="2016-08-10T09:38:22"/>
    <d v="2016-12-31T17:58:54"/>
    <n v="1259.4100000000001"/>
    <s v="alexandre-b"/>
    <n v="1"/>
  </r>
  <r>
    <s v="23.325.006/0001-34"/>
    <s v="R. C. TRANS TURISMO LTDA - ME"/>
    <s v="KOJ-6437"/>
    <s v="Ônibus"/>
    <n v="483"/>
    <x v="2"/>
    <x v="0"/>
    <d v="2016-08-12T10:32:09"/>
    <d v="2016-08-18T10:54:31"/>
    <d v="2016-09-26T10:05:31"/>
    <n v="271.95"/>
    <s v="alexandre-b"/>
    <n v="1"/>
  </r>
  <r>
    <s v="22.090.699/0001-60"/>
    <s v="R. K. DO CARMO TRANSPORTES - ME"/>
    <s v="GKO-7315"/>
    <s v="Ônibus"/>
    <n v="359"/>
    <x v="2"/>
    <x v="0"/>
    <d v="2016-08-10T09:08:15"/>
    <d v="2016-08-15T09:30:53"/>
    <d v="2016-09-30T08:44:42"/>
    <n v="299.14999999999998"/>
    <s v="ailton-jo"/>
    <n v="1"/>
  </r>
  <r>
    <s v="22.090.699/0001-60"/>
    <s v="R. K. DO CARMO TRANSPORTES - ME"/>
    <s v="GKO-7315"/>
    <s v="Ônibus"/>
    <n v="1958"/>
    <x v="2"/>
    <x v="0"/>
    <d v="2016-10-03T13:28:54"/>
    <d v="2016-10-07T16:19:55"/>
    <d v="2016-12-09T13:00:24"/>
    <n v="380.73"/>
    <s v="alexandre-b"/>
    <n v="1"/>
  </r>
  <r>
    <s v="22.090.699/0001-60"/>
    <s v="R. K. DO CARMO TRANSPORTES - ME"/>
    <s v="GKO-7315"/>
    <s v="Ônibus"/>
    <n v="1900"/>
    <x v="2"/>
    <x v="0"/>
    <d v="2016-09-30T17:02:30"/>
    <d v="2016-10-07T16:03:09"/>
    <d v="2016-12-09T16:26:14"/>
    <n v="371.67"/>
    <s v="alexandre-b"/>
    <n v="1"/>
  </r>
  <r>
    <s v="22.090.699/0001-60"/>
    <s v="R. K. DO CARMO TRANSPORTES - ME"/>
    <s v="GKO-7315"/>
    <s v="Ônibus"/>
    <n v="383"/>
    <x v="2"/>
    <x v="0"/>
    <d v="2016-08-10T14:06:06"/>
    <d v="2016-08-19T09:57:03"/>
    <d v="2016-09-30T14:05:10"/>
    <n v="299.14999999999998"/>
    <s v="ailton-jo"/>
    <n v="1"/>
  </r>
  <r>
    <s v="04.093.243/0001-72"/>
    <s v="R.C. SANTOS &amp; CIA. LTDA - ME"/>
    <s v="BXB-3651"/>
    <s v="Ônibus"/>
    <n v="3599"/>
    <x v="0"/>
    <x v="0"/>
    <d v="2016-11-18T17:02:27"/>
    <d v="2016-11-18T17:55:32"/>
    <d v="2016-11-20T00:00:00"/>
    <n v="67.930000000000007"/>
    <s v="04.093.243/0001-72"/>
    <n v="1"/>
  </r>
  <r>
    <s v="04.093.243/0001-72"/>
    <s v="R.C. SANTOS &amp; CIA. LTDA - ME"/>
    <s v="AGP-4782"/>
    <s v="Ônibus"/>
    <n v="2250"/>
    <x v="0"/>
    <x v="0"/>
    <d v="2016-10-11T13:09:06"/>
    <d v="2016-10-11T14:20:47"/>
    <d v="2016-10-12T00:00:00"/>
    <n v="82.58"/>
    <s v="04.093.243/0001-72"/>
    <n v="1"/>
  </r>
  <r>
    <s v="04.093.243/0001-72"/>
    <s v="R.C. SANTOS &amp; CIA. LTDA - ME"/>
    <s v="BXB-3651"/>
    <s v="Ônibus"/>
    <n v="4396"/>
    <x v="0"/>
    <x v="0"/>
    <d v="2016-12-13T22:46:26"/>
    <d v="2016-12-14T05:59:26"/>
    <d v="2016-12-14T00:00:00"/>
    <n v="62.6"/>
    <s v="04.093.243/0001-72"/>
    <n v="1"/>
  </r>
  <r>
    <s v="04.093.243/0001-72"/>
    <s v="R.C. SANTOS &amp; CIA. LTDA - ME"/>
    <s v="CPR-5505"/>
    <s v="Ônibus"/>
    <n v="795"/>
    <x v="0"/>
    <x v="0"/>
    <d v="2016-08-24T14:32:31"/>
    <d v="2016-08-24T15:16:33"/>
    <d v="2016-08-28T00:00:00"/>
    <n v="62.16"/>
    <s v="04.093.243/0001-72"/>
    <n v="1"/>
  </r>
  <r>
    <s v="04.093.243/0001-72"/>
    <s v="R.C. SANTOS &amp; CIA. LTDA - ME"/>
    <s v="AGP-4782"/>
    <s v="Ônibus"/>
    <n v="2691"/>
    <x v="0"/>
    <x v="0"/>
    <d v="2016-10-24T17:54:29"/>
    <d v="2016-10-24T19:26:37"/>
    <d v="2016-10-25T00:00:00"/>
    <n v="115.44"/>
    <s v="04.093.243/0001-72"/>
    <n v="1"/>
  </r>
  <r>
    <s v="04.093.243/0001-72"/>
    <s v="R.C. SANTOS &amp; CIA. LTDA - ME"/>
    <s v="BXB-3651"/>
    <s v="Ônibus"/>
    <n v="933"/>
    <x v="0"/>
    <x v="0"/>
    <d v="2016-08-28T19:20:50"/>
    <d v="2016-08-29T07:42:30"/>
    <d v="2016-08-29T00:00:00"/>
    <n v="124.76"/>
    <s v="04.093.243/0001-72"/>
    <n v="1"/>
  </r>
  <r>
    <s v="04.093.243/0001-72"/>
    <s v="R.C. SANTOS &amp; CIA. LTDA - ME"/>
    <s v="GKO-3099"/>
    <s v="Ônibus"/>
    <n v="928"/>
    <x v="0"/>
    <x v="0"/>
    <d v="2016-08-28T09:13:17"/>
    <d v="2016-08-29T08:04:47"/>
    <d v="2016-08-29T00:00:00"/>
    <n v="124.76"/>
    <s v="04.093.243/0001-72"/>
    <n v="1"/>
  </r>
  <r>
    <s v="04.093.243/0001-72"/>
    <s v="R.C. SANTOS &amp; CIA. LTDA - ME"/>
    <s v="GLH-5382"/>
    <s v="Ônibus"/>
    <n v="1629"/>
    <x v="0"/>
    <x v="0"/>
    <d v="2016-09-23T09:42:36"/>
    <d v="2016-09-23T16:47:34"/>
    <d v="2016-09-24T00:00:00"/>
    <n v="99.9"/>
    <s v="04.093.243/0001-72"/>
    <n v="1"/>
  </r>
  <r>
    <s v="04.093.243/0001-72"/>
    <s v="R.C. SANTOS &amp; CIA. LTDA - ME"/>
    <s v="JTC-0106"/>
    <s v="Ônibus"/>
    <n v="4051"/>
    <x v="0"/>
    <x v="0"/>
    <d v="2016-12-03T12:14:47"/>
    <d v="2016-12-03T14:08:53"/>
    <d v="2016-12-04T00:00:00"/>
    <n v="72.37"/>
    <s v="04.093.243/0001-72"/>
    <n v="1"/>
  </r>
  <r>
    <s v="04.093.243/0001-72"/>
    <s v="R.C. SANTOS &amp; CIA. LTDA - ME"/>
    <s v="BXB-3651"/>
    <s v="Ônibus"/>
    <n v="482"/>
    <x v="0"/>
    <x v="0"/>
    <d v="2016-08-12T10:23:43"/>
    <d v="2016-08-12T11:10:12"/>
    <d v="2016-08-13T00:00:00"/>
    <n v="55.5"/>
    <s v="04.093.243/0001-72"/>
    <n v="1"/>
  </r>
  <r>
    <s v="04.093.243/0001-72"/>
    <s v="R.C. SANTOS &amp; CIA. LTDA - ME"/>
    <s v="GLH-5382"/>
    <s v="Ônibus"/>
    <n v="3196"/>
    <x v="0"/>
    <x v="0"/>
    <d v="2016-11-08T19:12:44"/>
    <d v="2016-11-08T20:00:23"/>
    <d v="2016-11-09T00:00:00"/>
    <n v="124.76"/>
    <s v="04.093.243/0001-72"/>
    <n v="1"/>
  </r>
  <r>
    <s v="04.093.243/0001-72"/>
    <s v="R.C. SANTOS &amp; CIA. LTDA - ME"/>
    <s v="BXB-3651"/>
    <s v="Ônibus"/>
    <n v="3260"/>
    <x v="0"/>
    <x v="0"/>
    <d v="2016-11-10T14:13:45"/>
    <d v="2016-11-10T14:59:14"/>
    <d v="2016-11-13T00:00:00"/>
    <n v="50.62"/>
    <s v="04.093.243/0001-72"/>
    <n v="1"/>
  </r>
  <r>
    <s v="04.093.243/0001-72"/>
    <s v="R.C. SANTOS &amp; CIA. LTDA - ME"/>
    <s v="GKO-3099"/>
    <s v="Ônibus"/>
    <n v="4333"/>
    <x v="0"/>
    <x v="0"/>
    <d v="2016-12-12T17:23:58"/>
    <d v="2016-12-12T23:23:57"/>
    <d v="2016-12-13T00:00:00"/>
    <n v="124.76"/>
    <s v="04.093.243/0001-72"/>
    <n v="1"/>
  </r>
  <r>
    <s v="04.093.243/0001-72"/>
    <s v="R.C. SANTOS &amp; CIA. LTDA - ME"/>
    <s v="GLH-5382"/>
    <s v="Ônibus"/>
    <n v="3393"/>
    <x v="0"/>
    <x v="0"/>
    <d v="2016-11-12T13:50:26"/>
    <d v="2016-11-12T15:41:13"/>
    <d v="2016-11-13T00:00:00"/>
    <n v="67.930000000000007"/>
    <s v="04.093.243/0001-72"/>
    <n v="1"/>
  </r>
  <r>
    <s v="04.093.243/0001-72"/>
    <s v="R.C. SANTOS &amp; CIA. LTDA - ME"/>
    <s v="BXB-3651"/>
    <s v="Ônibus"/>
    <n v="3069"/>
    <x v="0"/>
    <x v="0"/>
    <d v="2016-11-04T13:25:06"/>
    <d v="2016-11-04T16:55:28"/>
    <d v="2016-11-05T00:00:00"/>
    <n v="55.5"/>
    <s v="04.093.243/0001-72"/>
    <n v="1"/>
  </r>
  <r>
    <s v="04.093.243/0001-72"/>
    <s v="R.C. SANTOS &amp; CIA. LTDA - ME"/>
    <s v="BXH-9875"/>
    <s v="Ônibus"/>
    <n v="3372"/>
    <x v="0"/>
    <x v="0"/>
    <d v="2016-11-11T20:22:27"/>
    <d v="2016-11-11T21:00:54"/>
    <d v="2016-11-14T00:00:00"/>
    <n v="67.930000000000007"/>
    <s v="04.093.243/0001-72"/>
    <n v="1"/>
  </r>
  <r>
    <s v="04.093.243/0001-72"/>
    <s v="R.C. SANTOS &amp; CIA. LTDA - ME"/>
    <s v="CPR-5505"/>
    <s v="Ônibus"/>
    <n v="2368"/>
    <x v="0"/>
    <x v="0"/>
    <d v="2016-10-14T13:36:35"/>
    <d v="2016-10-14T14:22:29"/>
    <d v="2016-10-15T00:00:00"/>
    <n v="61.72"/>
    <s v="04.093.243/0001-72"/>
    <n v="1"/>
  </r>
  <r>
    <s v="04.093.243/0001-72"/>
    <s v="R.C. SANTOS &amp; CIA. LTDA - ME"/>
    <s v="KCC-8630"/>
    <s v="Ônibus"/>
    <n v="1056"/>
    <x v="0"/>
    <x v="0"/>
    <d v="2016-09-02T10:12:25"/>
    <d v="2016-09-02T11:12:52"/>
    <d v="2016-09-04T00:00:00"/>
    <n v="22.2"/>
    <s v="04.093.243/0001-72"/>
    <n v="1"/>
  </r>
  <r>
    <s v="04.093.243/0001-72"/>
    <s v="R.C. SANTOS &amp; CIA. LTDA - ME"/>
    <s v="GKO-3099"/>
    <s v="Ônibus"/>
    <n v="2650"/>
    <x v="0"/>
    <x v="0"/>
    <d v="2016-10-22T11:06:00"/>
    <d v="2016-10-22T13:51:52"/>
    <d v="2016-10-24T00:00:00"/>
    <n v="67.930000000000007"/>
    <s v="04.093.243/0001-72"/>
    <n v="1"/>
  </r>
  <r>
    <s v="04.093.243/0001-72"/>
    <s v="R.C. SANTOS &amp; CIA. LTDA - ME"/>
    <s v="AGP-4782"/>
    <s v="Ônibus"/>
    <n v="929"/>
    <x v="0"/>
    <x v="0"/>
    <d v="2016-08-28T09:18:02"/>
    <d v="2016-08-29T06:46:48"/>
    <d v="2016-08-29T00:00:00"/>
    <n v="124.76"/>
    <s v="04.093.243/0001-72"/>
    <n v="1"/>
  </r>
  <r>
    <s v="04.093.243/0001-72"/>
    <s v="R.C. SANTOS &amp; CIA. LTDA - ME"/>
    <s v="JTC-0106"/>
    <s v="Ônibus"/>
    <n v="1184"/>
    <x v="0"/>
    <x v="0"/>
    <d v="2016-09-08T06:08:00"/>
    <d v="2016-09-08T08:49:43"/>
    <d v="2016-09-11T00:00:00"/>
    <n v="67.930000000000007"/>
    <s v="04.093.243/0001-72"/>
    <n v="1"/>
  </r>
  <r>
    <s v="04.093.243/0001-72"/>
    <s v="R.C. SANTOS &amp; CIA. LTDA - ME"/>
    <s v="BXB-3651"/>
    <s v="Ônibus"/>
    <n v="1678"/>
    <x v="0"/>
    <x v="0"/>
    <d v="2016-09-23T17:36:14"/>
    <d v="2016-09-23T18:51:31"/>
    <d v="2016-09-25T00:00:00"/>
    <n v="53.72"/>
    <s v="04.093.243/0001-72"/>
    <n v="1"/>
  </r>
  <r>
    <s v="04.093.243/0001-72"/>
    <s v="R.C. SANTOS &amp; CIA. LTDA - ME"/>
    <s v="CPR-5505"/>
    <s v="Ônibus"/>
    <n v="2873"/>
    <x v="0"/>
    <x v="0"/>
    <d v="2016-10-28T17:15:36"/>
    <d v="2016-10-28T19:23:04"/>
    <d v="2016-10-30T00:00:00"/>
    <n v="67.930000000000007"/>
    <s v="04.093.243/0001-72"/>
    <n v="1"/>
  </r>
  <r>
    <s v="04.093.243/0001-72"/>
    <s v="R.C. SANTOS &amp; CIA. LTDA - ME"/>
    <s v="JTC-0106"/>
    <s v="Ônibus"/>
    <n v="3824"/>
    <x v="0"/>
    <x v="0"/>
    <d v="2016-11-25T20:14:52"/>
    <d v="2016-11-25T21:08:30"/>
    <d v="2016-11-26T00:00:00"/>
    <n v="67.930000000000007"/>
    <s v="04.093.243/0001-72"/>
    <n v="1"/>
  </r>
  <r>
    <s v="04.093.243/0001-72"/>
    <s v="R.C. SANTOS &amp; CIA. LTDA - ME"/>
    <s v="BXB-3651"/>
    <s v="Ônibus"/>
    <n v="3957"/>
    <x v="0"/>
    <x v="0"/>
    <d v="2016-12-01T13:05:06"/>
    <d v="2016-12-01T16:03:21"/>
    <d v="2016-12-02T00:00:00"/>
    <n v="67.930000000000007"/>
    <s v="04.093.243/0001-72"/>
    <n v="1"/>
  </r>
  <r>
    <s v="04.093.243/0001-72"/>
    <s v="R.C. SANTOS &amp; CIA. LTDA - ME"/>
    <s v="BXB-3651"/>
    <s v="Ônibus"/>
    <n v="3261"/>
    <x v="0"/>
    <x v="0"/>
    <d v="2016-11-10T14:18:11"/>
    <d v="2016-11-10T15:04:17"/>
    <d v="2016-11-14T00:00:00"/>
    <n v="50.62"/>
    <s v="04.093.243/0001-72"/>
    <n v="1"/>
  </r>
  <r>
    <s v="04.093.243/0001-72"/>
    <s v="R.C. SANTOS &amp; CIA. LTDA - ME"/>
    <s v="GKO-3099"/>
    <s v="Ônibus"/>
    <n v="1333"/>
    <x v="0"/>
    <x v="0"/>
    <d v="2016-09-12T18:18:09"/>
    <d v="2016-09-12T23:07:41"/>
    <d v="2016-09-13T00:00:00"/>
    <n v="124.76"/>
    <s v="04.093.243/0001-72"/>
    <n v="1"/>
  </r>
  <r>
    <s v="04.093.243/0001-72"/>
    <s v="R.C. SANTOS &amp; CIA. LTDA - ME"/>
    <s v="AGP-4782"/>
    <s v="Ônibus"/>
    <n v="887"/>
    <x v="0"/>
    <x v="0"/>
    <d v="2016-08-26T10:22:19"/>
    <d v="2016-08-26T14:15:00"/>
    <d v="2016-08-28T00:00:00"/>
    <n v="194.92"/>
    <s v="04.093.243/0001-72"/>
    <n v="1"/>
  </r>
  <r>
    <s v="04.093.243/0001-72"/>
    <s v="R.C. SANTOS &amp; CIA. LTDA - ME"/>
    <s v="KTR-9039"/>
    <s v="Ônibus"/>
    <n v="1094"/>
    <x v="0"/>
    <x v="0"/>
    <d v="2016-09-03T14:44:58"/>
    <d v="2016-09-03T16:16:28"/>
    <d v="2016-09-04T00:00:00"/>
    <n v="55.5"/>
    <s v="04.093.243/0001-72"/>
    <n v="1"/>
  </r>
  <r>
    <s v="04.093.243/0001-72"/>
    <s v="R.C. SANTOS &amp; CIA. LTDA - ME"/>
    <s v="JTC-0106"/>
    <s v="Ônibus"/>
    <n v="3569"/>
    <x v="0"/>
    <x v="0"/>
    <d v="2016-11-18T10:34:54"/>
    <d v="2016-11-18T14:17:14"/>
    <d v="2016-11-19T00:00:00"/>
    <n v="72.37"/>
    <s v="04.093.243/0001-72"/>
    <n v="1"/>
  </r>
  <r>
    <s v="04.093.243/0001-72"/>
    <s v="R.C. SANTOS &amp; CIA. LTDA - ME"/>
    <s v="BXH-9875"/>
    <s v="Ônibus"/>
    <n v="664"/>
    <x v="0"/>
    <x v="0"/>
    <d v="2016-08-19T11:34:39"/>
    <d v="2016-08-19T12:30:06"/>
    <d v="2016-08-21T00:00:00"/>
    <n v="38.18"/>
    <s v="04.093.243/0001-72"/>
    <n v="1"/>
  </r>
  <r>
    <s v="04.093.243/0001-72"/>
    <s v="R.C. SANTOS &amp; CIA. LTDA - ME"/>
    <s v="JTC-0106"/>
    <s v="Ônibus"/>
    <n v="2725"/>
    <x v="0"/>
    <x v="0"/>
    <d v="2016-10-25T17:39:31"/>
    <d v="2016-10-25T18:54:29"/>
    <d v="2016-10-26T00:00:00"/>
    <n v="67.930000000000007"/>
    <s v="04.093.243/0001-72"/>
    <n v="1"/>
  </r>
  <r>
    <s v="04.093.243/0001-72"/>
    <s v="R.C. SANTOS &amp; CIA. LTDA - ME"/>
    <s v="GKO-3099"/>
    <s v="Ônibus"/>
    <n v="3320"/>
    <x v="0"/>
    <x v="0"/>
    <d v="2016-11-11T09:34:26"/>
    <d v="2016-11-11T10:22:09"/>
    <d v="2016-11-15T00:00:00"/>
    <n v="50.62"/>
    <s v="04.093.243/0001-72"/>
    <n v="1"/>
  </r>
  <r>
    <s v="04.093.243/0001-72"/>
    <s v="R.C. SANTOS &amp; CIA. LTDA - ME"/>
    <s v="BXB-3651"/>
    <s v="Ônibus"/>
    <n v="2566"/>
    <x v="0"/>
    <x v="0"/>
    <d v="2016-10-20T12:25:35"/>
    <d v="2016-10-20T13:33:13"/>
    <d v="2016-10-21T00:00:00"/>
    <n v="62.6"/>
    <s v="04.093.243/0001-72"/>
    <n v="1"/>
  </r>
  <r>
    <s v="04.093.243/0001-72"/>
    <s v="R.C. SANTOS &amp; CIA. LTDA - ME"/>
    <s v="KTR-9039"/>
    <s v="Ônibus"/>
    <n v="638"/>
    <x v="0"/>
    <x v="0"/>
    <d v="2016-08-18T17:02:22"/>
    <d v="2016-08-18T17:56:35"/>
    <d v="2016-08-19T00:00:00"/>
    <n v="71.040000000000006"/>
    <s v="04.093.243/0001-72"/>
    <n v="1"/>
  </r>
  <r>
    <s v="04.093.243/0001-72"/>
    <s v="R.C. SANTOS &amp; CIA. LTDA - ME"/>
    <s v="BXB-3651"/>
    <s v="Ônibus"/>
    <n v="1461"/>
    <x v="0"/>
    <x v="0"/>
    <d v="2016-09-16T22:21:26"/>
    <d v="2016-09-17T10:32:15"/>
    <d v="2016-09-18T00:00:00"/>
    <n v="67.930000000000007"/>
    <s v="04.093.243/0001-72"/>
    <n v="1"/>
  </r>
  <r>
    <s v="04.093.243/0001-72"/>
    <s v="R.C. SANTOS &amp; CIA. LTDA - ME"/>
    <s v="GLH-5382"/>
    <s v="Ônibus"/>
    <n v="4510"/>
    <x v="0"/>
    <x v="0"/>
    <d v="2016-12-16T18:14:06"/>
    <d v="2016-12-16T19:04:14"/>
    <d v="2016-12-17T00:00:00"/>
    <n v="61.72"/>
    <s v="04.093.243/0001-72"/>
    <n v="1"/>
  </r>
  <r>
    <s v="04.093.243/0001-72"/>
    <s v="R.C. SANTOS &amp; CIA. LTDA - ME"/>
    <s v="BXB-3651"/>
    <s v="Ônibus"/>
    <n v="2136"/>
    <x v="0"/>
    <x v="0"/>
    <d v="2016-10-07T13:17:20"/>
    <d v="2016-10-07T18:37:31"/>
    <d v="2016-10-08T00:00:00"/>
    <n v="67.930000000000007"/>
    <s v="04.093.243/0001-72"/>
    <n v="1"/>
  </r>
  <r>
    <s v="04.093.243/0001-72"/>
    <s v="R.C. SANTOS &amp; CIA. LTDA - ME"/>
    <s v="JTC-0106"/>
    <s v="Ônibus"/>
    <n v="3825"/>
    <x v="0"/>
    <x v="0"/>
    <d v="2016-11-25T20:43:51"/>
    <d v="2016-11-25T21:51:31"/>
    <d v="2016-11-27T00:00:00"/>
    <n v="61.72"/>
    <s v="04.093.243/0001-72"/>
    <n v="1"/>
  </r>
  <r>
    <s v="04.093.243/0001-72"/>
    <s v="R.C. SANTOS &amp; CIA. LTDA - ME"/>
    <s v="GLH-5382"/>
    <s v="Ônibus"/>
    <n v="1334"/>
    <x v="0"/>
    <x v="0"/>
    <d v="2016-09-12T18:22:28"/>
    <d v="2016-09-13T00:29:31"/>
    <d v="2016-09-13T00:00:00"/>
    <n v="124.76"/>
    <s v="04.093.243/0001-72"/>
    <n v="1"/>
  </r>
  <r>
    <s v="04.093.243/0001-72"/>
    <s v="R.C. SANTOS &amp; CIA. LTDA - ME"/>
    <s v="CPR-5505"/>
    <s v="Ônibus"/>
    <n v="2168"/>
    <x v="0"/>
    <x v="0"/>
    <d v="2016-10-07T20:03:29"/>
    <d v="2016-10-08T14:51:00"/>
    <d v="2016-10-09T00:00:00"/>
    <n v="69.260000000000005"/>
    <s v="04.093.243/0001-72"/>
    <n v="1"/>
  </r>
  <r>
    <s v="04.093.243/0001-72"/>
    <s v="R.C. SANTOS &amp; CIA. LTDA - ME"/>
    <s v="BXB-3651"/>
    <s v="Ônibus"/>
    <n v="3257"/>
    <x v="0"/>
    <x v="0"/>
    <d v="2016-11-10T13:57:23"/>
    <d v="2016-11-10T14:55:15"/>
    <d v="2016-11-12T00:00:00"/>
    <n v="50.62"/>
    <s v="04.093.243/0001-72"/>
    <n v="1"/>
  </r>
  <r>
    <s v="04.093.243/0001-72"/>
    <s v="R.C. SANTOS &amp; CIA. LTDA - ME"/>
    <s v="GLH-5382"/>
    <s v="Ônibus"/>
    <n v="1616"/>
    <x v="0"/>
    <x v="0"/>
    <d v="2016-09-22T17:56:13"/>
    <d v="2016-09-22T18:59:48"/>
    <d v="2016-09-23T00:00:00"/>
    <n v="71.040000000000006"/>
    <s v="04.093.243/0001-72"/>
    <n v="1"/>
  </r>
  <r>
    <s v="04.093.243/0001-72"/>
    <s v="R.C. SANTOS &amp; CIA. LTDA - ME"/>
    <s v="CPR-5505"/>
    <s v="Ônibus"/>
    <n v="1292"/>
    <x v="0"/>
    <x v="0"/>
    <d v="2016-09-10T11:05:31"/>
    <d v="2016-09-10T11:55:19"/>
    <d v="2016-09-14T00:00:00"/>
    <n v="53.72"/>
    <s v="04.093.243/0001-72"/>
    <n v="1"/>
  </r>
  <r>
    <s v="04.093.243/0001-72"/>
    <s v="R.C. SANTOS &amp; CIA. LTDA - ME"/>
    <s v="KCC-8630"/>
    <s v="Ônibus"/>
    <n v="830"/>
    <x v="0"/>
    <x v="0"/>
    <d v="2016-08-25T09:38:25"/>
    <d v="2016-08-25T12:00:37"/>
    <d v="2016-08-28T00:00:00"/>
    <n v="22.2"/>
    <s v="04.093.243/0001-72"/>
    <n v="1"/>
  </r>
  <r>
    <s v="04.093.243/0001-72"/>
    <s v="R.C. SANTOS &amp; CIA. LTDA - ME"/>
    <s v="GKO-3099"/>
    <s v="Ônibus"/>
    <n v="1085"/>
    <x v="0"/>
    <x v="0"/>
    <d v="2016-09-02T17:37:25"/>
    <d v="2016-09-02T18:57:59"/>
    <d v="2016-09-04T00:00:00"/>
    <n v="32.86"/>
    <s v="04.093.243/0001-72"/>
    <n v="1"/>
  </r>
  <r>
    <s v="04.093.243/0001-72"/>
    <s v="R.C. SANTOS &amp; CIA. LTDA - ME"/>
    <s v="GLH-5382"/>
    <s v="Ônibus"/>
    <n v="2365"/>
    <x v="0"/>
    <x v="0"/>
    <d v="2016-10-14T13:11:53"/>
    <d v="2016-10-14T14:20:08"/>
    <d v="2016-10-16T01:00:00"/>
    <n v="72.37"/>
    <s v="04.093.243/0001-72"/>
    <n v="1"/>
  </r>
  <r>
    <s v="04.093.243/0001-72"/>
    <s v="R.C. SANTOS &amp; CIA. LTDA - ME"/>
    <s v="JTC-0106"/>
    <s v="Ônibus"/>
    <n v="4511"/>
    <x v="0"/>
    <x v="0"/>
    <d v="2016-12-16T18:43:05"/>
    <d v="2016-12-16T19:36:01"/>
    <d v="2016-12-18T00:00:00"/>
    <n v="76.37"/>
    <s v="04.093.243/0001-72"/>
    <n v="1"/>
  </r>
  <r>
    <s v="04.093.243/0001-72"/>
    <s v="R.C. SANTOS &amp; CIA. LTDA - ME"/>
    <s v="KCC-8630"/>
    <s v="Ônibus"/>
    <n v="2137"/>
    <x v="0"/>
    <x v="0"/>
    <d v="2016-10-07T13:21:40"/>
    <d v="2016-10-07T19:01:16"/>
    <d v="2016-10-08T00:00:00"/>
    <n v="31.52"/>
    <s v="04.093.243/0001-72"/>
    <n v="1"/>
  </r>
  <r>
    <s v="04.093.243/0001-72"/>
    <s v="R.C. SANTOS &amp; CIA. LTDA - ME"/>
    <s v="BXB-3651"/>
    <s v="Ônibus"/>
    <n v="1165"/>
    <x v="0"/>
    <x v="0"/>
    <d v="2016-09-06T15:40:34"/>
    <d v="2016-09-06T19:08:55"/>
    <d v="2016-09-11T00:00:00"/>
    <n v="22.2"/>
    <s v="04.093.243/0001-72"/>
    <n v="1"/>
  </r>
  <r>
    <s v="04.093.243/0001-72"/>
    <s v="R.C. SANTOS &amp; CIA. LTDA - ME"/>
    <s v="GLH-5382"/>
    <s v="Ônibus"/>
    <n v="1537"/>
    <x v="0"/>
    <x v="0"/>
    <d v="2016-09-20T17:14:51"/>
    <d v="2016-09-20T18:51:23"/>
    <d v="2016-09-21T00:00:00"/>
    <n v="71.040000000000006"/>
    <s v="04.093.243/0001-72"/>
    <n v="1"/>
  </r>
  <r>
    <s v="04.093.243/0001-72"/>
    <s v="R.C. SANTOS &amp; CIA. LTDA - ME"/>
    <s v="BXB-3651"/>
    <s v="Ônibus"/>
    <n v="1675"/>
    <x v="0"/>
    <x v="0"/>
    <d v="2016-09-23T17:09:04"/>
    <d v="2016-09-23T18:10:11"/>
    <d v="2016-09-24T00:00:00"/>
    <n v="32.86"/>
    <s v="04.093.243/0001-72"/>
    <n v="1"/>
  </r>
  <r>
    <s v="04.093.243/0001-72"/>
    <s v="R.C. SANTOS &amp; CIA. LTDA - ME"/>
    <s v="JTC-0106"/>
    <s v="Ônibus"/>
    <n v="3194"/>
    <x v="0"/>
    <x v="0"/>
    <d v="2016-11-08T17:35:23"/>
    <d v="2016-11-08T19:15:25"/>
    <d v="2016-11-09T00:00:00"/>
    <n v="62.6"/>
    <s v="04.093.243/0001-72"/>
    <n v="1"/>
  </r>
  <r>
    <s v="04.093.243/0001-72"/>
    <s v="R.C. SANTOS &amp; CIA. LTDA - ME"/>
    <s v="GLH-5382"/>
    <s v="Ônibus"/>
    <n v="905"/>
    <x v="0"/>
    <x v="0"/>
    <d v="2016-08-26T15:30:34"/>
    <d v="2016-08-26T16:31:09"/>
    <d v="2016-08-29T00:00:00"/>
    <n v="115.44"/>
    <s v="04.093.243/0001-72"/>
    <n v="1"/>
  </r>
  <r>
    <s v="04.093.243/0001-72"/>
    <s v="R.C. SANTOS &amp; CIA. LTDA - ME"/>
    <s v="KTR-9039"/>
    <s v="Ônibus"/>
    <n v="3906"/>
    <x v="0"/>
    <x v="0"/>
    <d v="2016-11-29T18:38:59"/>
    <d v="2016-11-29T19:27:22"/>
    <d v="2016-11-30T00:00:00"/>
    <n v="71.040000000000006"/>
    <s v="04.093.243/0001-72"/>
    <n v="1"/>
  </r>
  <r>
    <s v="04.093.243/0001-72"/>
    <s v="R.C. SANTOS &amp; CIA. LTDA - ME"/>
    <s v="KCC-8630"/>
    <s v="Ônibus"/>
    <n v="666"/>
    <x v="0"/>
    <x v="0"/>
    <d v="2016-08-19T11:56:41"/>
    <d v="2016-08-19T12:53:08"/>
    <d v="2016-08-20T00:00:00"/>
    <n v="36.85"/>
    <s v="04.093.243/0001-72"/>
    <n v="1"/>
  </r>
  <r>
    <s v="04.093.243/0001-72"/>
    <s v="R.C. SANTOS &amp; CIA. LTDA - ME"/>
    <s v="KTR-9039"/>
    <s v="Ônibus"/>
    <n v="1447"/>
    <x v="0"/>
    <x v="0"/>
    <d v="2016-09-16T15:29:27"/>
    <d v="2016-09-16T16:44:18"/>
    <d v="2016-09-17T00:00:00"/>
    <n v="86.58"/>
    <s v="04.093.243/0001-72"/>
    <n v="1"/>
  </r>
  <r>
    <s v="04.093.243/0001-72"/>
    <s v="R.C. SANTOS &amp; CIA. LTDA - ME"/>
    <s v="JTC-0106"/>
    <s v="Ônibus"/>
    <n v="2764"/>
    <x v="0"/>
    <x v="0"/>
    <d v="2016-10-26T16:53:23"/>
    <d v="2016-10-26T17:38:14"/>
    <d v="2016-10-27T00:00:00"/>
    <n v="62.6"/>
    <s v="04.093.243/0001-72"/>
    <n v="1"/>
  </r>
  <r>
    <s v="04.093.243/0001-72"/>
    <s v="R.C. SANTOS &amp; CIA. LTDA - ME"/>
    <s v="KTR-9039"/>
    <s v="Ônibus"/>
    <n v="3343"/>
    <x v="0"/>
    <x v="0"/>
    <d v="2016-11-11T15:02:43"/>
    <d v="2016-11-11T18:27:42"/>
    <d v="2016-11-15T00:00:00"/>
    <n v="121.21"/>
    <s v="04.093.243/0001-72"/>
    <n v="1"/>
  </r>
  <r>
    <s v="04.093.243/0001-72"/>
    <s v="R.C. SANTOS &amp; CIA. LTDA - ME"/>
    <s v="JTC-0106"/>
    <s v="Ônibus"/>
    <n v="4740"/>
    <x v="0"/>
    <x v="1"/>
    <d v="2017-01-01T19:49:49"/>
    <d v="2017-01-01T20:39:36"/>
    <d v="2017-01-10T00:00:00"/>
    <n v="115.44"/>
    <s v="04.093.243/0001-72"/>
    <n v="1"/>
  </r>
  <r>
    <s v="04.093.243/0001-72"/>
    <s v="R.C. SANTOS &amp; CIA. LTDA - ME"/>
    <s v="KTR-9039"/>
    <s v="Ônibus"/>
    <n v="103"/>
    <x v="0"/>
    <x v="0"/>
    <d v="2016-07-29T17:23:04"/>
    <d v="2016-08-01T11:31:33"/>
    <d v="2016-07-31T00:00:00"/>
    <n v="32.85"/>
    <s v="04.093.243/0001-72"/>
    <n v="1"/>
  </r>
  <r>
    <s v="04.093.243/0001-72"/>
    <s v="R.C. SANTOS &amp; CIA. LTDA - ME"/>
    <s v="KTR-9039"/>
    <s v="Ônibus"/>
    <n v="1176"/>
    <x v="0"/>
    <x v="0"/>
    <d v="2016-09-06T19:35:08"/>
    <d v="2016-09-06T22:12:42"/>
    <d v="2016-09-11T00:00:00"/>
    <n v="22.64"/>
    <s v="04.093.243/0001-72"/>
    <n v="1"/>
  </r>
  <r>
    <s v="04.093.243/0001-72"/>
    <s v="R.C. SANTOS &amp; CIA. LTDA - ME"/>
    <s v="JTC-0106"/>
    <s v="Ônibus"/>
    <n v="1601"/>
    <x v="0"/>
    <x v="0"/>
    <d v="2016-09-22T12:50:59"/>
    <d v="2016-09-22T14:24:47"/>
    <d v="2016-09-25T00:00:00"/>
    <n v="162.06"/>
    <s v="04.093.243/0001-72"/>
    <n v="1"/>
  </r>
  <r>
    <s v="04.093.243/0001-72"/>
    <s v="R.C. SANTOS &amp; CIA. LTDA - ME"/>
    <s v="GLH-5382"/>
    <s v="Ônibus"/>
    <n v="1086"/>
    <x v="0"/>
    <x v="0"/>
    <d v="2016-09-02T17:48:08"/>
    <d v="2016-09-02T19:07:42"/>
    <d v="2016-09-04T00:00:00"/>
    <n v="115.44"/>
    <s v="04.093.243/0001-72"/>
    <n v="1"/>
  </r>
  <r>
    <s v="04.093.243/0001-72"/>
    <s v="R.C. SANTOS &amp; CIA. LTDA - ME"/>
    <s v="CPR-5505"/>
    <s v="Ônibus"/>
    <n v="1989"/>
    <x v="0"/>
    <x v="0"/>
    <d v="2016-10-03T20:25:23"/>
    <d v="2016-10-04T11:23:30"/>
    <d v="2016-10-05T00:00:00"/>
    <n v="53.72"/>
    <s v="04.093.243/0001-72"/>
    <n v="1"/>
  </r>
  <r>
    <s v="04.093.243/0001-72"/>
    <s v="R.C. SANTOS &amp; CIA. LTDA - ME"/>
    <s v="AGP-4782"/>
    <s v="Ônibus"/>
    <n v="1463"/>
    <x v="0"/>
    <x v="0"/>
    <d v="2016-09-17T10:45:58"/>
    <d v="2016-09-17T11:50:46"/>
    <d v="2016-09-18T00:00:00"/>
    <n v="86.58"/>
    <s v="04.093.243/0001-72"/>
    <n v="1"/>
  </r>
  <r>
    <s v="04.093.243/0001-72"/>
    <s v="R.C. SANTOS &amp; CIA. LTDA - ME"/>
    <s v="GLH-5382"/>
    <s v="Ônibus"/>
    <n v="2138"/>
    <x v="0"/>
    <x v="0"/>
    <d v="2016-10-07T13:24:57"/>
    <d v="2016-10-07T19:37:22"/>
    <d v="2016-10-08T00:00:00"/>
    <n v="24.42"/>
    <s v="04.093.243/0001-72"/>
    <n v="1"/>
  </r>
  <r>
    <s v="04.093.243/0001-72"/>
    <s v="R.C. SANTOS &amp; CIA. LTDA - ME"/>
    <s v="JTC-0106"/>
    <s v="Ônibus"/>
    <n v="2871"/>
    <x v="0"/>
    <x v="0"/>
    <d v="2016-10-28T16:45:16"/>
    <d v="2016-10-28T19:19:50"/>
    <d v="2016-10-30T00:00:00"/>
    <n v="44.4"/>
    <s v="04.093.243/0001-72"/>
    <n v="1"/>
  </r>
  <r>
    <s v="02.441.400/0001-68"/>
    <s v="RAPIDO GOIASNORTE LTDA - EPP "/>
    <s v="DTE-3198"/>
    <s v="Ônibus"/>
    <n v="3222"/>
    <x v="0"/>
    <x v="0"/>
    <d v="2016-11-09T15:11:33"/>
    <d v="2016-11-10T16:26:09"/>
    <d v="2016-11-11T00:00:00"/>
    <n v="59.05"/>
    <s v="02.441.400/0001-68"/>
    <n v="1"/>
  </r>
  <r>
    <s v="02.441.400/0001-68"/>
    <s v="RAPIDO GOIASNORTE LTDA - EPP "/>
    <s v="ONH-3786"/>
    <s v="Ônibus"/>
    <n v="2468"/>
    <x v="0"/>
    <x v="0"/>
    <d v="2016-10-18T13:59:49"/>
    <d v="2016-10-18T15:17:22"/>
    <d v="2016-10-21T00:00:00"/>
    <n v="177.6"/>
    <s v="02.441.400/0001-68"/>
    <n v="1"/>
  </r>
  <r>
    <s v="02.441.400/0001-68"/>
    <s v="RAPIDO GOIASNORTE LTDA - EPP "/>
    <s v="DTE-3198"/>
    <s v="Ônibus"/>
    <n v="3342"/>
    <x v="0"/>
    <x v="0"/>
    <d v="2016-11-11T14:43:17"/>
    <d v="2016-11-11T15:30:46"/>
    <d v="2016-11-13T00:00:00"/>
    <n v="134.97999999999999"/>
    <s v="02.441.400/0001-68"/>
    <n v="1"/>
  </r>
  <r>
    <s v="02.441.400/0001-68"/>
    <s v="RAPIDO GOIASNORTE LTDA - EPP "/>
    <s v="ONH-3786"/>
    <s v="Ônibus"/>
    <n v="2280"/>
    <x v="0"/>
    <x v="0"/>
    <d v="2016-10-12T09:04:43"/>
    <d v="2016-10-13T13:18:18"/>
    <d v="2016-10-16T01:00:00"/>
    <n v="133.63999999999999"/>
    <s v="02.441.400/0001-68"/>
    <n v="1"/>
  </r>
  <r>
    <s v="10.601.449/0001-69"/>
    <s v="RAUL ROCHA RODRIGUES - ME"/>
    <s v="ACQ-1512"/>
    <s v="Ônibus"/>
    <n v="274"/>
    <x v="2"/>
    <x v="0"/>
    <d v="2016-08-09T11:30:02"/>
    <d v="2016-08-10T08:45:05"/>
    <d v="2016-11-08T12:39:03"/>
    <n v="197.8"/>
    <s v="alexandre-b"/>
    <n v="1"/>
  </r>
  <r>
    <s v="10.601.449/0001-69"/>
    <s v="RAUL ROCHA RODRIGUES - ME"/>
    <s v="ACQ-1512"/>
    <s v="Ônibus"/>
    <n v="2874"/>
    <x v="2"/>
    <x v="0"/>
    <d v="2016-10-28T17:46:12"/>
    <d v="2016-10-31T15:40:35"/>
    <d v="2016-12-20T17:34:20"/>
    <n v="86.91"/>
    <s v="dario-cl"/>
    <n v="1"/>
  </r>
  <r>
    <s v="10.932.538/0001-98"/>
    <s v="RBR TRANSPORTE E LOCADORA LTDA - ME"/>
    <s v="OOD-1058"/>
    <s v="Micro-Ônibus"/>
    <n v="2027"/>
    <x v="0"/>
    <x v="0"/>
    <d v="2016-10-04T17:15:42"/>
    <d v="2016-10-04T17:51:01"/>
    <d v="2016-10-09T00:00:00"/>
    <n v="32.86"/>
    <s v="10.932.538/0001-98"/>
    <n v="1"/>
  </r>
  <r>
    <s v="10.932.538/0001-98"/>
    <s v="RBR TRANSPORTE E LOCADORA LTDA - ME"/>
    <s v="OOD-1058"/>
    <s v="Micro-Ônibus"/>
    <n v="1566"/>
    <x v="0"/>
    <x v="0"/>
    <d v="2016-09-21T15:07:23"/>
    <d v="2016-09-21T16:19:17"/>
    <d v="2016-09-22T00:00:00"/>
    <n v="19.98"/>
    <s v="10.932.538/0001-98"/>
    <n v="1"/>
  </r>
  <r>
    <s v="10.932.538/0001-98"/>
    <s v="RBR TRANSPORTE E LOCADORA LTDA - ME"/>
    <s v="ONE-7171"/>
    <s v="Micro-Ônibus"/>
    <n v="626"/>
    <x v="1"/>
    <x v="0"/>
    <d v="2016-08-18T10:20:48"/>
    <d v="2016-08-19T11:51:26"/>
    <d v="2016-12-31T10:17:14"/>
    <n v="190.62"/>
    <s v="alexandre-b"/>
    <n v="1"/>
  </r>
  <r>
    <s v="10.932.538/0001-98"/>
    <s v="RBR TRANSPORTE E LOCADORA LTDA - ME"/>
    <s v="OOD-1058"/>
    <s v="Micro-Ônibus"/>
    <n v="1216"/>
    <x v="0"/>
    <x v="0"/>
    <d v="2016-09-08T14:27:18"/>
    <d v="2016-09-08T14:54:21"/>
    <d v="2016-09-11T00:00:00"/>
    <n v="39.74"/>
    <s v="10.932.538/0001-98"/>
    <n v="1"/>
  </r>
  <r>
    <s v="10.932.538/0001-98"/>
    <s v="RBR TRANSPORTE E LOCADORA LTDA - ME"/>
    <s v="OOD-1058"/>
    <s v="Micro-Ônibus"/>
    <n v="2677"/>
    <x v="0"/>
    <x v="0"/>
    <d v="2016-10-24T13:51:37"/>
    <d v="2016-10-24T14:30:09"/>
    <d v="2016-10-24T00:00:00"/>
    <n v="19.87"/>
    <s v="10.932.538/0001-98"/>
    <n v="1"/>
  </r>
  <r>
    <s v="10.932.538/0001-98"/>
    <s v="RBR TRANSPORTE E LOCADORA LTDA - ME"/>
    <s v="OOD-1058"/>
    <s v="Micro-Ônibus"/>
    <n v="1498"/>
    <x v="0"/>
    <x v="0"/>
    <d v="2016-09-19T14:40:20"/>
    <d v="2016-09-19T15:24:26"/>
    <d v="2016-09-20T00:00:00"/>
    <n v="30.75"/>
    <s v="10.932.538/0001-98"/>
    <n v="1"/>
  </r>
  <r>
    <s v="10.932.538/0001-98"/>
    <s v="RBR TRANSPORTE E LOCADORA LTDA - ME"/>
    <s v="OOD-1058"/>
    <s v="Micro-Ônibus"/>
    <n v="2688"/>
    <x v="0"/>
    <x v="0"/>
    <d v="2016-10-24T16:46:46"/>
    <d v="2016-10-24T17:29:08"/>
    <d v="2016-10-25T00:00:00"/>
    <n v="18.649999999999999"/>
    <s v="10.932.538/0001-98"/>
    <n v="1"/>
  </r>
  <r>
    <s v="10.932.538/0001-98"/>
    <s v="RBR TRANSPORTE E LOCADORA LTDA - ME"/>
    <s v="OOD-1058"/>
    <s v="Micro-Ônibus"/>
    <n v="1302"/>
    <x v="0"/>
    <x v="0"/>
    <d v="2016-09-11T16:08:12"/>
    <d v="2016-09-11T21:29:09"/>
    <d v="2016-09-15T00:00:00"/>
    <n v="61.49"/>
    <s v="10.932.538/0001-98"/>
    <n v="1"/>
  </r>
  <r>
    <s v="10.932.538/0001-98"/>
    <s v="RBR TRANSPORTE E LOCADORA LTDA - ME"/>
    <s v="OOD-1058"/>
    <s v="Micro-Ônibus"/>
    <n v="4463"/>
    <x v="0"/>
    <x v="0"/>
    <d v="2016-12-16T08:45:08"/>
    <d v="2016-12-16T09:27:42"/>
    <d v="2016-12-18T00:00:00"/>
    <n v="40.630000000000003"/>
    <s v="10.932.538/0001-98"/>
    <n v="1"/>
  </r>
  <r>
    <s v="10.932.538/0001-98"/>
    <s v="RBR TRANSPORTE E LOCADORA LTDA - ME"/>
    <s v="OOD-1058"/>
    <s v="Micro-Ônibus"/>
    <n v="2100"/>
    <x v="0"/>
    <x v="0"/>
    <d v="2016-10-06T17:16:46"/>
    <d v="2016-10-06T17:52:11"/>
    <d v="2016-10-07T00:00:00"/>
    <n v="43.07"/>
    <s v="10.932.538/0001-98"/>
    <n v="1"/>
  </r>
  <r>
    <s v="10.932.538/0001-98"/>
    <s v="RBR TRANSPORTE E LOCADORA LTDA - ME"/>
    <s v="OOD-1058"/>
    <s v="Micro-Ônibus"/>
    <n v="868"/>
    <x v="0"/>
    <x v="0"/>
    <d v="2016-08-25T16:41:16"/>
    <d v="2016-08-25T17:22:06"/>
    <d v="2016-08-29T00:00:00"/>
    <n v="61.49"/>
    <s v="10.932.538/0001-98"/>
    <n v="1"/>
  </r>
  <r>
    <s v="10.932.538/0001-98"/>
    <s v="RBR TRANSPORTE E LOCADORA LTDA - ME"/>
    <s v="OOD-1058"/>
    <s v="Micro-Ônibus"/>
    <n v="4655"/>
    <x v="0"/>
    <x v="0"/>
    <d v="2016-12-27T09:47:54"/>
    <d v="2016-12-27T10:24:13"/>
    <d v="2016-12-28T00:00:00"/>
    <n v="40.630000000000003"/>
    <s v="10.932.538/0001-98"/>
    <n v="1"/>
  </r>
  <r>
    <s v="22.301.054/0001-20"/>
    <s v="RC MONTEIRO - TRANSPORTES EIRELI - ME"/>
    <s v="BWG-8847"/>
    <s v="Ônibus"/>
    <n v="248"/>
    <x v="2"/>
    <x v="0"/>
    <d v="2016-08-05T16:30:54"/>
    <d v="2016-08-05T17:08:36"/>
    <d v="2016-09-30T16:23:34"/>
    <n v="723.35"/>
    <s v="alexandre-b"/>
    <n v="1"/>
  </r>
  <r>
    <s v="22.301.054/0001-20"/>
    <s v="RC MONTEIRO - TRANSPORTES EIRELI - ME"/>
    <s v="BWG-8847"/>
    <s v="Ônibus"/>
    <n v="3237"/>
    <x v="2"/>
    <x v="0"/>
    <d v="2016-11-10T01:28:09"/>
    <d v="2016-11-11T12:11:19"/>
    <d v="2016-12-13T01:26:31"/>
    <n v="479.52"/>
    <s v="maria-rgs"/>
    <n v="1"/>
  </r>
  <r>
    <s v="15.065.886/0001-29"/>
    <s v="RENATO CARDOSO DA SILVA TRANSPORTES"/>
    <s v="BYE-8584"/>
    <s v="Ônibus"/>
    <n v="4201"/>
    <x v="1"/>
    <x v="1"/>
    <d v="2016-12-08T15:45:59"/>
    <d v="2016-12-12T11:06:59"/>
    <d v="2017-01-09T15:43:08"/>
    <n v="138.75"/>
    <s v="dario-cl"/>
    <n v="1"/>
  </r>
  <r>
    <s v="03.228.215/0001-52"/>
    <s v="REY TRANSPORTE DIRECIONADO LTDA - ME"/>
    <s v="NWB-7442"/>
    <s v="Micro-Ônibus"/>
    <n v="4603"/>
    <x v="0"/>
    <x v="0"/>
    <d v="2016-12-22T08:46:09"/>
    <d v="2016-12-22T14:18:41"/>
    <d v="2016-12-26T00:00:00"/>
    <n v="61.49"/>
    <s v="03.228.215/0001-52"/>
    <n v="1"/>
  </r>
  <r>
    <s v="03.228.215/0001-52"/>
    <s v="REY TRANSPORTE DIRECIONADO LTDA - ME"/>
    <s v="NWB-7442"/>
    <s v="Micro-Ônibus"/>
    <n v="4688"/>
    <x v="0"/>
    <x v="0"/>
    <d v="2016-12-28T18:29:07"/>
    <d v="2016-12-28T19:20:53"/>
    <d v="2016-12-29T00:00:00"/>
    <n v="19.09"/>
    <s v="03.228.215/0001-52"/>
    <n v="1"/>
  </r>
  <r>
    <s v="03.228.215/0001-52"/>
    <s v="REY TRANSPORTE DIRECIONADO LTDA - ME"/>
    <s v="NWB-7442"/>
    <s v="Micro-Ônibus"/>
    <n v="3153"/>
    <x v="0"/>
    <x v="0"/>
    <d v="2016-11-07T15:38:21"/>
    <d v="2016-11-07T19:51:20"/>
    <d v="2016-11-08T00:00:00"/>
    <n v="61.49"/>
    <s v="03.228.215/0001-52"/>
    <n v="1"/>
  </r>
  <r>
    <s v="03.228.215/0001-52"/>
    <s v="REY TRANSPORTE DIRECIONADO LTDA - ME"/>
    <s v="NWB-7442"/>
    <s v="Micro-Ônibus"/>
    <n v="917"/>
    <x v="0"/>
    <x v="0"/>
    <d v="2016-08-26T19:18:53"/>
    <d v="2016-08-26T20:20:31"/>
    <d v="2016-08-27T00:00:00"/>
    <n v="41.51"/>
    <s v="03.228.215/0001-52"/>
    <n v="1"/>
  </r>
  <r>
    <s v="03.228.215/0001-52"/>
    <s v="REY TRANSPORTE DIRECIONADO LTDA - ME"/>
    <s v="NWB-7442"/>
    <s v="Micro-Ônibus"/>
    <n v="2086"/>
    <x v="0"/>
    <x v="0"/>
    <d v="2016-10-06T14:01:51"/>
    <d v="2016-10-06T15:20:46"/>
    <d v="2016-10-07T00:00:00"/>
    <n v="30.75"/>
    <s v="03.228.215/0001-52"/>
    <n v="1"/>
  </r>
  <r>
    <s v="03.228.215/0001-52"/>
    <s v="REY TRANSPORTE DIRECIONADO LTDA - ME"/>
    <s v="NWB-7442"/>
    <s v="Micro-Ônibus"/>
    <n v="2182"/>
    <x v="0"/>
    <x v="0"/>
    <d v="2016-10-08T11:13:29"/>
    <d v="2016-10-08T11:19:55"/>
    <d v="2016-10-14T00:00:00"/>
    <n v="38.18"/>
    <s v="03.228.215/0001-52"/>
    <n v="1"/>
  </r>
  <r>
    <s v="03.228.215/0001-52"/>
    <s v="REY TRANSPORTE DIRECIONADO LTDA - ME"/>
    <s v="NWB-7442"/>
    <s v="Micro-Ônibus"/>
    <n v="3239"/>
    <x v="0"/>
    <x v="0"/>
    <d v="2016-11-10T09:06:45"/>
    <d v="2016-11-10T14:03:55"/>
    <d v="2016-11-11T00:00:00"/>
    <n v="14.76"/>
    <s v="03.228.215/0001-52"/>
    <n v="1"/>
  </r>
  <r>
    <s v="03.228.215/0001-52"/>
    <s v="REY TRANSPORTE DIRECIONADO LTDA - ME"/>
    <s v="NGX-9639"/>
    <s v="Micro-Ônibus"/>
    <n v="3568"/>
    <x v="0"/>
    <x v="0"/>
    <d v="2016-11-18T10:25:27"/>
    <d v="2016-11-19T07:16:54"/>
    <d v="2016-11-21T00:00:00"/>
    <n v="13.32"/>
    <s v="03.228.215/0001-52"/>
    <n v="1"/>
  </r>
  <r>
    <s v="03.228.215/0001-52"/>
    <s v="REY TRANSPORTE DIRECIONADO LTDA - ME"/>
    <s v="NWB-7442"/>
    <s v="Micro-Ônibus"/>
    <n v="4482"/>
    <x v="0"/>
    <x v="0"/>
    <d v="2016-12-16T12:52:32"/>
    <d v="2016-12-16T13:57:19"/>
    <d v="2016-12-17T00:00:00"/>
    <n v="40.4"/>
    <s v="03.228.215/0001-52"/>
    <n v="1"/>
  </r>
  <r>
    <s v="03.228.215/0001-52"/>
    <s v="REY TRANSPORTE DIRECIONADO LTDA - ME"/>
    <s v="NWB-7442"/>
    <s v="Micro-Ônibus"/>
    <n v="4222"/>
    <x v="0"/>
    <x v="0"/>
    <d v="2016-12-09T08:15:14"/>
    <d v="2016-12-09T09:31:59"/>
    <d v="2016-12-18T00:00:00"/>
    <n v="61.49"/>
    <s v="03.228.215/0001-52"/>
    <n v="1"/>
  </r>
  <r>
    <s v="03.228.215/0001-52"/>
    <s v="REY TRANSPORTE DIRECIONADO LTDA - ME"/>
    <s v="NWB-7442"/>
    <s v="Micro-Ônibus"/>
    <n v="3893"/>
    <x v="0"/>
    <x v="0"/>
    <d v="2016-11-29T14:47:45"/>
    <d v="2016-11-29T19:02:33"/>
    <d v="2016-12-07T00:00:00"/>
    <n v="61.49"/>
    <s v="03.228.215/0001-52"/>
    <n v="1"/>
  </r>
  <r>
    <s v="03.228.215/0001-52"/>
    <s v="REY TRANSPORTE DIRECIONADO LTDA - ME"/>
    <s v="NWB-7442"/>
    <s v="Micro-Ônibus"/>
    <n v="3240"/>
    <x v="0"/>
    <x v="0"/>
    <d v="2016-11-10T09:11:03"/>
    <d v="2016-11-10T14:06:04"/>
    <d v="2016-11-12T00:00:00"/>
    <n v="9.99"/>
    <s v="03.228.215/0001-52"/>
    <n v="1"/>
  </r>
  <r>
    <s v="03.228.215/0001-52"/>
    <s v="REY TRANSPORTE DIRECIONADO LTDA - ME"/>
    <s v="NGX-9639"/>
    <s v="Micro-Ônibus"/>
    <n v="3989"/>
    <x v="0"/>
    <x v="0"/>
    <d v="2016-12-02T08:14:04"/>
    <d v="2016-12-02T09:54:02"/>
    <d v="2016-12-04T00:00:00"/>
    <n v="36.19"/>
    <s v="03.228.215/0001-52"/>
    <n v="1"/>
  </r>
  <r>
    <s v="03.228.215/0001-52"/>
    <s v="REY TRANSPORTE DIRECIONADO LTDA - ME"/>
    <s v="NWB-7442"/>
    <s v="Micro-Ônibus"/>
    <n v="4653"/>
    <x v="0"/>
    <x v="0"/>
    <d v="2016-12-27T09:09:36"/>
    <d v="2016-12-27T10:02:14"/>
    <d v="2016-12-27T00:00:00"/>
    <n v="30.75"/>
    <s v="03.228.215/0001-52"/>
    <n v="1"/>
  </r>
  <r>
    <s v="03.228.215/0001-52"/>
    <s v="REY TRANSPORTE DIRECIONADO LTDA - ME"/>
    <s v="NWB-7442"/>
    <s v="Micro-Ônibus"/>
    <n v="776"/>
    <x v="0"/>
    <x v="0"/>
    <d v="2016-08-24T08:25:28"/>
    <d v="2016-08-24T10:47:22"/>
    <d v="2016-08-24T00:00:00"/>
    <n v="30.75"/>
    <s v="03.228.215/0001-52"/>
    <n v="1"/>
  </r>
  <r>
    <s v="03.228.215/0001-52"/>
    <s v="REY TRANSPORTE DIRECIONADO LTDA - ME"/>
    <s v="NGX-9639"/>
    <s v="Micro-Ônibus"/>
    <n v="3565"/>
    <x v="0"/>
    <x v="0"/>
    <d v="2016-11-18T10:19:33"/>
    <d v="2016-11-19T07:16:08"/>
    <d v="2016-11-20T00:00:00"/>
    <n v="30.75"/>
    <s v="03.228.215/0001-52"/>
    <n v="1"/>
  </r>
  <r>
    <s v="03.228.215/0001-52"/>
    <s v="REY TRANSPORTE DIRECIONADO LTDA - ME"/>
    <s v="NWB-7442"/>
    <s v="Micro-Ônibus"/>
    <n v="3241"/>
    <x v="0"/>
    <x v="0"/>
    <d v="2016-11-10T09:17:33"/>
    <d v="2016-11-10T14:07:46"/>
    <d v="2016-11-13T00:00:00"/>
    <n v="16.87"/>
    <s v="03.228.215/0001-52"/>
    <n v="1"/>
  </r>
  <r>
    <s v="03.228.215/0001-52"/>
    <s v="REY TRANSPORTE DIRECIONADO LTDA - ME"/>
    <s v="NWB-7442"/>
    <s v="Micro-Ônibus"/>
    <n v="3242"/>
    <x v="0"/>
    <x v="0"/>
    <d v="2016-11-10T09:24:41"/>
    <d v="2016-11-10T14:09:27"/>
    <d v="2016-11-14T00:00:00"/>
    <n v="9.5500000000000007"/>
    <s v="03.228.215/0001-52"/>
    <n v="1"/>
  </r>
  <r>
    <s v="03.228.215/0001-52"/>
    <s v="REY TRANSPORTE DIRECIONADO LTDA - ME"/>
    <s v="NWB-7442"/>
    <s v="Micro-Ônibus"/>
    <n v="2398"/>
    <x v="0"/>
    <x v="0"/>
    <d v="2016-10-15T07:58:11"/>
    <d v="2016-10-15T13:33:26"/>
    <d v="2016-10-16T01:00:00"/>
    <n v="61.49"/>
    <s v="03.228.215/0001-52"/>
    <n v="1"/>
  </r>
  <r>
    <s v="03.228.215/0001-52"/>
    <s v="REY TRANSPORTE DIRECIONADO LTDA - ME"/>
    <s v="NWB-7442"/>
    <s v="Micro-Ônibus"/>
    <n v="2690"/>
    <x v="0"/>
    <x v="0"/>
    <d v="2016-10-24T17:06:18"/>
    <d v="2016-10-24T18:32:15"/>
    <d v="2016-10-26T00:00:00"/>
    <n v="96.35"/>
    <s v="03.228.215/0001-52"/>
    <n v="1"/>
  </r>
  <r>
    <s v="03.228.215/0001-52"/>
    <s v="REY TRANSPORTE DIRECIONADO LTDA - ME"/>
    <s v="NGX-9639"/>
    <s v="Micro-Ônibus"/>
    <n v="1888"/>
    <x v="0"/>
    <x v="0"/>
    <d v="2016-09-30T10:21:11"/>
    <d v="2016-09-30T11:36:01"/>
    <d v="2016-10-01T00:00:00"/>
    <n v="16.87"/>
    <s v="03.228.215/0001-52"/>
    <n v="1"/>
  </r>
  <r>
    <s v="03.228.215/0001-52"/>
    <s v="REY TRANSPORTE DIRECIONADO LTDA - ME"/>
    <s v="NWB-7442"/>
    <s v="Micro-Ônibus"/>
    <n v="4677"/>
    <x v="0"/>
    <x v="1"/>
    <d v="2016-12-28T10:14:47"/>
    <d v="2016-12-28T11:19:18"/>
    <d v="2017-01-04T00:00:00"/>
    <n v="36.19"/>
    <s v="03.228.215/0001-52"/>
    <n v="1"/>
  </r>
  <r>
    <s v="26.675.546/0001-36"/>
    <s v="RIO TROPICAL TRANSPORTES LTDA "/>
    <s v="OHA-2180"/>
    <s v="Micro-Ônibus"/>
    <n v="4024"/>
    <x v="0"/>
    <x v="0"/>
    <d v="2016-12-02T15:47:04"/>
    <d v="2016-12-02T17:27:35"/>
    <d v="2016-12-03T00:00:00"/>
    <n v="8.8800000000000008"/>
    <s v="26.675.546/0001-36"/>
    <n v="1"/>
  </r>
  <r>
    <s v="26.675.546/0001-36"/>
    <s v="RIO TROPICAL TRANSPORTES LTDA "/>
    <s v="CPG-3106"/>
    <s v="Ônibus"/>
    <n v="1193"/>
    <x v="0"/>
    <x v="0"/>
    <d v="2016-09-08T09:40:04"/>
    <d v="2016-09-08T15:15:08"/>
    <d v="2016-09-09T00:00:00"/>
    <n v="17.760000000000002"/>
    <s v="26.675.546/0001-36"/>
    <n v="1"/>
  </r>
  <r>
    <s v="26.675.546/0001-36"/>
    <s v="RIO TROPICAL TRANSPORTES LTDA "/>
    <s v="OMM-5919"/>
    <s v="Ônibus"/>
    <n v="497"/>
    <x v="0"/>
    <x v="0"/>
    <d v="2016-08-12T14:10:18"/>
    <d v="2016-08-12T15:21:59"/>
    <d v="2016-08-13T00:00:00"/>
    <n v="105.23"/>
    <s v="26.675.546/0001-36"/>
    <n v="1"/>
  </r>
  <r>
    <s v="26.675.546/0001-36"/>
    <s v="RIO TROPICAL TRANSPORTES LTDA "/>
    <s v="CPG-3106"/>
    <s v="Ônibus"/>
    <n v="375"/>
    <x v="0"/>
    <x v="0"/>
    <d v="2016-08-10T13:33:21"/>
    <d v="2016-08-12T10:16:29"/>
    <d v="2016-08-16T00:00:00"/>
    <n v="17.760000000000002"/>
    <s v="26.675.546/0001-36"/>
    <n v="1"/>
  </r>
  <r>
    <s v="26.675.546/0001-36"/>
    <s v="RIO TROPICAL TRANSPORTES LTDA "/>
    <s v="OMM-5919"/>
    <s v="Ônibus"/>
    <n v="4316"/>
    <x v="0"/>
    <x v="0"/>
    <d v="2016-12-12T09:25:23"/>
    <d v="2016-12-12T10:11:15"/>
    <d v="2016-12-13T00:00:00"/>
    <n v="103.45"/>
    <s v="26.675.546/0001-36"/>
    <n v="1"/>
  </r>
  <r>
    <s v="26.675.546/0001-36"/>
    <s v="RIO TROPICAL TRANSPORTES LTDA "/>
    <s v="ONW-4754"/>
    <s v="Ônibus"/>
    <n v="1586"/>
    <x v="0"/>
    <x v="0"/>
    <d v="2016-09-22T08:50:13"/>
    <d v="2016-09-22T14:12:40"/>
    <d v="2016-09-23T00:00:00"/>
    <n v="105.23"/>
    <s v="26.675.546/0001-36"/>
    <n v="1"/>
  </r>
  <r>
    <s v="26.675.546/0001-36"/>
    <s v="RIO TROPICAL TRANSPORTES LTDA "/>
    <s v="OHA-2180"/>
    <s v="Micro-Ônibus"/>
    <n v="1384"/>
    <x v="0"/>
    <x v="0"/>
    <d v="2016-09-14T15:25:47"/>
    <d v="2016-09-15T08:17:35"/>
    <d v="2016-09-15T00:00:00"/>
    <n v="26.86"/>
    <s v="26.675.546/0001-36"/>
    <n v="1"/>
  </r>
  <r>
    <s v="26.675.546/0001-36"/>
    <s v="RIO TROPICAL TRANSPORTES LTDA "/>
    <s v="NFI-9181"/>
    <s v="Ônibus"/>
    <n v="4709"/>
    <x v="0"/>
    <x v="0"/>
    <d v="2016-12-29T17:09:06"/>
    <d v="2016-12-30T11:38:36"/>
    <d v="2017-01-01T00:00:00"/>
    <n v="110.56"/>
    <s v="26.675.546/0001-36"/>
    <n v="1"/>
  </r>
  <r>
    <s v="26.675.546/0001-36"/>
    <s v="RIO TROPICAL TRANSPORTES LTDA "/>
    <s v="OHA-2180"/>
    <s v="Micro-Ônibus"/>
    <n v="4263"/>
    <x v="0"/>
    <x v="0"/>
    <d v="2016-12-09T15:03:50"/>
    <d v="2016-12-09T15:58:12"/>
    <d v="2016-12-10T00:00:00"/>
    <n v="24.2"/>
    <s v="26.675.546/0001-36"/>
    <n v="1"/>
  </r>
  <r>
    <s v="26.675.546/0001-36"/>
    <s v="RIO TROPICAL TRANSPORTES LTDA "/>
    <s v="OMM-5919"/>
    <s v="Ônibus"/>
    <n v="3408"/>
    <x v="0"/>
    <x v="0"/>
    <d v="2016-11-14T09:08:04"/>
    <d v="2016-11-14T16:06:43"/>
    <d v="2016-11-17T00:00:00"/>
    <n v="103.45"/>
    <s v="26.675.546/0001-36"/>
    <n v="1"/>
  </r>
  <r>
    <s v="26.675.546/0001-36"/>
    <s v="RIO TROPICAL TRANSPORTES LTDA "/>
    <s v="OMM-5919"/>
    <s v="Ônibus"/>
    <n v="1071"/>
    <x v="0"/>
    <x v="0"/>
    <d v="2016-09-02T14:57:17"/>
    <d v="2016-09-02T15:55:46"/>
    <d v="2016-09-03T00:00:00"/>
    <n v="80.36"/>
    <s v="26.675.546/0001-36"/>
    <n v="1"/>
  </r>
  <r>
    <s v="26.675.546/0001-36"/>
    <s v="RIO TROPICAL TRANSPORTES LTDA "/>
    <s v="OHA-2180"/>
    <s v="Micro-Ônibus"/>
    <n v="1650"/>
    <x v="0"/>
    <x v="0"/>
    <d v="2016-09-23T14:12:34"/>
    <d v="2016-09-23T16:51:52"/>
    <d v="2016-09-24T00:00:00"/>
    <n v="52.61"/>
    <s v="26.675.546/0001-36"/>
    <n v="1"/>
  </r>
  <r>
    <s v="26.675.546/0001-36"/>
    <s v="RIO TROPICAL TRANSPORTES LTDA "/>
    <s v="CPG-3106"/>
    <s v="Ônibus"/>
    <n v="4704"/>
    <x v="0"/>
    <x v="0"/>
    <d v="2016-12-29T16:54:45"/>
    <d v="2016-12-30T11:33:21"/>
    <d v="2017-01-01T00:00:00"/>
    <n v="110.56"/>
    <s v="26.675.546/0001-36"/>
    <n v="1"/>
  </r>
  <r>
    <s v="26.675.546/0001-36"/>
    <s v="RIO TROPICAL TRANSPORTES LTDA "/>
    <s v="CPG-3106"/>
    <s v="Ônibus"/>
    <n v="726"/>
    <x v="0"/>
    <x v="0"/>
    <d v="2016-08-22T10:47:52"/>
    <d v="2016-08-22T13:44:31"/>
    <d v="2016-08-27T00:00:00"/>
    <n v="17.760000000000002"/>
    <s v="26.675.546/0001-36"/>
    <n v="1"/>
  </r>
  <r>
    <s v="26.675.546/0001-36"/>
    <s v="RIO TROPICAL TRANSPORTES LTDA "/>
    <s v="NFI-9181"/>
    <s v="Ônibus"/>
    <n v="3318"/>
    <x v="0"/>
    <x v="0"/>
    <d v="2016-11-11T09:29:14"/>
    <d v="2016-11-11T14:56:46"/>
    <d v="2016-11-15T00:00:00"/>
    <n v="166.5"/>
    <s v="26.675.546/0001-36"/>
    <n v="1"/>
  </r>
  <r>
    <s v="26.675.546/0001-36"/>
    <s v="RIO TROPICAL TRANSPORTES LTDA "/>
    <s v="CPG-3106"/>
    <s v="Ônibus"/>
    <n v="1310"/>
    <x v="0"/>
    <x v="0"/>
    <d v="2016-09-12T10:13:59"/>
    <d v="2016-09-12T14:04:22"/>
    <d v="2016-09-13T00:00:00"/>
    <n v="17.760000000000002"/>
    <s v="26.675.546/0001-36"/>
    <n v="1"/>
  </r>
  <r>
    <s v="26.675.546/0001-36"/>
    <s v="RIO TROPICAL TRANSPORTES LTDA "/>
    <s v="OMM-2269"/>
    <s v="Ônibus"/>
    <n v="4067"/>
    <x v="0"/>
    <x v="0"/>
    <d v="2016-12-04T22:20:27"/>
    <d v="2016-12-04T22:58:32"/>
    <d v="2016-12-05T00:00:00"/>
    <n v="105.23"/>
    <s v="26.675.546/0001-36"/>
    <n v="1"/>
  </r>
  <r>
    <s v="26.675.546/0001-36"/>
    <s v="RIO TROPICAL TRANSPORTES LTDA "/>
    <s v="CPG-3106"/>
    <s v="Ônibus"/>
    <n v="2426"/>
    <x v="2"/>
    <x v="0"/>
    <d v="2016-10-17T13:28:38"/>
    <d v="2016-10-18T10:49:15"/>
    <d v="2016-12-01T13:21:34"/>
    <n v="185"/>
    <s v="dario-cl"/>
    <n v="1"/>
  </r>
  <r>
    <s v="26.675.546/0001-36"/>
    <s v="RIO TROPICAL TRANSPORTES LTDA "/>
    <s v="OHA-2180"/>
    <s v="Micro-Ônibus"/>
    <n v="790"/>
    <x v="0"/>
    <x v="0"/>
    <d v="2016-08-24T14:18:06"/>
    <d v="2016-08-24T15:51:48"/>
    <d v="2016-08-26T00:00:00"/>
    <n v="46.84"/>
    <s v="26.675.546/0001-36"/>
    <n v="1"/>
  </r>
  <r>
    <s v="26.675.546/0001-36"/>
    <s v="RIO TROPICAL TRANSPORTES LTDA "/>
    <s v="OMM-5919"/>
    <s v="Ônibus"/>
    <n v="1284"/>
    <x v="0"/>
    <x v="0"/>
    <d v="2016-09-10T07:56:23"/>
    <d v="2016-09-10T09:56:06"/>
    <d v="2016-09-12T00:00:00"/>
    <n v="103.45"/>
    <s v="26.675.546/0001-36"/>
    <n v="1"/>
  </r>
  <r>
    <s v="26.675.546/0001-36"/>
    <s v="RIO TROPICAL TRANSPORTES LTDA "/>
    <s v="OMM-5919"/>
    <s v="Ônibus"/>
    <n v="142"/>
    <x v="0"/>
    <x v="0"/>
    <d v="2016-08-02T16:28:12"/>
    <d v="2016-08-02T17:23:00"/>
    <d v="2016-08-03T00:00:00"/>
    <n v="103.45"/>
    <s v="26.675.546/0001-36"/>
    <n v="1"/>
  </r>
  <r>
    <s v="26.675.546/0001-36"/>
    <s v="RIO TROPICAL TRANSPORTES LTDA "/>
    <s v="CPG-3106"/>
    <s v="Ônibus"/>
    <n v="721"/>
    <x v="0"/>
    <x v="0"/>
    <d v="2016-08-22T10:39:29"/>
    <d v="2016-08-22T13:37:56"/>
    <d v="2016-08-22T00:00:00"/>
    <n v="17.760000000000002"/>
    <s v="26.675.546/0001-36"/>
    <n v="1"/>
  </r>
  <r>
    <s v="26.675.546/0001-36"/>
    <s v="RIO TROPICAL TRANSPORTES LTDA "/>
    <s v="NKS-3772"/>
    <s v="Ônibus"/>
    <n v="195"/>
    <x v="0"/>
    <x v="0"/>
    <d v="2016-08-04T08:55:42"/>
    <d v="2016-08-04T14:48:36"/>
    <d v="2016-08-05T00:00:00"/>
    <n v="39.96"/>
    <s v="26.675.546/0001-36"/>
    <n v="1"/>
  </r>
  <r>
    <s v="26.675.546/0001-36"/>
    <s v="RIO TROPICAL TRANSPORTES LTDA "/>
    <s v="OMM-2269"/>
    <s v="Ônibus"/>
    <n v="3812"/>
    <x v="0"/>
    <x v="0"/>
    <d v="2016-11-25T15:38:36"/>
    <d v="2016-11-26T08:16:11"/>
    <d v="2016-11-27T00:00:00"/>
    <n v="39.96"/>
    <s v="26.675.546/0001-36"/>
    <n v="1"/>
  </r>
  <r>
    <s v="26.675.546/0001-36"/>
    <s v="RIO TROPICAL TRANSPORTES LTDA "/>
    <s v="OMM-5919"/>
    <s v="Ônibus"/>
    <n v="2872"/>
    <x v="0"/>
    <x v="0"/>
    <d v="2016-10-28T17:01:50"/>
    <d v="2016-10-28T17:28:04"/>
    <d v="2016-10-31T00:00:00"/>
    <n v="103.45"/>
    <s v="26.675.546/0001-36"/>
    <n v="1"/>
  </r>
  <r>
    <s v="26.675.546/0001-36"/>
    <s v="RIO TROPICAL TRANSPORTES LTDA "/>
    <s v="ONW-4754"/>
    <s v="Ônibus"/>
    <n v="4025"/>
    <x v="0"/>
    <x v="0"/>
    <d v="2016-12-02T15:54:05"/>
    <d v="2016-12-02T16:57:56"/>
    <d v="2016-12-03T00:00:00"/>
    <n v="126.1"/>
    <s v="26.675.546/0001-36"/>
    <n v="1"/>
  </r>
  <r>
    <s v="26.675.546/0001-36"/>
    <s v="RIO TROPICAL TRANSPORTES LTDA "/>
    <s v="CPG-3106"/>
    <s v="Ônibus"/>
    <n v="1194"/>
    <x v="0"/>
    <x v="0"/>
    <d v="2016-09-08T09:41:34"/>
    <d v="2016-09-08T15:16:00"/>
    <d v="2016-09-10T00:00:00"/>
    <n v="17.760000000000002"/>
    <s v="26.675.546/0001-36"/>
    <n v="1"/>
  </r>
  <r>
    <s v="26.675.546/0001-36"/>
    <s v="RIO TROPICAL TRANSPORTES LTDA "/>
    <s v="CPG-3106"/>
    <s v="Ônibus"/>
    <n v="376"/>
    <x v="0"/>
    <x v="0"/>
    <d v="2016-08-10T13:34:54"/>
    <d v="2016-08-12T10:17:33"/>
    <d v="2016-08-17T00:00:00"/>
    <n v="17.760000000000002"/>
    <s v="26.675.546/0001-36"/>
    <n v="1"/>
  </r>
  <r>
    <s v="26.675.546/0001-36"/>
    <s v="RIO TROPICAL TRANSPORTES LTDA "/>
    <s v="OMM-5919"/>
    <s v="Ônibus"/>
    <n v="461"/>
    <x v="0"/>
    <x v="0"/>
    <d v="2016-08-11T15:58:26"/>
    <d v="2016-08-11T16:41:27"/>
    <d v="2016-08-12T00:00:00"/>
    <n v="105.23"/>
    <s v="26.675.546/0001-36"/>
    <n v="1"/>
  </r>
  <r>
    <s v="26.675.546/0001-36"/>
    <s v="RIO TROPICAL TRANSPORTES LTDA "/>
    <s v="CPG-3106"/>
    <s v="Ônibus"/>
    <n v="1364"/>
    <x v="0"/>
    <x v="0"/>
    <d v="2016-09-14T08:42:26"/>
    <d v="2016-09-14T14:28:32"/>
    <d v="2016-09-15T00:00:00"/>
    <n v="17.760000000000002"/>
    <s v="26.675.546/0001-36"/>
    <n v="1"/>
  </r>
  <r>
    <s v="26.675.546/0001-36"/>
    <s v="RIO TROPICAL TRANSPORTES LTDA "/>
    <s v="CPG-3106"/>
    <s v="Ônibus"/>
    <n v="307"/>
    <x v="0"/>
    <x v="0"/>
    <d v="2016-08-09T10:23:38"/>
    <d v="2016-08-09T15:40:15"/>
    <d v="2016-08-11T00:00:00"/>
    <n v="17.760000000000002"/>
    <s v="26.675.546/0001-36"/>
    <n v="1"/>
  </r>
  <r>
    <s v="26.675.546/0001-36"/>
    <s v="RIO TROPICAL TRANSPORTES LTDA "/>
    <s v="OMM-5919"/>
    <s v="Ônibus"/>
    <n v="1826"/>
    <x v="0"/>
    <x v="0"/>
    <d v="2016-09-28T15:04:19"/>
    <d v="2016-09-28T16:03:50"/>
    <d v="2016-09-29T00:00:00"/>
    <n v="103.45"/>
    <s v="26.675.546/0001-36"/>
    <n v="1"/>
  </r>
  <r>
    <s v="26.675.546/0001-36"/>
    <s v="RIO TROPICAL TRANSPORTES LTDA "/>
    <s v="CPG-3106"/>
    <s v="Ônibus"/>
    <n v="4248"/>
    <x v="0"/>
    <x v="0"/>
    <d v="2016-12-09T12:28:37"/>
    <d v="2016-12-09T14:58:12"/>
    <d v="2016-12-10T00:00:00"/>
    <n v="17.760000000000002"/>
    <s v="26.675.546/0001-36"/>
    <n v="1"/>
  </r>
  <r>
    <s v="26.675.546/0001-36"/>
    <s v="RIO TROPICAL TRANSPORTES LTDA "/>
    <s v="OMM-5919"/>
    <s v="Ônibus"/>
    <n v="562"/>
    <x v="0"/>
    <x v="0"/>
    <d v="2016-08-15T15:21:43"/>
    <d v="2016-08-15T15:50:21"/>
    <d v="2016-08-16T00:00:00"/>
    <n v="103.45"/>
    <s v="26.675.546/0001-36"/>
    <n v="1"/>
  </r>
  <r>
    <s v="26.675.546/0001-36"/>
    <s v="RIO TROPICAL TRANSPORTES LTDA "/>
    <s v="ONW-4754"/>
    <s v="Ônibus"/>
    <n v="2830"/>
    <x v="0"/>
    <x v="0"/>
    <d v="2016-10-28T09:36:59"/>
    <d v="2016-10-28T13:19:06"/>
    <d v="2016-10-29T00:00:00"/>
    <n v="122.1"/>
    <s v="26.675.546/0001-36"/>
    <n v="1"/>
  </r>
  <r>
    <s v="26.675.546/0001-36"/>
    <s v="RIO TROPICAL TRANSPORTES LTDA "/>
    <s v="ONW-4754"/>
    <s v="Ônibus"/>
    <n v="2543"/>
    <x v="0"/>
    <x v="0"/>
    <d v="2016-10-20T07:56:24"/>
    <d v="2016-10-20T11:33:54"/>
    <d v="2016-10-20T00:00:00"/>
    <n v="94.35"/>
    <s v="26.675.546/0001-36"/>
    <n v="1"/>
  </r>
  <r>
    <s v="26.675.546/0001-36"/>
    <s v="RIO TROPICAL TRANSPORTES LTDA "/>
    <s v="OMM-5919"/>
    <s v="Ônibus"/>
    <n v="328"/>
    <x v="0"/>
    <x v="0"/>
    <d v="2016-08-09T14:56:54"/>
    <d v="2016-08-09T16:40:46"/>
    <d v="2016-08-10T00:00:00"/>
    <n v="103.45"/>
    <s v="26.675.546/0001-36"/>
    <n v="1"/>
  </r>
  <r>
    <s v="26.675.546/0001-36"/>
    <s v="RIO TROPICAL TRANSPORTES LTDA "/>
    <s v="NFI-9181"/>
    <s v="Ônibus"/>
    <n v="2299"/>
    <x v="0"/>
    <x v="0"/>
    <d v="2016-10-13T09:25:23"/>
    <d v="2016-10-13T13:47:53"/>
    <d v="2016-10-14T00:00:00"/>
    <n v="118.99"/>
    <s v="26.675.546/0001-36"/>
    <n v="1"/>
  </r>
  <r>
    <s v="26.675.546/0001-36"/>
    <s v="RIO TROPICAL TRANSPORTES LTDA "/>
    <s v="OMM-5919"/>
    <s v="Ônibus"/>
    <n v="3579"/>
    <x v="0"/>
    <x v="0"/>
    <d v="2016-11-18T14:15:11"/>
    <d v="2016-11-19T08:34:25"/>
    <d v="2016-11-21T00:00:00"/>
    <n v="103.45"/>
    <s v="26.675.546/0001-36"/>
    <n v="1"/>
  </r>
  <r>
    <s v="26.675.546/0001-36"/>
    <s v="RIO TROPICAL TRANSPORTES LTDA "/>
    <s v="OMM-5919"/>
    <s v="Ônibus"/>
    <n v="217"/>
    <x v="0"/>
    <x v="0"/>
    <d v="2016-08-04T17:47:26"/>
    <d v="2016-08-06T10:04:12"/>
    <d v="2016-08-08T00:00:00"/>
    <n v="105.23"/>
    <s v="26.675.546/0001-36"/>
    <n v="1"/>
  </r>
  <r>
    <s v="26.675.546/0001-36"/>
    <s v="RIO TROPICAL TRANSPORTES LTDA "/>
    <s v="NKS-3772"/>
    <s v="Ônibus"/>
    <n v="1821"/>
    <x v="0"/>
    <x v="0"/>
    <d v="2016-09-28T14:22:54"/>
    <d v="2016-09-28T15:06:22"/>
    <d v="2016-09-29T00:00:00"/>
    <n v="103.01"/>
    <s v="26.675.546/0001-36"/>
    <n v="1"/>
  </r>
  <r>
    <s v="26.675.546/0001-36"/>
    <s v="RIO TROPICAL TRANSPORTES LTDA "/>
    <s v="OMM-5919"/>
    <s v="Ônibus"/>
    <n v="185"/>
    <x v="0"/>
    <x v="0"/>
    <d v="2016-08-03T16:23:25"/>
    <d v="2016-08-03T17:04:47"/>
    <d v="2016-08-04T00:00:00"/>
    <n v="103.45"/>
    <s v="26.675.546/0001-36"/>
    <n v="1"/>
  </r>
  <r>
    <s v="26.675.546/0001-36"/>
    <s v="RIO TROPICAL TRANSPORTES LTDA "/>
    <s v="NFI-9181"/>
    <s v="Ônibus"/>
    <n v="4413"/>
    <x v="0"/>
    <x v="0"/>
    <d v="2016-12-14T14:54:52"/>
    <d v="2016-12-14T15:33:36"/>
    <d v="2016-12-23T00:00:00"/>
    <n v="105.23"/>
    <s v="26.675.546/0001-36"/>
    <n v="1"/>
  </r>
  <r>
    <s v="26.675.546/0001-36"/>
    <s v="RIO TROPICAL TRANSPORTES LTDA "/>
    <s v="ONW-4754"/>
    <s v="Ônibus"/>
    <n v="1789"/>
    <x v="0"/>
    <x v="0"/>
    <d v="2016-09-27T20:56:02"/>
    <d v="2016-09-27T21:27:07"/>
    <d v="2016-09-28T00:00:00"/>
    <n v="105.23"/>
    <s v="26.675.546/0001-36"/>
    <n v="1"/>
  </r>
  <r>
    <s v="26.675.546/0001-36"/>
    <s v="RIO TROPICAL TRANSPORTES LTDA "/>
    <s v="OMM-5919"/>
    <s v="Ônibus"/>
    <n v="4705"/>
    <x v="0"/>
    <x v="0"/>
    <d v="2016-12-29T16:57:29"/>
    <d v="2016-12-30T11:34:35"/>
    <d v="2017-01-01T00:00:00"/>
    <n v="110.56"/>
    <s v="26.675.546/0001-36"/>
    <n v="1"/>
  </r>
  <r>
    <s v="26.675.546/0001-36"/>
    <s v="RIO TROPICAL TRANSPORTES LTDA "/>
    <s v="OHA-2180"/>
    <s v="Micro-Ônibus"/>
    <n v="727"/>
    <x v="0"/>
    <x v="0"/>
    <d v="2016-08-22T10:50:00"/>
    <d v="2016-08-22T13:40:09"/>
    <d v="2016-08-24T00:00:00"/>
    <n v="46.84"/>
    <s v="26.675.546/0001-36"/>
    <n v="1"/>
  </r>
  <r>
    <s v="26.675.546/0001-36"/>
    <s v="RIO TROPICAL TRANSPORTES LTDA "/>
    <s v="OMN-3319"/>
    <s v="Ônibus"/>
    <n v="3319"/>
    <x v="0"/>
    <x v="0"/>
    <d v="2016-11-11T09:30:58"/>
    <d v="2016-11-11T14:57:30"/>
    <d v="2016-11-13T00:00:00"/>
    <n v="93.68"/>
    <s v="26.675.546/0001-36"/>
    <n v="1"/>
  </r>
  <r>
    <s v="26.675.546/0001-36"/>
    <s v="RIO TROPICAL TRANSPORTES LTDA "/>
    <s v="CPG-3106"/>
    <s v="Ônibus"/>
    <n v="1311"/>
    <x v="0"/>
    <x v="0"/>
    <d v="2016-09-12T10:15:14"/>
    <d v="2016-09-12T14:04:57"/>
    <d v="2016-09-14T00:00:00"/>
    <n v="17.760000000000002"/>
    <s v="26.675.546/0001-36"/>
    <n v="1"/>
  </r>
  <r>
    <s v="26.675.546/0001-36"/>
    <s v="RIO TROPICAL TRANSPORTES LTDA "/>
    <s v="OMM-5919"/>
    <s v="Ônibus"/>
    <n v="1577"/>
    <x v="0"/>
    <x v="0"/>
    <d v="2016-09-21T17:39:09"/>
    <d v="2016-09-21T19:10:44"/>
    <d v="2016-09-22T00:00:00"/>
    <n v="103.45"/>
    <s v="26.675.546/0001-36"/>
    <n v="1"/>
  </r>
  <r>
    <s v="26.675.546/0001-36"/>
    <s v="RIO TROPICAL TRANSPORTES LTDA "/>
    <s v="CPG-3106"/>
    <s v="Ônibus"/>
    <n v="4084"/>
    <x v="1"/>
    <x v="0"/>
    <d v="2016-12-05T14:55:38"/>
    <d v="2016-12-05T17:52:30"/>
    <d v="2016-12-16T14:42:57"/>
    <n v="66.599999999999994"/>
    <s v="dario-cl"/>
    <n v="1"/>
  </r>
  <r>
    <s v="26.675.546/0001-36"/>
    <s v="RIO TROPICAL TRANSPORTES LTDA "/>
    <s v="CPG-3106"/>
    <s v="Ônibus"/>
    <n v="722"/>
    <x v="0"/>
    <x v="0"/>
    <d v="2016-08-22T10:40:43"/>
    <d v="2016-08-22T13:41:09"/>
    <d v="2016-08-23T00:00:00"/>
    <n v="17.760000000000002"/>
    <s v="26.675.546/0001-36"/>
    <n v="1"/>
  </r>
  <r>
    <s v="26.675.546/0001-36"/>
    <s v="RIO TROPICAL TRANSPORTES LTDA "/>
    <s v="OMN-3319"/>
    <s v="Ônibus"/>
    <n v="2942"/>
    <x v="0"/>
    <x v="0"/>
    <d v="2016-10-31T16:56:33"/>
    <d v="2016-10-31T17:41:03"/>
    <d v="2016-11-01T00:00:00"/>
    <n v="105.23"/>
    <s v="26.675.546/0001-36"/>
    <n v="1"/>
  </r>
  <r>
    <s v="26.675.546/0001-36"/>
    <s v="RIO TROPICAL TRANSPORTES LTDA "/>
    <s v="OMN-3319"/>
    <s v="Ônibus"/>
    <n v="196"/>
    <x v="0"/>
    <x v="0"/>
    <d v="2016-08-04T09:12:45"/>
    <d v="2016-08-04T17:16:44"/>
    <d v="2016-08-05T00:00:00"/>
    <n v="103.45"/>
    <s v="26.675.546/0001-36"/>
    <n v="1"/>
  </r>
  <r>
    <s v="26.675.546/0001-36"/>
    <s v="RIO TROPICAL TRANSPORTES LTDA "/>
    <s v="NFI-9181"/>
    <s v="Ônibus"/>
    <n v="3813"/>
    <x v="0"/>
    <x v="0"/>
    <d v="2016-11-25T15:39:56"/>
    <d v="2016-11-26T08:16:41"/>
    <d v="2016-11-28T00:00:00"/>
    <n v="105.23"/>
    <s v="26.675.546/0001-36"/>
    <n v="1"/>
  </r>
  <r>
    <s v="26.675.546/0001-36"/>
    <s v="RIO TROPICAL TRANSPORTES LTDA "/>
    <s v="CPG-3106"/>
    <s v="Ônibus"/>
    <n v="1110"/>
    <x v="0"/>
    <x v="0"/>
    <d v="2016-09-05T10:15:38"/>
    <d v="2016-09-05T12:40:50"/>
    <d v="2016-09-05T00:00:00"/>
    <n v="17.760000000000002"/>
    <s v="26.675.546/0001-36"/>
    <n v="1"/>
  </r>
  <r>
    <s v="26.675.546/0001-36"/>
    <s v="RIO TROPICAL TRANSPORTES LTDA "/>
    <s v="OMM-5919"/>
    <s v="Ônibus"/>
    <n v="4026"/>
    <x v="0"/>
    <x v="0"/>
    <d v="2016-12-02T16:08:43"/>
    <d v="2016-12-02T16:54:11"/>
    <d v="2016-12-03T00:00:00"/>
    <n v="38.630000000000003"/>
    <s v="26.675.546/0001-36"/>
    <n v="1"/>
  </r>
  <r>
    <s v="26.675.546/0001-36"/>
    <s v="RIO TROPICAL TRANSPORTES LTDA "/>
    <s v="CPG-3106"/>
    <s v="Ônibus"/>
    <n v="377"/>
    <x v="0"/>
    <x v="0"/>
    <d v="2016-08-10T13:36:47"/>
    <d v="2016-08-12T13:09:15"/>
    <d v="2016-08-18T00:00:00"/>
    <n v="17.760000000000002"/>
    <s v="26.675.546/0001-36"/>
    <n v="1"/>
  </r>
  <r>
    <s v="26.675.546/0001-36"/>
    <s v="RIO TROPICAL TRANSPORTES LTDA "/>
    <s v="OMM-5919"/>
    <s v="Ônibus"/>
    <n v="1280"/>
    <x v="0"/>
    <x v="0"/>
    <d v="2016-09-09T17:47:22"/>
    <d v="2016-09-09T19:13:32"/>
    <d v="2016-09-10T00:00:00"/>
    <n v="103.45"/>
    <s v="26.675.546/0001-36"/>
    <n v="1"/>
  </r>
  <r>
    <s v="26.675.546/0001-36"/>
    <s v="RIO TROPICAL TRANSPORTES LTDA "/>
    <s v="ONW-4754"/>
    <s v="Ônibus"/>
    <n v="3702"/>
    <x v="0"/>
    <x v="0"/>
    <d v="2016-11-22T13:59:58"/>
    <d v="2016-11-22T16:48:01"/>
    <d v="2016-11-23T00:00:00"/>
    <n v="105.23"/>
    <s v="26.675.546/0001-36"/>
    <n v="1"/>
  </r>
  <r>
    <s v="26.675.546/0001-36"/>
    <s v="RIO TROPICAL TRANSPORTES LTDA "/>
    <s v="ONW-4754"/>
    <s v="Ônibus"/>
    <n v="462"/>
    <x v="0"/>
    <x v="0"/>
    <d v="2016-08-11T15:59:59"/>
    <d v="2016-08-11T16:40:13"/>
    <d v="2016-08-12T00:00:00"/>
    <n v="103.45"/>
    <s v="26.675.546/0001-36"/>
    <n v="1"/>
  </r>
  <r>
    <s v="26.675.546/0001-36"/>
    <s v="RIO TROPICAL TRANSPORTES LTDA "/>
    <s v="CPG-3106"/>
    <s v="Ônibus"/>
    <n v="1365"/>
    <x v="0"/>
    <x v="0"/>
    <d v="2016-09-14T08:44:47"/>
    <d v="2016-09-14T14:27:59"/>
    <d v="2016-09-16T00:00:00"/>
    <n v="17.760000000000002"/>
    <s v="26.675.546/0001-36"/>
    <n v="1"/>
  </r>
  <r>
    <s v="26.675.546/0001-36"/>
    <s v="RIO TROPICAL TRANSPORTES LTDA "/>
    <s v="OMM-5919"/>
    <s v="Ônibus"/>
    <n v="4658"/>
    <x v="0"/>
    <x v="0"/>
    <d v="2016-12-27T10:37:37"/>
    <d v="2016-12-27T16:07:23"/>
    <d v="2016-12-28T00:00:00"/>
    <n v="103.45"/>
    <s v="26.675.546/0001-36"/>
    <n v="1"/>
  </r>
  <r>
    <s v="26.675.546/0001-36"/>
    <s v="RIO TROPICAL TRANSPORTES LTDA "/>
    <s v="CPG-3106"/>
    <s v="Ônibus"/>
    <n v="308"/>
    <x v="0"/>
    <x v="0"/>
    <d v="2016-08-09T10:25:01"/>
    <d v="2016-08-09T15:41:31"/>
    <d v="2016-08-12T00:00:00"/>
    <n v="17.760000000000002"/>
    <s v="26.675.546/0001-36"/>
    <n v="1"/>
  </r>
  <r>
    <s v="26.675.546/0001-36"/>
    <s v="RIO TROPICAL TRANSPORTES LTDA "/>
    <s v="CPG-3106"/>
    <s v="Ônibus"/>
    <n v="1211"/>
    <x v="2"/>
    <x v="0"/>
    <d v="2016-09-08T13:25:00"/>
    <d v="2016-09-14T16:13:24"/>
    <d v="2016-10-31T13:24:35"/>
    <n v="273.8"/>
    <s v="dario-cl"/>
    <n v="1"/>
  </r>
  <r>
    <s v="26.675.546/0001-36"/>
    <s v="RIO TROPICAL TRANSPORTES LTDA "/>
    <s v="OMM-2269"/>
    <s v="Ônibus"/>
    <n v="4249"/>
    <x v="0"/>
    <x v="0"/>
    <d v="2016-12-09T12:33:20"/>
    <d v="2016-12-09T16:21:55"/>
    <d v="2016-12-11T00:00:00"/>
    <n v="93.68"/>
    <s v="26.675.546/0001-36"/>
    <n v="1"/>
  </r>
  <r>
    <s v="26.675.546/0001-36"/>
    <s v="RIO TROPICAL TRANSPORTES LTDA "/>
    <s v="OMM-5919"/>
    <s v="Ônibus"/>
    <n v="4626"/>
    <x v="0"/>
    <x v="0"/>
    <d v="2016-12-23T15:23:14"/>
    <d v="2016-12-23T16:05:02"/>
    <d v="2016-12-26T00:00:00"/>
    <n v="71.48"/>
    <s v="26.675.546/0001-36"/>
    <n v="1"/>
  </r>
  <r>
    <s v="26.675.546/0001-36"/>
    <s v="RIO TROPICAL TRANSPORTES LTDA "/>
    <s v="OMM-5919"/>
    <s v="Ônibus"/>
    <n v="2385"/>
    <x v="0"/>
    <x v="0"/>
    <d v="2016-10-14T14:51:26"/>
    <d v="2016-10-15T08:27:55"/>
    <d v="2016-10-17T00:00:00"/>
    <n v="103.45"/>
    <s v="26.675.546/0001-36"/>
    <n v="1"/>
  </r>
  <r>
    <s v="26.675.546/0001-36"/>
    <s v="RIO TROPICAL TRANSPORTES LTDA "/>
    <s v="OMM-5919"/>
    <s v="Ônibus"/>
    <n v="4398"/>
    <x v="0"/>
    <x v="0"/>
    <d v="2016-12-14T09:22:19"/>
    <d v="2016-12-14T11:09:11"/>
    <d v="2016-12-15T00:00:00"/>
    <n v="103.45"/>
    <s v="26.675.546/0001-36"/>
    <n v="1"/>
  </r>
  <r>
    <s v="26.675.546/0001-36"/>
    <s v="RIO TROPICAL TRANSPORTES LTDA "/>
    <s v="OMM-2269"/>
    <s v="Ônibus"/>
    <n v="1652"/>
    <x v="0"/>
    <x v="0"/>
    <d v="2016-09-23T14:14:20"/>
    <d v="2016-09-23T16:51:20"/>
    <d v="2016-09-24T00:00:00"/>
    <n v="39.96"/>
    <s v="26.675.546/0001-36"/>
    <n v="1"/>
  </r>
  <r>
    <s v="26.675.546/0001-36"/>
    <s v="RIO TROPICAL TRANSPORTES LTDA "/>
    <s v="CPG-3106"/>
    <s v="Ônibus"/>
    <n v="340"/>
    <x v="0"/>
    <x v="0"/>
    <d v="2016-08-09T16:42:32"/>
    <d v="2016-08-12T10:13:52"/>
    <d v="2016-08-15T00:00:00"/>
    <n v="17.760000000000002"/>
    <s v="26.675.546/0001-36"/>
    <n v="1"/>
  </r>
  <r>
    <s v="26.675.546/0001-36"/>
    <s v="RIO TROPICAL TRANSPORTES LTDA "/>
    <s v="CPG-3106"/>
    <s v="Ônibus"/>
    <n v="303"/>
    <x v="0"/>
    <x v="0"/>
    <d v="2016-08-09T10:08:51"/>
    <d v="2016-08-09T15:37:01"/>
    <d v="2016-08-09T00:00:00"/>
    <n v="17.760000000000002"/>
    <s v="26.675.546/0001-36"/>
    <n v="1"/>
  </r>
  <r>
    <s v="26.675.546/0001-36"/>
    <s v="RIO TROPICAL TRANSPORTES LTDA "/>
    <s v="CPG-3106"/>
    <s v="Ônibus"/>
    <n v="186"/>
    <x v="0"/>
    <x v="0"/>
    <d v="2016-08-03T16:47:35"/>
    <d v="2016-08-03T17:34:01"/>
    <d v="2016-08-03T00:00:00"/>
    <n v="17.760000000000002"/>
    <s v="26.675.546/0001-36"/>
    <n v="1"/>
  </r>
  <r>
    <s v="26.675.546/0001-36"/>
    <s v="RIO TROPICAL TRANSPORTES LTDA "/>
    <s v="OMM-5919"/>
    <s v="Ônibus"/>
    <n v="3883"/>
    <x v="0"/>
    <x v="0"/>
    <d v="2016-11-29T09:56:38"/>
    <d v="2016-11-29T13:35:55"/>
    <d v="2016-11-30T00:00:00"/>
    <n v="103.45"/>
    <s v="26.675.546/0001-36"/>
    <n v="1"/>
  </r>
  <r>
    <s v="26.675.546/0001-36"/>
    <s v="RIO TROPICAL TRANSPORTES LTDA "/>
    <s v="OMM-2269"/>
    <s v="Ônibus"/>
    <n v="4706"/>
    <x v="0"/>
    <x v="0"/>
    <d v="2016-12-29T17:00:19"/>
    <d v="2016-12-30T11:35:43"/>
    <d v="2017-01-01T00:00:00"/>
    <n v="110.56"/>
    <s v="26.675.546/0001-36"/>
    <n v="1"/>
  </r>
  <r>
    <s v="26.675.546/0001-36"/>
    <s v="RIO TROPICAL TRANSPORTES LTDA "/>
    <s v="NFI-9181"/>
    <s v="Ônibus"/>
    <n v="903"/>
    <x v="0"/>
    <x v="0"/>
    <d v="2016-08-26T15:24:24"/>
    <d v="2016-08-26T16:17:22"/>
    <d v="2016-08-27T00:00:00"/>
    <n v="105.23"/>
    <s v="26.675.546/0001-36"/>
    <n v="1"/>
  </r>
  <r>
    <s v="26.675.546/0001-36"/>
    <s v="RIO TROPICAL TRANSPORTES LTDA "/>
    <s v="OMM-5919"/>
    <s v="Ônibus"/>
    <n v="1971"/>
    <x v="0"/>
    <x v="0"/>
    <d v="2016-10-03T16:17:37"/>
    <d v="2016-10-03T17:12:21"/>
    <d v="2016-10-04T00:00:00"/>
    <n v="103.45"/>
    <s v="26.675.546/0001-36"/>
    <n v="1"/>
  </r>
  <r>
    <s v="26.675.546/0001-36"/>
    <s v="RIO TROPICAL TRANSPORTES LTDA "/>
    <s v="CPG-3106"/>
    <s v="Ônibus"/>
    <n v="1031"/>
    <x v="0"/>
    <x v="0"/>
    <d v="2016-09-01T10:54:32"/>
    <d v="2016-09-01T14:56:09"/>
    <d v="2016-09-01T00:00:00"/>
    <n v="17.760000000000002"/>
    <s v="26.675.546/0001-36"/>
    <n v="1"/>
  </r>
  <r>
    <s v="26.675.546/0001-36"/>
    <s v="RIO TROPICAL TRANSPORTES LTDA "/>
    <s v="OMM-2269"/>
    <s v="Ônibus"/>
    <n v="4069"/>
    <x v="1"/>
    <x v="0"/>
    <d v="2016-12-05T08:01:56"/>
    <d v="2016-12-05T11:29:46"/>
    <d v="2016-12-30T07:56:54"/>
    <n v="833.06"/>
    <s v="alexandre-b"/>
    <n v="1"/>
  </r>
  <r>
    <s v="26.675.546/0001-36"/>
    <s v="RIO TROPICAL TRANSPORTES LTDA "/>
    <s v="OMM-5919"/>
    <s v="Ônibus"/>
    <n v="3915"/>
    <x v="0"/>
    <x v="0"/>
    <d v="2016-11-30T09:41:52"/>
    <d v="2016-11-30T12:30:11"/>
    <d v="2016-12-01T00:00:00"/>
    <n v="103.45"/>
    <s v="26.675.546/0001-36"/>
    <n v="1"/>
  </r>
  <r>
    <s v="26.675.546/0001-36"/>
    <s v="RIO TROPICAL TRANSPORTES LTDA "/>
    <s v="OMM-5919"/>
    <s v="Ônibus"/>
    <n v="1456"/>
    <x v="0"/>
    <x v="0"/>
    <d v="2016-09-16T16:45:21"/>
    <d v="2016-09-16T17:10:29"/>
    <d v="2016-09-19T00:00:00"/>
    <n v="103.45"/>
    <s v="26.675.546/0001-36"/>
    <n v="1"/>
  </r>
  <r>
    <s v="26.675.546/0001-36"/>
    <s v="RIO TROPICAL TRANSPORTES LTDA "/>
    <s v="CPG-3106"/>
    <s v="Ônibus"/>
    <n v="723"/>
    <x v="0"/>
    <x v="0"/>
    <d v="2016-08-22T10:42:04"/>
    <d v="2016-08-22T13:42:07"/>
    <d v="2016-08-24T00:00:00"/>
    <n v="17.760000000000002"/>
    <s v="26.675.546/0001-36"/>
    <n v="1"/>
  </r>
  <r>
    <s v="26.675.546/0001-36"/>
    <s v="RIO TROPICAL TRANSPORTES LTDA "/>
    <s v="OMM-5919"/>
    <s v="Ônibus"/>
    <n v="4138"/>
    <x v="0"/>
    <x v="0"/>
    <d v="2016-12-07T09:38:58"/>
    <d v="2016-12-07T10:51:25"/>
    <d v="2016-12-07T00:00:00"/>
    <n v="103.45"/>
    <s v="26.675.546/0001-36"/>
    <n v="1"/>
  </r>
  <r>
    <s v="26.675.546/0001-36"/>
    <s v="RIO TROPICAL TRANSPORTES LTDA "/>
    <s v="OMM-5919"/>
    <s v="Ônibus"/>
    <n v="4186"/>
    <x v="0"/>
    <x v="0"/>
    <d v="2016-12-08T10:54:07"/>
    <d v="2016-12-08T14:39:26"/>
    <d v="2016-12-11T00:00:00"/>
    <n v="126.1"/>
    <s v="26.675.546/0001-36"/>
    <n v="1"/>
  </r>
  <r>
    <s v="26.675.546/0001-36"/>
    <s v="RIO TROPICAL TRANSPORTES LTDA "/>
    <s v="CPG-3106"/>
    <s v="Ônibus"/>
    <n v="1111"/>
    <x v="0"/>
    <x v="0"/>
    <d v="2016-09-05T10:17:56"/>
    <d v="2016-09-05T12:41:50"/>
    <d v="2016-09-06T00:00:00"/>
    <n v="17.760000000000002"/>
    <s v="26.675.546/0001-36"/>
    <n v="1"/>
  </r>
  <r>
    <s v="26.675.546/0001-36"/>
    <s v="RIO TROPICAL TRANSPORTES LTDA "/>
    <s v="CPG-3106"/>
    <s v="Ônibus"/>
    <n v="4027"/>
    <x v="0"/>
    <x v="0"/>
    <d v="2016-12-02T16:18:33"/>
    <d v="2016-12-02T16:40:44"/>
    <d v="2016-12-02T00:00:00"/>
    <n v="17.760000000000002"/>
    <s v="26.675.546/0001-36"/>
    <n v="1"/>
  </r>
  <r>
    <s v="26.675.546/0001-36"/>
    <s v="RIO TROPICAL TRANSPORTES LTDA "/>
    <s v="CPG-3106"/>
    <s v="Ônibus"/>
    <n v="378"/>
    <x v="0"/>
    <x v="0"/>
    <d v="2016-08-10T13:38:10"/>
    <d v="2016-08-12T13:10:43"/>
    <d v="2016-08-19T00:00:00"/>
    <n v="17.760000000000002"/>
    <s v="26.675.546/0001-36"/>
    <n v="1"/>
  </r>
  <r>
    <s v="26.675.546/0001-36"/>
    <s v="RIO TROPICAL TRANSPORTES LTDA "/>
    <s v="CPG-3106"/>
    <s v="Ônibus"/>
    <n v="1366"/>
    <x v="0"/>
    <x v="0"/>
    <d v="2016-09-14T08:46:51"/>
    <d v="2016-09-14T14:27:27"/>
    <d v="2016-09-17T00:00:00"/>
    <n v="17.760000000000002"/>
    <s v="26.675.546/0001-36"/>
    <n v="1"/>
  </r>
  <r>
    <s v="26.675.546/0001-36"/>
    <s v="RIO TROPICAL TRANSPORTES LTDA "/>
    <s v="OMM-5919"/>
    <s v="Ônibus"/>
    <n v="2731"/>
    <x v="0"/>
    <x v="0"/>
    <d v="2016-10-26T09:05:27"/>
    <d v="2016-10-26T14:25:43"/>
    <d v="2016-10-27T00:00:00"/>
    <n v="103.45"/>
    <s v="26.675.546/0001-36"/>
    <n v="1"/>
  </r>
  <r>
    <s v="26.675.546/0001-36"/>
    <s v="RIO TROPICAL TRANSPORTES LTDA "/>
    <s v="CPG-3106"/>
    <s v="Ônibus"/>
    <n v="192"/>
    <x v="0"/>
    <x v="0"/>
    <d v="2016-08-04T08:47:55"/>
    <d v="2016-08-04T17:33:02"/>
    <d v="2016-08-04T00:00:00"/>
    <n v="17.760000000000002"/>
    <s v="26.675.546/0001-36"/>
    <n v="1"/>
  </r>
  <r>
    <s v="26.675.546/0001-36"/>
    <s v="RIO TROPICAL TRANSPORTES LTDA "/>
    <s v="NFI-9181"/>
    <s v="Ônibus"/>
    <n v="1265"/>
    <x v="0"/>
    <x v="0"/>
    <d v="2016-09-09T15:48:23"/>
    <d v="2016-09-09T17:00:34"/>
    <d v="2016-09-10T00:00:00"/>
    <n v="105.23"/>
    <s v="26.675.546/0001-36"/>
    <n v="1"/>
  </r>
  <r>
    <s v="26.675.546/0001-36"/>
    <s v="RIO TROPICAL TRANSPORTES LTDA "/>
    <s v="CPG-3106"/>
    <s v="Ônibus"/>
    <n v="941"/>
    <x v="0"/>
    <x v="0"/>
    <d v="2016-08-29T13:14:22"/>
    <d v="2016-08-29T15:34:42"/>
    <d v="2016-08-29T00:00:00"/>
    <n v="17.760000000000002"/>
    <s v="26.675.546/0001-36"/>
    <n v="1"/>
  </r>
  <r>
    <s v="26.675.546/0001-36"/>
    <s v="RIO TROPICAL TRANSPORTES LTDA "/>
    <s v="OMM-2269"/>
    <s v="Ônibus"/>
    <n v="532"/>
    <x v="0"/>
    <x v="0"/>
    <d v="2016-08-13T09:09:17"/>
    <d v="2016-08-13T10:08:26"/>
    <d v="2016-08-14T00:00:00"/>
    <n v="93.68"/>
    <s v="26.675.546/0001-36"/>
    <n v="1"/>
  </r>
  <r>
    <s v="26.675.546/0001-36"/>
    <s v="RIO TROPICAL TRANSPORTES LTDA "/>
    <s v="ONW-4754"/>
    <s v="Ônibus"/>
    <n v="1398"/>
    <x v="0"/>
    <x v="0"/>
    <d v="2016-09-15T10:46:33"/>
    <d v="2016-09-15T13:52:49"/>
    <d v="2016-09-16T00:00:00"/>
    <n v="117.22"/>
    <s v="26.675.546/0001-36"/>
    <n v="1"/>
  </r>
  <r>
    <s v="26.675.546/0001-36"/>
    <s v="RIO TROPICAL TRANSPORTES LTDA "/>
    <s v="OMM-5919"/>
    <s v="Ônibus"/>
    <n v="2917"/>
    <x v="0"/>
    <x v="0"/>
    <d v="2016-10-31T09:50:47"/>
    <d v="2016-10-31T13:19:24"/>
    <d v="2016-11-01T00:00:00"/>
    <n v="103.45"/>
    <s v="26.675.546/0001-36"/>
    <n v="1"/>
  </r>
  <r>
    <s v="26.675.546/0001-36"/>
    <s v="RIO TROPICAL TRANSPORTES LTDA "/>
    <s v="OMM-2269"/>
    <s v="Ônibus"/>
    <n v="4723"/>
    <x v="0"/>
    <x v="1"/>
    <d v="2016-12-30T13:53:50"/>
    <d v="2016-12-31T09:45:26"/>
    <d v="2017-01-02T00:00:00"/>
    <n v="105.23"/>
    <s v="26.675.546/0001-36"/>
    <n v="1"/>
  </r>
  <r>
    <s v="26.675.546/0001-36"/>
    <s v="RIO TROPICAL TRANSPORTES LTDA "/>
    <s v="OMN-3319"/>
    <s v="Ônibus"/>
    <n v="1653"/>
    <x v="0"/>
    <x v="0"/>
    <d v="2016-09-23T14:16:09"/>
    <d v="2016-09-23T16:50:43"/>
    <d v="2016-09-24T00:00:00"/>
    <n v="50.62"/>
    <s v="26.675.546/0001-36"/>
    <n v="1"/>
  </r>
  <r>
    <s v="26.675.546/0001-36"/>
    <s v="RIO TROPICAL TRANSPORTES LTDA "/>
    <s v="OMM-5919"/>
    <s v="Ônibus"/>
    <n v="2269"/>
    <x v="0"/>
    <x v="0"/>
    <d v="2016-10-11T16:34:05"/>
    <d v="2016-10-11T17:14:52"/>
    <d v="2016-10-13T00:00:00"/>
    <n v="103.45"/>
    <s v="26.675.546/0001-36"/>
    <n v="1"/>
  </r>
  <r>
    <s v="26.675.546/0001-36"/>
    <s v="RIO TROPICAL TRANSPORTES LTDA "/>
    <s v="ONW-4754"/>
    <s v="Ônibus"/>
    <n v="4707"/>
    <x v="0"/>
    <x v="0"/>
    <d v="2016-12-29T17:02:28"/>
    <d v="2016-12-30T11:36:36"/>
    <d v="2017-01-01T00:00:00"/>
    <n v="110.56"/>
    <s v="26.675.546/0001-36"/>
    <n v="1"/>
  </r>
  <r>
    <s v="26.675.546/0001-36"/>
    <s v="RIO TROPICAL TRANSPORTES LTDA "/>
    <s v="OMM-5919"/>
    <s v="Ônibus"/>
    <n v="2046"/>
    <x v="0"/>
    <x v="0"/>
    <d v="2016-10-05T14:56:08"/>
    <d v="2016-10-05T20:05:50"/>
    <d v="2016-10-06T00:00:00"/>
    <n v="103.45"/>
    <s v="26.675.546/0001-36"/>
    <n v="1"/>
  </r>
  <r>
    <s v="26.675.546/0001-36"/>
    <s v="RIO TROPICAL TRANSPORTES LTDA "/>
    <s v="OMM-5919"/>
    <s v="Ônibus"/>
    <n v="2418"/>
    <x v="0"/>
    <x v="0"/>
    <d v="2016-10-17T10:42:24"/>
    <d v="2016-10-17T15:49:32"/>
    <d v="2016-10-18T00:00:00"/>
    <n v="103.45"/>
    <s v="26.675.546/0001-36"/>
    <n v="1"/>
  </r>
  <r>
    <s v="26.675.546/0001-36"/>
    <s v="RIO TROPICAL TRANSPORTES LTDA "/>
    <s v="NFI-9181"/>
    <s v="Ônibus"/>
    <n v="3576"/>
    <x v="0"/>
    <x v="0"/>
    <d v="2016-11-18T14:09:53"/>
    <d v="2016-11-18T16:30:57"/>
    <d v="2016-11-19T00:00:00"/>
    <n v="93.68"/>
    <s v="26.675.546/0001-36"/>
    <n v="1"/>
  </r>
  <r>
    <s v="26.675.546/0001-36"/>
    <s v="RIO TROPICAL TRANSPORTES LTDA "/>
    <s v="CPG-3106"/>
    <s v="Ônibus"/>
    <n v="1032"/>
    <x v="0"/>
    <x v="0"/>
    <d v="2016-09-01T10:55:36"/>
    <d v="2016-09-01T14:57:01"/>
    <d v="2016-09-02T00:00:00"/>
    <n v="17.760000000000002"/>
    <s v="26.675.546/0001-36"/>
    <n v="1"/>
  </r>
  <r>
    <s v="26.675.546/0001-36"/>
    <s v="RIO TROPICAL TRANSPORTES LTDA "/>
    <s v="OMN-3319"/>
    <s v="Ônibus"/>
    <n v="2434"/>
    <x v="0"/>
    <x v="0"/>
    <d v="2016-10-17T14:13:25"/>
    <d v="2016-10-17T15:46:23"/>
    <d v="2016-10-18T00:00:00"/>
    <n v="105.23"/>
    <s v="26.675.546/0001-36"/>
    <n v="1"/>
  </r>
  <r>
    <s v="26.675.546/0001-36"/>
    <s v="RIO TROPICAL TRANSPORTES LTDA "/>
    <s v="NKS-3772"/>
    <s v="Ônibus"/>
    <n v="3831"/>
    <x v="0"/>
    <x v="0"/>
    <d v="2016-11-26T08:19:28"/>
    <d v="2016-11-26T11:40:34"/>
    <d v="2016-11-27T00:00:00"/>
    <n v="50.62"/>
    <s v="26.675.546/0001-36"/>
    <n v="1"/>
  </r>
  <r>
    <s v="26.675.546/0001-36"/>
    <s v="RIO TROPICAL TRANSPORTES LTDA "/>
    <s v="CPG-3106"/>
    <s v="Ônibus"/>
    <n v="267"/>
    <x v="0"/>
    <x v="0"/>
    <d v="2016-08-08T11:27:53"/>
    <d v="2016-08-08T12:15:52"/>
    <d v="2016-08-08T00:00:00"/>
    <n v="17.760000000000002"/>
    <s v="26.675.546/0001-36"/>
    <n v="1"/>
  </r>
  <r>
    <s v="26.675.546/0001-36"/>
    <s v="RIO TROPICAL TRANSPORTES LTDA "/>
    <s v="CPG-3106"/>
    <s v="Ônibus"/>
    <n v="4086"/>
    <x v="0"/>
    <x v="0"/>
    <d v="2016-12-05T15:30:03"/>
    <d v="2016-12-05T17:33:40"/>
    <d v="2016-12-05T00:00:00"/>
    <n v="17.760000000000002"/>
    <s v="26.675.546/0001-36"/>
    <n v="1"/>
  </r>
  <r>
    <s v="26.675.546/0001-36"/>
    <s v="RIO TROPICAL TRANSPORTES LTDA "/>
    <s v="CPG-3106"/>
    <s v="Ônibus"/>
    <n v="724"/>
    <x v="0"/>
    <x v="0"/>
    <d v="2016-08-22T10:44:05"/>
    <d v="2016-08-22T13:42:56"/>
    <d v="2016-08-25T00:00:00"/>
    <n v="17.760000000000002"/>
    <s v="26.675.546/0001-36"/>
    <n v="1"/>
  </r>
  <r>
    <s v="26.675.546/0001-36"/>
    <s v="RIO TROPICAL TRANSPORTES LTDA "/>
    <s v="OMM-2269"/>
    <s v="Ônibus"/>
    <n v="2328"/>
    <x v="0"/>
    <x v="0"/>
    <d v="2016-10-13T16:36:23"/>
    <d v="2016-10-14T14:36:45"/>
    <d v="2016-10-15T00:00:00"/>
    <n v="132.31"/>
    <s v="26.675.546/0001-36"/>
    <n v="1"/>
  </r>
  <r>
    <s v="26.675.546/0001-36"/>
    <s v="RIO TROPICAL TRANSPORTES LTDA "/>
    <s v="NKS-3772"/>
    <s v="Ônibus"/>
    <n v="3316"/>
    <x v="0"/>
    <x v="0"/>
    <d v="2016-11-11T09:26:14"/>
    <d v="2016-11-11T14:58:37"/>
    <d v="2016-11-13T00:00:00"/>
    <n v="93.68"/>
    <s v="26.675.546/0001-36"/>
    <n v="1"/>
  </r>
  <r>
    <s v="26.675.546/0001-36"/>
    <s v="RIO TROPICAL TRANSPORTES LTDA "/>
    <s v="OMM-2269"/>
    <s v="Ônibus"/>
    <n v="2126"/>
    <x v="0"/>
    <x v="0"/>
    <d v="2016-10-07T10:20:14"/>
    <d v="2016-10-07T14:39:20"/>
    <d v="2016-10-09T00:00:00"/>
    <n v="93.68"/>
    <s v="26.675.546/0001-36"/>
    <n v="1"/>
  </r>
  <r>
    <s v="26.675.546/0001-36"/>
    <s v="RIO TROPICAL TRANSPORTES LTDA "/>
    <s v="OMN-3319"/>
    <s v="Ônibus"/>
    <n v="3523"/>
    <x v="0"/>
    <x v="0"/>
    <d v="2016-11-17T14:23:16"/>
    <d v="2016-11-17T15:59:28"/>
    <d v="2016-11-18T00:00:00"/>
    <n v="91.91"/>
    <s v="26.675.546/0001-36"/>
    <n v="1"/>
  </r>
  <r>
    <s v="26.675.546/0001-36"/>
    <s v="RIO TROPICAL TRANSPORTES LTDA "/>
    <s v="OMN-3319"/>
    <s v="Ônibus"/>
    <n v="2089"/>
    <x v="0"/>
    <x v="0"/>
    <d v="2016-10-06T14:49:45"/>
    <d v="2016-10-06T15:58:39"/>
    <d v="2016-10-09T00:00:00"/>
    <n v="138.97"/>
    <s v="26.675.546/0001-36"/>
    <n v="1"/>
  </r>
  <r>
    <s v="26.675.546/0001-36"/>
    <s v="RIO TROPICAL TRANSPORTES LTDA "/>
    <s v="OHA-2180"/>
    <s v="Micro-Ônibus"/>
    <n v="1234"/>
    <x v="0"/>
    <x v="0"/>
    <d v="2016-09-09T08:17:19"/>
    <d v="2016-09-09T10:17:09"/>
    <d v="2016-09-09T00:00:00"/>
    <n v="37.96"/>
    <s v="26.675.546/0001-36"/>
    <n v="1"/>
  </r>
  <r>
    <s v="26.675.546/0001-36"/>
    <s v="RIO TROPICAL TRANSPORTES LTDA "/>
    <s v="OMN-3319"/>
    <s v="Ônibus"/>
    <n v="2307"/>
    <x v="0"/>
    <x v="0"/>
    <d v="2016-10-13T13:08:19"/>
    <d v="2016-10-13T15:38:19"/>
    <d v="2016-10-16T01:00:00"/>
    <n v="126.1"/>
    <s v="26.675.546/0001-36"/>
    <n v="1"/>
  </r>
  <r>
    <s v="26.675.546/0001-36"/>
    <s v="RIO TROPICAL TRANSPORTES LTDA "/>
    <s v="CPG-3106"/>
    <s v="Ônibus"/>
    <n v="379"/>
    <x v="0"/>
    <x v="0"/>
    <d v="2016-08-10T13:39:33"/>
    <d v="2016-08-12T13:13:43"/>
    <d v="2016-08-20T00:00:00"/>
    <n v="17.760000000000002"/>
    <s v="26.675.546/0001-36"/>
    <n v="1"/>
  </r>
  <r>
    <s v="26.675.546/0001-36"/>
    <s v="RIO TROPICAL TRANSPORTES LTDA "/>
    <s v="OMM-5919"/>
    <s v="Ônibus"/>
    <n v="2684"/>
    <x v="0"/>
    <x v="0"/>
    <d v="2016-10-24T15:19:40"/>
    <d v="2016-10-24T16:02:24"/>
    <d v="2016-10-25T00:00:00"/>
    <n v="103.45"/>
    <s v="26.675.546/0001-36"/>
    <n v="1"/>
  </r>
  <r>
    <s v="26.675.546/0001-36"/>
    <s v="RIO TROPICAL TRANSPORTES LTDA "/>
    <s v="CPG-3106"/>
    <s v="Ônibus"/>
    <n v="140"/>
    <x v="0"/>
    <x v="0"/>
    <d v="2016-08-02T15:28:32"/>
    <d v="2016-08-02T16:20:57"/>
    <d v="2016-08-02T00:00:00"/>
    <n v="17.760000000000002"/>
    <s v="26.675.546/0001-36"/>
    <n v="1"/>
  </r>
  <r>
    <s v="26.675.546/0001-36"/>
    <s v="RIO TROPICAL TRANSPORTES LTDA "/>
    <s v="CPG-3106"/>
    <s v="Ônibus"/>
    <n v="310"/>
    <x v="0"/>
    <x v="0"/>
    <d v="2016-08-09T10:26:43"/>
    <d v="2016-08-09T15:42:31"/>
    <d v="2016-08-13T00:00:00"/>
    <n v="17.760000000000002"/>
    <s v="26.675.546/0001-36"/>
    <n v="1"/>
  </r>
  <r>
    <s v="26.675.546/0001-36"/>
    <s v="RIO TROPICAL TRANSPORTES LTDA "/>
    <s v="CPG-3106"/>
    <s v="Ônibus"/>
    <n v="193"/>
    <x v="0"/>
    <x v="0"/>
    <d v="2016-08-04T08:50:12"/>
    <d v="2016-08-04T17:31:28"/>
    <d v="2016-08-05T00:00:00"/>
    <n v="17.760000000000002"/>
    <s v="26.675.546/0001-36"/>
    <n v="1"/>
  </r>
  <r>
    <s v="26.675.546/0001-36"/>
    <s v="RIO TROPICAL TRANSPORTES LTDA "/>
    <s v="OMM-2269"/>
    <s v="Ônibus"/>
    <n v="3072"/>
    <x v="0"/>
    <x v="0"/>
    <d v="2016-11-04T13:39:07"/>
    <d v="2016-11-04T14:53:52"/>
    <d v="2016-11-06T00:00:00"/>
    <n v="105.23"/>
    <s v="26.675.546/0001-36"/>
    <n v="1"/>
  </r>
  <r>
    <s v="26.675.546/0001-36"/>
    <s v="RIO TROPICAL TRANSPORTES LTDA "/>
    <s v="CPG-3106"/>
    <s v="Ônibus"/>
    <n v="942"/>
    <x v="0"/>
    <x v="0"/>
    <d v="2016-08-29T13:15:42"/>
    <d v="2016-08-29T15:35:35"/>
    <d v="2016-08-30T00:00:00"/>
    <n v="17.760000000000002"/>
    <s v="26.675.546/0001-36"/>
    <n v="1"/>
  </r>
  <r>
    <s v="26.675.546/0001-36"/>
    <s v="RIO TROPICAL TRANSPORTES LTDA "/>
    <s v="ONW-4754"/>
    <s v="Ônibus"/>
    <n v="533"/>
    <x v="0"/>
    <x v="0"/>
    <d v="2016-08-13T09:13:44"/>
    <d v="2016-08-13T10:07:34"/>
    <d v="2016-08-15T00:00:00"/>
    <n v="105.23"/>
    <s v="26.675.546/0001-36"/>
    <n v="1"/>
  </r>
  <r>
    <s v="26.675.546/0001-36"/>
    <s v="RIO TROPICAL TRANSPORTES LTDA "/>
    <s v="OMM-5919"/>
    <s v="Ônibus"/>
    <n v="4639"/>
    <x v="0"/>
    <x v="0"/>
    <d v="2016-12-26T09:36:23"/>
    <d v="2016-12-26T10:37:47"/>
    <d v="2016-12-27T00:00:00"/>
    <n v="103.45"/>
    <s v="26.675.546/0001-36"/>
    <n v="1"/>
  </r>
  <r>
    <s v="26.675.546/0001-36"/>
    <s v="RIO TROPICAL TRANSPORTES LTDA "/>
    <s v="CPG-3106"/>
    <s v="Ônibus"/>
    <n v="1192"/>
    <x v="0"/>
    <x v="0"/>
    <d v="2016-09-08T09:38:34"/>
    <d v="2016-09-08T15:14:20"/>
    <d v="2016-09-08T00:00:00"/>
    <n v="17.760000000000002"/>
    <s v="26.675.546/0001-36"/>
    <n v="1"/>
  </r>
  <r>
    <s v="26.675.546/0001-36"/>
    <s v="RIO TROPICAL TRANSPORTES LTDA "/>
    <s v="NFI-9181"/>
    <s v="Ônibus"/>
    <n v="496"/>
    <x v="0"/>
    <x v="0"/>
    <d v="2016-08-12T14:08:08"/>
    <d v="2016-08-12T15:20:32"/>
    <d v="2016-08-13T00:00:00"/>
    <n v="105.23"/>
    <s v="26.675.546/0001-36"/>
    <n v="1"/>
  </r>
  <r>
    <s v="26.675.546/0001-36"/>
    <s v="RIO TROPICAL TRANSPORTES LTDA "/>
    <s v="OMM-5919"/>
    <s v="Ônibus"/>
    <n v="1399"/>
    <x v="0"/>
    <x v="0"/>
    <d v="2016-09-15T10:50:06"/>
    <d v="2016-09-15T13:53:28"/>
    <d v="2016-09-16T00:00:00"/>
    <n v="105.23"/>
    <s v="26.675.546/0001-36"/>
    <n v="1"/>
  </r>
  <r>
    <s v="26.675.546/0001-36"/>
    <s v="RIO TROPICAL TRANSPORTES LTDA "/>
    <s v="OMM-5919"/>
    <s v="Ônibus"/>
    <n v="2918"/>
    <x v="0"/>
    <x v="0"/>
    <d v="2016-10-31T09:52:33"/>
    <d v="2016-10-31T13:19:53"/>
    <d v="2016-11-03T00:00:00"/>
    <n v="103.45"/>
    <s v="26.675.546/0001-36"/>
    <n v="1"/>
  </r>
  <r>
    <s v="26.675.546/0001-36"/>
    <s v="RIO TROPICAL TRANSPORTES LTDA "/>
    <s v="OMM-5919"/>
    <s v="Ônibus"/>
    <n v="2796"/>
    <x v="0"/>
    <x v="0"/>
    <d v="2016-10-27T14:48:35"/>
    <d v="2016-10-27T16:01:06"/>
    <d v="2016-10-28T00:00:00"/>
    <n v="39.96"/>
    <s v="26.675.546/0001-36"/>
    <n v="1"/>
  </r>
  <r>
    <s v="26.675.546/0001-36"/>
    <s v="RIO TROPICAL TRANSPORTES LTDA "/>
    <s v="OMM-5919"/>
    <s v="Ônibus"/>
    <n v="4315"/>
    <x v="0"/>
    <x v="0"/>
    <d v="2016-12-12T09:21:20"/>
    <d v="2016-12-12T10:10:14"/>
    <d v="2016-12-12T00:00:00"/>
    <n v="103.45"/>
    <s v="26.675.546/0001-36"/>
    <n v="1"/>
  </r>
  <r>
    <s v="26.675.546/0001-36"/>
    <s v="RIO TROPICAL TRANSPORTES LTDA "/>
    <s v="CPG-3106"/>
    <s v="Ônibus"/>
    <n v="305"/>
    <x v="0"/>
    <x v="0"/>
    <d v="2016-08-09T10:22:09"/>
    <d v="2016-08-09T15:39:08"/>
    <d v="2016-08-10T00:00:00"/>
    <n v="17.760000000000002"/>
    <s v="26.675.546/0001-36"/>
    <n v="1"/>
  </r>
  <r>
    <s v="26.675.546/0001-36"/>
    <s v="RIO TROPICAL TRANSPORTES LTDA "/>
    <s v="OMM-5919"/>
    <s v="Ônibus"/>
    <n v="512"/>
    <x v="0"/>
    <x v="0"/>
    <d v="2016-08-12T16:02:44"/>
    <d v="2016-08-13T09:05:24"/>
    <d v="2016-08-15T00:00:00"/>
    <n v="103.45"/>
    <s v="26.675.546/0001-36"/>
    <n v="1"/>
  </r>
  <r>
    <s v="26.675.546/0001-36"/>
    <s v="RIO TROPICAL TRANSPORTES LTDA "/>
    <s v="ONW-4754"/>
    <s v="Ônibus"/>
    <n v="2610"/>
    <x v="0"/>
    <x v="0"/>
    <d v="2016-10-21T14:53:23"/>
    <d v="2016-10-21T15:23:20"/>
    <d v="2016-10-23T00:00:00"/>
    <n v="162.5"/>
    <s v="26.675.546/0001-36"/>
    <n v="1"/>
  </r>
  <r>
    <s v="26.675.546/0001-36"/>
    <s v="RIO TROPICAL TRANSPORTES LTDA "/>
    <s v="OMN-3319"/>
    <s v="Ônibus"/>
    <n v="1585"/>
    <x v="0"/>
    <x v="0"/>
    <d v="2016-09-22T08:48:35"/>
    <d v="2016-09-22T14:13:06"/>
    <d v="2016-09-23T00:00:00"/>
    <n v="105.23"/>
    <s v="26.675.546/0001-36"/>
    <n v="1"/>
  </r>
  <r>
    <s v="26.675.546/0001-36"/>
    <s v="RIO TROPICAL TRANSPORTES LTDA "/>
    <s v="OMN-3319"/>
    <s v="Ônibus"/>
    <n v="4708"/>
    <x v="0"/>
    <x v="0"/>
    <d v="2016-12-29T17:06:37"/>
    <d v="2016-12-30T11:37:35"/>
    <d v="2017-01-01T00:00:00"/>
    <n v="110.56"/>
    <s v="26.675.546/0001-36"/>
    <n v="1"/>
  </r>
  <r>
    <s v="26.675.546/0001-36"/>
    <s v="RIO TROPICAL TRANSPORTES LTDA "/>
    <s v="OMM-2269"/>
    <s v="Ônibus"/>
    <n v="4262"/>
    <x v="0"/>
    <x v="0"/>
    <d v="2016-12-09T14:49:52"/>
    <d v="2016-12-09T16:03:51"/>
    <d v="2016-12-10T00:00:00"/>
    <n v="39.96"/>
    <s v="26.675.546/0001-36"/>
    <n v="1"/>
  </r>
  <r>
    <s v="26.675.546/0001-36"/>
    <s v="RIO TROPICAL TRANSPORTES LTDA "/>
    <s v="OMM-5919"/>
    <s v="Ônibus"/>
    <n v="3407"/>
    <x v="0"/>
    <x v="0"/>
    <d v="2016-11-14T08:44:37"/>
    <d v="2016-11-14T16:05:58"/>
    <d v="2016-11-16T00:00:00"/>
    <n v="103.45"/>
    <s v="26.675.546/0001-36"/>
    <n v="1"/>
  </r>
  <r>
    <s v="26.675.546/0001-36"/>
    <s v="RIO TROPICAL TRANSPORTES LTDA "/>
    <s v="NFI-9181"/>
    <s v="Ônibus"/>
    <n v="3577"/>
    <x v="0"/>
    <x v="0"/>
    <d v="2016-11-18T14:12:05"/>
    <d v="2016-11-19T08:32:43"/>
    <d v="2016-11-21T00:00:00"/>
    <n v="105.23"/>
    <s v="26.675.546/0001-36"/>
    <n v="1"/>
  </r>
  <r>
    <s v="26.675.546/0001-36"/>
    <s v="RIO TROPICAL TRANSPORTES LTDA "/>
    <s v="CPG-3106"/>
    <s v="Ônibus"/>
    <n v="1033"/>
    <x v="0"/>
    <x v="0"/>
    <d v="2016-09-01T10:56:39"/>
    <d v="2016-09-01T14:57:40"/>
    <d v="2016-09-03T00:00:00"/>
    <n v="17.760000000000002"/>
    <s v="26.675.546/0001-36"/>
    <n v="1"/>
  </r>
  <r>
    <s v="26.675.546/0001-36"/>
    <s v="RIO TROPICAL TRANSPORTES LTDA "/>
    <s v="NKS-3772"/>
    <s v="Ônibus"/>
    <n v="4703"/>
    <x v="0"/>
    <x v="0"/>
    <d v="2016-12-29T16:51:11"/>
    <d v="2016-12-30T11:32:27"/>
    <d v="2017-01-01T00:00:00"/>
    <n v="110.56"/>
    <s v="26.675.546/0001-36"/>
    <n v="1"/>
  </r>
  <r>
    <s v="26.675.546/0001-36"/>
    <s v="RIO TROPICAL TRANSPORTES LTDA "/>
    <s v="CPG-3106"/>
    <s v="Ônibus"/>
    <n v="725"/>
    <x v="0"/>
    <x v="0"/>
    <d v="2016-08-22T10:46:33"/>
    <d v="2016-08-22T13:43:39"/>
    <d v="2016-08-26T00:00:00"/>
    <n v="17.760000000000002"/>
    <s v="26.675.546/0001-36"/>
    <n v="1"/>
  </r>
  <r>
    <s v="26.675.546/0001-36"/>
    <s v="RIO TROPICAL TRANSPORTES LTDA "/>
    <s v="OMM-2269"/>
    <s v="Ônibus"/>
    <n v="3317"/>
    <x v="0"/>
    <x v="0"/>
    <d v="2016-11-11T09:27:46"/>
    <d v="2016-11-11T14:58:04"/>
    <d v="2016-11-13T00:00:00"/>
    <n v="91.46"/>
    <s v="26.675.546/0001-36"/>
    <n v="1"/>
  </r>
  <r>
    <s v="26.675.546/0001-36"/>
    <s v="RIO TROPICAL TRANSPORTES LTDA "/>
    <s v="OMM-5919"/>
    <s v="Ônibus"/>
    <n v="2127"/>
    <x v="0"/>
    <x v="0"/>
    <d v="2016-10-07T10:24:52"/>
    <d v="2016-10-07T14:38:41"/>
    <d v="2016-10-09T00:00:00"/>
    <n v="93.68"/>
    <s v="26.675.546/0001-36"/>
    <n v="1"/>
  </r>
  <r>
    <s v="26.675.546/0001-36"/>
    <s v="RIO TROPICAL TRANSPORTES LTDA "/>
    <s v="OMM-5919"/>
    <s v="Ônibus"/>
    <n v="2005"/>
    <x v="0"/>
    <x v="0"/>
    <d v="2016-10-04T10:29:10"/>
    <d v="2016-10-04T13:13:54"/>
    <d v="2016-10-05T00:00:00"/>
    <n v="103.45"/>
    <s v="26.675.546/0001-36"/>
    <n v="1"/>
  </r>
  <r>
    <s v="26.675.546/0001-36"/>
    <s v="RIO TROPICAL TRANSPORTES LTDA "/>
    <s v="ONW-4754"/>
    <s v="Ônibus"/>
    <n v="3524"/>
    <x v="0"/>
    <x v="0"/>
    <d v="2016-11-17T14:25:00"/>
    <d v="2016-11-17T15:58:44"/>
    <d v="2016-11-18T00:00:00"/>
    <n v="91.91"/>
    <s v="26.675.546/0001-36"/>
    <n v="1"/>
  </r>
  <r>
    <s v="26.675.546/0001-36"/>
    <s v="RIO TROPICAL TRANSPORTES LTDA "/>
    <s v="CPG-3106"/>
    <s v="Ônibus"/>
    <n v="1309"/>
    <x v="0"/>
    <x v="0"/>
    <d v="2016-09-12T10:12:17"/>
    <d v="2016-09-12T14:03:19"/>
    <d v="2016-09-12T00:00:00"/>
    <n v="17.760000000000002"/>
    <s v="26.675.546/0001-36"/>
    <n v="1"/>
  </r>
  <r>
    <s v="26.675.546/0001-36"/>
    <s v="RIO TROPICAL TRANSPORTES LTDA "/>
    <s v="OHA-2170"/>
    <s v="Micro-Ônibus"/>
    <n v="1272"/>
    <x v="0"/>
    <x v="0"/>
    <d v="2016-09-09T16:26:42"/>
    <d v="2016-09-09T16:59:16"/>
    <d v="2016-09-10T00:00:00"/>
    <n v="52.61"/>
    <s v="26.675.546/0001-36"/>
    <n v="1"/>
  </r>
  <r>
    <s v="26.675.546/0001-36"/>
    <s v="RIO TROPICAL TRANSPORTES LTDA "/>
    <s v="OMN-3319"/>
    <s v="Ônibus"/>
    <n v="1235"/>
    <x v="0"/>
    <x v="0"/>
    <d v="2016-09-09T08:19:50"/>
    <d v="2016-09-09T10:19:28"/>
    <d v="2016-09-11T00:00:00"/>
    <n v="39.96"/>
    <s v="26.675.546/0001-36"/>
    <n v="1"/>
  </r>
  <r>
    <s v="26.675.546/0001-36"/>
    <s v="RIO TROPICAL TRANSPORTES LTDA "/>
    <s v="OMM-5919"/>
    <s v="Ônibus"/>
    <n v="1729"/>
    <x v="0"/>
    <x v="0"/>
    <d v="2016-09-27T10:27:13"/>
    <d v="2016-09-27T13:18:36"/>
    <d v="2016-09-28T00:00:00"/>
    <n v="103.45"/>
    <s v="26.675.546/0001-36"/>
    <n v="1"/>
  </r>
  <r>
    <s v="26.675.546/0001-36"/>
    <s v="RIO TROPICAL TRANSPORTES LTDA "/>
    <s v="OMM-5919"/>
    <s v="Ônibus"/>
    <n v="4029"/>
    <x v="0"/>
    <x v="0"/>
    <d v="2016-12-02T16:51:57"/>
    <d v="2016-12-02T17:09:14"/>
    <d v="2016-12-05T00:00:00"/>
    <n v="103.45"/>
    <s v="26.675.546/0001-36"/>
    <n v="1"/>
  </r>
  <r>
    <s v="26.675.546/0001-36"/>
    <s v="RIO TROPICAL TRANSPORTES LTDA "/>
    <s v="ONW-4754"/>
    <s v="Ônibus"/>
    <n v="2308"/>
    <x v="0"/>
    <x v="0"/>
    <d v="2016-10-13T13:10:41"/>
    <d v="2016-10-13T15:39:18"/>
    <d v="2016-10-16T01:00:00"/>
    <n v="126.1"/>
    <s v="26.675.546/0001-36"/>
    <n v="1"/>
  </r>
  <r>
    <s v="26.675.546/0001-36"/>
    <s v="RIO TROPICAL TRANSPORTES LTDA "/>
    <s v="OMN-3319"/>
    <s v="Ônibus"/>
    <n v="4199"/>
    <x v="0"/>
    <x v="0"/>
    <d v="2016-12-08T15:20:43"/>
    <d v="2016-12-08T16:15:57"/>
    <d v="2016-12-11T00:00:00"/>
    <n v="188.7"/>
    <s v="26.675.546/0001-36"/>
    <n v="1"/>
  </r>
  <r>
    <s v="26.675.546/0001-36"/>
    <s v="RIO TROPICAL TRANSPORTES LTDA "/>
    <s v="OMN-3319"/>
    <s v="Ônibus"/>
    <n v="1368"/>
    <x v="0"/>
    <x v="0"/>
    <d v="2016-09-14T10:03:13"/>
    <d v="2016-09-14T14:13:53"/>
    <d v="2016-09-15T00:00:00"/>
    <n v="105.23"/>
    <s v="26.675.546/0001-36"/>
    <n v="1"/>
  </r>
  <r>
    <s v="26.675.546/0001-36"/>
    <s v="RIO TROPICAL TRANSPORTES LTDA "/>
    <s v="OMM-2269"/>
    <s v="Ônibus"/>
    <n v="37"/>
    <x v="1"/>
    <x v="0"/>
    <d v="2016-07-22T09:01:47"/>
    <d v="2016-07-26T08:36:11"/>
    <d v="2016-11-30T08:50:42"/>
    <n v="3726.83"/>
    <s v="ademar-ac"/>
    <n v="1"/>
  </r>
  <r>
    <s v="26.675.546/0001-36"/>
    <s v="RIO TROPICAL TRANSPORTES LTDA "/>
    <s v="CPG-3106"/>
    <s v="Ônibus"/>
    <n v="194"/>
    <x v="0"/>
    <x v="0"/>
    <d v="2016-08-04T08:51:44"/>
    <d v="2016-08-04T17:15:16"/>
    <d v="2016-08-06T00:00:00"/>
    <n v="17.760000000000002"/>
    <s v="26.675.546/0001-36"/>
    <n v="1"/>
  </r>
  <r>
    <s v="26.675.546/0001-36"/>
    <s v="RIO TROPICAL TRANSPORTES LTDA "/>
    <s v="OMM-5919"/>
    <s v="Ônibus"/>
    <n v="3811"/>
    <x v="0"/>
    <x v="0"/>
    <d v="2016-11-25T15:36:20"/>
    <d v="2016-11-26T08:15:35"/>
    <d v="2016-11-28T00:00:00"/>
    <n v="103.45"/>
    <s v="26.675.546/0001-36"/>
    <n v="1"/>
  </r>
  <r>
    <s v="26.675.546/0001-36"/>
    <s v="RIO TROPICAL TRANSPORTES LTDA "/>
    <s v="CPG-3106"/>
    <s v="Ônibus"/>
    <n v="943"/>
    <x v="0"/>
    <x v="0"/>
    <d v="2016-08-29T13:17:33"/>
    <d v="2016-08-29T15:36:15"/>
    <d v="2016-08-31T00:00:00"/>
    <n v="17.760000000000002"/>
    <s v="26.675.546/0001-36"/>
    <n v="1"/>
  </r>
  <r>
    <s v="04.961.299/0001-00"/>
    <s v="ROBERTO CARLOS DE CASTRO E CIA LTDA ME"/>
    <s v="DPB-4074"/>
    <s v="Micro-Ônibus"/>
    <n v="1630"/>
    <x v="0"/>
    <x v="0"/>
    <d v="2016-09-23T10:04:15"/>
    <d v="2016-09-23T14:04:23"/>
    <d v="2016-09-24T00:00:00"/>
    <n v="56.83"/>
    <s v="04.961.299/0001-00"/>
    <n v="1"/>
  </r>
  <r>
    <s v="04.961.299/0001-00"/>
    <s v="ROBERTO CARLOS DE CASTRO E CIA LTDA ME"/>
    <s v="GPT-1804"/>
    <s v="Ônibus"/>
    <n v="2576"/>
    <x v="0"/>
    <x v="0"/>
    <d v="2016-10-20T16:32:02"/>
    <d v="2016-10-20T17:54:44"/>
    <d v="2016-10-21T00:00:00"/>
    <n v="59.94"/>
    <s v="04.961.299/0001-00"/>
    <n v="1"/>
  </r>
  <r>
    <s v="04.961.299/0001-00"/>
    <s v="ROBERTO CARLOS DE CASTRO E CIA LTDA ME"/>
    <s v="DPB-4074"/>
    <s v="Micro-Ônibus"/>
    <n v="4552"/>
    <x v="0"/>
    <x v="0"/>
    <d v="2016-12-19T15:49:35"/>
    <d v="2016-12-19T16:48:07"/>
    <d v="2016-12-22T00:00:00"/>
    <n v="36.19"/>
    <s v="04.961.299/0001-00"/>
    <n v="1"/>
  </r>
  <r>
    <s v="04.961.299/0001-00"/>
    <s v="ROBERTO CARLOS DE CASTRO E CIA LTDA ME"/>
    <s v="DPB-4074"/>
    <s v="Micro-Ônibus"/>
    <n v="2577"/>
    <x v="0"/>
    <x v="0"/>
    <d v="2016-10-20T16:58:48"/>
    <d v="2016-10-20T17:53:31"/>
    <d v="2016-10-21T00:00:00"/>
    <n v="29.97"/>
    <s v="04.961.299/0001-00"/>
    <n v="1"/>
  </r>
  <r>
    <s v="04.961.299/0001-00"/>
    <s v="ROBERTO CARLOS DE CASTRO E CIA LTDA ME"/>
    <s v="BWC-0361"/>
    <s v="Ônibus"/>
    <n v="4266"/>
    <x v="1"/>
    <x v="1"/>
    <d v="2016-12-09T15:33:09"/>
    <d v="2016-12-12T14:06:18"/>
    <d v="2017-01-05T15:30:31"/>
    <n v="272.69"/>
    <s v="dario-cl"/>
    <n v="1"/>
  </r>
  <r>
    <s v="04.961.299/0001-00"/>
    <s v="ROBERTO CARLOS DE CASTRO E CIA LTDA ME"/>
    <s v="PQU-2346"/>
    <s v="Micro-Ônibus"/>
    <n v="1357"/>
    <x v="0"/>
    <x v="0"/>
    <d v="2016-09-13T16:15:56"/>
    <d v="2016-09-13T16:29:09"/>
    <d v="2016-09-13T00:00:00"/>
    <n v="53.5"/>
    <s v="04.961.299/0001-00"/>
    <n v="1"/>
  </r>
  <r>
    <s v="09.442.044/0001-46"/>
    <s v="RODOFÁCIL TRANSPORTES E TURISMO LTDA - ME"/>
    <s v="GVH-6638"/>
    <s v="Ônibus"/>
    <n v="1397"/>
    <x v="1"/>
    <x v="1"/>
    <d v="2016-09-15T10:11:26"/>
    <d v="2016-09-15T16:41:13"/>
    <d v="2017-01-14T09:34:52"/>
    <n v="738.15"/>
    <s v="dario-cl"/>
    <n v="1"/>
  </r>
  <r>
    <s v="09.442.044/0001-46"/>
    <s v="RODOFÁCIL TRANSPORTES E TURISMO LTDA - ME"/>
    <s v="PQT-7594"/>
    <s v="Ônibus"/>
    <n v="10"/>
    <x v="0"/>
    <x v="0"/>
    <d v="2016-07-15T14:53:18"/>
    <d v="2016-07-15T15:28:32"/>
    <d v="2016-07-17T00:00:00"/>
    <n v="38.18"/>
    <s v="09.442.044/0001-46"/>
    <n v="1"/>
  </r>
  <r>
    <s v="19.732.219/0001-03"/>
    <s v="RODRIGO ALVES DA SILVA 96848634115"/>
    <s v="BXF-8737"/>
    <s v="Ônibus"/>
    <n v="2525"/>
    <x v="2"/>
    <x v="0"/>
    <d v="2016-10-19T15:44:50"/>
    <d v="2016-10-20T17:02:45"/>
    <d v="2016-12-16T15:35:24"/>
    <n v="917.79"/>
    <s v="alexandre-b"/>
    <n v="1"/>
  </r>
  <r>
    <s v="19.448.953/0001-45"/>
    <s v="RODRIGO BRITO WINDER - ME"/>
    <s v="OMY-8535"/>
    <s v="Micro-Ônibus"/>
    <n v="595"/>
    <x v="2"/>
    <x v="0"/>
    <d v="2016-08-17T09:50:56"/>
    <d v="2016-08-18T10:27:16"/>
    <d v="2016-11-14T09:45:09"/>
    <n v="252.34"/>
    <s v="ailton-jo"/>
    <n v="1"/>
  </r>
  <r>
    <s v="19.448.953/0001-45"/>
    <s v="RODRIGO BRITO WINDER - ME"/>
    <s v="OMY-8535"/>
    <s v="Micro-Ônibus"/>
    <n v="596"/>
    <x v="2"/>
    <x v="0"/>
    <d v="2016-08-17T09:58:08"/>
    <d v="2016-08-18T10:25:12"/>
    <d v="2016-11-14T09:55:27"/>
    <n v="252.34"/>
    <s v="ailton-jo"/>
    <n v="1"/>
  </r>
  <r>
    <s v="15.730.164/0001-41"/>
    <s v="RODRIGO FERNANDES BORGES - ME"/>
    <s v="KEE-4179"/>
    <s v="Ônibus"/>
    <n v="4211"/>
    <x v="0"/>
    <x v="0"/>
    <d v="2016-12-08T18:01:01"/>
    <d v="2016-12-09T14:40:01"/>
    <d v="2016-12-11T00:00:00"/>
    <n v="119.88"/>
    <s v="15.730.164/0001-41"/>
    <n v="1"/>
  </r>
  <r>
    <s v="15.730.164/0001-41"/>
    <s v="RODRIGO FERNANDES BORGES - ME"/>
    <s v="KEE-4179"/>
    <s v="Ônibus"/>
    <n v="3919"/>
    <x v="1"/>
    <x v="1"/>
    <d v="2016-11-30T13:54:42"/>
    <d v="2016-12-06T10:54:29"/>
    <d v="2017-02-28T13:50:50"/>
    <n v="678.21"/>
    <s v="alexandre-b"/>
    <n v="1"/>
  </r>
  <r>
    <s v="15.730.164/0001-41"/>
    <s v="RODRIGO FERNANDES BORGES - ME"/>
    <s v="KEE-4179"/>
    <s v="Ônibus"/>
    <n v="2805"/>
    <x v="1"/>
    <x v="0"/>
    <d v="2016-10-27T15:47:50"/>
    <d v="2016-10-31T08:30:17"/>
    <d v="2016-12-31T15:45:32"/>
    <n v="506.6"/>
    <s v="dario-cl"/>
    <n v="1"/>
  </r>
  <r>
    <s v="17.789.898/0001-21"/>
    <s v="RODRIGO RAMOS NASCIMENTO - ME"/>
    <s v="JLR-6925"/>
    <s v="Ônibus"/>
    <n v="3647"/>
    <x v="0"/>
    <x v="0"/>
    <d v="2016-11-21T10:29:18"/>
    <d v="2016-11-21T21:23:51"/>
    <d v="2016-11-23T00:00:00"/>
    <n v="25.31"/>
    <s v="17.789.898/0001-21"/>
    <n v="1"/>
  </r>
  <r>
    <s v="17.789.898/0001-21"/>
    <s v="RODRIGO RAMOS NASCIMENTO - ME"/>
    <s v="JLR-6925"/>
    <s v="Ônibus"/>
    <n v="1158"/>
    <x v="0"/>
    <x v="0"/>
    <d v="2016-09-06T14:35:43"/>
    <d v="2016-09-08T12:11:08"/>
    <d v="2016-09-11T00:00:00"/>
    <n v="59.05"/>
    <s v="17.789.898/0001-21"/>
    <n v="1"/>
  </r>
  <r>
    <s v="17.789.898/0001-21"/>
    <s v="RODRIGO RAMOS NASCIMENTO - ME"/>
    <s v="JLR-6925"/>
    <s v="Ônibus"/>
    <n v="1419"/>
    <x v="0"/>
    <x v="0"/>
    <d v="2016-09-15T20:42:45"/>
    <d v="2016-09-16T09:40:54"/>
    <d v="2016-09-18T00:00:00"/>
    <n v="34.19"/>
    <s v="17.789.898/0001-21"/>
    <n v="1"/>
  </r>
  <r>
    <s v="17.789.898/0001-21"/>
    <s v="RODRIGO RAMOS NASCIMENTO - ME"/>
    <s v="JLR-6925"/>
    <s v="Ônibus"/>
    <n v="1998"/>
    <x v="1"/>
    <x v="0"/>
    <d v="2016-10-04T09:14:59"/>
    <d v="2016-10-04T16:59:20"/>
    <d v="2016-11-25T09:05:11"/>
    <n v="217.93"/>
    <s v="dario-cl"/>
    <n v="1"/>
  </r>
  <r>
    <s v="17.789.898/0001-21"/>
    <s v="RODRIGO RAMOS NASCIMENTO - ME"/>
    <s v="JLR-6925"/>
    <s v="Ônibus"/>
    <n v="214"/>
    <x v="1"/>
    <x v="0"/>
    <d v="2016-08-04T15:01:21"/>
    <d v="2016-08-08T15:03:32"/>
    <d v="2016-09-16T14:30:14"/>
    <n v="183.52"/>
    <s v="ailton-jo"/>
    <n v="1"/>
  </r>
  <r>
    <s v="17.789.898/0001-21"/>
    <s v="RODRIGO RAMOS NASCIMENTO - ME"/>
    <s v="JLR-6925"/>
    <s v="Ônibus"/>
    <n v="3965"/>
    <x v="1"/>
    <x v="0"/>
    <d v="2016-12-01T14:40:20"/>
    <d v="2016-12-02T14:11:32"/>
    <d v="2016-12-30T13:57:17"/>
    <n v="120.44"/>
    <s v="alexandre-b"/>
    <n v="1"/>
  </r>
  <r>
    <s v="17.789.898/0001-21"/>
    <s v="RODRIGO RAMOS NASCIMENTO - ME"/>
    <s v="JLR-6925"/>
    <s v="Ônibus"/>
    <n v="1490"/>
    <x v="1"/>
    <x v="0"/>
    <d v="2016-09-19T13:47:19"/>
    <d v="2016-09-20T09:02:21"/>
    <d v="2016-09-30T12:47:08"/>
    <n v="57.35"/>
    <s v="dario-cl"/>
    <n v="1"/>
  </r>
  <r>
    <s v="23.542.753/0001-24"/>
    <s v="RONALDO ANACLETO SANTIAGO"/>
    <s v="NLX-9253"/>
    <s v="Ônibus"/>
    <n v="1108"/>
    <x v="2"/>
    <x v="0"/>
    <d v="2016-09-05T09:44:27"/>
    <d v="2016-09-08T09:21:46"/>
    <d v="2016-10-18T09:35:20"/>
    <n v="254.75"/>
    <s v="dario-cl"/>
    <n v="1"/>
  </r>
  <r>
    <s v="23.542.753/0001-24"/>
    <s v="RONALDO ANACLETO SANTIAGO"/>
    <s v="NLX-9253"/>
    <s v="Ônibus"/>
    <n v="949"/>
    <x v="2"/>
    <x v="2"/>
    <d v="2016-08-29T15:34:29"/>
    <s v="NULL"/>
    <d v="2016-08-31T15:33:44"/>
    <n v="16.98"/>
    <s v="NULL"/>
    <n v="1"/>
  </r>
  <r>
    <s v="23.542.753/0001-24"/>
    <s v="RONALDO ANACLETO SANTIAGO"/>
    <s v="NLX-9253"/>
    <s v="Ônibus"/>
    <n v="950"/>
    <x v="2"/>
    <x v="2"/>
    <d v="2016-08-29T15:41:57"/>
    <s v="NULL"/>
    <d v="2016-08-31T15:41:21"/>
    <n v="16.98"/>
    <s v="NULL"/>
    <n v="1"/>
  </r>
  <r>
    <s v="23.542.753/0001-24"/>
    <s v="RONALDO ANACLETO SANTIAGO"/>
    <s v="NLX-9253"/>
    <s v="Ônibus"/>
    <n v="313"/>
    <x v="2"/>
    <x v="0"/>
    <d v="2016-08-09T10:49:27"/>
    <d v="2016-08-11T17:12:40"/>
    <d v="2016-08-22T10:34:34"/>
    <n v="84.92"/>
    <s v="ailton-jo"/>
    <n v="1"/>
  </r>
  <r>
    <s v="23.542.753/0001-24"/>
    <s v="RONALDO ANACLETO SANTIAGO"/>
    <s v="NLX-9253"/>
    <s v="Ônibus"/>
    <n v="309"/>
    <x v="2"/>
    <x v="0"/>
    <d v="2016-08-09T10:25:06"/>
    <d v="2016-08-11T16:30:11"/>
    <d v="2016-08-22T10:04:45"/>
    <n v="84.92"/>
    <s v="ailton-jo"/>
    <n v="1"/>
  </r>
  <r>
    <s v="23.542.753/0001-24"/>
    <s v="RONALDO ANACLETO SANTIAGO"/>
    <s v="NLX-9253"/>
    <s v="Ônibus"/>
    <n v="1090"/>
    <x v="2"/>
    <x v="0"/>
    <d v="2016-09-03T07:56:47"/>
    <d v="2016-09-06T15:32:50"/>
    <d v="2016-10-18T07:54:02"/>
    <n v="254.75"/>
    <s v="dario-cl"/>
    <n v="1"/>
  </r>
  <r>
    <s v="23.542.753/0001-24"/>
    <s v="RONALDO ANACLETO SANTIAGO"/>
    <s v="NLX-9253"/>
    <s v="Ônibus"/>
    <n v="2541"/>
    <x v="2"/>
    <x v="0"/>
    <d v="2016-10-19T21:17:32"/>
    <d v="2016-10-20T14:54:36"/>
    <d v="2016-12-06T21:04:35"/>
    <n v="254.75"/>
    <s v="dario-cl"/>
    <n v="1"/>
  </r>
  <r>
    <s v="22.401.655/0001-04"/>
    <s v="RONALDO LUIZ ROSA XAVIER EIRELI - ME"/>
    <s v="MMR-3944"/>
    <s v="Ônibus"/>
    <n v="3180"/>
    <x v="1"/>
    <x v="0"/>
    <d v="2016-11-08T14:25:01"/>
    <d v="2016-11-10T08:41:52"/>
    <d v="2016-12-09T14:22:33"/>
    <n v="106.38"/>
    <s v="dario-cl"/>
    <n v="1"/>
  </r>
  <r>
    <s v="22.401.655/0001-04"/>
    <s v="RONALDO LUIZ ROSA XAVIER EIRELI - ME"/>
    <s v="MMR-3944"/>
    <s v="Ônibus"/>
    <n v="4184"/>
    <x v="1"/>
    <x v="1"/>
    <d v="2016-12-08T09:26:49"/>
    <d v="2016-12-08T10:34:12"/>
    <d v="2017-01-12T09:25:33"/>
    <n v="148"/>
    <s v="dario-cl"/>
    <n v="1"/>
  </r>
  <r>
    <s v="23.773.321/0001-24"/>
    <s v="ROSIVALDO FIGUEIREDO DE MORAIS"/>
    <s v="JDU-2224"/>
    <s v="Micro-Ônibus"/>
    <n v="4460"/>
    <x v="0"/>
    <x v="0"/>
    <d v="2016-12-16T08:21:00"/>
    <d v="2016-12-16T08:51:57"/>
    <d v="2016-12-16T00:00:00"/>
    <n v="26.86"/>
    <s v="23.773.321/0001-24"/>
    <n v="1"/>
  </r>
  <r>
    <s v="23.773.321/0001-24"/>
    <s v="ROSIVALDO FIGUEIREDO DE MORAIS"/>
    <s v="JDU-2224"/>
    <s v="Micro-Ônibus"/>
    <n v="153"/>
    <x v="2"/>
    <x v="0"/>
    <d v="2016-08-03T09:14:45"/>
    <d v="2016-08-03T15:36:04"/>
    <d v="2016-10-31T09:04:58"/>
    <n v="295.57"/>
    <s v="alexandre-b"/>
    <n v="1"/>
  </r>
  <r>
    <s v="23.773.321/0001-24"/>
    <s v="ROSIVALDO FIGUEIREDO DE MORAIS"/>
    <s v="JDU-2224"/>
    <s v="Micro-Ônibus"/>
    <n v="4466"/>
    <x v="0"/>
    <x v="0"/>
    <d v="2016-12-16T09:03:01"/>
    <d v="2016-12-16T09:29:50"/>
    <d v="2016-12-18T00:00:00"/>
    <n v="61.72"/>
    <s v="23.773.321/0001-24"/>
    <n v="1"/>
  </r>
  <r>
    <s v="23.773.321/0001-24"/>
    <s v="ROSIVALDO FIGUEIREDO DE MORAIS"/>
    <s v="JDU-2224"/>
    <s v="Micro-Ônibus"/>
    <n v="234"/>
    <x v="0"/>
    <x v="0"/>
    <d v="2016-08-05T13:23:09"/>
    <d v="2016-08-05T14:12:29"/>
    <d v="2016-08-07T00:00:00"/>
    <n v="26.86"/>
    <s v="23.773.321/0001-24"/>
    <n v="1"/>
  </r>
  <r>
    <s v="23.773.321/0001-24"/>
    <s v="ROSIVALDO FIGUEIREDO DE MORAIS"/>
    <s v="JDU-2224"/>
    <s v="Micro-Ônibus"/>
    <n v="2715"/>
    <x v="2"/>
    <x v="0"/>
    <d v="2016-10-25T14:50:36"/>
    <d v="2016-10-26T08:37:57"/>
    <d v="2016-12-15T14:50:21"/>
    <n v="145.44"/>
    <s v="dario-cl"/>
    <n v="1"/>
  </r>
  <r>
    <s v="23.773.321/0001-24"/>
    <s v="ROSIVALDO FIGUEIREDO DE MORAIS"/>
    <s v="JDU-2224"/>
    <s v="Micro-Ônibus"/>
    <n v="1059"/>
    <x v="0"/>
    <x v="0"/>
    <d v="2016-09-02T10:57:00"/>
    <d v="2016-09-02T13:26:50"/>
    <d v="2016-09-03T00:00:00"/>
    <n v="19.2"/>
    <s v="23.773.321/0001-24"/>
    <n v="1"/>
  </r>
  <r>
    <s v="17.448.800/0001-72"/>
    <s v="S PEREIRA DA SILVA - ME"/>
    <s v="KCH-1877"/>
    <s v="Ônibus"/>
    <n v="205"/>
    <x v="2"/>
    <x v="0"/>
    <d v="2016-08-04T11:12:04"/>
    <d v="2016-08-05T13:47:37"/>
    <d v="2016-09-02T11:03:48"/>
    <n v="342.29"/>
    <s v="alexandre-b"/>
    <n v="1"/>
  </r>
  <r>
    <s v="17.448.800/0001-72"/>
    <s v="S PEREIRA DA SILVA - ME"/>
    <s v="KCH-1877"/>
    <s v="Ônibus"/>
    <n v="1143"/>
    <x v="2"/>
    <x v="0"/>
    <d v="2016-09-06T11:00:31"/>
    <d v="2016-09-08T14:57:47"/>
    <d v="2016-10-31T10:57:53"/>
    <n v="591.22"/>
    <s v="dario-cl"/>
    <n v="1"/>
  </r>
  <r>
    <s v="17.448.800/0001-72"/>
    <s v="S PEREIRA DA SILVA - ME"/>
    <s v="KCH-1877"/>
    <s v="Ônibus"/>
    <n v="3014"/>
    <x v="2"/>
    <x v="0"/>
    <d v="2016-11-03T10:49:19"/>
    <d v="2016-11-03T15:48:34"/>
    <d v="2016-12-22T10:43:46"/>
    <n v="420.08"/>
    <s v="alexandre-b"/>
    <n v="1"/>
  </r>
  <r>
    <s v="21.889.062/0001-76"/>
    <s v="SAMPAIO TRANSPORTES E TURISMO EIRELI - ME"/>
    <s v="GND-7115"/>
    <s v="Ônibus"/>
    <n v="453"/>
    <x v="2"/>
    <x v="0"/>
    <d v="2016-08-11T15:11:00"/>
    <d v="2016-08-12T10:09:02"/>
    <d v="2016-10-11T15:02:51"/>
    <n v="445.48"/>
    <s v="ailton-jo"/>
    <n v="1"/>
  </r>
  <r>
    <s v="06.310.414/0001-01"/>
    <s v="SANTA CLARA TRANSPORTES E TURISMO LTDA - EPP"/>
    <s v="OND-7635"/>
    <s v="Micro-Ônibus"/>
    <n v="3583"/>
    <x v="0"/>
    <x v="0"/>
    <d v="2016-11-18T15:14:53"/>
    <d v="2016-11-18T17:01:36"/>
    <d v="2016-11-19T00:00:00"/>
    <n v="38.409999999999997"/>
    <s v="06.310.414/0001-01"/>
    <n v="1"/>
  </r>
  <r>
    <s v="06.310.414/0001-01"/>
    <s v="SANTA CLARA TRANSPORTES E TURISMO LTDA - EPP"/>
    <s v="NKC-6627"/>
    <s v="Micro-Ônibus"/>
    <n v="1910"/>
    <x v="0"/>
    <x v="0"/>
    <d v="2016-10-01T09:52:11"/>
    <d v="2016-10-01T13:38:04"/>
    <d v="2016-10-04T00:00:00"/>
    <n v="35.299999999999997"/>
    <s v="06.310.414/0001-01"/>
    <n v="1"/>
  </r>
  <r>
    <s v="06.310.414/0001-01"/>
    <s v="SANTA CLARA TRANSPORTES E TURISMO LTDA - EPP"/>
    <s v="NKC-6627"/>
    <s v="Micro-Ônibus"/>
    <n v="3429"/>
    <x v="0"/>
    <x v="0"/>
    <d v="2016-11-14T16:12:16"/>
    <d v="2016-11-14T17:45:18"/>
    <d v="2016-11-14T00:00:00"/>
    <n v="68.150000000000006"/>
    <s v="06.310.414/0001-01"/>
    <n v="1"/>
  </r>
  <r>
    <s v="06.310.414/0001-01"/>
    <s v="SANTA CLARA TRANSPORTES E TURISMO LTDA - EPP"/>
    <s v="OND-7635"/>
    <s v="Micro-Ônibus"/>
    <n v="327"/>
    <x v="0"/>
    <x v="0"/>
    <d v="2016-08-09T14:25:57"/>
    <d v="2016-08-09T17:39:04"/>
    <d v="2016-08-09T00:00:00"/>
    <n v="19.54"/>
    <s v="06.310.414/0001-01"/>
    <n v="1"/>
  </r>
  <r>
    <s v="06.310.414/0001-01"/>
    <s v="SANTA CLARA TRANSPORTES E TURISMO LTDA - EPP"/>
    <s v="CQH-3440"/>
    <s v="Ônibus"/>
    <n v="1852"/>
    <x v="0"/>
    <x v="0"/>
    <d v="2016-09-29T15:58:13"/>
    <d v="2016-09-29T16:55:57"/>
    <d v="2016-09-29T00:00:00"/>
    <n v="38.409999999999997"/>
    <s v="06.310.414/0001-01"/>
    <n v="1"/>
  </r>
  <r>
    <s v="06.310.414/0001-01"/>
    <s v="SANTA CLARA TRANSPORTES E TURISMO LTDA - EPP"/>
    <s v="NKC-6627"/>
    <s v="Micro-Ônibus"/>
    <n v="3371"/>
    <x v="0"/>
    <x v="0"/>
    <d v="2016-11-11T20:19:17"/>
    <d v="2016-11-11T21:05:31"/>
    <d v="2016-11-12T00:00:00"/>
    <n v="38.409999999999997"/>
    <s v="06.310.414/0001-01"/>
    <n v="1"/>
  </r>
  <r>
    <s v="06.310.414/0001-01"/>
    <s v="SANTA CLARA TRANSPORTES E TURISMO LTDA - EPP"/>
    <s v="OND-7635"/>
    <s v="Micro-Ônibus"/>
    <n v="2760"/>
    <x v="0"/>
    <x v="0"/>
    <d v="2016-10-26T16:14:03"/>
    <d v="2016-10-26T17:16:28"/>
    <d v="2016-10-27T00:00:00"/>
    <n v="19.54"/>
    <s v="06.310.414/0001-01"/>
    <n v="1"/>
  </r>
  <r>
    <s v="06.310.414/0001-01"/>
    <s v="SANTA CLARA TRANSPORTES E TURISMO LTDA - EPP"/>
    <s v="OND-7635"/>
    <s v="Micro-Ônibus"/>
    <n v="2112"/>
    <x v="0"/>
    <x v="0"/>
    <d v="2016-10-06T20:06:11"/>
    <d v="2016-10-06T21:00:32"/>
    <d v="2016-10-07T00:00:00"/>
    <n v="15.21"/>
    <s v="06.310.414/0001-01"/>
    <n v="1"/>
  </r>
  <r>
    <s v="06.310.414/0001-01"/>
    <s v="SANTA CLARA TRANSPORTES E TURISMO LTDA - EPP"/>
    <s v="CQH-3440"/>
    <s v="Ônibus"/>
    <n v="3100"/>
    <x v="0"/>
    <x v="0"/>
    <d v="2016-11-05T10:50:07"/>
    <d v="2016-11-05T13:38:41"/>
    <d v="2016-11-06T00:00:00"/>
    <n v="39.07"/>
    <s v="06.310.414/0001-01"/>
    <n v="1"/>
  </r>
  <r>
    <s v="06.310.414/0001-01"/>
    <s v="SANTA CLARA TRANSPORTES E TURISMO LTDA - EPP"/>
    <s v="OND-7635"/>
    <s v="Micro-Ônibus"/>
    <n v="4173"/>
    <x v="0"/>
    <x v="0"/>
    <d v="2016-12-07T16:49:31"/>
    <d v="2016-12-07T19:17:08"/>
    <d v="2016-12-08T00:00:00"/>
    <n v="30.41"/>
    <s v="06.310.414/0001-01"/>
    <n v="1"/>
  </r>
  <r>
    <s v="06.310.414/0001-01"/>
    <s v="SANTA CLARA TRANSPORTES E TURISMO LTDA - EPP"/>
    <s v="OMX-6847"/>
    <s v="Ônibus"/>
    <n v="285"/>
    <x v="2"/>
    <x v="2"/>
    <d v="2016-08-08T16:16:07"/>
    <s v="NULL"/>
    <d v="2016-08-12T16:15:51"/>
    <n v="160.03"/>
    <s v="NULL"/>
    <n v="1"/>
  </r>
  <r>
    <s v="06.310.414/0001-01"/>
    <s v="SANTA CLARA TRANSPORTES E TURISMO LTDA - EPP"/>
    <s v="OND-7635"/>
    <s v="Micro-Ônibus"/>
    <n v="211"/>
    <x v="0"/>
    <x v="0"/>
    <d v="2016-08-04T14:10:06"/>
    <d v="2016-08-04T17:09:43"/>
    <d v="2016-08-04T00:00:00"/>
    <n v="19.54"/>
    <s v="06.310.414/0001-01"/>
    <n v="1"/>
  </r>
  <r>
    <s v="06.310.414/0001-01"/>
    <s v="SANTA CLARA TRANSPORTES E TURISMO LTDA - EPP"/>
    <s v="JJD-5253"/>
    <s v="Ônibus"/>
    <n v="2102"/>
    <x v="0"/>
    <x v="0"/>
    <d v="2016-10-06T17:26:47"/>
    <d v="2016-10-06T19:05:47"/>
    <d v="2016-10-07T00:00:00"/>
    <n v="30.41"/>
    <s v="06.310.414/0001-01"/>
    <n v="1"/>
  </r>
  <r>
    <s v="06.310.414/0001-01"/>
    <s v="SANTA CLARA TRANSPORTES E TURISMO LTDA - EPP"/>
    <s v="NKC-6627"/>
    <s v="Micro-Ônibus"/>
    <n v="912"/>
    <x v="0"/>
    <x v="0"/>
    <d v="2016-08-26T17:10:18"/>
    <d v="2016-08-26T17:49:18"/>
    <d v="2016-08-28T00:00:00"/>
    <n v="19.54"/>
    <s v="06.310.414/0001-01"/>
    <n v="1"/>
  </r>
  <r>
    <s v="06.310.414/0001-01"/>
    <s v="SANTA CLARA TRANSPORTES E TURISMO LTDA - EPP"/>
    <s v="OMX-6847"/>
    <s v="Ônibus"/>
    <n v="1661"/>
    <x v="0"/>
    <x v="0"/>
    <d v="2016-09-23T14:54:00"/>
    <d v="2016-09-23T17:41:19"/>
    <d v="2016-09-24T00:00:00"/>
    <n v="76.81"/>
    <s v="06.310.414/0001-01"/>
    <n v="1"/>
  </r>
  <r>
    <s v="06.310.414/0001-01"/>
    <s v="SANTA CLARA TRANSPORTES E TURISMO LTDA - EPP"/>
    <s v="OND-7635"/>
    <s v="Micro-Ônibus"/>
    <n v="1916"/>
    <x v="0"/>
    <x v="0"/>
    <d v="2016-10-01T11:25:52"/>
    <d v="2016-10-01T13:23:06"/>
    <d v="2016-10-02T00:00:00"/>
    <n v="15.21"/>
    <s v="06.310.414/0001-01"/>
    <n v="1"/>
  </r>
  <r>
    <s v="06.310.414/0001-01"/>
    <s v="SANTA CLARA TRANSPORTES E TURISMO LTDA - EPP"/>
    <s v="JJD-5253"/>
    <s v="Ônibus"/>
    <n v="1762"/>
    <x v="0"/>
    <x v="0"/>
    <d v="2016-09-27T16:00:39"/>
    <d v="2016-09-27T17:26:13"/>
    <d v="2016-09-28T00:00:00"/>
    <n v="60.83"/>
    <s v="06.310.414/0001-01"/>
    <n v="1"/>
  </r>
  <r>
    <s v="06.310.414/0001-01"/>
    <s v="SANTA CLARA TRANSPORTES E TURISMO LTDA - EPP"/>
    <s v="OMX-6847"/>
    <s v="Ônibus"/>
    <n v="1475"/>
    <x v="0"/>
    <x v="0"/>
    <d v="2016-09-18T21:56:26"/>
    <d v="2016-09-20T13:32:41"/>
    <d v="2016-09-19T00:00:00"/>
    <n v="38.409999999999997"/>
    <s v="06.310.414/0001-01"/>
    <n v="1"/>
  </r>
  <r>
    <s v="06.310.414/0001-01"/>
    <s v="SANTA CLARA TRANSPORTES E TURISMO LTDA - EPP"/>
    <s v="OND-7635"/>
    <s v="Micro-Ônibus"/>
    <n v="2851"/>
    <x v="0"/>
    <x v="0"/>
    <d v="2016-10-28T13:53:50"/>
    <d v="2016-10-28T16:16:16"/>
    <d v="2016-10-29T00:00:00"/>
    <n v="38.409999999999997"/>
    <s v="06.310.414/0001-01"/>
    <n v="1"/>
  </r>
  <r>
    <s v="06.310.414/0001-01"/>
    <s v="SANTA CLARA TRANSPORTES E TURISMO LTDA - EPP"/>
    <s v="III-6873"/>
    <s v="Ônibus"/>
    <n v="4535"/>
    <x v="0"/>
    <x v="0"/>
    <d v="2016-12-19T08:33:44"/>
    <d v="2016-12-19T13:32:52"/>
    <d v="2016-12-19T00:00:00"/>
    <n v="39.07"/>
    <s v="06.310.414/0001-01"/>
    <n v="1"/>
  </r>
  <r>
    <s v="06.310.414/0001-01"/>
    <s v="SANTA CLARA TRANSPORTES E TURISMO LTDA - EPP"/>
    <s v="OND-7635"/>
    <s v="Micro-Ônibus"/>
    <n v="2320"/>
    <x v="0"/>
    <x v="0"/>
    <d v="2016-10-13T15:18:08"/>
    <d v="2016-10-13T19:37:05"/>
    <d v="2016-10-16T01:00:00"/>
    <n v="101.68"/>
    <s v="06.310.414/0001-01"/>
    <n v="1"/>
  </r>
  <r>
    <s v="06.310.414/0001-01"/>
    <s v="SANTA CLARA TRANSPORTES E TURISMO LTDA - EPP"/>
    <s v="NKC-6627"/>
    <s v="Micro-Ônibus"/>
    <n v="1911"/>
    <x v="0"/>
    <x v="0"/>
    <d v="2016-10-01T09:56:55"/>
    <d v="2016-10-01T13:36:24"/>
    <d v="2016-10-03T00:00:00"/>
    <n v="6.22"/>
    <s v="06.310.414/0001-01"/>
    <n v="1"/>
  </r>
  <r>
    <s v="06.310.414/0001-01"/>
    <s v="SANTA CLARA TRANSPORTES E TURISMO LTDA - EPP"/>
    <s v="CQH-3440"/>
    <s v="Ônibus"/>
    <n v="1178"/>
    <x v="0"/>
    <x v="0"/>
    <d v="2016-09-06T20:19:07"/>
    <d v="2016-09-06T22:16:23"/>
    <d v="2016-09-07T00:00:00"/>
    <n v="98.12"/>
    <s v="06.310.414/0001-01"/>
    <n v="1"/>
  </r>
  <r>
    <s v="06.310.414/0001-01"/>
    <s v="SANTA CLARA TRANSPORTES E TURISMO LTDA - EPP"/>
    <s v="III-6873"/>
    <s v="Ônibus"/>
    <n v="578"/>
    <x v="2"/>
    <x v="0"/>
    <d v="2016-08-16T15:32:35"/>
    <d v="2016-08-16T17:31:36"/>
    <d v="2016-09-16T15:05:16"/>
    <n v="374.44"/>
    <s v="alexandre-b"/>
    <n v="1"/>
  </r>
  <r>
    <s v="06.310.414/0001-01"/>
    <s v="SANTA CLARA TRANSPORTES E TURISMO LTDA - EPP"/>
    <s v="OND-7635"/>
    <s v="Micro-Ônibus"/>
    <n v="456"/>
    <x v="0"/>
    <x v="0"/>
    <d v="2016-08-11T15:35:09"/>
    <d v="2016-08-11T17:13:51"/>
    <d v="2016-08-11T00:00:00"/>
    <n v="19.54"/>
    <s v="06.310.414/0001-01"/>
    <n v="1"/>
  </r>
  <r>
    <s v="06.310.414/0001-01"/>
    <s v="SANTA CLARA TRANSPORTES E TURISMO LTDA - EPP"/>
    <s v="JJC-4660"/>
    <s v="Ônibus"/>
    <n v="1072"/>
    <x v="0"/>
    <x v="0"/>
    <d v="2016-09-02T15:00:30"/>
    <d v="2016-09-02T17:59:57"/>
    <d v="2016-09-03T00:00:00"/>
    <n v="39.07"/>
    <s v="06.310.414/0001-01"/>
    <n v="1"/>
  </r>
  <r>
    <s v="06.310.414/0001-01"/>
    <s v="SANTA CLARA TRANSPORTES E TURISMO LTDA - EPP"/>
    <s v="OMX-6847"/>
    <s v="Ônibus"/>
    <n v="1444"/>
    <x v="0"/>
    <x v="0"/>
    <d v="2016-09-16T15:16:59"/>
    <d v="2016-09-16T16:08:10"/>
    <d v="2016-09-17T00:00:00"/>
    <n v="76.81"/>
    <s v="06.310.414/0001-01"/>
    <n v="1"/>
  </r>
  <r>
    <s v="06.310.414/0001-01"/>
    <s v="SANTA CLARA TRANSPORTES E TURISMO LTDA - EPP"/>
    <s v="NKC-6627"/>
    <s v="Micro-Ônibus"/>
    <n v="509"/>
    <x v="0"/>
    <x v="0"/>
    <d v="2016-08-12T15:44:28"/>
    <d v="2016-08-12T16:40:49"/>
    <d v="2016-08-12T00:00:00"/>
    <n v="19.54"/>
    <s v="06.310.414/0001-01"/>
    <n v="1"/>
  </r>
  <r>
    <s v="06.310.414/0001-01"/>
    <s v="SANTA CLARA TRANSPORTES E TURISMO LTDA - EPP"/>
    <s v="OND-7635"/>
    <s v="Micro-Ônibus"/>
    <n v="902"/>
    <x v="0"/>
    <x v="0"/>
    <d v="2016-08-26T15:20:04"/>
    <d v="2016-08-26T18:22:08"/>
    <d v="2016-08-27T00:00:00"/>
    <n v="38.409999999999997"/>
    <s v="06.310.414/0001-01"/>
    <n v="1"/>
  </r>
  <r>
    <s v="06.310.414/0001-01"/>
    <s v="SANTA CLARA TRANSPORTES E TURISMO LTDA - EPP"/>
    <s v="OND-7635"/>
    <s v="Micro-Ônibus"/>
    <n v="180"/>
    <x v="0"/>
    <x v="0"/>
    <d v="2016-08-03T15:36:00"/>
    <d v="2016-08-03T16:29:38"/>
    <d v="2016-08-03T00:00:00"/>
    <n v="19.54"/>
    <s v="06.310.414/0001-01"/>
    <n v="1"/>
  </r>
  <r>
    <s v="06.310.414/0001-01"/>
    <s v="SANTA CLARA TRANSPORTES E TURISMO LTDA - EPP"/>
    <s v="OND-7635"/>
    <s v="Micro-Ônibus"/>
    <n v="2151"/>
    <x v="0"/>
    <x v="0"/>
    <d v="2016-10-07T15:34:21"/>
    <d v="2016-10-07T17:13:01"/>
    <d v="2016-10-08T00:00:00"/>
    <n v="38.409999999999997"/>
    <s v="06.310.414/0001-01"/>
    <n v="1"/>
  </r>
  <r>
    <s v="06.310.414/0001-01"/>
    <s v="SANTA CLARA TRANSPORTES E TURISMO LTDA - EPP"/>
    <s v="CQH-3440"/>
    <s v="Ônibus"/>
    <n v="568"/>
    <x v="0"/>
    <x v="0"/>
    <d v="2016-08-15T17:59:51"/>
    <d v="2016-08-15T18:57:06"/>
    <d v="2016-08-19T00:00:00"/>
    <n v="136.31"/>
    <s v="06.310.414/0001-01"/>
    <n v="1"/>
  </r>
  <r>
    <s v="06.310.414/0001-01"/>
    <s v="SANTA CLARA TRANSPORTES E TURISMO LTDA - EPP"/>
    <s v="CQH-3440"/>
    <s v="Ônibus"/>
    <n v="4180"/>
    <x v="0"/>
    <x v="0"/>
    <d v="2016-12-08T08:48:37"/>
    <d v="2016-12-09T15:58:21"/>
    <d v="2016-12-11T00:00:00"/>
    <n v="136.31"/>
    <s v="06.310.414/0001-01"/>
    <n v="1"/>
  </r>
  <r>
    <s v="06.310.414/0001-01"/>
    <s v="SANTA CLARA TRANSPORTES E TURISMO LTDA - EPP"/>
    <s v="III-6873"/>
    <s v="Ônibus"/>
    <n v="2672"/>
    <x v="2"/>
    <x v="0"/>
    <d v="2016-10-24T10:59:59"/>
    <d v="2016-10-26T08:28:11"/>
    <d v="2016-11-24T10:24:46"/>
    <n v="358.16"/>
    <s v="dario-cl"/>
    <n v="1"/>
  </r>
  <r>
    <s v="06.310.414/0001-01"/>
    <s v="SANTA CLARA TRANSPORTES E TURISMO LTDA - EPP"/>
    <s v="CQH-3440"/>
    <s v="Ônibus"/>
    <n v="3580"/>
    <x v="0"/>
    <x v="0"/>
    <d v="2016-11-18T14:34:53"/>
    <d v="2016-11-18T15:52:26"/>
    <d v="2016-11-20T00:00:00"/>
    <n v="166.06"/>
    <s v="06.310.414/0001-01"/>
    <n v="1"/>
  </r>
  <r>
    <s v="06.310.414/0001-01"/>
    <s v="SANTA CLARA TRANSPORTES E TURISMO LTDA - EPP"/>
    <s v="OND-7635"/>
    <s v="Micro-Ônibus"/>
    <n v="133"/>
    <x v="0"/>
    <x v="0"/>
    <d v="2016-08-02T14:13:19"/>
    <d v="2016-08-02T15:56:18"/>
    <d v="2016-08-02T00:00:00"/>
    <n v="19.54"/>
    <s v="06.310.414/0001-01"/>
    <n v="1"/>
  </r>
  <r>
    <s v="06.310.414/0001-01"/>
    <s v="SANTA CLARA TRANSPORTES E TURISMO LTDA - EPP"/>
    <s v="OND-7635"/>
    <s v="Micro-Ônibus"/>
    <n v="4292"/>
    <x v="0"/>
    <x v="0"/>
    <d v="2016-12-10T10:01:02"/>
    <d v="2016-12-10T11:19:55"/>
    <d v="2016-12-10T00:00:00"/>
    <n v="15.21"/>
    <s v="06.310.414/0001-01"/>
    <n v="1"/>
  </r>
  <r>
    <s v="06.310.414/0001-01"/>
    <s v="SANTA CLARA TRANSPORTES E TURISMO LTDA - EPP"/>
    <s v="OMX-6847"/>
    <s v="Ônibus"/>
    <n v="3102"/>
    <x v="0"/>
    <x v="0"/>
    <d v="2016-11-05T11:50:51"/>
    <d v="2016-11-05T13:35:09"/>
    <d v="2016-11-06T00:00:00"/>
    <n v="39.07"/>
    <s v="06.310.414/0001-01"/>
    <n v="1"/>
  </r>
  <r>
    <s v="06.310.414/0001-01"/>
    <s v="SANTA CLARA TRANSPORTES E TURISMO LTDA - EPP"/>
    <s v="JJC-4660"/>
    <s v="Ônibus"/>
    <n v="1875"/>
    <x v="0"/>
    <x v="0"/>
    <d v="2016-09-30T00:49:20"/>
    <d v="2016-09-30T09:28:10"/>
    <d v="2016-09-30T00:00:00"/>
    <n v="60.83"/>
    <s v="06.310.414/0001-01"/>
    <n v="1"/>
  </r>
  <r>
    <s v="06.310.414/0001-01"/>
    <s v="SANTA CLARA TRANSPORTES E TURISMO LTDA - EPP"/>
    <s v="OMX-6847"/>
    <s v="Ônibus"/>
    <n v="3973"/>
    <x v="0"/>
    <x v="0"/>
    <d v="2016-12-01T18:14:34"/>
    <d v="2016-12-01T19:29:31"/>
    <d v="2016-12-02T00:00:00"/>
    <n v="60.83"/>
    <s v="06.310.414/0001-01"/>
    <n v="1"/>
  </r>
  <r>
    <s v="06.310.414/0001-01"/>
    <s v="SANTA CLARA TRANSPORTES E TURISMO LTDA - EPP"/>
    <s v="OND-7635"/>
    <s v="Micro-Ônibus"/>
    <n v="3081"/>
    <x v="0"/>
    <x v="0"/>
    <d v="2016-11-04T14:16:40"/>
    <d v="2016-11-04T16:37:16"/>
    <d v="2016-11-05T00:00:00"/>
    <n v="38.409999999999997"/>
    <s v="06.310.414/0001-01"/>
    <n v="1"/>
  </r>
  <r>
    <s v="06.310.414/0001-01"/>
    <s v="SANTA CLARA TRANSPORTES E TURISMO LTDA - EPP"/>
    <s v="III-6873"/>
    <s v="Ônibus"/>
    <n v="2343"/>
    <x v="0"/>
    <x v="0"/>
    <d v="2016-10-13T19:25:05"/>
    <d v="2016-10-13T20:16:14"/>
    <d v="2016-10-16T01:00:00"/>
    <n v="136.31"/>
    <s v="06.310.414/0001-01"/>
    <n v="1"/>
  </r>
  <r>
    <s v="06.310.414/0001-01"/>
    <s v="SANTA CLARA TRANSPORTES E TURISMO LTDA - EPP"/>
    <s v="NKC-6627"/>
    <s v="Micro-Ônibus"/>
    <n v="250"/>
    <x v="0"/>
    <x v="0"/>
    <d v="2016-08-05T16:50:06"/>
    <d v="2016-08-05T18:54:35"/>
    <d v="2016-08-06T00:00:00"/>
    <n v="38.409999999999997"/>
    <s v="06.310.414/0001-01"/>
    <n v="1"/>
  </r>
  <r>
    <s v="06.310.414/0001-01"/>
    <s v="SANTA CLARA TRANSPORTES E TURISMO LTDA - EPP"/>
    <s v="JJC-4660"/>
    <s v="Ônibus"/>
    <n v="1153"/>
    <x v="0"/>
    <x v="0"/>
    <d v="2016-09-06T13:34:59"/>
    <d v="2016-09-06T14:36:30"/>
    <d v="2016-09-11T00:00:00"/>
    <n v="137.19999999999999"/>
    <s v="06.310.414/0001-01"/>
    <n v="1"/>
  </r>
  <r>
    <s v="06.310.414/0001-01"/>
    <s v="SANTA CLARA TRANSPORTES E TURISMO LTDA - EPP"/>
    <s v="III-6873"/>
    <s v="Ônibus"/>
    <n v="1493"/>
    <x v="2"/>
    <x v="0"/>
    <d v="2016-09-19T14:21:52"/>
    <d v="2016-09-20T09:09:09"/>
    <d v="2016-10-21T14:20:28"/>
    <n v="390.72"/>
    <s v="dario-cl"/>
    <n v="1"/>
  </r>
  <r>
    <s v="06.310.414/0001-01"/>
    <s v="SANTA CLARA TRANSPORTES E TURISMO LTDA - EPP"/>
    <s v="OMX-6847"/>
    <s v="Ônibus"/>
    <n v="3963"/>
    <x v="0"/>
    <x v="0"/>
    <d v="2016-12-01T14:35:11"/>
    <d v="2016-12-02T18:07:35"/>
    <d v="2016-12-07T00:00:00"/>
    <n v="203.35"/>
    <s v="06.310.414/0001-01"/>
    <n v="1"/>
  </r>
  <r>
    <s v="06.310.414/0001-01"/>
    <s v="SANTA CLARA TRANSPORTES E TURISMO LTDA - EPP"/>
    <s v="NKC-6627"/>
    <s v="Micro-Ônibus"/>
    <n v="1339"/>
    <x v="0"/>
    <x v="0"/>
    <d v="2016-09-13T09:40:13"/>
    <d v="2016-09-13T10:44:43"/>
    <d v="2016-09-13T00:00:00"/>
    <n v="55.61"/>
    <s v="06.310.414/0001-01"/>
    <n v="1"/>
  </r>
  <r>
    <s v="06.310.414/0001-01"/>
    <s v="SANTA CLARA TRANSPORTES E TURISMO LTDA - EPP"/>
    <s v="JJC-4660"/>
    <s v="Ônibus"/>
    <n v="2125"/>
    <x v="0"/>
    <x v="0"/>
    <d v="2016-10-07T09:59:04"/>
    <d v="2016-10-07T11:00:01"/>
    <d v="2016-10-09T00:00:00"/>
    <n v="70.599999999999994"/>
    <s v="06.310.414/0001-01"/>
    <n v="1"/>
  </r>
  <r>
    <s v="06.310.414/0001-01"/>
    <s v="SANTA CLARA TRANSPORTES E TURISMO LTDA - EPP"/>
    <s v="NKC-6627"/>
    <s v="Micro-Ônibus"/>
    <n v="983"/>
    <x v="0"/>
    <x v="0"/>
    <d v="2016-08-30T18:20:41"/>
    <d v="2016-08-30T19:31:27"/>
    <d v="2016-08-31T00:00:00"/>
    <n v="55.61"/>
    <s v="06.310.414/0001-01"/>
    <n v="1"/>
  </r>
  <r>
    <s v="06.310.414/0001-01"/>
    <s v="SANTA CLARA TRANSPORTES E TURISMO LTDA - EPP"/>
    <s v="OMX-6847"/>
    <s v="Ônibus"/>
    <n v="574"/>
    <x v="2"/>
    <x v="0"/>
    <d v="2016-08-16T13:00:27"/>
    <d v="2016-08-16T15:51:21"/>
    <d v="2016-09-16T12:55:27"/>
    <n v="736.12"/>
    <s v="alexandre-b"/>
    <n v="1"/>
  </r>
  <r>
    <s v="06.310.414/0001-01"/>
    <s v="SANTA CLARA TRANSPORTES E TURISMO LTDA - EPP"/>
    <s v="OMX-6847"/>
    <s v="Ônibus"/>
    <n v="4558"/>
    <x v="0"/>
    <x v="0"/>
    <d v="2016-12-20T08:32:48"/>
    <d v="2016-12-21T16:08:34"/>
    <d v="2016-12-20T00:00:00"/>
    <n v="39.07"/>
    <s v="06.310.414/0001-01"/>
    <n v="1"/>
  </r>
  <r>
    <s v="06.310.414/0001-01"/>
    <s v="SANTA CLARA TRANSPORTES E TURISMO LTDA - EPP"/>
    <s v="OND-7635"/>
    <s v="Micro-Ônibus"/>
    <n v="293"/>
    <x v="0"/>
    <x v="0"/>
    <d v="2016-08-08T17:20:40"/>
    <d v="2016-08-09T08:50:27"/>
    <d v="2016-08-08T00:00:00"/>
    <n v="19.54"/>
    <s v="06.310.414/0001-01"/>
    <n v="1"/>
  </r>
  <r>
    <s v="06.310.414/0001-01"/>
    <s v="SANTA CLARA TRANSPORTES E TURISMO LTDA - EPP"/>
    <s v="JJC-4660"/>
    <s v="Ônibus"/>
    <n v="2099"/>
    <x v="0"/>
    <x v="0"/>
    <d v="2016-10-06T17:14:36"/>
    <d v="2016-10-06T18:40:03"/>
    <d v="2016-10-06T00:00:00"/>
    <n v="30.41"/>
    <s v="06.310.414/0001-01"/>
    <n v="1"/>
  </r>
  <r>
    <s v="06.310.414/0001-01"/>
    <s v="SANTA CLARA TRANSPORTES E TURISMO LTDA - EPP"/>
    <s v="OND-7635"/>
    <s v="Micro-Ônibus"/>
    <n v="3092"/>
    <x v="0"/>
    <x v="0"/>
    <d v="2016-11-04T17:23:36"/>
    <d v="2016-11-05T10:26:07"/>
    <d v="2016-11-07T00:00:00"/>
    <n v="15.21"/>
    <s v="06.310.414/0001-01"/>
    <n v="1"/>
  </r>
  <r>
    <s v="06.310.414/0001-01"/>
    <s v="SANTA CLARA TRANSPORTES E TURISMO LTDA - EPP"/>
    <s v="OMX-6847"/>
    <s v="Ônibus"/>
    <n v="1164"/>
    <x v="0"/>
    <x v="0"/>
    <d v="2016-09-06T15:17:34"/>
    <d v="2016-09-06T18:56:17"/>
    <d v="2016-09-11T00:00:00"/>
    <n v="137.19999999999999"/>
    <s v="06.310.414/0001-01"/>
    <n v="1"/>
  </r>
  <r>
    <s v="06.310.414/0001-01"/>
    <s v="SANTA CLARA TRANSPORTES E TURISMO LTDA - EPP"/>
    <s v="CQH-3440"/>
    <s v="Ônibus"/>
    <n v="1536"/>
    <x v="0"/>
    <x v="0"/>
    <d v="2016-09-20T17:03:14"/>
    <d v="2016-09-20T18:04:48"/>
    <d v="2016-09-21T00:00:00"/>
    <n v="60.83"/>
    <s v="06.310.414/0001-01"/>
    <n v="1"/>
  </r>
  <r>
    <s v="06.310.414/0001-01"/>
    <s v="SANTA CLARA TRANSPORTES E TURISMO LTDA - EPP"/>
    <s v="OMX-6847"/>
    <s v="Ônibus"/>
    <n v="2322"/>
    <x v="0"/>
    <x v="0"/>
    <d v="2016-10-13T15:47:38"/>
    <d v="2016-10-13T19:47:41"/>
    <d v="2016-10-15T00:00:00"/>
    <n v="76.81"/>
    <s v="06.310.414/0001-01"/>
    <n v="1"/>
  </r>
  <r>
    <s v="06.310.414/0001-01"/>
    <s v="SANTA CLARA TRANSPORTES E TURISMO LTDA - EPP"/>
    <s v="NKC-6627"/>
    <s v="Micro-Ônibus"/>
    <n v="1913"/>
    <x v="0"/>
    <x v="0"/>
    <d v="2016-10-01T10:09:32"/>
    <d v="2016-10-01T13:33:46"/>
    <d v="2016-10-04T00:00:00"/>
    <n v="6.22"/>
    <s v="06.310.414/0001-01"/>
    <n v="1"/>
  </r>
  <r>
    <s v="06.310.414/0001-01"/>
    <s v="SANTA CLARA TRANSPORTES E TURISMO LTDA - EPP"/>
    <s v="OND-7635"/>
    <s v="Micro-Ônibus"/>
    <n v="3804"/>
    <x v="0"/>
    <x v="0"/>
    <d v="2016-11-25T15:04:13"/>
    <d v="2016-11-25T16:43:11"/>
    <d v="2016-11-26T00:00:00"/>
    <n v="38.409999999999997"/>
    <s v="06.310.414/0001-01"/>
    <n v="1"/>
  </r>
  <r>
    <s v="06.310.414/0001-01"/>
    <s v="SANTA CLARA TRANSPORTES E TURISMO LTDA - EPP"/>
    <s v="III-6873"/>
    <s v="Ônibus"/>
    <n v="1180"/>
    <x v="0"/>
    <x v="0"/>
    <d v="2016-09-06T21:14:59"/>
    <d v="2016-09-06T22:18:19"/>
    <d v="2016-09-07T00:00:00"/>
    <n v="98.12"/>
    <s v="06.310.414/0001-01"/>
    <n v="1"/>
  </r>
  <r>
    <s v="06.310.414/0001-01"/>
    <s v="SANTA CLARA TRANSPORTES E TURISMO LTDA - EPP"/>
    <s v="OMX-6847"/>
    <s v="Ônibus"/>
    <n v="4473"/>
    <x v="0"/>
    <x v="0"/>
    <d v="2016-12-16T10:24:25"/>
    <d v="2016-12-16T13:24:04"/>
    <d v="2016-12-16T00:00:00"/>
    <n v="39.07"/>
    <s v="06.310.414/0001-01"/>
    <n v="1"/>
  </r>
  <r>
    <s v="06.310.414/0001-01"/>
    <s v="SANTA CLARA TRANSPORTES E TURISMO LTDA - EPP"/>
    <s v="CQH-3440"/>
    <s v="Ônibus"/>
    <n v="1074"/>
    <x v="0"/>
    <x v="0"/>
    <d v="2016-09-02T15:30:33"/>
    <d v="2016-09-02T18:02:42"/>
    <d v="2016-09-03T00:00:00"/>
    <n v="39.07"/>
    <s v="06.310.414/0001-01"/>
    <n v="1"/>
  </r>
  <r>
    <s v="06.310.414/0001-01"/>
    <s v="SANTA CLARA TRANSPORTES E TURISMO LTDA - EPP"/>
    <s v="III-6873"/>
    <s v="Ônibus"/>
    <n v="3783"/>
    <x v="2"/>
    <x v="0"/>
    <d v="2016-11-25T10:15:36"/>
    <d v="2016-11-25T14:22:54"/>
    <d v="2016-12-09T10:15:27"/>
    <n v="179.08"/>
    <s v="alexandre-b"/>
    <n v="1"/>
  </r>
  <r>
    <s v="06.310.414/0001-01"/>
    <s v="SANTA CLARA TRANSPORTES E TURISMO LTDA - EPP"/>
    <s v="JJC-4660"/>
    <s v="Ônibus"/>
    <n v="187"/>
    <x v="0"/>
    <x v="0"/>
    <d v="2016-08-03T18:00:43"/>
    <d v="2016-08-03T18:51:24"/>
    <d v="2016-08-04T00:00:00"/>
    <n v="60.83"/>
    <s v="06.310.414/0001-01"/>
    <n v="1"/>
  </r>
  <r>
    <s v="06.310.414/0001-01"/>
    <s v="SANTA CLARA TRANSPORTES E TURISMO LTDA - EPP"/>
    <s v="CQH-3440"/>
    <s v="Ônibus"/>
    <n v="3799"/>
    <x v="0"/>
    <x v="0"/>
    <d v="2016-11-25T14:37:48"/>
    <d v="2016-11-25T16:52:38"/>
    <d v="2016-11-27T00:00:00"/>
    <n v="93.24"/>
    <s v="06.310.414/0001-01"/>
    <n v="1"/>
  </r>
  <r>
    <s v="06.310.414/0001-01"/>
    <s v="SANTA CLARA TRANSPORTES E TURISMO LTDA - EPP"/>
    <s v="NKC-6627"/>
    <s v="Micro-Ônibus"/>
    <n v="527"/>
    <x v="0"/>
    <x v="0"/>
    <d v="2016-08-12T18:30:52"/>
    <d v="2016-08-12T19:57:08"/>
    <d v="2016-08-13T00:00:00"/>
    <n v="38.409999999999997"/>
    <s v="06.310.414/0001-01"/>
    <n v="1"/>
  </r>
  <r>
    <s v="06.310.414/0001-01"/>
    <s v="SANTA CLARA TRANSPORTES E TURISMO LTDA - EPP"/>
    <s v="JJC-4660"/>
    <s v="Ônibus"/>
    <n v="915"/>
    <x v="0"/>
    <x v="0"/>
    <d v="2016-08-26T17:46:58"/>
    <d v="2016-08-26T18:20:33"/>
    <d v="2016-08-28T00:00:00"/>
    <n v="76.81"/>
    <s v="06.310.414/0001-01"/>
    <n v="1"/>
  </r>
  <r>
    <s v="06.310.414/0001-01"/>
    <s v="SANTA CLARA TRANSPORTES E TURISMO LTDA - EPP"/>
    <s v="JJC-4660"/>
    <s v="Ônibus"/>
    <n v="522"/>
    <x v="0"/>
    <x v="0"/>
    <d v="2016-08-12T17:14:19"/>
    <d v="2016-08-12T18:33:47"/>
    <d v="2016-08-14T00:00:00"/>
    <n v="91.02"/>
    <s v="06.310.414/0001-01"/>
    <n v="1"/>
  </r>
  <r>
    <s v="06.310.414/0001-01"/>
    <s v="SANTA CLARA TRANSPORTES E TURISMO LTDA - EPP"/>
    <s v="OND-7635"/>
    <s v="Micro-Ônibus"/>
    <n v="4341"/>
    <x v="0"/>
    <x v="0"/>
    <d v="2016-12-13T08:50:49"/>
    <d v="2016-12-13T10:17:33"/>
    <d v="2016-12-14T00:00:00"/>
    <n v="19.54"/>
    <s v="06.310.414/0001-01"/>
    <n v="1"/>
  </r>
  <r>
    <s v="06.310.414/0001-01"/>
    <s v="SANTA CLARA TRANSPORTES E TURISMO LTDA - EPP"/>
    <s v="OND-7635"/>
    <s v="Micro-Ônibus"/>
    <n v="2620"/>
    <x v="0"/>
    <x v="0"/>
    <d v="2016-10-21T15:46:36"/>
    <d v="2016-10-21T16:45:20"/>
    <d v="2016-10-22T00:00:00"/>
    <n v="38.409999999999997"/>
    <s v="06.310.414/0001-01"/>
    <n v="1"/>
  </r>
  <r>
    <s v="06.310.414/0001-01"/>
    <s v="SANTA CLARA TRANSPORTES E TURISMO LTDA - EPP"/>
    <s v="OMX-6847"/>
    <s v="Ônibus"/>
    <n v="4426"/>
    <x v="0"/>
    <x v="0"/>
    <d v="2016-12-15T08:21:10"/>
    <d v="2016-12-15T13:14:06"/>
    <d v="2016-12-15T00:00:00"/>
    <n v="39.07"/>
    <s v="06.310.414/0001-01"/>
    <n v="1"/>
  </r>
  <r>
    <s v="06.310.414/0001-01"/>
    <s v="SANTA CLARA TRANSPORTES E TURISMO LTDA - EPP"/>
    <s v="OND-7635"/>
    <s v="Micro-Ônibus"/>
    <n v="692"/>
    <x v="0"/>
    <x v="0"/>
    <d v="2016-08-19T16:14:10"/>
    <d v="2016-08-19T17:25:32"/>
    <d v="2016-08-20T00:00:00"/>
    <n v="38.409999999999997"/>
    <s v="06.310.414/0001-01"/>
    <n v="1"/>
  </r>
  <r>
    <s v="06.310.414/0001-01"/>
    <s v="SANTA CLARA TRANSPORTES E TURISMO LTDA - EPP"/>
    <s v="OMX-6847"/>
    <s v="Ônibus"/>
    <n v="1027"/>
    <x v="0"/>
    <x v="0"/>
    <d v="2016-09-01T10:08:44"/>
    <d v="2016-09-01T11:03:50"/>
    <d v="2016-09-03T00:00:00"/>
    <n v="76.81"/>
    <s v="06.310.414/0001-01"/>
    <n v="1"/>
  </r>
  <r>
    <s v="06.310.414/0001-01"/>
    <s v="SANTA CLARA TRANSPORTES E TURISMO LTDA - EPP"/>
    <s v="OMX-6847"/>
    <s v="Ônibus"/>
    <n v="1489"/>
    <x v="2"/>
    <x v="0"/>
    <d v="2016-09-19T13:47:00"/>
    <d v="2016-09-20T07:21:39"/>
    <d v="2016-10-21T13:56:53"/>
    <n v="768.12"/>
    <s v="ademar-ac"/>
    <n v="1"/>
  </r>
  <r>
    <s v="06.310.414/0001-01"/>
    <s v="SANTA CLARA TRANSPORTES E TURISMO LTDA - EPP"/>
    <s v="JJC-4660"/>
    <s v="Ônibus"/>
    <n v="1914"/>
    <x v="0"/>
    <x v="0"/>
    <d v="2016-10-01T11:20:18"/>
    <d v="2016-10-01T13:30:13"/>
    <d v="2016-10-02T00:00:00"/>
    <n v="30.41"/>
    <s v="06.310.414/0001-01"/>
    <n v="1"/>
  </r>
  <r>
    <s v="06.310.414/0001-01"/>
    <s v="SANTA CLARA TRANSPORTES E TURISMO LTDA - EPP"/>
    <s v="NKC-6627"/>
    <s v="Micro-Ônibus"/>
    <n v="1064"/>
    <x v="0"/>
    <x v="0"/>
    <d v="2016-09-02T12:11:02"/>
    <d v="2016-09-02T15:21:35"/>
    <d v="2016-09-04T00:00:00"/>
    <n v="38.85"/>
    <s v="06.310.414/0001-01"/>
    <n v="1"/>
  </r>
  <r>
    <s v="06.310.414/0001-01"/>
    <s v="SANTA CLARA TRANSPORTES E TURISMO LTDA - EPP"/>
    <s v="CQH-3440"/>
    <s v="Ônibus"/>
    <n v="2339"/>
    <x v="0"/>
    <x v="0"/>
    <d v="2016-10-13T18:07:47"/>
    <d v="2016-10-13T19:42:58"/>
    <d v="2016-10-16T01:00:00"/>
    <n v="203.35"/>
    <s v="06.310.414/0001-01"/>
    <n v="1"/>
  </r>
  <r>
    <s v="06.310.414/0001-01"/>
    <s v="SANTA CLARA TRANSPORTES E TURISMO LTDA - EPP"/>
    <s v="OND-7635"/>
    <s v="Micro-Ônibus"/>
    <n v="246"/>
    <x v="0"/>
    <x v="0"/>
    <d v="2016-08-05T15:38:51"/>
    <d v="2016-08-05T17:32:24"/>
    <d v="2016-08-05T00:00:00"/>
    <n v="19.54"/>
    <s v="06.310.414/0001-01"/>
    <n v="1"/>
  </r>
  <r>
    <s v="06.310.414/0001-01"/>
    <s v="SANTA CLARA TRANSPORTES E TURISMO LTDA - EPP"/>
    <s v="CQH-3440"/>
    <s v="Ônibus"/>
    <n v="4023"/>
    <x v="0"/>
    <x v="0"/>
    <d v="2016-12-02T15:45:19"/>
    <d v="2016-12-02T18:12:01"/>
    <d v="2016-12-05T00:00:00"/>
    <n v="60.83"/>
    <s v="06.310.414/0001-01"/>
    <n v="1"/>
  </r>
  <r>
    <s v="06.310.414/0001-01"/>
    <s v="SANTA CLARA TRANSPORTES E TURISMO LTDA - EPP"/>
    <s v="NKC-6627"/>
    <s v="Micro-Ônibus"/>
    <n v="1277"/>
    <x v="0"/>
    <x v="0"/>
    <d v="2016-09-09T17:08:04"/>
    <d v="2016-09-09T17:55:19"/>
    <d v="2016-09-10T00:00:00"/>
    <n v="38.409999999999997"/>
    <s v="06.310.414/0001-01"/>
    <n v="1"/>
  </r>
  <r>
    <s v="06.310.414/0001-01"/>
    <s v="SANTA CLARA TRANSPORTES E TURISMO LTDA - EPP"/>
    <s v="OMX-6847"/>
    <s v="Ônibus"/>
    <n v="3784"/>
    <x v="2"/>
    <x v="0"/>
    <d v="2016-11-25T10:24:31"/>
    <d v="2016-11-25T14:20:10"/>
    <d v="2016-12-09T10:20:04"/>
    <n v="352.06"/>
    <s v="dario-cl"/>
    <n v="1"/>
  </r>
  <r>
    <s v="06.310.414/0001-01"/>
    <s v="SANTA CLARA TRANSPORTES E TURISMO LTDA - EPP"/>
    <s v="OND-7635"/>
    <s v="Micro-Ônibus"/>
    <n v="3258"/>
    <x v="0"/>
    <x v="0"/>
    <d v="2016-11-10T13:57:43"/>
    <d v="2016-11-10T14:49:09"/>
    <d v="2016-11-10T00:00:00"/>
    <n v="15.21"/>
    <s v="06.310.414/0001-01"/>
    <n v="1"/>
  </r>
  <r>
    <s v="06.310.414/0001-01"/>
    <s v="SANTA CLARA TRANSPORTES E TURISMO LTDA - EPP"/>
    <s v="OMX-6847"/>
    <s v="Ônibus"/>
    <n v="528"/>
    <x v="0"/>
    <x v="0"/>
    <d v="2016-08-12T19:47:13"/>
    <d v="2016-08-12T20:30:37"/>
    <d v="2016-08-13T00:00:00"/>
    <n v="136.31"/>
    <s v="06.310.414/0001-01"/>
    <n v="1"/>
  </r>
  <r>
    <s v="06.310.414/0001-01"/>
    <s v="SANTA CLARA TRANSPORTES E TURISMO LTDA - EPP"/>
    <s v="OMX-6847"/>
    <s v="Ônibus"/>
    <n v="2669"/>
    <x v="2"/>
    <x v="0"/>
    <d v="2016-10-24T10:12:37"/>
    <d v="2016-10-26T08:27:42"/>
    <d v="2016-11-24T09:47:12"/>
    <n v="704.11"/>
    <s v="dario-cl"/>
    <n v="1"/>
  </r>
  <r>
    <s v="06.310.414/0001-01"/>
    <s v="SANTA CLARA TRANSPORTES E TURISMO LTDA - EPP"/>
    <s v="OND-7635"/>
    <s v="Micro-Ônibus"/>
    <n v="385"/>
    <x v="0"/>
    <x v="0"/>
    <d v="2016-08-10T14:16:09"/>
    <d v="2016-08-10T15:44:39"/>
    <d v="2016-08-10T00:00:00"/>
    <n v="19.54"/>
    <s v="06.310.414/0001-01"/>
    <n v="1"/>
  </r>
  <r>
    <s v="06.310.414/0001-01"/>
    <s v="SANTA CLARA TRANSPORTES E TURISMO LTDA - EPP"/>
    <s v="III-6873"/>
    <s v="Ônibus"/>
    <n v="4172"/>
    <x v="0"/>
    <x v="0"/>
    <d v="2016-12-07T16:44:18"/>
    <d v="2016-12-07T19:19:44"/>
    <d v="2016-12-08T00:00:00"/>
    <n v="60.83"/>
    <s v="06.310.414/0001-01"/>
    <n v="1"/>
  </r>
  <r>
    <s v="06.310.414/0001-01"/>
    <s v="SANTA CLARA TRANSPORTES E TURISMO LTDA - EPP"/>
    <s v="JJD-5253"/>
    <s v="Ônibus"/>
    <n v="2101"/>
    <x v="0"/>
    <x v="0"/>
    <d v="2016-10-06T17:17:46"/>
    <d v="2016-10-06T18:42:43"/>
    <d v="2016-10-06T00:00:00"/>
    <n v="30.41"/>
    <s v="06.310.414/0001-01"/>
    <n v="1"/>
  </r>
  <r>
    <s v="06.310.414/0001-01"/>
    <s v="SANTA CLARA TRANSPORTES E TURISMO LTDA - EPP"/>
    <s v="OND-7635"/>
    <s v="Micro-Ônibus"/>
    <n v="2887"/>
    <x v="0"/>
    <x v="0"/>
    <d v="2016-10-29T07:27:19"/>
    <d v="2016-10-29T09:50:31"/>
    <d v="2016-10-30T00:00:00"/>
    <n v="31.3"/>
    <s v="06.310.414/0001-01"/>
    <n v="1"/>
  </r>
  <r>
    <s v="06.310.414/0001-01"/>
    <s v="SANTA CLARA TRANSPORTES E TURISMO LTDA - EPP"/>
    <s v="OMX-6847"/>
    <s v="Ônibus"/>
    <n v="4491"/>
    <x v="0"/>
    <x v="0"/>
    <d v="2016-12-16T14:11:01"/>
    <d v="2016-12-16T15:52:07"/>
    <d v="2016-12-19T00:00:00"/>
    <n v="94.57"/>
    <s v="06.310.414/0001-01"/>
    <n v="1"/>
  </r>
  <r>
    <s v="06.310.414/0001-01"/>
    <s v="SANTA CLARA TRANSPORTES E TURISMO LTDA - EPP"/>
    <s v="III-6873"/>
    <s v="Ônibus"/>
    <n v="1915"/>
    <x v="0"/>
    <x v="0"/>
    <d v="2016-10-01T11:23:16"/>
    <d v="2016-10-01T13:25:26"/>
    <d v="2016-10-02T00:00:00"/>
    <n v="30.41"/>
    <s v="06.310.414/0001-01"/>
    <n v="1"/>
  </r>
  <r>
    <s v="06.310.414/0001-01"/>
    <s v="SANTA CLARA TRANSPORTES E TURISMO LTDA - EPP"/>
    <s v="CQH-3440"/>
    <s v="Ônibus"/>
    <n v="481"/>
    <x v="0"/>
    <x v="0"/>
    <d v="2016-08-12T10:07:10"/>
    <d v="2016-08-12T13:38:34"/>
    <d v="2016-08-13T00:00:00"/>
    <n v="136.31"/>
    <s v="06.310.414/0001-01"/>
    <n v="1"/>
  </r>
  <r>
    <s v="06.949.560/0001-73"/>
    <s v="SANTANA &amp; SANTANA TRANSPORTES LTDA-ME"/>
    <s v="JJD-0008"/>
    <s v="Micro-Ônibus"/>
    <n v="1011"/>
    <x v="2"/>
    <x v="0"/>
    <d v="2016-08-31T16:56:41"/>
    <d v="2016-09-02T08:01:18"/>
    <d v="2016-11-01T16:50:48"/>
    <n v="599.84"/>
    <s v="ademar-ac"/>
    <n v="1"/>
  </r>
  <r>
    <s v="06.949.560/0001-73"/>
    <s v="SANTANA &amp; SANTANA TRANSPORTES LTDA-ME"/>
    <s v="JJD-0008"/>
    <s v="Micro-Ônibus"/>
    <n v="3296"/>
    <x v="2"/>
    <x v="0"/>
    <d v="2016-11-10T19:53:57"/>
    <d v="2016-11-11T15:19:52"/>
    <d v="2016-12-09T19:49:41"/>
    <n v="271.36"/>
    <s v="dario-cl"/>
    <n v="1"/>
  </r>
  <r>
    <s v="17.393.721/0001-01"/>
    <s v="SANTOS &amp; ARAUJO TRANSPORTES LTDA-ME"/>
    <s v="CDL-7421"/>
    <s v="Ônibus"/>
    <n v="2379"/>
    <x v="2"/>
    <x v="0"/>
    <d v="2016-10-14T14:31:04"/>
    <d v="2016-10-17T14:59:07"/>
    <d v="2016-12-10T14:29:19"/>
    <n v="282.68"/>
    <s v="alexandre-b"/>
    <n v="1"/>
  </r>
  <r>
    <s v="17.393.721/0001-01"/>
    <s v="SANTOS &amp; ARAUJO TRANSPORTES LTDA-ME"/>
    <s v="CDL-7421"/>
    <s v="Ônibus"/>
    <n v="299"/>
    <x v="2"/>
    <x v="0"/>
    <d v="2016-08-09T09:42:28"/>
    <d v="2016-08-11T16:04:19"/>
    <d v="2016-10-07T09:38:26"/>
    <n v="1519.41"/>
    <s v="ailton-jo"/>
    <n v="1"/>
  </r>
  <r>
    <s v="17.393.721/0001-01"/>
    <s v="SANTOS &amp; ARAUJO TRANSPORTES LTDA-ME"/>
    <s v="CDL-7421"/>
    <s v="Ônibus"/>
    <n v="4012"/>
    <x v="0"/>
    <x v="0"/>
    <d v="2016-12-02T14:34:43"/>
    <d v="2016-12-02T15:16:48"/>
    <d v="2016-12-04T00:00:00"/>
    <n v="39.520000000000003"/>
    <s v="17.393.721/0001-01"/>
    <n v="1"/>
  </r>
  <r>
    <s v="17.393.721/0001-01"/>
    <s v="SANTOS &amp; ARAUJO TRANSPORTES LTDA-ME"/>
    <s v="CDL-7421"/>
    <s v="Ônibus"/>
    <n v="300"/>
    <x v="2"/>
    <x v="0"/>
    <d v="2016-08-09T09:47:06"/>
    <d v="2016-08-11T16:00:36"/>
    <d v="2016-10-08T09:44:53"/>
    <n v="318.02"/>
    <s v="ailton-jo"/>
    <n v="1"/>
  </r>
  <r>
    <s v="17.393.721/0001-01"/>
    <s v="SANTOS &amp; ARAUJO TRANSPORTES LTDA-ME"/>
    <s v="CDL-7421"/>
    <s v="Ônibus"/>
    <n v="2377"/>
    <x v="2"/>
    <x v="0"/>
    <d v="2016-10-14T14:25:55"/>
    <d v="2016-10-17T15:10:56"/>
    <d v="2016-12-09T14:22:23"/>
    <n v="1342.73"/>
    <s v="alexandre-b"/>
    <n v="1"/>
  </r>
  <r>
    <s v="04.483.609/0001-10"/>
    <s v="SANTUR TRANSPORTES E TURISMO LTDA - ME"/>
    <s v="KNP-9071"/>
    <s v="Ônibus"/>
    <n v="269"/>
    <x v="2"/>
    <x v="0"/>
    <d v="2016-08-08T11:30:34"/>
    <d v="2016-08-08T16:00:25"/>
    <d v="2016-09-09T11:29:39"/>
    <n v="492.1"/>
    <s v="alexandre-b"/>
    <n v="1"/>
  </r>
  <r>
    <s v="04.483.609/0001-10"/>
    <s v="SANTUR TRANSPORTES E TURISMO LTDA - ME"/>
    <s v="KDQ-4550"/>
    <s v="Ônibus"/>
    <n v="1305"/>
    <x v="2"/>
    <x v="0"/>
    <d v="2016-09-12T09:19:54"/>
    <d v="2016-09-12T16:56:10"/>
    <d v="2016-12-23T09:18:34"/>
    <n v="1247.83"/>
    <s v="ailton-jo"/>
    <n v="1"/>
  </r>
  <r>
    <s v="04.483.609/0001-10"/>
    <s v="SANTUR TRANSPORTES E TURISMO LTDA - ME"/>
    <s v="KDQ-4550"/>
    <s v="Ônibus"/>
    <n v="477"/>
    <x v="2"/>
    <x v="0"/>
    <d v="2016-08-12T10:00:54"/>
    <d v="2016-08-12T13:54:23"/>
    <d v="2016-09-12T09:59:40"/>
    <n v="386.65"/>
    <s v="alexandre-b"/>
    <n v="1"/>
  </r>
  <r>
    <s v="04.483.609/0001-10"/>
    <s v="SANTUR TRANSPORTES E TURISMO LTDA - ME"/>
    <s v="KNP-9071"/>
    <s v="Ônibus"/>
    <n v="1306"/>
    <x v="2"/>
    <x v="0"/>
    <d v="2016-09-12T09:25:03"/>
    <d v="2016-09-12T16:57:14"/>
    <d v="2016-12-23T09:23:48"/>
    <n v="1493.88"/>
    <s v="ailton-jo"/>
    <n v="1"/>
  </r>
  <r>
    <s v="04.483.609/0001-10"/>
    <s v="SANTUR TRANSPORTES E TURISMO LTDA - ME"/>
    <s v="KNP-9071"/>
    <s v="Ônibus"/>
    <n v="266"/>
    <x v="2"/>
    <x v="0"/>
    <d v="2016-08-08T11:22:51"/>
    <d v="2016-08-08T16:09:41"/>
    <d v="2016-09-09T11:22:06"/>
    <n v="421.8"/>
    <s v="ailton-jo"/>
    <n v="1"/>
  </r>
  <r>
    <s v="04.483.609/0001-10"/>
    <s v="SANTUR TRANSPORTES E TURISMO LTDA - ME"/>
    <s v="KNP-9071"/>
    <s v="Ônibus"/>
    <n v="1307"/>
    <x v="2"/>
    <x v="0"/>
    <d v="2016-09-12T09:31:04"/>
    <d v="2016-09-12T17:00:28"/>
    <d v="2016-12-23T09:29:09"/>
    <n v="1247.83"/>
    <s v="ailton-jo"/>
    <n v="1"/>
  </r>
  <r>
    <s v="04.483.609/0001-10"/>
    <s v="SANTUR TRANSPORTES E TURISMO LTDA - ME"/>
    <s v="KBW-7375"/>
    <s v="Ônibus"/>
    <n v="480"/>
    <x v="2"/>
    <x v="0"/>
    <d v="2016-08-12T10:04:35"/>
    <d v="2016-08-12T13:30:10"/>
    <d v="2016-09-12T10:03:16"/>
    <n v="303.02999999999997"/>
    <s v="alexandre-b"/>
    <n v="1"/>
  </r>
  <r>
    <s v="04.483.609/0001-10"/>
    <s v="SANTUR TRANSPORTES E TURISMO LTDA - ME"/>
    <s v="KBW-7375"/>
    <s v="Ônibus"/>
    <n v="1304"/>
    <x v="2"/>
    <x v="0"/>
    <d v="2016-09-12T09:15:32"/>
    <d v="2016-09-12T16:55:08"/>
    <d v="2016-12-23T09:13:38"/>
    <n v="1024.53"/>
    <s v="ailton-jo"/>
    <n v="1"/>
  </r>
  <r>
    <s v="19.822.019/0001-41"/>
    <s v="SAULO MENDES DOS SANTOS 04629796100"/>
    <s v="ONM-2346"/>
    <s v="Micro-Ônibus"/>
    <n v="126"/>
    <x v="2"/>
    <x v="0"/>
    <d v="2016-08-02T11:20:00"/>
    <d v="2016-08-03T09:00:48"/>
    <d v="2016-10-26T11:19:56"/>
    <n v="281.5"/>
    <s v="ailton-jo"/>
    <n v="1"/>
  </r>
  <r>
    <s v="19.822.019/0001-41"/>
    <s v="SAULO MENDES DOS SANTOS 04629796100"/>
    <s v="ONM-2346"/>
    <s v="Micro-Ônibus"/>
    <n v="127"/>
    <x v="2"/>
    <x v="0"/>
    <d v="2016-08-02T11:13:57"/>
    <d v="2016-08-03T10:56:11"/>
    <d v="2016-10-26T11:06:24"/>
    <n v="281.5"/>
    <s v="alexandre-b"/>
    <n v="1"/>
  </r>
  <r>
    <s v="19.822.019/0001-41"/>
    <s v="SAULO MENDES DOS SANTOS 04629796100"/>
    <s v="ONM-2346"/>
    <s v="Micro-Ônibus"/>
    <n v="3134"/>
    <x v="2"/>
    <x v="0"/>
    <d v="2016-11-07T11:10:07"/>
    <d v="2016-11-09T08:28:11"/>
    <d v="2016-12-20T14:45:24"/>
    <n v="140.75"/>
    <s v="dario-cl"/>
    <n v="1"/>
  </r>
  <r>
    <s v="19.822.019/0001-41"/>
    <s v="SAULO MENDES DOS SANTOS 04629796100"/>
    <s v="ONM-2346"/>
    <s v="Micro-Ônibus"/>
    <n v="3135"/>
    <x v="2"/>
    <x v="0"/>
    <d v="2016-11-07T11:16:12"/>
    <d v="2016-11-09T08:28:47"/>
    <d v="2016-12-20T11:15:23"/>
    <n v="140.75"/>
    <s v="dario-cl"/>
    <n v="1"/>
  </r>
  <r>
    <s v="08.629.087/0001-72"/>
    <s v="SEBASTIAO DIVINO LUCIANO - ME"/>
    <s v="KCN-1824"/>
    <s v="Ônibus"/>
    <n v="16"/>
    <x v="1"/>
    <x v="0"/>
    <d v="2016-07-18T13:37:59"/>
    <d v="2016-07-18T13:59:31"/>
    <d v="2016-09-28T11:05:38"/>
    <n v="508.95"/>
    <s v="alexandre-b"/>
    <n v="1"/>
  </r>
  <r>
    <s v="21.414.532/0001-45"/>
    <s v="SILFARLEY EVARISTO MILITÃO &amp; CIA LTDA - ME"/>
    <s v="JJD-4063"/>
    <s v="Ônibus"/>
    <n v="1983"/>
    <x v="3"/>
    <x v="1"/>
    <d v="2016-10-03T16:53:54"/>
    <d v="2016-10-05T17:44:12"/>
    <d v="2017-02-22T00:00:00"/>
    <n v="80"/>
    <s v="dario-cl"/>
    <n v="1"/>
  </r>
  <r>
    <s v="15.139.310/0001-69"/>
    <s v="SSN TRANSPORTES LTDA - ME"/>
    <s v="GVP-1210"/>
    <s v="Ônibus"/>
    <n v="1502"/>
    <x v="2"/>
    <x v="0"/>
    <d v="2016-09-19T15:51:51"/>
    <d v="2016-09-20T09:55:46"/>
    <d v="2016-12-15T15:42:23"/>
    <n v="458.8"/>
    <s v="dario-cl"/>
    <n v="1"/>
  </r>
  <r>
    <s v="15.139.310/0001-69"/>
    <s v="SSN TRANSPORTES LTDA - ME"/>
    <s v="JJZ-3610"/>
    <s v="Ônibus"/>
    <n v="557"/>
    <x v="2"/>
    <x v="0"/>
    <d v="2016-08-15T13:18:39"/>
    <d v="2016-08-15T16:39:06"/>
    <d v="2016-09-23T13:16:48"/>
    <n v="222"/>
    <s v="alexandre-b"/>
    <n v="1"/>
  </r>
  <r>
    <s v="15.139.310/0001-69"/>
    <s v="SSN TRANSPORTES LTDA - ME"/>
    <s v="JJZ-3610"/>
    <s v="Ônibus"/>
    <n v="4089"/>
    <x v="2"/>
    <x v="0"/>
    <d v="2016-12-05T16:03:44"/>
    <d v="2016-12-06T17:31:03"/>
    <d v="2016-12-09T16:02:31"/>
    <n v="37"/>
    <s v="alexandre-b"/>
    <n v="1"/>
  </r>
  <r>
    <s v="15.139.310/0001-69"/>
    <s v="SSN TRANSPORTES LTDA - ME"/>
    <s v="EVC-7148"/>
    <s v="Ônibus"/>
    <n v="807"/>
    <x v="2"/>
    <x v="0"/>
    <d v="2016-08-24T16:20:49"/>
    <d v="2016-08-25T15:53:52"/>
    <d v="2016-12-16T16:15:13"/>
    <n v="569.79999999999995"/>
    <s v="ailton-jo"/>
    <n v="1"/>
  </r>
  <r>
    <s v="15.139.310/0001-69"/>
    <s v="SSN TRANSPORTES LTDA - ME"/>
    <s v="EVC-7148"/>
    <s v="Ônibus"/>
    <n v="4366"/>
    <x v="0"/>
    <x v="0"/>
    <d v="2016-12-13T15:40:48"/>
    <d v="2016-12-13T17:00:20"/>
    <d v="2016-12-14T00:00:00"/>
    <n v="162.06"/>
    <s v="15.139.310/0001-69"/>
    <n v="1"/>
  </r>
  <r>
    <s v="04.330.451/0001-48"/>
    <s v="STAFF LOCAÇÕES E EVENTOS LTDA - EPP"/>
    <s v="NGK-6388"/>
    <s v="Ônibus"/>
    <n v="1273"/>
    <x v="0"/>
    <x v="0"/>
    <d v="2016-09-09T16:32:01"/>
    <d v="2016-09-09T17:54:39"/>
    <d v="2016-09-14T00:00:00"/>
    <n v="104.34"/>
    <s v="04.330.451/0001-48"/>
    <n v="1"/>
  </r>
  <r>
    <s v="04.330.451/0001-48"/>
    <s v="STAFF LOCAÇÕES E EVENTOS LTDA - EPP"/>
    <s v="PQU-6697"/>
    <s v="Micro-Ônibus"/>
    <n v="1565"/>
    <x v="0"/>
    <x v="0"/>
    <d v="2016-09-21T14:57:29"/>
    <d v="2016-09-21T16:06:10"/>
    <d v="2016-09-22T00:00:00"/>
    <n v="57.72"/>
    <s v="04.330.451/0001-48"/>
    <n v="1"/>
  </r>
  <r>
    <s v="04.330.451/0001-48"/>
    <s v="STAFF LOCAÇÕES E EVENTOS LTDA - EPP"/>
    <s v="NGM-0181"/>
    <s v="Ônibus"/>
    <n v="1613"/>
    <x v="0"/>
    <x v="0"/>
    <d v="2016-09-22T17:22:26"/>
    <d v="2016-09-23T17:39:08"/>
    <d v="2016-09-25T00:00:00"/>
    <n v="93.68"/>
    <s v="04.330.451/0001-48"/>
    <n v="1"/>
  </r>
  <r>
    <s v="04.330.451/0001-48"/>
    <s v="STAFF LOCAÇÕES E EVENTOS LTDA - EPP"/>
    <s v="OGH-1301"/>
    <s v="Ônibus"/>
    <n v="1905"/>
    <x v="0"/>
    <x v="0"/>
    <d v="2016-09-30T19:39:35"/>
    <d v="2016-10-03T09:51:53"/>
    <d v="2016-10-05T00:00:00"/>
    <n v="48.84"/>
    <s v="04.330.451/0001-48"/>
    <n v="1"/>
  </r>
  <r>
    <s v="04.330.451/0001-48"/>
    <s v="STAFF LOCAÇÕES E EVENTOS LTDA - EPP"/>
    <s v="NGK-6388"/>
    <s v="Ônibus"/>
    <n v="3934"/>
    <x v="0"/>
    <x v="0"/>
    <d v="2016-11-30T16:20:28"/>
    <d v="2016-11-30T17:07:56"/>
    <d v="2016-12-02T00:00:00"/>
    <n v="90.58"/>
    <s v="04.330.451/0001-48"/>
    <n v="1"/>
  </r>
  <r>
    <s v="04.330.451/0001-48"/>
    <s v="STAFF LOCAÇÕES E EVENTOS LTDA - EPP"/>
    <s v="PQU-6697"/>
    <s v="Micro-Ônibus"/>
    <n v="2835"/>
    <x v="0"/>
    <x v="0"/>
    <d v="2016-10-28T09:57:53"/>
    <d v="2016-10-28T10:51:31"/>
    <d v="2016-10-29T00:00:00"/>
    <n v="57.72"/>
    <s v="04.330.451/0001-48"/>
    <n v="1"/>
  </r>
  <r>
    <s v="04.330.451/0001-48"/>
    <s v="STAFF LOCAÇÕES E EVENTOS LTDA - EPP"/>
    <s v="OGH-1301"/>
    <s v="Ônibus"/>
    <n v="2362"/>
    <x v="0"/>
    <x v="0"/>
    <d v="2016-10-14T12:05:32"/>
    <d v="2016-10-14T16:33:30"/>
    <d v="2016-10-16T01:00:00"/>
    <n v="62.6"/>
    <s v="04.330.451/0001-48"/>
    <n v="1"/>
  </r>
  <r>
    <s v="04.330.451/0001-48"/>
    <s v="STAFF LOCAÇÕES E EVENTOS LTDA - EPP"/>
    <s v="PQU-6697"/>
    <s v="Micro-Ônibus"/>
    <n v="2150"/>
    <x v="0"/>
    <x v="0"/>
    <d v="2016-10-07T15:29:28"/>
    <d v="2016-10-07T17:24:40"/>
    <d v="2016-10-10T00:00:00"/>
    <n v="57.72"/>
    <s v="04.330.451/0001-48"/>
    <n v="1"/>
  </r>
  <r>
    <s v="04.330.451/0001-48"/>
    <s v="STAFF LOCAÇÕES E EVENTOS LTDA - EPP"/>
    <s v="NGK-6388"/>
    <s v="Ônibus"/>
    <n v="2490"/>
    <x v="0"/>
    <x v="0"/>
    <d v="2016-10-18T18:11:01"/>
    <d v="2016-10-18T19:37:39"/>
    <d v="2016-10-19T00:00:00"/>
    <n v="105.23"/>
    <s v="04.330.451/0001-48"/>
    <n v="1"/>
  </r>
  <r>
    <s v="04.330.451/0001-48"/>
    <s v="STAFF LOCAÇÕES E EVENTOS LTDA - EPP"/>
    <s v="PQU-6697"/>
    <s v="Micro-Ônibus"/>
    <n v="2761"/>
    <x v="0"/>
    <x v="0"/>
    <d v="2016-10-26T16:18:26"/>
    <d v="2016-10-26T17:06:07"/>
    <d v="2016-10-27T00:00:00"/>
    <n v="57.72"/>
    <s v="04.330.451/0001-48"/>
    <n v="1"/>
  </r>
  <r>
    <s v="04.330.451/0001-48"/>
    <s v="STAFF LOCAÇÕES E EVENTOS LTDA - EPP"/>
    <s v="OGH-1251"/>
    <s v="Ônibus"/>
    <n v="2570"/>
    <x v="0"/>
    <x v="0"/>
    <d v="2016-10-20T13:53:38"/>
    <d v="2016-10-21T15:01:50"/>
    <d v="2016-10-22T00:00:00"/>
    <n v="53.72"/>
    <s v="04.330.451/0001-48"/>
    <n v="1"/>
  </r>
  <r>
    <s v="04.330.451/0001-48"/>
    <s v="STAFF LOCAÇÕES E EVENTOS LTDA - EPP"/>
    <s v="OGH-1251"/>
    <s v="Ônibus"/>
    <n v="1959"/>
    <x v="0"/>
    <x v="0"/>
    <d v="2016-10-03T13:37:33"/>
    <d v="2016-10-03T15:14:40"/>
    <d v="2016-10-07T00:00:00"/>
    <n v="195.8"/>
    <s v="04.330.451/0001-48"/>
    <n v="1"/>
  </r>
  <r>
    <s v="04.330.451/0001-48"/>
    <s v="STAFF LOCAÇÕES E EVENTOS LTDA - EPP"/>
    <s v="OGH-1251"/>
    <s v="Ônibus"/>
    <n v="4355"/>
    <x v="0"/>
    <x v="0"/>
    <d v="2016-12-13T14:16:27"/>
    <d v="2016-12-14T16:16:18"/>
    <d v="2016-12-15T00:00:00"/>
    <n v="62.6"/>
    <s v="04.330.451/0001-48"/>
    <n v="1"/>
  </r>
  <r>
    <s v="04.330.451/0001-48"/>
    <s v="STAFF LOCAÇÕES E EVENTOS LTDA - EPP"/>
    <s v="PQU-1527"/>
    <s v="Micro-Ônibus"/>
    <n v="2836"/>
    <x v="0"/>
    <x v="0"/>
    <d v="2016-10-28T10:07:33"/>
    <d v="2016-10-28T10:52:21"/>
    <d v="2016-10-29T00:00:00"/>
    <n v="57.72"/>
    <s v="04.330.451/0001-48"/>
    <n v="1"/>
  </r>
  <r>
    <s v="04.330.451/0001-48"/>
    <s v="STAFF LOCAÇÕES E EVENTOS LTDA - EPP"/>
    <s v="OGH-1251"/>
    <s v="Ônibus"/>
    <n v="2358"/>
    <x v="0"/>
    <x v="0"/>
    <d v="2016-10-14T10:52:39"/>
    <d v="2016-10-14T16:32:42"/>
    <d v="2016-10-16T01:00:00"/>
    <n v="62.6"/>
    <s v="04.330.451/0001-48"/>
    <n v="1"/>
  </r>
  <r>
    <s v="04.330.451/0001-48"/>
    <s v="STAFF LOCAÇÕES E EVENTOS LTDA - EPP"/>
    <s v="NGM-0181"/>
    <s v="Ônibus"/>
    <n v="1264"/>
    <x v="0"/>
    <x v="0"/>
    <d v="2016-09-09T15:46:54"/>
    <d v="2016-09-09T17:48:31"/>
    <d v="2016-09-14T00:00:00"/>
    <n v="74.59"/>
    <s v="04.330.451/0001-48"/>
    <n v="1"/>
  </r>
  <r>
    <s v="04.330.451/0001-48"/>
    <s v="STAFF LOCAÇÕES E EVENTOS LTDA - EPP"/>
    <s v="OGH-1251"/>
    <s v="Ônibus"/>
    <n v="1641"/>
    <x v="0"/>
    <x v="0"/>
    <d v="2016-09-23T11:54:36"/>
    <d v="2016-09-23T17:22:11"/>
    <d v="2016-09-30T00:00:00"/>
    <n v="266.39999999999998"/>
    <s v="04.330.451/0001-48"/>
    <n v="1"/>
  </r>
  <r>
    <s v="04.330.451/0001-48"/>
    <s v="STAFF LOCAÇÕES E EVENTOS LTDA - EPP"/>
    <s v="NGK-6388"/>
    <s v="Ônibus"/>
    <n v="1907"/>
    <x v="0"/>
    <x v="0"/>
    <d v="2016-09-30T20:24:52"/>
    <d v="2016-10-03T09:54:14"/>
    <d v="2016-10-05T00:00:00"/>
    <n v="104.34"/>
    <s v="04.330.451/0001-48"/>
    <n v="1"/>
  </r>
  <r>
    <s v="04.330.451/0001-48"/>
    <s v="STAFF LOCAÇÕES E EVENTOS LTDA - EPP"/>
    <s v="NGM-0181"/>
    <s v="Ônibus"/>
    <n v="4090"/>
    <x v="0"/>
    <x v="0"/>
    <d v="2016-12-05T16:27:49"/>
    <d v="2016-12-05T17:54:07"/>
    <d v="2016-12-07T00:00:00"/>
    <n v="53.72"/>
    <s v="04.330.451/0001-48"/>
    <n v="1"/>
  </r>
  <r>
    <s v="04.330.451/0001-48"/>
    <s v="STAFF LOCAÇÕES E EVENTOS LTDA - EPP"/>
    <s v="NGM-0181"/>
    <s v="Ônibus"/>
    <n v="1960"/>
    <x v="0"/>
    <x v="0"/>
    <d v="2016-10-03T14:06:10"/>
    <d v="2016-10-03T15:24:34"/>
    <d v="2016-10-07T00:00:00"/>
    <n v="245.09"/>
    <s v="04.330.451/0001-48"/>
    <n v="1"/>
  </r>
  <r>
    <s v="04.330.451/0001-48"/>
    <s v="STAFF LOCAÇÕES E EVENTOS LTDA - EPP"/>
    <s v="OGH-1301"/>
    <s v="Ônibus"/>
    <n v="1254"/>
    <x v="0"/>
    <x v="0"/>
    <d v="2016-09-09T12:28:04"/>
    <d v="2016-09-09T15:25:50"/>
    <d v="2016-09-14T00:00:00"/>
    <n v="245.09"/>
    <s v="04.330.451/0001-48"/>
    <n v="1"/>
  </r>
  <r>
    <s v="04.330.451/0001-48"/>
    <s v="STAFF LOCAÇÕES E EVENTOS LTDA - EPP"/>
    <s v="NGK-6388"/>
    <s v="Ônibus"/>
    <n v="3161"/>
    <x v="0"/>
    <x v="0"/>
    <d v="2016-11-07T16:58:45"/>
    <d v="2016-11-07T17:59:31"/>
    <d v="2016-11-08T00:00:00"/>
    <n v="53.72"/>
    <s v="04.330.451/0001-48"/>
    <n v="1"/>
  </r>
  <r>
    <s v="04.330.451/0001-48"/>
    <s v="STAFF LOCAÇÕES E EVENTOS LTDA - EPP"/>
    <s v="OGH-1301"/>
    <s v="Ônibus"/>
    <n v="585"/>
    <x v="0"/>
    <x v="0"/>
    <d v="2016-08-16T18:21:20"/>
    <d v="2016-08-16T18:24:53"/>
    <d v="2016-08-17T00:00:00"/>
    <n v="62.6"/>
    <s v="04.330.451/0001-48"/>
    <n v="1"/>
  </r>
  <r>
    <s v="04.330.451/0001-48"/>
    <s v="STAFF LOCAÇÕES E EVENTOS LTDA - EPP"/>
    <s v="OGH-1251"/>
    <s v="Ônibus"/>
    <n v="1079"/>
    <x v="0"/>
    <x v="0"/>
    <d v="2016-09-02T16:35:56"/>
    <d v="2016-09-02T17:27:25"/>
    <d v="2016-09-03T00:00:00"/>
    <n v="36.409999999999997"/>
    <s v="04.330.451/0001-48"/>
    <n v="1"/>
  </r>
  <r>
    <s v="04.330.451/0001-48"/>
    <s v="STAFF LOCAÇÕES E EVENTOS LTDA - EPP"/>
    <s v="NGK-6388"/>
    <s v="Ônibus"/>
    <n v="2598"/>
    <x v="0"/>
    <x v="0"/>
    <d v="2016-10-21T12:03:40"/>
    <d v="2016-10-21T15:07:44"/>
    <d v="2016-10-22T00:00:00"/>
    <n v="91.91"/>
    <s v="04.330.451/0001-48"/>
    <n v="1"/>
  </r>
  <r>
    <s v="04.330.451/0001-48"/>
    <s v="STAFF LOCAÇÕES E EVENTOS LTDA - EPP"/>
    <s v="PQU-1527"/>
    <s v="Micro-Ônibus"/>
    <n v="4165"/>
    <x v="0"/>
    <x v="0"/>
    <d v="2016-12-07T15:28:06"/>
    <d v="2016-12-07T16:17:00"/>
    <d v="2016-12-08T00:00:00"/>
    <n v="46.84"/>
    <s v="04.330.451/0001-48"/>
    <n v="1"/>
  </r>
  <r>
    <s v="04.330.451/0001-48"/>
    <s v="STAFF LOCAÇÕES E EVENTOS LTDA - EPP"/>
    <s v="NGK-6388"/>
    <s v="Ônibus"/>
    <n v="771"/>
    <x v="0"/>
    <x v="0"/>
    <d v="2016-08-23T19:24:42"/>
    <d v="2016-08-23T19:41:17"/>
    <d v="2016-08-28T00:00:00"/>
    <n v="235.32"/>
    <s v="04.330.451/0001-48"/>
    <n v="1"/>
  </r>
  <r>
    <s v="04.330.451/0001-48"/>
    <s v="STAFF LOCAÇÕES E EVENTOS LTDA - EPP"/>
    <s v="OGH-1251"/>
    <s v="Ônibus"/>
    <n v="1223"/>
    <x v="0"/>
    <x v="0"/>
    <d v="2016-09-08T15:16:21"/>
    <d v="2016-09-08T15:50:35"/>
    <d v="2016-09-10T00:00:00"/>
    <n v="175.38"/>
    <s v="04.330.451/0001-48"/>
    <n v="1"/>
  </r>
  <r>
    <s v="04.330.451/0001-48"/>
    <s v="STAFF LOCAÇÕES E EVENTOS LTDA - EPP"/>
    <s v="OGH-1251"/>
    <s v="Ônibus"/>
    <n v="586"/>
    <x v="0"/>
    <x v="0"/>
    <d v="2016-08-16T20:00:13"/>
    <d v="2016-08-16T20:01:05"/>
    <d v="2016-08-17T00:00:00"/>
    <n v="62.6"/>
    <s v="04.330.451/0001-48"/>
    <n v="1"/>
  </r>
  <r>
    <s v="04.330.451/0001-48"/>
    <s v="STAFF LOCAÇÕES E EVENTOS LTDA - EPP"/>
    <s v="OGH-1301"/>
    <s v="Ônibus"/>
    <n v="1080"/>
    <x v="0"/>
    <x v="0"/>
    <d v="2016-09-02T16:49:35"/>
    <d v="2016-09-02T17:28:56"/>
    <d v="2016-09-03T00:00:00"/>
    <n v="36.409999999999997"/>
    <s v="04.330.451/0001-48"/>
    <n v="1"/>
  </r>
  <r>
    <s v="04.330.451/0001-48"/>
    <s v="STAFF LOCAÇÕES E EVENTOS LTDA - EPP"/>
    <s v="NGM-0181"/>
    <s v="Ônibus"/>
    <n v="979"/>
    <x v="0"/>
    <x v="0"/>
    <d v="2016-08-30T17:01:55"/>
    <d v="2016-08-30T17:34:45"/>
    <d v="2016-08-31T00:00:00"/>
    <n v="14.21"/>
    <s v="04.330.451/0001-48"/>
    <n v="1"/>
  </r>
  <r>
    <s v="04.330.451/0001-48"/>
    <s v="STAFF LOCAÇÕES E EVENTOS LTDA - EPP"/>
    <s v="OGH-1301"/>
    <s v="Ônibus"/>
    <n v="1558"/>
    <x v="0"/>
    <x v="0"/>
    <d v="2016-09-21T13:58:53"/>
    <d v="2016-09-21T16:10:11"/>
    <d v="2016-09-23T00:00:00"/>
    <n v="115.44"/>
    <s v="04.330.451/0001-48"/>
    <n v="1"/>
  </r>
  <r>
    <s v="04.330.451/0001-48"/>
    <s v="STAFF LOCAÇÕES E EVENTOS LTDA - EPP"/>
    <s v="NGK-6388"/>
    <s v="Ônibus"/>
    <n v="1500"/>
    <x v="0"/>
    <x v="0"/>
    <d v="2016-09-19T15:43:32"/>
    <d v="2016-09-19T17:00:03"/>
    <d v="2016-09-20T00:00:00"/>
    <n v="24.42"/>
    <s v="04.330.451/0001-48"/>
    <n v="1"/>
  </r>
  <r>
    <s v="04.330.451/0001-48"/>
    <s v="STAFF LOCAÇÕES E EVENTOS LTDA - EPP"/>
    <s v="OGH-1301"/>
    <s v="Ônibus"/>
    <n v="4092"/>
    <x v="0"/>
    <x v="0"/>
    <d v="2016-12-05T16:57:57"/>
    <d v="2016-12-05T17:50:42"/>
    <d v="2016-12-06T00:00:00"/>
    <n v="76.37"/>
    <s v="04.330.451/0001-48"/>
    <n v="1"/>
  </r>
  <r>
    <s v="04.330.451/0001-48"/>
    <s v="STAFF LOCAÇÕES E EVENTOS LTDA - EPP"/>
    <s v="OGH-1251"/>
    <s v="Ônibus"/>
    <n v="1261"/>
    <x v="0"/>
    <x v="0"/>
    <d v="2016-09-09T15:21:02"/>
    <d v="2016-09-09T17:30:55"/>
    <d v="2016-09-14T00:00:00"/>
    <n v="195.8"/>
    <s v="04.330.451/0001-48"/>
    <n v="1"/>
  </r>
  <r>
    <s v="04.330.451/0001-48"/>
    <s v="STAFF LOCAÇÕES E EVENTOS LTDA - EPP"/>
    <s v="NGM-0181"/>
    <s v="Ônibus"/>
    <n v="4358"/>
    <x v="0"/>
    <x v="0"/>
    <d v="2016-12-13T14:29:55"/>
    <d v="2016-12-14T16:15:04"/>
    <d v="2016-12-15T00:00:00"/>
    <n v="62.6"/>
    <s v="04.330.451/0001-48"/>
    <n v="1"/>
  </r>
  <r>
    <s v="04.330.451/0001-48"/>
    <s v="STAFF LOCAÇÕES E EVENTOS LTDA - EPP"/>
    <s v="PQU-6697"/>
    <s v="Micro-Ônibus"/>
    <n v="4119"/>
    <x v="0"/>
    <x v="0"/>
    <d v="2016-12-06T15:58:06"/>
    <d v="2016-12-06T17:07:54"/>
    <d v="2016-12-07T00:00:00"/>
    <n v="39.96"/>
    <s v="04.330.451/0001-48"/>
    <n v="1"/>
  </r>
  <r>
    <s v="04.330.451/0001-48"/>
    <s v="STAFF LOCAÇÕES E EVENTOS LTDA - EPP"/>
    <s v="PQU-6697"/>
    <s v="Micro-Ônibus"/>
    <n v="1904"/>
    <x v="0"/>
    <x v="0"/>
    <d v="2016-09-30T19:18:03"/>
    <d v="2016-10-03T09:50:26"/>
    <d v="2016-10-05T00:00:00"/>
    <n v="24.42"/>
    <s v="04.330.451/0001-48"/>
    <n v="1"/>
  </r>
  <r>
    <s v="04.330.451/0001-48"/>
    <s v="STAFF LOCAÇÕES E EVENTOS LTDA - EPP"/>
    <s v="PQU-6697"/>
    <s v="Micro-Ônibus"/>
    <n v="2520"/>
    <x v="0"/>
    <x v="0"/>
    <d v="2016-10-19T14:43:23"/>
    <d v="2016-10-19T15:48:03"/>
    <d v="2016-10-22T00:00:00"/>
    <n v="53.06"/>
    <s v="04.330.451/0001-48"/>
    <n v="1"/>
  </r>
  <r>
    <s v="04.330.451/0001-48"/>
    <s v="STAFF LOCAÇÕES E EVENTOS LTDA - EPP"/>
    <s v="PQU-6697"/>
    <s v="Micro-Ônibus"/>
    <n v="1644"/>
    <x v="0"/>
    <x v="2"/>
    <d v="2016-09-23T12:47:31"/>
    <d v="2016-09-23T13:36:32"/>
    <d v="2016-09-24T00:00:00"/>
    <n v="17.09"/>
    <s v="04.330.451/0001-48"/>
    <n v="1"/>
  </r>
  <r>
    <s v="04.330.451/0001-48"/>
    <s v="STAFF LOCAÇÕES E EVENTOS LTDA - EPP"/>
    <s v="PQU-6697"/>
    <s v="Micro-Ônibus"/>
    <n v="2632"/>
    <x v="0"/>
    <x v="0"/>
    <d v="2016-10-21T16:39:30"/>
    <d v="2016-10-21T17:21:18"/>
    <d v="2016-10-24T00:00:00"/>
    <n v="15.76"/>
    <s v="04.330.451/0001-48"/>
    <n v="1"/>
  </r>
  <r>
    <s v="04.330.451/0001-48"/>
    <s v="STAFF LOCAÇÕES E EVENTOS LTDA - EPP"/>
    <s v="OFQ-2542"/>
    <s v="Micro-Ônibus"/>
    <n v="1251"/>
    <x v="0"/>
    <x v="0"/>
    <d v="2016-09-09T12:01:01"/>
    <d v="2016-09-09T15:22:12"/>
    <d v="2016-09-14T00:00:00"/>
    <n v="88.8"/>
    <s v="04.330.451/0001-48"/>
    <n v="1"/>
  </r>
  <r>
    <s v="04.330.451/0001-48"/>
    <s v="STAFF LOCAÇÕES E EVENTOS LTDA - EPP"/>
    <s v="OGH-1301"/>
    <s v="Ônibus"/>
    <n v="3158"/>
    <x v="0"/>
    <x v="0"/>
    <d v="2016-11-07T16:35:03"/>
    <d v="2016-11-07T17:58:12"/>
    <d v="2016-11-08T00:00:00"/>
    <n v="53.72"/>
    <s v="04.330.451/0001-48"/>
    <n v="1"/>
  </r>
  <r>
    <s v="07.574.059/0001-32"/>
    <s v="STILLUS PASSAGENS E TURISMO LTDA"/>
    <s v="JJQ-9407"/>
    <s v="Ônibus"/>
    <n v="525"/>
    <x v="1"/>
    <x v="0"/>
    <d v="2016-08-12T17:25:36"/>
    <d v="2016-08-16T16:34:35"/>
    <d v="2016-09-15T17:17:56"/>
    <n v="136.16"/>
    <s v="alexandre-b"/>
    <n v="1"/>
  </r>
  <r>
    <s v="07.574.059/0001-32"/>
    <s v="STILLUS PASSAGENS E TURISMO LTDA"/>
    <s v="ADT-5754"/>
    <s v="Ônibus"/>
    <n v="4329"/>
    <x v="1"/>
    <x v="0"/>
    <d v="2016-12-12T15:32:06"/>
    <d v="2016-12-13T14:32:03"/>
    <d v="2016-12-19T11:25:19"/>
    <n v="24.05"/>
    <s v="alexandre-b"/>
    <n v="1"/>
  </r>
  <r>
    <s v="07.574.059/0001-32"/>
    <s v="STILLUS PASSAGENS E TURISMO LTDA"/>
    <s v="JJQ-9407"/>
    <s v="Ônibus"/>
    <n v="4330"/>
    <x v="1"/>
    <x v="0"/>
    <d v="2016-12-12T15:46:25"/>
    <d v="2016-12-13T12:03:41"/>
    <d v="2016-12-30T11:24:16"/>
    <n v="82.88"/>
    <s v="dario-cl"/>
    <n v="1"/>
  </r>
  <r>
    <s v="07.275.016/0001-56"/>
    <s v="TARCISIO DE ARAUJO COELHO &amp; CIA LTDA - ME"/>
    <s v="PQI-8488"/>
    <s v="Micro-Ônibus"/>
    <n v="498"/>
    <x v="1"/>
    <x v="0"/>
    <d v="2016-08-12T14:19:33"/>
    <d v="2016-08-19T08:43:06"/>
    <d v="2016-09-30T14:14:57"/>
    <n v="460.43"/>
    <s v="ailton-jo"/>
    <n v="1"/>
  </r>
  <r>
    <s v="07.275.016/0001-56"/>
    <s v="TARCISIO DE ARAUJO COELHO &amp; CIA LTDA - ME"/>
    <s v="PQI-8488"/>
    <s v="Micro-Ônibus"/>
    <n v="1786"/>
    <x v="1"/>
    <x v="0"/>
    <d v="2016-09-27T20:25:39"/>
    <d v="2016-09-30T15:02:37"/>
    <d v="2016-12-02T20:25:18"/>
    <n v="568.76"/>
    <s v="dario-cl"/>
    <n v="1"/>
  </r>
  <r>
    <s v="19.739.075/0001-17"/>
    <s v="TATIANE LOPES DE RESENDE 01129370127"/>
    <s v="KCE-1396"/>
    <s v="Ônibus"/>
    <n v="1125"/>
    <x v="2"/>
    <x v="0"/>
    <d v="2016-09-05T16:04:01"/>
    <d v="2016-09-06T10:14:59"/>
    <d v="2016-09-30T16:02:57"/>
    <n v="96.57"/>
    <s v="dario-cl"/>
    <n v="1"/>
  </r>
  <r>
    <s v="19.739.075/0001-17"/>
    <s v="TATIANE LOPES DE RESENDE 01129370127"/>
    <s v="KCE-1396"/>
    <s v="Ônibus"/>
    <n v="1121"/>
    <x v="2"/>
    <x v="0"/>
    <d v="2016-09-05T15:00:09"/>
    <d v="2016-09-09T08:56:05"/>
    <d v="2016-09-30T14:19:35"/>
    <n v="175.75"/>
    <s v="dario-cl"/>
    <n v="1"/>
  </r>
  <r>
    <s v="20.246.049/0001-36"/>
    <s v="TERRA NOVA TRANSPORTE E TURISMO EIRELI - ME"/>
    <s v="EWN-3108"/>
    <s v="Micro-Ônibus"/>
    <n v="768"/>
    <x v="0"/>
    <x v="0"/>
    <d v="2016-08-23T17:11:16"/>
    <d v="2016-08-23T18:27:29"/>
    <d v="2016-08-25T00:00:00"/>
    <n v="39.96"/>
    <s v="20.246.049/0001-36"/>
    <n v="1"/>
  </r>
  <r>
    <s v="20.246.049/0001-36"/>
    <s v="TERRA NOVA TRANSPORTE E TURISMO EIRELI - ME"/>
    <s v="EWN-3108"/>
    <s v="Micro-Ônibus"/>
    <n v="2659"/>
    <x v="0"/>
    <x v="0"/>
    <d v="2016-10-23T07:36:23"/>
    <d v="2016-10-23T09:05:44"/>
    <d v="2016-10-24T00:00:00"/>
    <n v="39.96"/>
    <s v="20.246.049/0001-36"/>
    <n v="1"/>
  </r>
  <r>
    <s v="20.246.049/0001-36"/>
    <s v="TERRA NOVA TRANSPORTE E TURISMO EIRELI - ME"/>
    <s v="EWN-3108"/>
    <s v="Micro-Ônibus"/>
    <n v="4646"/>
    <x v="0"/>
    <x v="0"/>
    <d v="2016-12-26T13:53:02"/>
    <d v="2016-12-26T15:22:20"/>
    <d v="2016-12-27T00:00:00"/>
    <n v="39.96"/>
    <s v="20.246.049/0001-36"/>
    <n v="1"/>
  </r>
  <r>
    <s v="20.246.049/0001-36"/>
    <s v="TERRA NOVA TRANSPORTE E TURISMO EIRELI - ME"/>
    <s v="EWN-3108"/>
    <s v="Micro-Ônibus"/>
    <n v="4221"/>
    <x v="0"/>
    <x v="0"/>
    <d v="2016-12-08T22:34:42"/>
    <d v="2016-12-09T14:36:37"/>
    <d v="2016-12-10T00:00:00"/>
    <n v="19.98"/>
    <s v="20.246.049/0001-36"/>
    <n v="1"/>
  </r>
  <r>
    <s v="20.246.049/0001-36"/>
    <s v="TERRA NOVA TRANSPORTE E TURISMO EIRELI - ME"/>
    <s v="EWN-3108"/>
    <s v="Micro-Ônibus"/>
    <n v="3839"/>
    <x v="0"/>
    <x v="0"/>
    <d v="2016-11-26T18:36:29"/>
    <d v="2016-11-26T23:16:22"/>
    <d v="2016-11-27T00:00:00"/>
    <n v="26.86"/>
    <s v="20.246.049/0001-36"/>
    <n v="1"/>
  </r>
  <r>
    <s v="20.246.049/0001-36"/>
    <s v="TERRA NOVA TRANSPORTE E TURISMO EIRELI - ME"/>
    <s v="NWH-4619"/>
    <s v="Micro-Ônibus"/>
    <n v="1300"/>
    <x v="0"/>
    <x v="0"/>
    <d v="2016-09-10T22:22:38"/>
    <d v="2016-09-11T08:54:25"/>
    <d v="2016-09-18T00:00:00"/>
    <n v="38.18"/>
    <s v="20.246.049/0001-36"/>
    <n v="1"/>
  </r>
  <r>
    <s v="20.246.049/0001-36"/>
    <s v="TERRA NOVA TRANSPORTE E TURISMO EIRELI - ME"/>
    <s v="NWH-4619"/>
    <s v="Micro-Ônibus"/>
    <n v="647"/>
    <x v="0"/>
    <x v="0"/>
    <d v="2016-08-19T08:35:12"/>
    <d v="2016-08-19T09:48:10"/>
    <d v="2016-08-21T00:00:00"/>
    <n v="27.53"/>
    <s v="20.246.049/0001-36"/>
    <n v="1"/>
  </r>
  <r>
    <s v="20.246.049/0001-36"/>
    <s v="TERRA NOVA TRANSPORTE E TURISMO EIRELI - ME"/>
    <s v="EWN-3108"/>
    <s v="Micro-Ônibus"/>
    <n v="2745"/>
    <x v="0"/>
    <x v="0"/>
    <d v="2016-10-26T13:44:23"/>
    <d v="2016-10-26T16:24:33"/>
    <d v="2016-10-31T00:00:00"/>
    <n v="26.86"/>
    <s v="20.246.049/0001-36"/>
    <n v="1"/>
  </r>
  <r>
    <s v="20.246.049/0001-36"/>
    <s v="TERRA NOVA TRANSPORTE E TURISMO EIRELI - ME"/>
    <s v="EWN-3108"/>
    <s v="Micro-Ônibus"/>
    <n v="4036"/>
    <x v="0"/>
    <x v="0"/>
    <d v="2016-12-02T18:24:40"/>
    <d v="2016-12-02T22:05:49"/>
    <d v="2016-12-03T00:00:00"/>
    <n v="38.18"/>
    <s v="20.246.049/0001-36"/>
    <n v="1"/>
  </r>
  <r>
    <s v="20.246.049/0001-36"/>
    <s v="TERRA NOVA TRANSPORTE E TURISMO EIRELI - ME"/>
    <s v="EWN-3108"/>
    <s v="Micro-Ônibus"/>
    <n v="3627"/>
    <x v="0"/>
    <x v="0"/>
    <d v="2016-11-19T20:00:57"/>
    <d v="2016-11-19T22:54:33"/>
    <d v="2016-11-20T00:00:00"/>
    <n v="52.61"/>
    <s v="20.246.049/0001-36"/>
    <n v="1"/>
  </r>
  <r>
    <s v="20.246.049/0001-36"/>
    <s v="TERRA NOVA TRANSPORTE E TURISMO EIRELI - ME"/>
    <s v="PQX-9876"/>
    <s v="Micro-Ônibus"/>
    <n v="1991"/>
    <x v="0"/>
    <x v="0"/>
    <d v="2016-10-03T21:54:45"/>
    <d v="2016-10-03T22:52:18"/>
    <d v="2016-10-05T00:00:00"/>
    <n v="52.61"/>
    <s v="20.246.049/0001-36"/>
    <n v="1"/>
  </r>
  <r>
    <s v="20.246.049/0001-36"/>
    <s v="TERRA NOVA TRANSPORTE E TURISMO EIRELI - ME"/>
    <s v="EWN-3108"/>
    <s v="Micro-Ônibus"/>
    <n v="1874"/>
    <x v="0"/>
    <x v="0"/>
    <d v="2016-09-29T22:56:36"/>
    <d v="2016-09-30T11:07:51"/>
    <d v="2016-10-02T00:00:00"/>
    <n v="104.12"/>
    <s v="20.246.049/0001-36"/>
    <n v="1"/>
  </r>
  <r>
    <s v="20.246.049/0001-36"/>
    <s v="TERRA NOVA TRANSPORTE E TURISMO EIRELI - ME"/>
    <s v="NWH-4619"/>
    <s v="Micro-Ônibus"/>
    <n v="1694"/>
    <x v="0"/>
    <x v="0"/>
    <d v="2016-09-24T19:47:13"/>
    <d v="2016-09-25T11:37:19"/>
    <d v="2016-09-26T00:00:00"/>
    <n v="23.98"/>
    <s v="20.246.049/0001-36"/>
    <n v="1"/>
  </r>
  <r>
    <s v="20.246.049/0001-36"/>
    <s v="TERRA NOVA TRANSPORTE E TURISMO EIRELI - ME"/>
    <s v="EWN-3108"/>
    <s v="Micro-Ônibus"/>
    <n v="1460"/>
    <x v="0"/>
    <x v="0"/>
    <d v="2016-09-16T21:20:25"/>
    <d v="2016-09-17T06:26:14"/>
    <d v="2016-09-18T00:00:00"/>
    <n v="26.86"/>
    <s v="20.246.049/0001-36"/>
    <n v="1"/>
  </r>
  <r>
    <s v="20.246.049/0001-36"/>
    <s v="TERRA NOVA TRANSPORTE E TURISMO EIRELI - ME"/>
    <s v="PQX-9876"/>
    <s v="Micro-Ônibus"/>
    <n v="1620"/>
    <x v="0"/>
    <x v="0"/>
    <d v="2016-09-22T20:10:03"/>
    <d v="2016-09-22T21:22:49"/>
    <d v="2016-09-23T00:00:00"/>
    <n v="12.21"/>
    <s v="20.246.049/0001-36"/>
    <n v="1"/>
  </r>
  <r>
    <s v="20.246.049/0001-36"/>
    <s v="TERRA NOVA TRANSPORTE E TURISMO EIRELI - ME"/>
    <s v="EWN-3108"/>
    <s v="Micro-Ônibus"/>
    <n v="1179"/>
    <x v="0"/>
    <x v="0"/>
    <d v="2016-09-06T20:29:03"/>
    <d v="2016-09-06T23:22:04"/>
    <d v="2016-09-07T00:00:00"/>
    <n v="19.98"/>
    <s v="20.246.049/0001-36"/>
    <n v="1"/>
  </r>
  <r>
    <s v="20.246.049/0001-36"/>
    <s v="TERRA NOVA TRANSPORTE E TURISMO EIRELI - ME"/>
    <s v="EWN-3108"/>
    <s v="Micro-Ônibus"/>
    <n v="3952"/>
    <x v="0"/>
    <x v="0"/>
    <d v="2016-12-01T11:34:24"/>
    <d v="2016-12-01T14:49:06"/>
    <d v="2016-12-02T00:00:00"/>
    <n v="12.21"/>
    <s v="20.246.049/0001-36"/>
    <n v="1"/>
  </r>
  <r>
    <s v="20.246.049/0001-36"/>
    <s v="TERRA NOVA TRANSPORTE E TURISMO EIRELI - ME"/>
    <s v="EWN-3108"/>
    <s v="Micro-Ônibus"/>
    <n v="2571"/>
    <x v="0"/>
    <x v="0"/>
    <d v="2016-10-20T14:04:43"/>
    <d v="2016-10-20T15:56:23"/>
    <d v="2016-10-22T00:00:00"/>
    <n v="39.96"/>
    <s v="20.246.049/0001-36"/>
    <n v="1"/>
  </r>
  <r>
    <s v="20.246.049/0001-36"/>
    <s v="TERRA NOVA TRANSPORTE E TURISMO EIRELI - ME"/>
    <s v="NWH-4619"/>
    <s v="Micro-Ônibus"/>
    <n v="4297"/>
    <x v="0"/>
    <x v="0"/>
    <d v="2016-12-10T11:20:44"/>
    <d v="2016-12-10T12:36:06"/>
    <d v="2016-12-10T00:00:00"/>
    <n v="23.98"/>
    <s v="20.246.049/0001-36"/>
    <n v="1"/>
  </r>
  <r>
    <s v="20.246.049/0001-36"/>
    <s v="TERRA NOVA TRANSPORTE E TURISMO EIRELI - ME"/>
    <s v="NWH-4619"/>
    <s v="Micro-Ônibus"/>
    <n v="744"/>
    <x v="0"/>
    <x v="0"/>
    <d v="2016-08-22T23:20:31"/>
    <d v="2016-08-22T23:49:31"/>
    <d v="2016-08-27T00:00:00"/>
    <n v="46.84"/>
    <s v="20.246.049/0001-36"/>
    <n v="1"/>
  </r>
  <r>
    <s v="20.246.049/0001-36"/>
    <s v="TERRA NOVA TRANSPORTE E TURISMO EIRELI - ME"/>
    <s v="NWH-4619"/>
    <s v="Micro-Ônibus"/>
    <n v="930"/>
    <x v="0"/>
    <x v="0"/>
    <d v="2016-08-28T10:41:01"/>
    <d v="2016-08-28T11:56:26"/>
    <d v="2016-08-28T00:00:00"/>
    <n v="39.96"/>
    <s v="20.246.049/0001-36"/>
    <n v="1"/>
  </r>
  <r>
    <s v="20.246.049/0001-36"/>
    <s v="TERRA NOVA TRANSPORTE E TURISMO EIRELI - ME"/>
    <s v="NWH-4619"/>
    <s v="Micro-Ônibus"/>
    <n v="2534"/>
    <x v="0"/>
    <x v="0"/>
    <d v="2016-10-19T19:01:51"/>
    <d v="2016-10-19T20:19:07"/>
    <d v="2016-10-21T00:00:00"/>
    <n v="23.98"/>
    <s v="20.246.049/0001-36"/>
    <n v="1"/>
  </r>
  <r>
    <s v="20.246.049/0001-36"/>
    <s v="TERRA NOVA TRANSPORTE E TURISMO EIRELI - ME"/>
    <s v="EWN-3108"/>
    <s v="Micro-Ônibus"/>
    <n v="4489"/>
    <x v="0"/>
    <x v="0"/>
    <d v="2016-12-16T13:57:25"/>
    <d v="2016-12-16T18:13:54"/>
    <d v="2016-12-17T00:00:00"/>
    <n v="38.18"/>
    <s v="20.246.049/0001-36"/>
    <n v="1"/>
  </r>
  <r>
    <s v="20.246.049/0001-36"/>
    <s v="TERRA NOVA TRANSPORTE E TURISMO EIRELI - ME"/>
    <s v="PQX-9876"/>
    <s v="Micro-Ônibus"/>
    <n v="2274"/>
    <x v="0"/>
    <x v="0"/>
    <d v="2016-10-11T19:24:21"/>
    <d v="2016-10-12T01:11:06"/>
    <d v="2016-10-12T00:00:00"/>
    <n v="38.18"/>
    <s v="20.246.049/0001-36"/>
    <n v="1"/>
  </r>
  <r>
    <s v="20.246.049/0001-36"/>
    <s v="TERRA NOVA TRANSPORTE E TURISMO EIRELI - ME"/>
    <s v="EWN-3108"/>
    <s v="Micro-Ônibus"/>
    <n v="2768"/>
    <x v="0"/>
    <x v="0"/>
    <d v="2016-10-26T17:46:14"/>
    <d v="2016-10-27T06:58:23"/>
    <d v="2016-10-27T00:00:00"/>
    <n v="11.99"/>
    <s v="20.246.049/0001-36"/>
    <n v="1"/>
  </r>
  <r>
    <s v="20.246.049/0001-36"/>
    <s v="TERRA NOVA TRANSPORTE E TURISMO EIRELI - ME"/>
    <s v="EWN-3108"/>
    <s v="Micro-Ônibus"/>
    <n v="2359"/>
    <x v="0"/>
    <x v="0"/>
    <d v="2016-10-14T10:57:17"/>
    <d v="2016-10-14T14:39:02"/>
    <d v="2016-10-15T00:00:00"/>
    <n v="39.96"/>
    <s v="20.246.049/0001-36"/>
    <n v="1"/>
  </r>
  <r>
    <s v="20.246.049/0001-36"/>
    <s v="TERRA NOVA TRANSPORTE E TURISMO EIRELI - ME"/>
    <s v="PQX-9876"/>
    <s v="Micro-Ônibus"/>
    <n v="2529"/>
    <x v="0"/>
    <x v="0"/>
    <d v="2016-10-19T16:13:02"/>
    <d v="2016-10-19T18:49:38"/>
    <d v="2016-10-24T00:00:00"/>
    <n v="26.86"/>
    <s v="20.246.049/0001-36"/>
    <n v="1"/>
  </r>
  <r>
    <s v="20.246.049/0001-36"/>
    <s v="TERRA NOVA TRANSPORTE E TURISMO EIRELI - ME"/>
    <s v="NWH-4619"/>
    <s v="Micro-Ônibus"/>
    <n v="3432"/>
    <x v="0"/>
    <x v="0"/>
    <d v="2016-11-14T18:21:03"/>
    <d v="2016-11-14T20:49:48"/>
    <d v="2016-11-15T00:00:00"/>
    <n v="29.53"/>
    <s v="20.246.049/0001-36"/>
    <n v="1"/>
  </r>
  <r>
    <s v="20.246.049/0001-36"/>
    <s v="TERRA NOVA TRANSPORTE E TURISMO EIRELI - ME"/>
    <s v="PQX-9876"/>
    <s v="Micro-Ônibus"/>
    <n v="4712"/>
    <x v="0"/>
    <x v="0"/>
    <d v="2016-12-29T22:19:40"/>
    <d v="2016-12-29T23:13:41"/>
    <d v="2016-12-30T00:00:00"/>
    <n v="18.09"/>
    <s v="20.246.049/0001-36"/>
    <n v="1"/>
  </r>
  <r>
    <s v="20.246.049/0001-36"/>
    <s v="TERRA NOVA TRANSPORTE E TURISMO EIRELI - ME"/>
    <s v="PQX-9876"/>
    <s v="Micro-Ônibus"/>
    <n v="2763"/>
    <x v="0"/>
    <x v="0"/>
    <d v="2016-10-26T16:51:05"/>
    <d v="2016-10-26T17:29:31"/>
    <d v="2016-10-31T00:00:00"/>
    <n v="26.86"/>
    <s v="20.246.049/0001-36"/>
    <n v="1"/>
  </r>
  <r>
    <s v="20.246.049/0001-36"/>
    <s v="TERRA NOVA TRANSPORTE E TURISMO EIRELI - ME"/>
    <s v="EWN-3108"/>
    <s v="Micro-Ônibus"/>
    <n v="4617"/>
    <x v="0"/>
    <x v="0"/>
    <d v="2016-12-22T23:33:59"/>
    <d v="2016-12-23T08:24:02"/>
    <d v="2016-12-24T00:00:00"/>
    <n v="57.72"/>
    <s v="20.246.049/0001-36"/>
    <n v="1"/>
  </r>
  <r>
    <s v="20.246.049/0001-36"/>
    <s v="TERRA NOVA TRANSPORTE E TURISMO EIRELI - ME"/>
    <s v="EWN-3108"/>
    <s v="Micro-Ônibus"/>
    <n v="1106"/>
    <x v="0"/>
    <x v="0"/>
    <d v="2016-09-04T23:15:01"/>
    <d v="2016-09-05T00:19:04"/>
    <d v="2016-09-05T00:00:00"/>
    <n v="26.86"/>
    <s v="20.246.049/0001-36"/>
    <n v="1"/>
  </r>
  <r>
    <s v="20.246.049/0001-36"/>
    <s v="TERRA NOVA TRANSPORTE E TURISMO EIRELI - ME"/>
    <s v="PQX-9876"/>
    <s v="Micro-Ônibus"/>
    <n v="1696"/>
    <x v="0"/>
    <x v="0"/>
    <d v="2016-09-25T06:51:21"/>
    <d v="2016-09-25T07:48:48"/>
    <d v="2016-09-25T00:00:00"/>
    <n v="19.98"/>
    <s v="20.246.049/0001-36"/>
    <n v="1"/>
  </r>
  <r>
    <s v="20.246.049/0001-36"/>
    <s v="TERRA NOVA TRANSPORTE E TURISMO EIRELI - ME"/>
    <s v="NWH-4619"/>
    <s v="Micro-Ônibus"/>
    <n v="2535"/>
    <x v="0"/>
    <x v="0"/>
    <d v="2016-10-19T19:12:14"/>
    <d v="2016-10-19T20:22:51"/>
    <d v="2016-10-24T00:00:00"/>
    <n v="23.75"/>
    <s v="20.246.049/0001-36"/>
    <n v="1"/>
  </r>
  <r>
    <s v="20.246.049/0001-36"/>
    <s v="TERRA NOVA TRANSPORTE E TURISMO EIRELI - ME"/>
    <s v="EWN-3108"/>
    <s v="Micro-Ônibus"/>
    <n v="1282"/>
    <x v="0"/>
    <x v="0"/>
    <d v="2016-09-09T23:46:55"/>
    <d v="2016-09-10T00:58:11"/>
    <d v="2016-09-10T00:00:00"/>
    <n v="8.44"/>
    <s v="20.246.049/0001-36"/>
    <n v="1"/>
  </r>
  <r>
    <s v="20.246.049/0001-36"/>
    <s v="TERRA NOVA TRANSPORTE E TURISMO EIRELI - ME"/>
    <s v="EWN-3108"/>
    <s v="Micro-Ônibus"/>
    <n v="2769"/>
    <x v="0"/>
    <x v="0"/>
    <d v="2016-10-26T18:13:24"/>
    <d v="2016-10-27T06:59:35"/>
    <d v="2016-10-29T00:00:00"/>
    <n v="11.99"/>
    <s v="20.246.049/0001-36"/>
    <n v="1"/>
  </r>
  <r>
    <s v="20.246.049/0001-36"/>
    <s v="TERRA NOVA TRANSPORTE E TURISMO EIRELI - ME"/>
    <s v="PQX-9876"/>
    <s v="Micro-Ônibus"/>
    <n v="1335"/>
    <x v="0"/>
    <x v="0"/>
    <d v="2016-09-12T19:13:17"/>
    <d v="2016-09-13T08:30:06"/>
    <d v="2016-09-13T00:00:00"/>
    <n v="12.21"/>
    <s v="20.246.049/0001-36"/>
    <n v="1"/>
  </r>
  <r>
    <s v="20.246.049/0001-36"/>
    <s v="TERRA NOVA TRANSPORTE E TURISMO EIRELI - ME"/>
    <s v="EWN-3108"/>
    <s v="Micro-Ônibus"/>
    <n v="3635"/>
    <x v="0"/>
    <x v="0"/>
    <d v="2016-11-20T19:47:53"/>
    <d v="2016-11-20T23:06:53"/>
    <d v="2016-11-22T00:00:00"/>
    <n v="36.19"/>
    <s v="20.246.049/0001-36"/>
    <n v="1"/>
  </r>
  <r>
    <s v="20.246.049/0001-36"/>
    <s v="TERRA NOVA TRANSPORTE E TURISMO EIRELI - ME"/>
    <s v="PQX-9876"/>
    <s v="Micro-Ônibus"/>
    <n v="4745"/>
    <x v="0"/>
    <x v="1"/>
    <d v="2017-01-01T22:57:33"/>
    <d v="2017-01-01T23:34:55"/>
    <d v="2017-01-02T00:00:00"/>
    <n v="19.09"/>
    <s v="20.246.049/0001-36"/>
    <n v="1"/>
  </r>
  <r>
    <s v="20.246.049/0001-36"/>
    <s v="TERRA NOVA TRANSPORTE E TURISMO EIRELI - ME"/>
    <s v="EWN-3108"/>
    <s v="Micro-Ônibus"/>
    <n v="3805"/>
    <x v="0"/>
    <x v="0"/>
    <d v="2016-11-25T15:04:40"/>
    <d v="2016-11-25T17:42:01"/>
    <d v="2016-11-26T00:00:00"/>
    <n v="38.18"/>
    <s v="20.246.049/0001-36"/>
    <n v="1"/>
  </r>
  <r>
    <s v="20.246.049/0001-36"/>
    <s v="TERRA NOVA TRANSPORTE E TURISMO EIRELI - ME"/>
    <s v="NWH-4619"/>
    <s v="Micro-Ônibus"/>
    <n v="714"/>
    <x v="0"/>
    <x v="0"/>
    <d v="2016-08-21T21:42:36"/>
    <d v="2016-08-21T22:47:38"/>
    <d v="2016-08-29T00:00:00"/>
    <n v="39.96"/>
    <s v="20.246.049/0001-36"/>
    <n v="1"/>
  </r>
  <r>
    <s v="20.246.049/0001-36"/>
    <s v="TERRA NOVA TRANSPORTE E TURISMO EIRELI - ME"/>
    <s v="PQX-9876"/>
    <s v="Micro-Ônibus"/>
    <n v="2950"/>
    <x v="0"/>
    <x v="0"/>
    <d v="2016-10-31T22:44:49"/>
    <d v="2016-11-01T00:36:38"/>
    <d v="2016-11-02T00:00:00"/>
    <n v="12.21"/>
    <s v="20.246.049/0001-36"/>
    <n v="1"/>
  </r>
  <r>
    <s v="20.246.049/0001-36"/>
    <s v="TERRA NOVA TRANSPORTE E TURISMO EIRELI - ME"/>
    <s v="EWN-3108"/>
    <s v="Micro-Ônibus"/>
    <n v="4060"/>
    <x v="0"/>
    <x v="0"/>
    <d v="2016-12-03T21:29:15"/>
    <d v="2016-12-03T23:10:54"/>
    <d v="2016-12-04T00:00:00"/>
    <n v="38.18"/>
    <s v="20.246.049/0001-36"/>
    <n v="1"/>
  </r>
  <r>
    <s v="20.246.049/0001-36"/>
    <s v="TERRA NOVA TRANSPORTE E TURISMO EIRELI - ME"/>
    <s v="NWH-4619"/>
    <s v="Micro-Ônibus"/>
    <n v="3986"/>
    <x v="0"/>
    <x v="0"/>
    <d v="2016-12-01T22:00:21"/>
    <d v="2016-12-01T23:58:58"/>
    <d v="2016-12-02T00:00:00"/>
    <n v="57.72"/>
    <s v="20.246.049/0001-36"/>
    <n v="1"/>
  </r>
  <r>
    <s v="20.246.049/0001-36"/>
    <s v="TERRA NOVA TRANSPORTE E TURISMO EIRELI - ME"/>
    <s v="PQX-9876"/>
    <s v="Micro-Ônibus"/>
    <n v="2058"/>
    <x v="0"/>
    <x v="0"/>
    <d v="2016-10-05T21:46:10"/>
    <d v="2016-10-05T23:33:33"/>
    <d v="2016-10-09T00:00:00"/>
    <n v="36.19"/>
    <s v="20.246.049/0001-36"/>
    <n v="1"/>
  </r>
  <r>
    <s v="20.246.049/0001-36"/>
    <s v="TERRA NOVA TRANSPORTE E TURISMO EIRELI - ME"/>
    <s v="EWN-3108"/>
    <s v="Micro-Ônibus"/>
    <n v="932"/>
    <x v="0"/>
    <x v="0"/>
    <d v="2016-08-28T18:17:45"/>
    <d v="2016-08-28T19:24:10"/>
    <d v="2016-09-01T00:00:00"/>
    <n v="46.84"/>
    <s v="20.246.049/0001-36"/>
    <n v="1"/>
  </r>
  <r>
    <s v="20.246.049/0001-36"/>
    <s v="TERRA NOVA TRANSPORTE E TURISMO EIRELI - ME"/>
    <s v="NWH-4619"/>
    <s v="Micro-Ônibus"/>
    <n v="2536"/>
    <x v="0"/>
    <x v="0"/>
    <d v="2016-10-19T19:27:20"/>
    <d v="2016-10-19T20:27:37"/>
    <d v="2016-10-23T00:00:00"/>
    <n v="23.98"/>
    <s v="20.246.049/0001-36"/>
    <n v="1"/>
  </r>
  <r>
    <s v="20.246.049/0001-36"/>
    <s v="TERRA NOVA TRANSPORTE E TURISMO EIRELI - ME"/>
    <s v="NWH-4619"/>
    <s v="Micro-Ônibus"/>
    <n v="1283"/>
    <x v="0"/>
    <x v="0"/>
    <d v="2016-09-10T00:21:54"/>
    <d v="2016-09-10T08:58:24"/>
    <d v="2016-09-10T00:00:00"/>
    <n v="12.21"/>
    <s v="20.246.049/0001-36"/>
    <n v="1"/>
  </r>
  <r>
    <s v="20.246.049/0001-36"/>
    <s v="TERRA NOVA TRANSPORTE E TURISMO EIRELI - ME"/>
    <s v="NWH-4619"/>
    <s v="Micro-Ônibus"/>
    <n v="959"/>
    <x v="0"/>
    <x v="0"/>
    <d v="2016-08-29T21:09:01"/>
    <d v="2016-08-29T23:26:02"/>
    <d v="2016-08-31T00:00:00"/>
    <n v="27.75"/>
    <s v="20.246.049/0001-36"/>
    <n v="1"/>
  </r>
  <r>
    <s v="20.246.049/0001-36"/>
    <s v="TERRA NOVA TRANSPORTE E TURISMO EIRELI - ME"/>
    <s v="EWN-3108"/>
    <s v="Micro-Ônibus"/>
    <n v="1336"/>
    <x v="0"/>
    <x v="0"/>
    <d v="2016-09-12T20:35:42"/>
    <d v="2016-09-13T08:26:02"/>
    <d v="2016-09-13T00:00:00"/>
    <n v="26.86"/>
    <s v="20.246.049/0001-36"/>
    <n v="1"/>
  </r>
  <r>
    <s v="21.876.655/0001-06"/>
    <s v="TERRA TURISMO E TRANSPORTES LTDA - ME"/>
    <s v="JJC-5632"/>
    <s v="Ônibus"/>
    <n v="2457"/>
    <x v="2"/>
    <x v="0"/>
    <d v="2016-10-18T11:23:29"/>
    <d v="2016-10-18T16:46:39"/>
    <d v="2016-11-28T11:22:23"/>
    <n v="519.48"/>
    <s v="alexandre-b"/>
    <n v="1"/>
  </r>
  <r>
    <s v="21.876.655/0001-06"/>
    <s v="TERRA TURISMO E TRANSPORTES LTDA - ME"/>
    <s v="JJC-5632"/>
    <s v="Ônibus"/>
    <n v="3849"/>
    <x v="2"/>
    <x v="0"/>
    <d v="2016-11-28T09:09:44"/>
    <d v="2016-11-29T15:26:23"/>
    <d v="2016-12-12T09:33:04"/>
    <n v="192.4"/>
    <s v="alexandre-b"/>
    <n v="1"/>
  </r>
  <r>
    <s v="21.876.655/0001-06"/>
    <s v="TERRA TURISMO E TRANSPORTES LTDA - ME"/>
    <s v="JJC-5632"/>
    <s v="Ônibus"/>
    <n v="694"/>
    <x v="0"/>
    <x v="0"/>
    <d v="2016-08-19T16:24:14"/>
    <d v="2016-08-19T18:18:47"/>
    <d v="2016-08-21T00:00:00"/>
    <n v="24.86"/>
    <s v="21.876.655/0001-06"/>
    <n v="1"/>
  </r>
  <r>
    <s v="21.876.655/0001-06"/>
    <s v="TERRA TURISMO E TRANSPORTES LTDA - ME"/>
    <s v="JJC-5632"/>
    <s v="Ônibus"/>
    <n v="4163"/>
    <x v="0"/>
    <x v="0"/>
    <d v="2016-12-07T15:12:52"/>
    <d v="2016-12-08T11:39:49"/>
    <d v="2016-12-11T00:00:00"/>
    <n v="100.79"/>
    <s v="21.876.655/0001-06"/>
    <n v="1"/>
  </r>
  <r>
    <s v="21.876.655/0001-06"/>
    <s v="TERRA TURISMO E TRANSPORTES LTDA - ME"/>
    <s v="JJC-5632"/>
    <s v="Ônibus"/>
    <n v="1093"/>
    <x v="0"/>
    <x v="0"/>
    <d v="2016-09-03T10:34:12"/>
    <d v="2016-09-03T11:35:22"/>
    <d v="2016-09-05T00:00:00"/>
    <n v="87.02"/>
    <s v="21.876.655/0001-06"/>
    <n v="1"/>
  </r>
  <r>
    <s v="21.876.655/0001-06"/>
    <s v="TERRA TURISMO E TRANSPORTES LTDA - ME"/>
    <s v="JJC-5632"/>
    <s v="Ônibus"/>
    <n v="3064"/>
    <x v="0"/>
    <x v="0"/>
    <d v="2016-11-04T12:06:14"/>
    <d v="2016-11-05T11:41:14"/>
    <d v="2016-11-07T00:00:00"/>
    <n v="107"/>
    <s v="21.876.655/0001-06"/>
    <n v="1"/>
  </r>
  <r>
    <s v="21.876.655/0001-06"/>
    <s v="TERRA TURISMO E TRANSPORTES LTDA - ME"/>
    <s v="JJC-5632"/>
    <s v="Ônibus"/>
    <n v="4169"/>
    <x v="2"/>
    <x v="0"/>
    <d v="2016-12-07T16:09:20"/>
    <d v="2016-12-09T09:27:15"/>
    <d v="2016-12-13T16:07:14"/>
    <n v="76.959999999999994"/>
    <s v="alexandre-b"/>
    <n v="1"/>
  </r>
  <r>
    <s v="21.876.655/0001-06"/>
    <s v="TERRA TURISMO E TRANSPORTES LTDA - ME"/>
    <s v="JJC-5632"/>
    <s v="Ônibus"/>
    <n v="3293"/>
    <x v="0"/>
    <x v="0"/>
    <d v="2016-11-10T18:53:19"/>
    <d v="2016-11-11T15:36:23"/>
    <d v="2016-11-15T00:00:00"/>
    <n v="131.41999999999999"/>
    <s v="21.876.655/0001-06"/>
    <n v="1"/>
  </r>
  <r>
    <s v="21.876.655/0001-06"/>
    <s v="TERRA TURISMO E TRANSPORTES LTDA - ME"/>
    <s v="JJC-5632"/>
    <s v="Ônibus"/>
    <n v="1482"/>
    <x v="2"/>
    <x v="0"/>
    <d v="2016-09-19T09:46:21"/>
    <d v="2016-09-20T08:56:48"/>
    <d v="2016-10-17T09:43:19"/>
    <n v="307.83999999999997"/>
    <s v="dario-cl"/>
    <n v="1"/>
  </r>
  <r>
    <s v="21.876.655/0001-06"/>
    <s v="TERRA TURISMO E TRANSPORTES LTDA - ME"/>
    <s v="JJC-5632"/>
    <s v="Ônibus"/>
    <n v="1897"/>
    <x v="2"/>
    <x v="0"/>
    <d v="2016-09-30T15:19:18"/>
    <d v="2016-10-03T14:53:41"/>
    <d v="2016-10-31T15:17:27"/>
    <n v="365.56"/>
    <s v="alexandre-b"/>
    <n v="1"/>
  </r>
  <r>
    <s v="21.876.655/0001-06"/>
    <s v="TERRA TURISMO E TRANSPORTES LTDA - ME"/>
    <s v="JJC-5632"/>
    <s v="Ônibus"/>
    <n v="2960"/>
    <x v="0"/>
    <x v="0"/>
    <d v="2016-11-01T11:49:31"/>
    <d v="2016-11-01T13:58:02"/>
    <d v="2016-11-02T00:00:00"/>
    <n v="140.75"/>
    <s v="21.876.655/0001-06"/>
    <n v="1"/>
  </r>
  <r>
    <s v="21.876.655/0001-06"/>
    <s v="TERRA TURISMO E TRANSPORTES LTDA - ME"/>
    <s v="JJC-5632"/>
    <s v="Ônibus"/>
    <n v="2955"/>
    <x v="2"/>
    <x v="0"/>
    <d v="2016-11-01T09:31:20"/>
    <d v="2016-11-04T10:21:26"/>
    <d v="2016-12-16T09:30:19"/>
    <n v="481"/>
    <s v="alexandre-b"/>
    <n v="1"/>
  </r>
  <r>
    <s v="21.876.655/0001-06"/>
    <s v="TERRA TURISMO E TRANSPORTES LTDA - ME"/>
    <s v="JJC-5632"/>
    <s v="Ônibus"/>
    <n v="1909"/>
    <x v="0"/>
    <x v="0"/>
    <d v="2016-10-01T08:08:31"/>
    <d v="2016-10-01T11:13:37"/>
    <d v="2016-10-01T00:00:00"/>
    <n v="49.73"/>
    <s v="21.876.655/0001-06"/>
    <n v="1"/>
  </r>
  <r>
    <s v="21.876.655/0001-06"/>
    <s v="TERRA TURISMO E TRANSPORTES LTDA - ME"/>
    <s v="JJC-5632"/>
    <s v="Ônibus"/>
    <n v="1224"/>
    <x v="2"/>
    <x v="0"/>
    <d v="2016-09-08T15:25:49"/>
    <d v="2016-09-09T11:06:36"/>
    <d v="2016-09-30T15:06:09"/>
    <n v="365.56"/>
    <s v="ailton-jo"/>
    <n v="1"/>
  </r>
  <r>
    <s v="21.876.655/0001-06"/>
    <s v="TERRA TURISMO E TRANSPORTES LTDA - ME"/>
    <s v="JJC-5632"/>
    <s v="Ônibus"/>
    <n v="491"/>
    <x v="2"/>
    <x v="0"/>
    <d v="2016-08-12T12:14:14"/>
    <d v="2016-08-15T13:29:21"/>
    <d v="2016-09-16T11:22:10"/>
    <n v="481"/>
    <s v="alexandre-b"/>
    <n v="1"/>
  </r>
  <r>
    <s v="21.876.655/0001-06"/>
    <s v="TERRA TURISMO E TRANSPORTES LTDA - ME"/>
    <s v="JJC-5632"/>
    <s v="Ônibus"/>
    <n v="4438"/>
    <x v="0"/>
    <x v="0"/>
    <d v="2016-12-15T14:15:03"/>
    <d v="2016-12-15T23:52:23"/>
    <d v="2016-12-18T00:00:00"/>
    <n v="119.44"/>
    <s v="21.876.655/0001-06"/>
    <n v="1"/>
  </r>
  <r>
    <s v="07.093.822/0001-03"/>
    <s v="TERRABRASIL TURISMO E LOCAÇÃO LTDA - ME"/>
    <s v="ONC-5513"/>
    <s v="Ônibus"/>
    <n v="869"/>
    <x v="1"/>
    <x v="0"/>
    <d v="2016-08-25T17:02:18"/>
    <d v="2016-08-26T12:13:28"/>
    <d v="2016-12-01T17:01:55"/>
    <n v="203.87"/>
    <s v="ailton-jo"/>
    <n v="1"/>
  </r>
  <r>
    <s v="07.093.822/0001-03"/>
    <s v="TERRABRASIL TURISMO E LOCAÇÃO LTDA - ME"/>
    <s v="DMP-6577"/>
    <s v="Ônibus"/>
    <n v="2878"/>
    <x v="0"/>
    <x v="0"/>
    <d v="2016-10-28T19:15:07"/>
    <d v="2016-10-28T19:54:35"/>
    <d v="2016-10-29T00:00:00"/>
    <n v="80.81"/>
    <s v="07.093.822/0001-03"/>
    <n v="1"/>
  </r>
  <r>
    <s v="07.093.822/0001-03"/>
    <s v="TERRABRASIL TURISMO E LOCAÇÃO LTDA - ME"/>
    <s v="PQH-1457"/>
    <s v="Micro-Ônibus"/>
    <n v="2507"/>
    <x v="1"/>
    <x v="1"/>
    <d v="2016-10-19T11:39:21"/>
    <d v="2016-10-19T17:10:32"/>
    <d v="2017-01-19T11:35:30"/>
    <n v="206.46"/>
    <s v="alexandre-b"/>
    <n v="1"/>
  </r>
  <r>
    <s v="07.093.822/0001-03"/>
    <s v="TERRABRASIL TURISMO E LOCAÇÃO LTDA - ME"/>
    <s v="DMP-6577"/>
    <s v="Ônibus"/>
    <n v="2073"/>
    <x v="0"/>
    <x v="0"/>
    <d v="2016-10-06T11:57:13"/>
    <d v="2016-10-06T16:57:14"/>
    <d v="2016-10-09T00:00:00"/>
    <n v="153.18"/>
    <s v="07.093.822/0001-03"/>
    <n v="1"/>
  </r>
  <r>
    <s v="07.093.822/0001-03"/>
    <s v="TERRABRASIL TURISMO E LOCAÇÃO LTDA - ME"/>
    <s v="OML-0645"/>
    <s v="Micro-Ônibus"/>
    <n v="31"/>
    <x v="1"/>
    <x v="0"/>
    <d v="2016-07-20T16:14:51"/>
    <d v="2016-07-21T10:19:52"/>
    <d v="2016-10-21T16:10:52"/>
    <n v="204.17"/>
    <s v="alexandre-b"/>
    <n v="1"/>
  </r>
  <r>
    <s v="05.933.111/0001-74"/>
    <s v="THW - TRANSPORTES ESCOLARES E TURISMO LTDA - ME"/>
    <s v="ONN-7934"/>
    <s v="Micro-Ônibus"/>
    <n v="1315"/>
    <x v="0"/>
    <x v="0"/>
    <d v="2016-09-12T11:32:29"/>
    <d v="2016-09-12T13:14:36"/>
    <d v="2016-09-15T00:00:00"/>
    <n v="26.86"/>
    <s v="05.933.111/0001-74"/>
    <n v="1"/>
  </r>
  <r>
    <s v="05.933.111/0001-74"/>
    <s v="THW - TRANSPORTES ESCOLARES E TURISMO LTDA - ME"/>
    <s v="ONN-7934"/>
    <s v="Micro-Ônibus"/>
    <n v="2670"/>
    <x v="0"/>
    <x v="0"/>
    <d v="2016-10-24T10:30:22"/>
    <d v="2016-10-24T15:56:00"/>
    <d v="2016-10-24T00:00:00"/>
    <n v="28.86"/>
    <s v="05.933.111/0001-74"/>
    <n v="1"/>
  </r>
  <r>
    <s v="05.933.111/0001-74"/>
    <s v="THW - TRANSPORTES ESCOLARES E TURISMO LTDA - ME"/>
    <s v="ONN-7934"/>
    <s v="Micro-Ônibus"/>
    <n v="2608"/>
    <x v="0"/>
    <x v="0"/>
    <d v="2016-10-21T14:33:44"/>
    <d v="2016-10-21T16:21:02"/>
    <d v="2016-10-24T00:00:00"/>
    <n v="57.72"/>
    <s v="dario-cl"/>
    <n v="1"/>
  </r>
  <r>
    <s v="05.933.111/0001-74"/>
    <s v="THW - TRANSPORTES ESCOLARES E TURISMO LTDA - ME"/>
    <s v="ONN-7934"/>
    <s v="Micro-Ônibus"/>
    <n v="3767"/>
    <x v="0"/>
    <x v="0"/>
    <d v="2016-11-24T15:52:54"/>
    <d v="2016-11-24T16:40:04"/>
    <d v="2016-11-25T00:00:00"/>
    <n v="36.19"/>
    <s v="05.933.111/0001-74"/>
    <n v="1"/>
  </r>
  <r>
    <s v="11.873.389/0001-04"/>
    <s v="TINOCO E SANT'ANNA LTDA - EPP"/>
    <s v="BSF-6457"/>
    <s v="Ônibus"/>
    <n v="954"/>
    <x v="3"/>
    <x v="1"/>
    <d v="2016-08-29T16:00:04"/>
    <d v="2016-08-30T15:08:34"/>
    <d v="2017-01-15T00:00:00"/>
    <n v="80"/>
    <s v="alexandre-b"/>
    <n v="1"/>
  </r>
  <r>
    <s v="11.887.165/0001-43"/>
    <s v="TORRE FORTE MONTAGEM INDUSTRIAL LTDA - ME"/>
    <s v="NLK-2234"/>
    <s v="Micro-Ônibus"/>
    <n v="1119"/>
    <x v="3"/>
    <x v="1"/>
    <d v="2016-09-05T14:25:47"/>
    <d v="2016-09-09T14:23:29"/>
    <d v="2017-08-29T00:00:00"/>
    <n v="80"/>
    <s v="dario-cl"/>
    <n v="1"/>
  </r>
  <r>
    <s v="08.190.650/0001-59"/>
    <s v="TOTOLI &amp; ARAUJO LTDA - ME"/>
    <s v="KST-0210"/>
    <s v="Ônibus"/>
    <n v="1039"/>
    <x v="2"/>
    <x v="0"/>
    <d v="2016-09-01T14:58:02"/>
    <d v="2016-09-02T17:36:01"/>
    <d v="2016-09-30T14:57:13"/>
    <n v="159.29"/>
    <s v="dario-cl"/>
    <n v="1"/>
  </r>
  <r>
    <s v="08.190.650/0001-59"/>
    <s v="TOTOLI &amp; ARAUJO LTDA - ME"/>
    <s v="EVP-0008"/>
    <s v="Ônibus"/>
    <n v="136"/>
    <x v="2"/>
    <x v="0"/>
    <d v="2016-08-02T14:28:40"/>
    <d v="2016-08-02T16:16:31"/>
    <d v="2016-08-27T14:25:17"/>
    <n v="30.34"/>
    <s v="alexandre-b"/>
    <n v="1"/>
  </r>
  <r>
    <s v="08.190.650/0001-59"/>
    <s v="TOTOLI &amp; ARAUJO LTDA - ME"/>
    <s v="KST-0210"/>
    <s v="Ônibus"/>
    <n v="2202"/>
    <x v="2"/>
    <x v="0"/>
    <d v="2016-10-10T08:49:02"/>
    <d v="2016-10-10T11:23:32"/>
    <d v="2016-11-11T08:45:02"/>
    <n v="174.46"/>
    <s v="ailton-jo"/>
    <n v="1"/>
  </r>
  <r>
    <s v="08.190.650/0001-59"/>
    <s v="TOTOLI &amp; ARAUJO LTDA - ME"/>
    <s v="KST-0210"/>
    <s v="Ônibus"/>
    <n v="3886"/>
    <x v="2"/>
    <x v="0"/>
    <d v="2016-11-29T12:40:50"/>
    <d v="2016-11-29T15:05:30"/>
    <d v="2016-12-23T12:36:25"/>
    <n v="144.12"/>
    <s v="dario-cl"/>
    <n v="1"/>
  </r>
  <r>
    <s v="08.190.650/0001-59"/>
    <s v="TOTOLI &amp; ARAUJO LTDA - ME"/>
    <s v="EVP-0008"/>
    <s v="Ônibus"/>
    <n v="1023"/>
    <x v="2"/>
    <x v="0"/>
    <d v="2016-09-01T09:30:49"/>
    <d v="2016-09-02T17:32:25"/>
    <d v="2016-09-24T14:25:44"/>
    <n v="30.34"/>
    <s v="dario-cl"/>
    <n v="1"/>
  </r>
  <r>
    <s v="08.190.650/0001-59"/>
    <s v="TOTOLI &amp; ARAUJO LTDA - ME"/>
    <s v="EVP-0008"/>
    <s v="Ônibus"/>
    <n v="1820"/>
    <x v="2"/>
    <x v="0"/>
    <d v="2016-09-28T14:08:29"/>
    <d v="2016-09-29T12:17:11"/>
    <d v="2016-10-31T14:06:20"/>
    <n v="113.78"/>
    <s v="dario-cl"/>
    <n v="1"/>
  </r>
  <r>
    <s v="08.190.650/0001-59"/>
    <s v="TOTOLI &amp; ARAUJO LTDA - ME"/>
    <s v="KST-0210"/>
    <s v="Ônibus"/>
    <n v="137"/>
    <x v="2"/>
    <x v="0"/>
    <d v="2016-08-02T14:47:59"/>
    <d v="2016-08-02T16:25:14"/>
    <d v="2016-08-31T14:46:21"/>
    <n v="166.87"/>
    <s v="alexandre-b"/>
    <n v="1"/>
  </r>
  <r>
    <s v="08.190.650/0001-59"/>
    <s v="TOTOLI &amp; ARAUJO LTDA - ME"/>
    <s v="EVP-0008"/>
    <s v="Ônibus"/>
    <n v="2958"/>
    <x v="2"/>
    <x v="0"/>
    <d v="2016-11-01T10:46:21"/>
    <d v="2016-11-01T15:11:08"/>
    <d v="2016-12-16T10:39:55"/>
    <n v="235.14"/>
    <s v="alexandre-b"/>
    <n v="1"/>
  </r>
  <r>
    <s v="08.190.650/0001-59"/>
    <s v="TOTOLI &amp; ARAUJO LTDA - ME"/>
    <s v="EVP-0008"/>
    <s v="Ônibus"/>
    <n v="2959"/>
    <x v="2"/>
    <x v="0"/>
    <d v="2016-11-01T11:12:33"/>
    <d v="2016-11-01T15:15:37"/>
    <d v="2016-12-17T11:09:44"/>
    <n v="53.1"/>
    <s v="alexandre-b"/>
    <n v="1"/>
  </r>
  <r>
    <s v="08.190.650/0001-59"/>
    <s v="TOTOLI &amp; ARAUJO LTDA - ME"/>
    <s v="EVP-0008"/>
    <s v="Ônibus"/>
    <n v="134"/>
    <x v="2"/>
    <x v="0"/>
    <d v="2016-08-02T14:16:07"/>
    <d v="2016-08-02T16:07:53"/>
    <d v="2016-08-31T14:03:27"/>
    <n v="166.87"/>
    <s v="alexandre-b"/>
    <n v="1"/>
  </r>
  <r>
    <s v="08.190.650/0001-59"/>
    <s v="TOTOLI &amp; ARAUJO LTDA - ME"/>
    <s v="EVP-0008"/>
    <s v="Ônibus"/>
    <n v="1850"/>
    <x v="2"/>
    <x v="0"/>
    <d v="2016-09-29T10:59:53"/>
    <d v="2016-09-29T12:17:23"/>
    <d v="2016-10-22T10:55:07"/>
    <n v="30.34"/>
    <s v="dario-cl"/>
    <n v="1"/>
  </r>
  <r>
    <s v="08.190.650/0001-59"/>
    <s v="TOTOLI &amp; ARAUJO LTDA - ME"/>
    <s v="EVP-0008"/>
    <s v="Ônibus"/>
    <n v="1038"/>
    <x v="2"/>
    <x v="0"/>
    <d v="2016-09-01T14:51:46"/>
    <d v="2016-09-02T17:40:29"/>
    <d v="2016-09-30T14:50:32"/>
    <n v="159.29"/>
    <s v="dario-cl"/>
    <n v="1"/>
  </r>
  <r>
    <s v="08.190.650/0001-59"/>
    <s v="TOTOLI &amp; ARAUJO LTDA - ME"/>
    <s v="EVP-0008"/>
    <s v="Ônibus"/>
    <n v="2818"/>
    <x v="0"/>
    <x v="0"/>
    <d v="2016-10-27T17:58:50"/>
    <d v="2016-10-28T16:48:49"/>
    <d v="2016-10-29T00:00:00"/>
    <n v="119.44"/>
    <s v="08.190.650/0001-59"/>
    <n v="1"/>
  </r>
  <r>
    <s v="04.706.624/0001-80"/>
    <s v="TRANS ALMEIDA LTDA"/>
    <s v="MVR-9601"/>
    <s v="Ônibus"/>
    <n v="2388"/>
    <x v="0"/>
    <x v="0"/>
    <d v="2016-10-14T15:37:46"/>
    <d v="2016-10-14T16:59:58"/>
    <d v="2016-10-15T00:00:00"/>
    <n v="72.37"/>
    <s v="04.706.624/0001-80"/>
    <n v="1"/>
  </r>
  <r>
    <s v="04.706.624/0001-80"/>
    <s v="TRANS ALMEIDA LTDA"/>
    <s v="PQU-3592"/>
    <s v="Micro-Ônibus"/>
    <n v="2526"/>
    <x v="0"/>
    <x v="0"/>
    <d v="2016-10-19T16:05:11"/>
    <d v="2016-10-19T16:48:22"/>
    <d v="2016-10-20T00:00:00"/>
    <n v="40.4"/>
    <s v="04.706.624/0001-80"/>
    <n v="1"/>
  </r>
  <r>
    <s v="04.706.624/0001-80"/>
    <s v="TRANS ALMEIDA LTDA"/>
    <s v="PQU-3592"/>
    <s v="Micro-Ônibus"/>
    <n v="2983"/>
    <x v="0"/>
    <x v="0"/>
    <d v="2016-11-01T17:36:18"/>
    <d v="2016-11-01T18:18:41"/>
    <d v="2016-11-06T00:00:00"/>
    <n v="36.19"/>
    <s v="04.706.624/0001-80"/>
    <n v="1"/>
  </r>
  <r>
    <s v="04.706.624/0001-80"/>
    <s v="TRANS ALMEIDA LTDA"/>
    <s v="BXG-0973"/>
    <s v="Ônibus"/>
    <n v="1974"/>
    <x v="0"/>
    <x v="0"/>
    <d v="2016-10-03T16:19:40"/>
    <d v="2016-10-03T17:19:50"/>
    <d v="2016-10-04T00:00:00"/>
    <n v="72.37"/>
    <s v="04.706.624/0001-80"/>
    <n v="1"/>
  </r>
  <r>
    <s v="04.706.624/0001-80"/>
    <s v="TRANS ALMEIDA LTDA"/>
    <s v="PQU-3592"/>
    <s v="Micro-Ônibus"/>
    <n v="1980"/>
    <x v="0"/>
    <x v="0"/>
    <d v="2016-10-03T16:38:49"/>
    <d v="2016-10-03T17:20:29"/>
    <d v="2016-10-06T00:00:00"/>
    <n v="26.86"/>
    <s v="04.706.624/0001-80"/>
    <n v="1"/>
  </r>
  <r>
    <s v="04.706.624/0001-80"/>
    <s v="TRANS ALMEIDA LTDA"/>
    <s v="PQU-3592"/>
    <s v="Micro-Ônibus"/>
    <n v="3600"/>
    <x v="0"/>
    <x v="0"/>
    <d v="2016-11-18T17:02:54"/>
    <d v="2016-11-18T17:31:43"/>
    <d v="2016-11-29T00:00:00"/>
    <n v="93.46"/>
    <s v="04.706.624/0001-80"/>
    <n v="1"/>
  </r>
  <r>
    <s v="04.706.624/0001-80"/>
    <s v="TRANS ALMEIDA LTDA"/>
    <s v="PQU-3592"/>
    <s v="Micro-Ônibus"/>
    <n v="854"/>
    <x v="0"/>
    <x v="0"/>
    <d v="2016-08-25T15:00:28"/>
    <d v="2016-08-25T15:50:07"/>
    <d v="2016-08-28T00:00:00"/>
    <n v="41.51"/>
    <s v="04.706.624/0001-80"/>
    <n v="1"/>
  </r>
  <r>
    <s v="04.706.624/0001-80"/>
    <s v="TRANS ALMEIDA LTDA"/>
    <s v="PQU-3592"/>
    <s v="Micro-Ônibus"/>
    <n v="1359"/>
    <x v="0"/>
    <x v="0"/>
    <d v="2016-09-13T16:24:29"/>
    <d v="2016-09-13T17:29:01"/>
    <d v="2016-09-14T00:00:00"/>
    <n v="26.86"/>
    <s v="04.706.624/0001-80"/>
    <n v="1"/>
  </r>
  <r>
    <s v="04.706.624/0001-80"/>
    <s v="TRANS ALMEIDA LTDA"/>
    <s v="BXG-0973"/>
    <s v="Ônibus"/>
    <n v="2023"/>
    <x v="0"/>
    <x v="0"/>
    <d v="2016-10-04T16:15:54"/>
    <d v="2016-10-04T17:19:34"/>
    <d v="2016-10-06T00:00:00"/>
    <n v="53.72"/>
    <s v="04.706.624/0001-80"/>
    <n v="1"/>
  </r>
  <r>
    <s v="04.706.624/0001-80"/>
    <s v="TRANS ALMEIDA LTDA"/>
    <s v="PQU-3592"/>
    <s v="Micro-Ônibus"/>
    <n v="1327"/>
    <x v="0"/>
    <x v="0"/>
    <d v="2016-09-12T15:20:46"/>
    <d v="2016-09-12T16:22:35"/>
    <d v="2016-09-13T00:00:00"/>
    <n v="26.86"/>
    <s v="04.706.624/0001-80"/>
    <n v="1"/>
  </r>
  <r>
    <s v="04.706.624/0001-80"/>
    <s v="TRANS ALMEIDA LTDA"/>
    <s v="OMQ-0226"/>
    <s v="Ônibus"/>
    <n v="4291"/>
    <x v="0"/>
    <x v="0"/>
    <d v="2016-12-10T09:39:30"/>
    <d v="2016-12-10T11:12:16"/>
    <d v="2016-12-18T00:00:00"/>
    <n v="186.92"/>
    <s v="04.706.624/0001-80"/>
    <n v="1"/>
  </r>
  <r>
    <s v="04.706.624/0001-80"/>
    <s v="TRANS ALMEIDA LTDA"/>
    <s v="PQU-3592"/>
    <s v="Micro-Ônibus"/>
    <n v="2161"/>
    <x v="0"/>
    <x v="0"/>
    <d v="2016-10-07T17:29:11"/>
    <d v="2016-10-07T18:39:22"/>
    <d v="2016-10-09T00:00:00"/>
    <n v="46.84"/>
    <s v="04.706.624/0001-80"/>
    <n v="1"/>
  </r>
  <r>
    <s v="04.706.624/0001-80"/>
    <s v="TRANS ALMEIDA LTDA"/>
    <s v="OMQ-0226"/>
    <s v="Ônibus"/>
    <n v="1269"/>
    <x v="0"/>
    <x v="0"/>
    <d v="2016-09-09T15:58:38"/>
    <d v="2016-09-09T16:52:30"/>
    <d v="2016-09-12T00:00:00"/>
    <n v="38.18"/>
    <s v="04.706.624/0001-80"/>
    <n v="1"/>
  </r>
  <r>
    <s v="04.706.624/0001-80"/>
    <s v="TRANS ALMEIDA LTDA"/>
    <s v="MVR-9601"/>
    <s v="Ônibus"/>
    <n v="2629"/>
    <x v="0"/>
    <x v="0"/>
    <d v="2016-10-21T16:35:36"/>
    <d v="2016-10-21T19:31:25"/>
    <d v="2016-10-23T00:00:00"/>
    <n v="44.18"/>
    <s v="04.706.624/0001-80"/>
    <n v="1"/>
  </r>
  <r>
    <s v="04.706.624/0001-80"/>
    <s v="TRANS ALMEIDA LTDA"/>
    <s v="OMR-0738"/>
    <s v="Micro-Ônibus"/>
    <n v="1668"/>
    <x v="0"/>
    <x v="0"/>
    <d v="2016-09-23T15:56:26"/>
    <d v="2016-09-23T16:28:02"/>
    <d v="2016-09-25T00:00:00"/>
    <n v="39.74"/>
    <s v="04.706.624/0001-80"/>
    <n v="1"/>
  </r>
  <r>
    <s v="04.706.624/0001-80"/>
    <s v="TRANS ALMEIDA LTDA"/>
    <s v="OMR-0738"/>
    <s v="Micro-Ônibus"/>
    <n v="4324"/>
    <x v="0"/>
    <x v="0"/>
    <d v="2016-12-12T12:14:14"/>
    <d v="2016-12-12T19:01:41"/>
    <d v="2016-12-15T00:00:00"/>
    <n v="31.3"/>
    <s v="04.706.624/0001-80"/>
    <n v="1"/>
  </r>
  <r>
    <s v="04.706.624/0001-80"/>
    <s v="TRANS ALMEIDA LTDA"/>
    <s v="PQU-3592"/>
    <s v="Micro-Ônibus"/>
    <n v="1084"/>
    <x v="0"/>
    <x v="0"/>
    <d v="2016-09-02T17:16:04"/>
    <d v="2016-09-02T18:14:17"/>
    <d v="2016-09-04T00:00:00"/>
    <n v="57.28"/>
    <s v="04.706.624/0001-80"/>
    <n v="1"/>
  </r>
  <r>
    <s v="04.706.624/0001-80"/>
    <s v="TRANS ALMEIDA LTDA"/>
    <s v="PQU-3592"/>
    <s v="Micro-Ônibus"/>
    <n v="2943"/>
    <x v="0"/>
    <x v="0"/>
    <d v="2016-10-31T17:04:22"/>
    <d v="2016-10-31T17:48:40"/>
    <d v="2016-11-01T00:00:00"/>
    <n v="48.17"/>
    <s v="04.706.624/0001-80"/>
    <n v="1"/>
  </r>
  <r>
    <s v="04.706.624/0001-80"/>
    <s v="TRANS ALMEIDA LTDA"/>
    <s v="OMR-0738"/>
    <s v="Micro-Ônibus"/>
    <n v="2619"/>
    <x v="0"/>
    <x v="0"/>
    <d v="2016-10-21T15:45:34"/>
    <d v="2016-10-21T19:20:43"/>
    <d v="2016-10-24T00:00:00"/>
    <n v="69.709999999999994"/>
    <s v="04.706.624/0001-80"/>
    <n v="1"/>
  </r>
  <r>
    <s v="04.706.624/0001-80"/>
    <s v="TRANS ALMEIDA LTDA"/>
    <s v="BXG-0973"/>
    <s v="Ônibus"/>
    <n v="702"/>
    <x v="0"/>
    <x v="0"/>
    <d v="2016-08-19T19:43:30"/>
    <d v="2016-08-20T14:24:16"/>
    <d v="2016-08-26T00:00:00"/>
    <n v="82.58"/>
    <s v="04.706.624/0001-80"/>
    <n v="1"/>
  </r>
  <r>
    <s v="04.706.624/0001-80"/>
    <s v="TRANS ALMEIDA LTDA"/>
    <s v="PQU-3592"/>
    <s v="Micro-Ônibus"/>
    <n v="909"/>
    <x v="0"/>
    <x v="0"/>
    <d v="2016-08-26T16:30:43"/>
    <d v="2016-08-26T17:01:53"/>
    <d v="2016-08-27T00:00:00"/>
    <n v="41.51"/>
    <s v="04.706.624/0001-80"/>
    <n v="1"/>
  </r>
  <r>
    <s v="04.706.624/0001-80"/>
    <s v="TRANS ALMEIDA LTDA"/>
    <s v="MVR-9601"/>
    <s v="Ônibus"/>
    <n v="888"/>
    <x v="0"/>
    <x v="0"/>
    <d v="2016-08-26T10:44:25"/>
    <d v="2016-08-26T11:23:02"/>
    <d v="2016-08-30T00:00:00"/>
    <n v="76.37"/>
    <s v="04.706.624/0001-80"/>
    <n v="1"/>
  </r>
  <r>
    <s v="04.706.624/0001-80"/>
    <s v="TRANS ALMEIDA LTDA"/>
    <s v="BXG-0973"/>
    <s v="Ônibus"/>
    <n v="904"/>
    <x v="0"/>
    <x v="0"/>
    <d v="2016-08-26T15:28:18"/>
    <d v="2016-08-26T16:12:30"/>
    <d v="2016-08-27T00:00:00"/>
    <n v="10.210000000000001"/>
    <s v="04.706.624/0001-80"/>
    <n v="1"/>
  </r>
  <r>
    <s v="04.706.624/0001-80"/>
    <s v="TRANS ALMEIDA LTDA"/>
    <s v="MVR-9601"/>
    <s v="Ônibus"/>
    <n v="2025"/>
    <x v="0"/>
    <x v="0"/>
    <d v="2016-10-04T16:35:28"/>
    <d v="2016-10-04T17:20:22"/>
    <d v="2016-10-06T00:00:00"/>
    <n v="53.72"/>
    <s v="04.706.624/0001-80"/>
    <n v="1"/>
  </r>
  <r>
    <s v="04.706.624/0001-80"/>
    <s v="TRANS ALMEIDA LTDA"/>
    <s v="BXG-0973"/>
    <s v="Ônibus"/>
    <n v="2163"/>
    <x v="0"/>
    <x v="0"/>
    <d v="2016-10-07T17:48:59"/>
    <d v="2016-10-07T18:41:50"/>
    <d v="2016-10-08T00:00:00"/>
    <n v="59.05"/>
    <s v="04.706.624/0001-80"/>
    <n v="1"/>
  </r>
  <r>
    <s v="04.706.624/0001-80"/>
    <s v="TRANS ALMEIDA LTDA"/>
    <s v="PQU-3592"/>
    <s v="Micro-Ônibus"/>
    <n v="2381"/>
    <x v="0"/>
    <x v="0"/>
    <d v="2016-10-14T14:32:56"/>
    <d v="2016-10-14T15:11:42"/>
    <d v="2016-10-15T00:00:00"/>
    <n v="36.19"/>
    <s v="04.706.624/0001-80"/>
    <n v="1"/>
  </r>
  <r>
    <s v="04.706.624/0001-80"/>
    <s v="TRANS ALMEIDA LTDA"/>
    <s v="PQU-3592"/>
    <s v="Micro-Ônibus"/>
    <n v="3162"/>
    <x v="0"/>
    <x v="0"/>
    <d v="2016-11-07T17:19:41"/>
    <d v="2016-11-07T17:59:41"/>
    <d v="2016-11-08T00:00:00"/>
    <n v="40.4"/>
    <s v="04.706.624/0001-80"/>
    <n v="1"/>
  </r>
  <r>
    <s v="04.706.624/0001-80"/>
    <s v="TRANS ALMEIDA LTDA"/>
    <s v="OMR-0738"/>
    <s v="Micro-Ônibus"/>
    <n v="1898"/>
    <x v="0"/>
    <x v="0"/>
    <d v="2016-09-30T15:36:41"/>
    <d v="2016-09-30T16:24:22"/>
    <d v="2016-09-30T00:00:00"/>
    <n v="31.3"/>
    <s v="04.706.624/0001-80"/>
    <n v="1"/>
  </r>
  <r>
    <s v="04.706.624/0001-80"/>
    <s v="TRANS ALMEIDA LTDA"/>
    <s v="PQU-3592"/>
    <s v="Micro-Ônibus"/>
    <n v="2599"/>
    <x v="0"/>
    <x v="0"/>
    <d v="2016-10-21T12:09:27"/>
    <d v="2016-10-21T19:38:16"/>
    <d v="2016-10-24T00:00:00"/>
    <n v="36.19"/>
    <s v="04.706.624/0001-80"/>
    <n v="1"/>
  </r>
  <r>
    <s v="04.706.624/0001-80"/>
    <s v="TRANS ALMEIDA LTDA"/>
    <s v="BXG-0973"/>
    <s v="Ônibus"/>
    <n v="1266"/>
    <x v="0"/>
    <x v="0"/>
    <d v="2016-09-09T15:54:19"/>
    <d v="2016-09-09T16:50:14"/>
    <d v="2016-09-11T00:00:00"/>
    <n v="10.210000000000001"/>
    <s v="04.706.624/0001-80"/>
    <n v="1"/>
  </r>
  <r>
    <s v="04.706.624/0001-80"/>
    <s v="TRANS ALMEIDA LTDA"/>
    <s v="OMR-0738"/>
    <s v="Micro-Ônibus"/>
    <n v="852"/>
    <x v="0"/>
    <x v="0"/>
    <d v="2016-08-25T14:49:42"/>
    <d v="2016-08-25T15:53:24"/>
    <d v="2016-08-28T00:00:00"/>
    <n v="41.51"/>
    <s v="04.706.624/0001-80"/>
    <n v="1"/>
  </r>
  <r>
    <s v="04.706.624/0001-80"/>
    <s v="TRANS ALMEIDA LTDA"/>
    <s v="OMQ-0226"/>
    <s v="Ônibus"/>
    <n v="4294"/>
    <x v="0"/>
    <x v="0"/>
    <d v="2016-12-10T10:13:24"/>
    <d v="2016-12-10T11:14:20"/>
    <d v="2016-12-11T00:00:00"/>
    <n v="76.37"/>
    <s v="04.706.624/0001-80"/>
    <n v="1"/>
  </r>
  <r>
    <s v="08.423.111/0001-12"/>
    <s v="TRANS DIRECT TRANSPORTE E TURISMO LTDA"/>
    <s v="ONP-7547"/>
    <s v="Micro-Ônibus"/>
    <n v="4621"/>
    <x v="0"/>
    <x v="0"/>
    <d v="2016-12-23T12:18:35"/>
    <d v="2016-12-23T13:44:28"/>
    <d v="2016-12-25T00:00:00"/>
    <n v="87.69"/>
    <s v="08.423.111/0001-12"/>
    <n v="1"/>
  </r>
  <r>
    <s v="08.423.111/0001-12"/>
    <s v="TRANS DIRECT TRANSPORTE E TURISMO LTDA"/>
    <s v="ONP-7547"/>
    <s v="Micro-Ônibus"/>
    <n v="4234"/>
    <x v="0"/>
    <x v="0"/>
    <d v="2016-12-09T10:37:58"/>
    <d v="2016-12-09T12:17:21"/>
    <d v="2016-12-11T00:00:00"/>
    <n v="57.72"/>
    <s v="08.423.111/0001-12"/>
    <n v="1"/>
  </r>
  <r>
    <s v="08.423.111/0001-12"/>
    <s v="TRANS DIRECT TRANSPORTE E TURISMO LTDA"/>
    <s v="ONP-7547"/>
    <s v="Micro-Ônibus"/>
    <n v="4033"/>
    <x v="0"/>
    <x v="0"/>
    <d v="2016-12-02T17:46:40"/>
    <d v="2016-12-02T17:50:57"/>
    <d v="2016-12-03T00:00:00"/>
    <n v="31.3"/>
    <s v="08.423.111/0001-12"/>
    <n v="1"/>
  </r>
  <r>
    <s v="00.957.887/0001-00"/>
    <s v="TRANS LIDER T. MUN. INTERM. TERC. E PREST. DE SERV. LTDA - ME"/>
    <s v="BWA-1514"/>
    <s v="Ônibus"/>
    <n v="3753"/>
    <x v="1"/>
    <x v="1"/>
    <d v="2016-11-24T10:50:29"/>
    <d v="2016-11-25T15:51:33"/>
    <d v="2017-02-21T10:45:51"/>
    <n v="416.25"/>
    <s v="alexandre-b"/>
    <n v="1"/>
  </r>
  <r>
    <s v="00.957.887/0001-00"/>
    <s v="TRANS LIDER T. MUN. INTERM. TERC. E PREST. DE SERV. LTDA - ME"/>
    <s v="KPS-2820"/>
    <s v="Ônibus"/>
    <n v="3658"/>
    <x v="1"/>
    <x v="1"/>
    <d v="2016-11-21T15:29:46"/>
    <d v="2016-11-22T17:00:13"/>
    <d v="2017-02-21T15:26:32"/>
    <n v="370"/>
    <s v="alexandre-b"/>
    <n v="1"/>
  </r>
  <r>
    <s v="00.957.887/0001-00"/>
    <s v="TRANS LIDER T. MUN. INTERM. TERC. E PREST. DE SERV. LTDA - ME"/>
    <s v="LUU-2711"/>
    <s v="Ônibus"/>
    <n v="3759"/>
    <x v="1"/>
    <x v="1"/>
    <d v="2016-11-24T11:56:32"/>
    <d v="2016-11-30T09:31:18"/>
    <d v="2017-02-21T11:53:09"/>
    <n v="356.13"/>
    <s v="alexandre-b"/>
    <n v="1"/>
  </r>
  <r>
    <s v="00.957.887/0001-00"/>
    <s v="TRANS LIDER T. MUN. INTERM. TERC. E PREST. DE SERV. LTDA - ME"/>
    <s v="GNF-9402"/>
    <s v="Ônibus"/>
    <n v="3749"/>
    <x v="1"/>
    <x v="1"/>
    <d v="2016-11-24T10:22:22"/>
    <d v="2016-11-28T09:32:59"/>
    <d v="2017-02-21T10:17:33"/>
    <n v="356.13"/>
    <s v="alexandre-b"/>
    <n v="1"/>
  </r>
  <r>
    <s v="00.957.887/0001-00"/>
    <s v="TRANS LIDER T. MUN. INTERM. TERC. E PREST. DE SERV. LTDA - ME"/>
    <s v="BWB-5050"/>
    <s v="Ônibus"/>
    <n v="3733"/>
    <x v="1"/>
    <x v="1"/>
    <d v="2016-11-23T15:09:13"/>
    <d v="2016-11-24T14:21:52"/>
    <d v="2017-02-21T15:07:29"/>
    <n v="360.75"/>
    <s v="dario-cl"/>
    <n v="1"/>
  </r>
  <r>
    <s v="00.957.887/0001-00"/>
    <s v="TRANS LIDER T. MUN. INTERM. TERC. E PREST. DE SERV. LTDA - ME"/>
    <s v="LUU-2711"/>
    <s v="Ônibus"/>
    <n v="3659"/>
    <x v="1"/>
    <x v="2"/>
    <d v="2016-11-21T15:41:10"/>
    <d v="2016-11-22T17:03:47"/>
    <d v="2017-02-21T15:38:00"/>
    <n v="0"/>
    <s v="alexandre-b"/>
    <n v="1"/>
  </r>
  <r>
    <s v="00.957.887/0001-00"/>
    <s v="TRANS LIDER T. MUN. INTERM. TERC. E PREST. DE SERV. LTDA - ME"/>
    <s v="GRM-3103"/>
    <s v="Ônibus"/>
    <n v="3755"/>
    <x v="1"/>
    <x v="1"/>
    <d v="2016-11-24T11:02:55"/>
    <d v="2016-11-28T09:34:13"/>
    <d v="2017-02-21T10:58:24"/>
    <n v="416.25"/>
    <s v="alexandre-b"/>
    <n v="1"/>
  </r>
  <r>
    <s v="00.957.887/0001-00"/>
    <s v="TRANS LIDER T. MUN. INTERM. TERC. E PREST. DE SERV. LTDA - ME"/>
    <s v="LAU-2561"/>
    <s v="Ônibus"/>
    <n v="3888"/>
    <x v="1"/>
    <x v="1"/>
    <d v="2016-11-29T13:48:18"/>
    <d v="2016-11-29T14:18:06"/>
    <d v="2017-03-01T14:16:12"/>
    <n v="370"/>
    <s v="dario-cl"/>
    <n v="1"/>
  </r>
  <r>
    <s v="00.957.887/0001-00"/>
    <s v="TRANS LIDER T. MUN. INTERM. TERC. E PREST. DE SERV. LTDA - ME"/>
    <s v="CPI-7605"/>
    <s v="Ônibus"/>
    <n v="3750"/>
    <x v="1"/>
    <x v="1"/>
    <d v="2016-11-24T10:35:54"/>
    <d v="2016-11-25T16:08:14"/>
    <d v="2017-02-23T10:31:44"/>
    <n v="148"/>
    <s v="alexandre-b"/>
    <n v="1"/>
  </r>
  <r>
    <s v="00.957.887/0001-00"/>
    <s v="TRANS LIDER T. MUN. INTERM. TERC. E PREST. DE SERV. LTDA - ME"/>
    <s v="JTU-4548"/>
    <s v="Ônibus"/>
    <n v="4016"/>
    <x v="1"/>
    <x v="1"/>
    <d v="2016-12-02T15:10:10"/>
    <d v="2016-12-05T14:04:52"/>
    <d v="2017-02-23T15:04:03"/>
    <n v="379.25"/>
    <s v="dario-cl"/>
    <n v="1"/>
  </r>
  <r>
    <s v="00.957.887/0001-00"/>
    <s v="TRANS LIDER T. MUN. INTERM. TERC. E PREST. DE SERV. LTDA - ME"/>
    <s v="LVD-2983"/>
    <s v="Ônibus"/>
    <n v="3756"/>
    <x v="1"/>
    <x v="1"/>
    <d v="2016-11-24T11:14:53"/>
    <d v="2016-11-25T15:32:22"/>
    <d v="2017-02-21T11:11:03"/>
    <n v="416.25"/>
    <s v="alexandre-b"/>
    <n v="1"/>
  </r>
  <r>
    <s v="00.957.887/0001-00"/>
    <s v="TRANS LIDER T. MUN. INTERM. TERC. E PREST. DE SERV. LTDA - ME"/>
    <s v="KAY-3950"/>
    <s v="Ônibus"/>
    <n v="3656"/>
    <x v="1"/>
    <x v="1"/>
    <d v="2016-11-21T15:17:10"/>
    <d v="2016-11-22T17:45:38"/>
    <d v="2017-02-21T15:12:55"/>
    <n v="370"/>
    <s v="dario-cl"/>
    <n v="1"/>
  </r>
  <r>
    <s v="00.957.887/0001-00"/>
    <s v="TRANS LIDER T. MUN. INTERM. TERC. E PREST. DE SERV. LTDA - ME"/>
    <s v="HOM-8590"/>
    <s v="Ônibus"/>
    <n v="3757"/>
    <x v="1"/>
    <x v="1"/>
    <d v="2016-11-24T11:26:36"/>
    <d v="2016-11-25T15:30:09"/>
    <d v="2017-02-28T11:22:22"/>
    <n v="148"/>
    <s v="alexandre-b"/>
    <n v="1"/>
  </r>
  <r>
    <s v="00.957.887/0001-00"/>
    <s v="TRANS LIDER T. MUN. INTERM. TERC. E PREST. DE SERV. LTDA - ME"/>
    <s v="KDR-4575"/>
    <s v="Ônibus"/>
    <n v="3662"/>
    <x v="1"/>
    <x v="1"/>
    <d v="2016-11-21T15:50:55"/>
    <d v="2016-11-22T17:06:20"/>
    <d v="2017-02-21T15:47:06"/>
    <n v="370"/>
    <s v="alexandre-b"/>
    <n v="1"/>
  </r>
  <r>
    <s v="00.957.887/0001-00"/>
    <s v="TRANS LIDER T. MUN. INTERM. TERC. E PREST. DE SERV. LTDA - ME"/>
    <s v="KPE-4261"/>
    <s v="Ônibus"/>
    <n v="3657"/>
    <x v="1"/>
    <x v="1"/>
    <d v="2016-11-21T15:28:10"/>
    <d v="2016-11-22T17:45:07"/>
    <d v="2017-02-21T15:26:31"/>
    <n v="370"/>
    <s v="dario-cl"/>
    <n v="1"/>
  </r>
  <r>
    <s v="17.214.245/0001-14"/>
    <s v="TRANS MORAIS LTDA-ME"/>
    <s v="OML-1654"/>
    <s v="Micro-Ônibus"/>
    <n v="4439"/>
    <x v="0"/>
    <x v="0"/>
    <d v="2016-12-15T14:35:59"/>
    <d v="2016-12-15T16:24:41"/>
    <d v="2016-12-18T00:00:00"/>
    <n v="51.5"/>
    <s v="17.214.245/0001-14"/>
    <n v="1"/>
  </r>
  <r>
    <s v="17.214.245/0001-14"/>
    <s v="TRANS MORAIS LTDA-ME"/>
    <s v="OML-1654"/>
    <s v="Micro-Ônibus"/>
    <n v="2532"/>
    <x v="0"/>
    <x v="0"/>
    <d v="2016-10-19T17:05:54"/>
    <d v="2016-10-20T11:02:06"/>
    <d v="2016-10-23T00:00:00"/>
    <n v="51.5"/>
    <s v="17.214.245/0001-14"/>
    <n v="1"/>
  </r>
  <r>
    <s v="17.214.245/0001-14"/>
    <s v="TRANS MORAIS LTDA-ME"/>
    <s v="OML-1654"/>
    <s v="Micro-Ônibus"/>
    <n v="4015"/>
    <x v="0"/>
    <x v="0"/>
    <d v="2016-12-02T15:08:21"/>
    <d v="2016-12-02T16:47:05"/>
    <d v="2016-12-03T00:00:00"/>
    <n v="16.21"/>
    <s v="17.214.245/0001-14"/>
    <n v="1"/>
  </r>
  <r>
    <s v="17.214.245/0001-14"/>
    <s v="TRANS MORAIS LTDA-ME"/>
    <s v="OML-1654"/>
    <s v="Micro-Ônibus"/>
    <n v="2802"/>
    <x v="0"/>
    <x v="0"/>
    <d v="2016-10-27T15:21:36"/>
    <d v="2016-10-27T16:01:09"/>
    <d v="2016-10-27T00:00:00"/>
    <n v="16.21"/>
    <s v="17.214.245/0001-14"/>
    <n v="1"/>
  </r>
  <r>
    <s v="20.362.536/0001-64"/>
    <s v="TRANSESTUR TRANSPORTE ESCOLAR E TURISMO LTDA"/>
    <s v="OGW-7677"/>
    <s v="Micro-Ônibus"/>
    <n v="2043"/>
    <x v="2"/>
    <x v="0"/>
    <d v="2016-10-05T14:20:35"/>
    <d v="2016-10-06T14:37:31"/>
    <d v="2016-12-19T14:20:16"/>
    <n v="333"/>
    <s v="alexandre-b"/>
    <n v="1"/>
  </r>
  <r>
    <s v="18.787.962/0001-06"/>
    <s v="TRANSLEMES TRANSPORTE E TURISMO LTDA"/>
    <s v="PQH-7461"/>
    <s v="Ônibus"/>
    <n v="3255"/>
    <x v="0"/>
    <x v="0"/>
    <d v="2016-11-10T12:50:15"/>
    <d v="2016-11-10T13:53:31"/>
    <d v="2016-11-13T00:00:00"/>
    <n v="38.18"/>
    <s v="18.787.962/0001-06"/>
    <n v="1"/>
  </r>
  <r>
    <s v="18.787.962/0001-06"/>
    <s v="TRANSLEMES TRANSPORTE E TURISMO LTDA"/>
    <s v="OGS-4973"/>
    <s v="Micro-Ônibus"/>
    <n v="934"/>
    <x v="0"/>
    <x v="0"/>
    <d v="2016-08-28T20:55:18"/>
    <d v="2016-08-28T21:19:56"/>
    <d v="2016-08-29T00:00:00"/>
    <n v="55.42"/>
    <s v="18.787.962/0001-06"/>
    <n v="1"/>
  </r>
  <r>
    <s v="18.787.962/0001-06"/>
    <s v="TRANSLEMES TRANSPORTE E TURISMO LTDA"/>
    <s v="JWI-5231"/>
    <s v="Ônibus"/>
    <n v="3829"/>
    <x v="0"/>
    <x v="0"/>
    <d v="2016-11-26T00:51:49"/>
    <d v="2016-11-26T03:10:21"/>
    <d v="2016-11-26T00:00:00"/>
    <n v="50.17"/>
    <s v="18.787.962/0001-06"/>
    <n v="1"/>
  </r>
  <r>
    <s v="18.787.962/0001-06"/>
    <s v="TRANSLEMES TRANSPORTE E TURISMO LTDA"/>
    <s v="JWI-5231"/>
    <s v="Ônibus"/>
    <n v="4307"/>
    <x v="0"/>
    <x v="0"/>
    <d v="2016-12-10T19:51:30"/>
    <d v="2016-12-10T20:54:24"/>
    <d v="2016-12-11T00:00:00"/>
    <n v="67.489999999999995"/>
    <s v="18.787.962/0001-06"/>
    <n v="1"/>
  </r>
  <r>
    <s v="18.787.962/0001-06"/>
    <s v="TRANSLEMES TRANSPORTE E TURISMO LTDA"/>
    <s v="JWI-5231"/>
    <s v="Ônibus"/>
    <n v="2268"/>
    <x v="0"/>
    <x v="0"/>
    <d v="2016-10-11T16:27:17"/>
    <d v="2016-10-12T11:15:51"/>
    <d v="2016-10-12T00:00:00"/>
    <n v="22.6"/>
    <s v="18.787.962/0001-06"/>
    <n v="1"/>
  </r>
  <r>
    <s v="18.787.962/0001-06"/>
    <s v="TRANSLEMES TRANSPORTE E TURISMO LTDA"/>
    <s v="PQH-7461"/>
    <s v="Ônibus"/>
    <n v="2024"/>
    <x v="0"/>
    <x v="0"/>
    <d v="2016-10-04T16:34:31"/>
    <d v="2016-10-04T23:33:25"/>
    <d v="2016-10-05T00:00:00"/>
    <n v="50.17"/>
    <s v="18.787.962/0001-06"/>
    <n v="1"/>
  </r>
  <r>
    <s v="18.787.962/0001-06"/>
    <s v="TRANSLEMES TRANSPORTE E TURISMO LTDA"/>
    <s v="JWI-5231"/>
    <s v="Ônibus"/>
    <n v="271"/>
    <x v="2"/>
    <x v="0"/>
    <d v="2016-08-08T11:35:28"/>
    <d v="2016-08-08T15:26:33"/>
    <d v="2016-11-30T10:58:16"/>
    <n v="725.07"/>
    <s v="alexandre-b"/>
    <n v="1"/>
  </r>
  <r>
    <s v="18.787.962/0001-06"/>
    <s v="TRANSLEMES TRANSPORTE E TURISMO LTDA"/>
    <s v="KDK-8105"/>
    <s v="Ônibus"/>
    <n v="3830"/>
    <x v="0"/>
    <x v="0"/>
    <d v="2016-11-26T02:14:21"/>
    <d v="2016-11-26T04:02:28"/>
    <d v="2016-11-26T00:00:00"/>
    <n v="50.17"/>
    <s v="18.787.962/0001-06"/>
    <n v="1"/>
  </r>
  <r>
    <s v="18.787.962/0001-06"/>
    <s v="TRANSLEMES TRANSPORTE E TURISMO LTDA"/>
    <s v="PQH-7461"/>
    <s v="Ônibus"/>
    <n v="2412"/>
    <x v="0"/>
    <x v="0"/>
    <d v="2016-10-16T01:32:09"/>
    <d v="2016-10-16T02:22:25"/>
    <d v="2016-10-16T01:00:00"/>
    <n v="73.260000000000005"/>
    <s v="18.787.962/0001-06"/>
    <n v="1"/>
  </r>
  <r>
    <s v="18.787.962/0001-06"/>
    <s v="TRANSLEMES TRANSPORTE E TURISMO LTDA"/>
    <s v="KDK-8105"/>
    <s v="Ônibus"/>
    <n v="272"/>
    <x v="2"/>
    <x v="0"/>
    <d v="2016-08-08T12:25:09"/>
    <d v="2016-08-08T15:57:35"/>
    <d v="2016-11-30T12:21:50"/>
    <n v="725.07"/>
    <s v="ailton-jo"/>
    <n v="1"/>
  </r>
  <r>
    <s v="18.787.962/0001-06"/>
    <s v="TRANSLEMES TRANSPORTE E TURISMO LTDA"/>
    <s v="JWI-5231"/>
    <s v="Ônibus"/>
    <n v="251"/>
    <x v="2"/>
    <x v="0"/>
    <d v="2016-08-05T17:31:27"/>
    <d v="2016-08-08T11:09:06"/>
    <d v="2016-11-30T17:28:20"/>
    <n v="725.07"/>
    <s v="alexandre-b"/>
    <n v="1"/>
  </r>
  <r>
    <s v="18.787.962/0001-06"/>
    <s v="TRANSLEMES TRANSPORTE E TURISMO LTDA"/>
    <s v="KDK-8105"/>
    <s v="Ônibus"/>
    <n v="1293"/>
    <x v="0"/>
    <x v="0"/>
    <d v="2016-09-10T12:11:55"/>
    <d v="2016-09-10T12:49:11"/>
    <d v="2016-09-11T00:00:00"/>
    <n v="50.17"/>
    <s v="18.787.962/0001-06"/>
    <n v="1"/>
  </r>
  <r>
    <s v="18.787.962/0001-06"/>
    <s v="TRANSLEMES TRANSPORTE E TURISMO LTDA"/>
    <s v="KCC-9746"/>
    <s v="Ônibus"/>
    <n v="273"/>
    <x v="2"/>
    <x v="0"/>
    <d v="2016-08-08T12:30:15"/>
    <d v="2016-08-08T15:34:19"/>
    <d v="2016-11-30T12:28:12"/>
    <n v="725.07"/>
    <s v="alexandre-b"/>
    <n v="1"/>
  </r>
  <r>
    <s v="18.787.962/0001-06"/>
    <s v="TRANSLEMES TRANSPORTE E TURISMO LTDA"/>
    <s v="KCC-9746"/>
    <s v="Ônibus"/>
    <n v="2010"/>
    <x v="0"/>
    <x v="0"/>
    <d v="2016-10-04T12:58:33"/>
    <d v="2016-10-04T16:14:21"/>
    <d v="2016-10-05T00:00:00"/>
    <n v="50.17"/>
    <s v="18.787.962/0001-06"/>
    <n v="1"/>
  </r>
  <r>
    <s v="18.787.962/0001-06"/>
    <s v="TRANSLEMES TRANSPORTE E TURISMO LTDA"/>
    <s v="KDK-8105"/>
    <s v="Ônibus"/>
    <n v="252"/>
    <x v="2"/>
    <x v="0"/>
    <d v="2016-08-05T17:39:52"/>
    <d v="2016-08-08T11:53:10"/>
    <d v="2016-11-30T17:37:54"/>
    <n v="725.07"/>
    <s v="alexandre-b"/>
    <n v="1"/>
  </r>
  <r>
    <s v="02.670.405/0001-62"/>
    <s v="TRANSMARQUES 1 TURISMO LTDA ME"/>
    <s v="HOM-5588"/>
    <s v="Ônibus"/>
    <n v="3739"/>
    <x v="0"/>
    <x v="0"/>
    <d v="2016-11-23T16:51:48"/>
    <d v="2016-11-24T16:43:07"/>
    <d v="2016-11-25T00:00:00"/>
    <n v="28.86"/>
    <s v="02.670.405/0001-62"/>
    <n v="1"/>
  </r>
  <r>
    <s v="03.467.818/0001-07"/>
    <s v="TRANSPORTADORA ANTONIO FERNANDES LTDA-ME"/>
    <s v="PQS-2030"/>
    <s v="Micro-Ônibus"/>
    <n v="1618"/>
    <x v="1"/>
    <x v="2"/>
    <d v="2016-09-22T19:41:31"/>
    <s v="NULL"/>
    <d v="2016-09-23T19:39:12"/>
    <n v="8.8800000000000008"/>
    <s v="NULL"/>
    <n v="1"/>
  </r>
  <r>
    <s v="03.467.818/0001-07"/>
    <s v="TRANSPORTADORA ANTONIO FERNANDES LTDA-ME"/>
    <s v="PQS-2030"/>
    <s v="Micro-Ônibus"/>
    <n v="2845"/>
    <x v="0"/>
    <x v="0"/>
    <d v="2016-10-28T12:03:35"/>
    <d v="2016-10-28T16:27:05"/>
    <d v="2016-10-29T00:00:00"/>
    <n v="20.309999999999999"/>
    <s v="03.467.818/0001-07"/>
    <n v="1"/>
  </r>
  <r>
    <s v="03.467.818/0001-07"/>
    <s v="TRANSPORTADORA ANTONIO FERNANDES LTDA-ME"/>
    <s v="ONE-2684"/>
    <s v="Micro-Ônibus"/>
    <n v="3509"/>
    <x v="1"/>
    <x v="0"/>
    <d v="2016-11-17T10:49:20"/>
    <d v="2016-11-17T15:42:21"/>
    <d v="2016-12-01T10:34:10"/>
    <n v="35.520000000000003"/>
    <s v="dario-cl"/>
    <n v="1"/>
  </r>
  <r>
    <s v="03.467.818/0001-07"/>
    <s v="TRANSPORTADORA ANTONIO FERNANDES LTDA-ME"/>
    <s v="ONE-2684"/>
    <s v="Micro-Ônibus"/>
    <n v="1836"/>
    <x v="1"/>
    <x v="0"/>
    <d v="2016-09-28T17:08:41"/>
    <d v="2016-09-29T10:40:05"/>
    <d v="2016-10-31T16:41:58"/>
    <n v="124.25"/>
    <s v="dario-cl"/>
    <n v="1"/>
  </r>
  <r>
    <s v="03.467.818/0001-07"/>
    <s v="TRANSPORTADORA ANTONIO FERNANDES LTDA-ME"/>
    <s v="PQS-2030"/>
    <s v="Micro-Ônibus"/>
    <n v="2033"/>
    <x v="1"/>
    <x v="0"/>
    <d v="2016-10-05T09:19:08"/>
    <d v="2016-10-10T15:09:13"/>
    <d v="2016-11-29T09:13:36"/>
    <n v="81.03"/>
    <s v="dario-cl"/>
    <n v="1"/>
  </r>
  <r>
    <s v="03.467.818/0001-07"/>
    <s v="TRANSPORTADORA ANTONIO FERNANDES LTDA-ME"/>
    <s v="ONE-2684"/>
    <s v="Micro-Ônibus"/>
    <n v="4551"/>
    <x v="0"/>
    <x v="0"/>
    <d v="2016-12-19T15:18:59"/>
    <d v="2016-12-20T09:36:10"/>
    <d v="2016-12-20T00:00:00"/>
    <n v="26.64"/>
    <s v="03.467.818/0001-07"/>
    <n v="1"/>
  </r>
  <r>
    <s v="03.467.818/0001-07"/>
    <s v="TRANSPORTADORA ANTONIO FERNANDES LTDA-ME"/>
    <s v="PQS-2030"/>
    <s v="Micro-Ônibus"/>
    <n v="1720"/>
    <x v="1"/>
    <x v="0"/>
    <d v="2016-09-27T09:52:28"/>
    <d v="2016-09-27T14:00:54"/>
    <d v="2016-10-31T09:38:38"/>
    <n v="124.32"/>
    <s v="dario-cl"/>
    <n v="1"/>
  </r>
  <r>
    <s v="03.467.818/0001-07"/>
    <s v="TRANSPORTADORA ANTONIO FERNANDES LTDA-ME"/>
    <s v="PQS-2030"/>
    <s v="Micro-Ônibus"/>
    <n v="4695"/>
    <x v="0"/>
    <x v="0"/>
    <d v="2016-12-29T12:09:02"/>
    <d v="2016-12-29T14:59:42"/>
    <d v="2016-12-30T00:00:00"/>
    <n v="13.32"/>
    <s v="03.467.818/0001-07"/>
    <n v="1"/>
  </r>
  <r>
    <s v="03.467.818/0001-07"/>
    <s v="TRANSPORTADORA ANTONIO FERNANDES LTDA-ME"/>
    <s v="PQS-2030"/>
    <s v="Micro-Ônibus"/>
    <n v="3505"/>
    <x v="1"/>
    <x v="0"/>
    <d v="2016-11-17T09:50:44"/>
    <d v="2016-11-17T11:13:56"/>
    <d v="2016-12-30T09:34:19"/>
    <n v="151.26"/>
    <s v="dario-cl"/>
    <n v="1"/>
  </r>
  <r>
    <s v="03.467.818/0001-07"/>
    <s v="TRANSPORTADORA ANTONIO FERNANDES LTDA-ME"/>
    <s v="PQS-2030"/>
    <s v="Micro-Ônibus"/>
    <n v="4700"/>
    <x v="1"/>
    <x v="1"/>
    <d v="2016-12-29T15:17:14"/>
    <d v="2017-01-02T08:24:54"/>
    <d v="2017-01-30T15:07:19"/>
    <n v="70.23"/>
    <s v="dario-cl"/>
    <n v="1"/>
  </r>
  <r>
    <s v="03.467.818/0001-07"/>
    <s v="TRANSPORTADORA ANTONIO FERNANDES LTDA-ME"/>
    <s v="ONE-2684"/>
    <s v="Micro-Ônibus"/>
    <n v="3171"/>
    <x v="1"/>
    <x v="2"/>
    <d v="2016-11-08T09:16:46"/>
    <s v="NULL"/>
    <d v="2016-11-11T09:11:16"/>
    <n v="16.21"/>
    <s v="NULL"/>
    <n v="1"/>
  </r>
  <r>
    <s v="03.467.818/0001-07"/>
    <s v="TRANSPORTADORA ANTONIO FERNANDES LTDA-ME"/>
    <s v="PQS-2030"/>
    <s v="Micro-Ônibus"/>
    <n v="4696"/>
    <x v="0"/>
    <x v="1"/>
    <d v="2016-12-29T12:14:11"/>
    <d v="2016-12-29T14:57:03"/>
    <d v="2017-01-04T00:00:00"/>
    <n v="13.32"/>
    <s v="03.467.818/0001-07"/>
    <n v="1"/>
  </r>
  <r>
    <s v="03.467.818/0001-07"/>
    <s v="TRANSPORTADORA ANTONIO FERNANDES LTDA-ME"/>
    <s v="ONE-2684"/>
    <s v="Micro-Ônibus"/>
    <n v="3172"/>
    <x v="1"/>
    <x v="2"/>
    <d v="2016-11-08T09:32:02"/>
    <s v="NULL"/>
    <d v="2016-11-10T09:22:11"/>
    <n v="8.8800000000000008"/>
    <s v="NULL"/>
    <n v="1"/>
  </r>
  <r>
    <s v="03.467.818/0001-07"/>
    <s v="TRANSPORTADORA ANTONIO FERNANDES LTDA-ME"/>
    <s v="ONE-2684"/>
    <s v="Micro-Ônibus"/>
    <n v="4187"/>
    <x v="1"/>
    <x v="0"/>
    <d v="2016-12-08T12:07:23"/>
    <d v="2016-12-08T14:22:19"/>
    <d v="2016-12-29T12:02:36"/>
    <n v="44.4"/>
    <s v="dario-cl"/>
    <n v="1"/>
  </r>
  <r>
    <s v="03.467.818/0001-07"/>
    <s v="TRANSPORTADORA ANTONIO FERNANDES LTDA-ME"/>
    <s v="PQS-2030"/>
    <s v="Micro-Ônibus"/>
    <n v="4548"/>
    <x v="0"/>
    <x v="0"/>
    <d v="2016-12-19T14:32:47"/>
    <d v="2016-12-20T09:33:52"/>
    <d v="2016-12-20T00:00:00"/>
    <n v="26.64"/>
    <s v="03.467.818/0001-07"/>
    <n v="1"/>
  </r>
  <r>
    <s v="03.467.818/0001-07"/>
    <s v="TRANSPORTADORA ANTONIO FERNANDES LTDA-ME"/>
    <s v="PQS-2030"/>
    <s v="Micro-Ônibus"/>
    <n v="4480"/>
    <x v="0"/>
    <x v="0"/>
    <d v="2016-12-16T11:52:32"/>
    <d v="2016-12-16T13:58:21"/>
    <d v="2016-12-18T00:00:00"/>
    <n v="31.75"/>
    <s v="03.467.818/0001-07"/>
    <n v="1"/>
  </r>
  <r>
    <s v="03.467.818/0001-07"/>
    <s v="TRANSPORTADORA ANTONIO FERNANDES LTDA-ME"/>
    <s v="ONE-2684"/>
    <s v="Micro-Ônibus"/>
    <n v="2956"/>
    <x v="1"/>
    <x v="0"/>
    <d v="2016-11-01T10:13:49"/>
    <d v="2016-11-01T11:03:02"/>
    <d v="2016-11-01T10:13:43"/>
    <n v="5.4"/>
    <s v="dario-cl"/>
    <n v="1"/>
  </r>
  <r>
    <s v="06.334.879/0001-94"/>
    <s v="TRANSPORTADORA AQUINO E DINIZ LTDA - ME"/>
    <s v="PQS-4192"/>
    <s v="Ônibus"/>
    <n v="2712"/>
    <x v="1"/>
    <x v="0"/>
    <d v="2016-10-25T14:42:43"/>
    <d v="2016-10-26T14:35:22"/>
    <d v="2016-11-28T14:41:32"/>
    <n v="171.88"/>
    <s v="dario-cl"/>
    <n v="1"/>
  </r>
  <r>
    <s v="06.334.879/0001-94"/>
    <s v="TRANSPORTADORA AQUINO E DINIZ LTDA - ME"/>
    <s v="PQS-4382"/>
    <s v="Ônibus"/>
    <n v="4571"/>
    <x v="1"/>
    <x v="1"/>
    <d v="2016-12-20T15:33:01"/>
    <d v="2016-12-22T14:24:03"/>
    <d v="2017-01-31T15:29:28"/>
    <n v="171.88"/>
    <s v="dario-cl"/>
    <n v="1"/>
  </r>
  <r>
    <s v="06.334.879/0001-94"/>
    <s v="TRANSPORTADORA AQUINO E DINIZ LTDA - ME"/>
    <s v="PQS-4172"/>
    <s v="Ônibus"/>
    <n v="1740"/>
    <x v="1"/>
    <x v="0"/>
    <d v="2016-09-27T11:46:06"/>
    <d v="2016-09-27T17:00:58"/>
    <d v="2016-10-31T11:44:41"/>
    <n v="180.93"/>
    <s v="dario-cl"/>
    <n v="1"/>
  </r>
  <r>
    <s v="06.334.879/0001-94"/>
    <s v="TRANSPORTADORA AQUINO E DINIZ LTDA - ME"/>
    <s v="PQS-4232"/>
    <s v="Ônibus"/>
    <n v="3684"/>
    <x v="1"/>
    <x v="0"/>
    <d v="2016-11-22T08:44:25"/>
    <d v="2016-11-23T10:52:09"/>
    <d v="2016-12-31T08:43:31"/>
    <n v="189.98"/>
    <s v="dario-cl"/>
    <n v="1"/>
  </r>
  <r>
    <s v="06.334.879/0001-94"/>
    <s v="TRANSPORTADORA AQUINO E DINIZ LTDA - ME"/>
    <s v="PQS-4382"/>
    <s v="Ônibus"/>
    <n v="48"/>
    <x v="1"/>
    <x v="0"/>
    <d v="2016-07-25T10:10:55"/>
    <d v="2016-07-27T15:24:33"/>
    <d v="2016-08-31T10:10:07"/>
    <n v="199.32"/>
    <s v="alexandre-b"/>
    <n v="1"/>
  </r>
  <r>
    <s v="06.334.879/0001-94"/>
    <s v="TRANSPORTADORA AQUINO E DINIZ LTDA - ME"/>
    <s v="PQS-4232"/>
    <s v="Ônibus"/>
    <n v="864"/>
    <x v="1"/>
    <x v="0"/>
    <d v="2016-08-25T15:44:27"/>
    <d v="2016-08-26T12:16:27"/>
    <d v="2016-09-30T15:43:19"/>
    <n v="189.98"/>
    <s v="ailton-jo"/>
    <n v="1"/>
  </r>
  <r>
    <s v="06.334.879/0001-94"/>
    <s v="TRANSPORTADORA AQUINO E DINIZ LTDA - ME"/>
    <s v="PQS-4372"/>
    <s v="Ônibus"/>
    <n v="1735"/>
    <x v="1"/>
    <x v="0"/>
    <d v="2016-09-27T11:29:12"/>
    <d v="2016-09-27T15:38:20"/>
    <d v="2016-10-31T11:27:30"/>
    <n v="280.44"/>
    <s v="dario-cl"/>
    <n v="1"/>
  </r>
  <r>
    <s v="06.334.879/0001-94"/>
    <s v="TRANSPORTADORA AQUINO E DINIZ LTDA - ME"/>
    <s v="PQS-4172"/>
    <s v="Ônibus"/>
    <n v="3679"/>
    <x v="1"/>
    <x v="0"/>
    <d v="2016-11-22T08:20:15"/>
    <d v="2016-11-23T09:53:02"/>
    <d v="2016-12-31T08:18:36"/>
    <n v="199.02"/>
    <s v="alexandre-b"/>
    <n v="1"/>
  </r>
  <r>
    <s v="06.334.879/0001-94"/>
    <s v="TRANSPORTADORA AQUINO E DINIZ LTDA - ME"/>
    <s v="PQS-4372"/>
    <s v="Ônibus"/>
    <n v="4582"/>
    <x v="1"/>
    <x v="1"/>
    <d v="2016-12-21T08:47:35"/>
    <d v="2016-12-22T14:24:13"/>
    <d v="2017-01-30T08:46:11"/>
    <n v="189.98"/>
    <s v="dario-cl"/>
    <n v="1"/>
  </r>
  <r>
    <s v="06.334.879/0001-94"/>
    <s v="TRANSPORTADORA AQUINO E DINIZ LTDA - ME"/>
    <s v="PQS-4212"/>
    <s v="Ônibus"/>
    <n v="3642"/>
    <x v="1"/>
    <x v="0"/>
    <d v="2016-11-21T09:03:33"/>
    <d v="2016-11-23T10:51:39"/>
    <d v="2016-12-30T09:02:09"/>
    <n v="199.02"/>
    <s v="dario-cl"/>
    <n v="1"/>
  </r>
  <r>
    <s v="06.334.879/0001-94"/>
    <s v="TRANSPORTADORA AQUINO E DINIZ LTDA - ME"/>
    <s v="PQS-4212"/>
    <s v="Ônibus"/>
    <n v="54"/>
    <x v="1"/>
    <x v="0"/>
    <d v="2016-07-25T11:01:02"/>
    <d v="2016-07-27T15:45:03"/>
    <d v="2016-08-31T11:00:06"/>
    <n v="199.32"/>
    <s v="alexandre-b"/>
    <n v="1"/>
  </r>
  <r>
    <s v="06.334.879/0001-94"/>
    <s v="TRANSPORTADORA AQUINO E DINIZ LTDA - ME"/>
    <s v="PQS-4232"/>
    <s v="Ônibus"/>
    <n v="2718"/>
    <x v="1"/>
    <x v="0"/>
    <d v="2016-10-25T14:56:46"/>
    <d v="2016-10-26T14:36:28"/>
    <d v="2016-11-30T14:55:51"/>
    <n v="171.88"/>
    <s v="dario-cl"/>
    <n v="1"/>
  </r>
  <r>
    <s v="06.334.879/0001-94"/>
    <s v="TRANSPORTADORA AQUINO E DINIZ LTDA - ME"/>
    <s v="PQS-4382"/>
    <s v="Ônibus"/>
    <n v="875"/>
    <x v="1"/>
    <x v="0"/>
    <d v="2016-08-26T07:16:51"/>
    <d v="2016-08-26T11:57:10"/>
    <d v="2016-09-30T07:15:13"/>
    <n v="271.39999999999998"/>
    <s v="ailton-jo"/>
    <n v="1"/>
  </r>
  <r>
    <s v="06.334.879/0001-94"/>
    <s v="TRANSPORTADORA AQUINO E DINIZ LTDA - ME"/>
    <s v="PQS-4212"/>
    <s v="Ônibus"/>
    <n v="859"/>
    <x v="1"/>
    <x v="0"/>
    <d v="2016-08-25T15:28:40"/>
    <d v="2016-08-26T11:17:35"/>
    <d v="2016-09-30T15:27:01"/>
    <n v="189.98"/>
    <s v="ailton-jo"/>
    <n v="1"/>
  </r>
  <r>
    <s v="06.334.879/0001-94"/>
    <s v="TRANSPORTADORA AQUINO E DINIZ LTDA - ME"/>
    <s v="PQS-4192"/>
    <s v="Ônibus"/>
    <n v="2713"/>
    <x v="1"/>
    <x v="0"/>
    <d v="2016-10-25T14:45:39"/>
    <d v="2016-10-26T14:39:48"/>
    <d v="2016-11-28T14:44:31"/>
    <n v="171.88"/>
    <s v="dario-cl"/>
    <n v="1"/>
  </r>
  <r>
    <s v="06.334.879/0001-94"/>
    <s v="TRANSPORTADORA AQUINO E DINIZ LTDA - ME"/>
    <s v="PQS-4232"/>
    <s v="Ônibus"/>
    <n v="4604"/>
    <x v="1"/>
    <x v="1"/>
    <d v="2016-12-22T08:47:58"/>
    <d v="2016-12-22T14:23:12"/>
    <d v="2017-01-31T08:47:18"/>
    <n v="199.02"/>
    <s v="dario-cl"/>
    <n v="1"/>
  </r>
  <r>
    <s v="06.334.879/0001-94"/>
    <s v="TRANSPORTADORA AQUINO E DINIZ LTDA - ME"/>
    <s v="PQS-4232"/>
    <s v="Ônibus"/>
    <n v="1741"/>
    <x v="1"/>
    <x v="0"/>
    <d v="2016-09-27T11:50:29"/>
    <d v="2016-09-27T17:01:34"/>
    <d v="2016-10-31T11:49:34"/>
    <n v="180.93"/>
    <s v="dario-cl"/>
    <n v="1"/>
  </r>
  <r>
    <s v="06.334.879/0001-94"/>
    <s v="TRANSPORTADORA AQUINO E DINIZ LTDA - ME"/>
    <s v="PQS-4372"/>
    <s v="Ônibus"/>
    <n v="49"/>
    <x v="1"/>
    <x v="0"/>
    <d v="2016-07-25T10:15:41"/>
    <d v="2016-07-27T15:30:08"/>
    <d v="2016-08-31T10:13:56"/>
    <n v="199.32"/>
    <s v="alexandre-b"/>
    <n v="1"/>
  </r>
  <r>
    <s v="06.334.879/0001-94"/>
    <s v="TRANSPORTADORA AQUINO E DINIZ LTDA - ME"/>
    <s v="PQS-4412"/>
    <s v="Ônibus"/>
    <n v="865"/>
    <x v="1"/>
    <x v="0"/>
    <d v="2016-08-25T15:49:24"/>
    <d v="2016-08-26T12:15:09"/>
    <d v="2016-09-30T15:47:26"/>
    <n v="271.39999999999998"/>
    <s v="ailton-jo"/>
    <n v="1"/>
  </r>
  <r>
    <s v="06.334.879/0001-94"/>
    <s v="TRANSPORTADORA AQUINO E DINIZ LTDA - ME"/>
    <s v="PQS-4412"/>
    <s v="Ônibus"/>
    <n v="4567"/>
    <x v="1"/>
    <x v="1"/>
    <d v="2016-12-20T14:44:01"/>
    <d v="2016-12-22T14:23:41"/>
    <d v="2017-01-31T14:41:25"/>
    <n v="199.02"/>
    <s v="dario-cl"/>
    <n v="1"/>
  </r>
  <r>
    <s v="06.334.879/0001-94"/>
    <s v="TRANSPORTADORA AQUINO E DINIZ LTDA - ME"/>
    <s v="PQS-4372"/>
    <s v="Ônibus"/>
    <n v="1736"/>
    <x v="1"/>
    <x v="0"/>
    <d v="2016-09-27T11:32:30"/>
    <d v="2016-09-27T15:38:31"/>
    <d v="2016-10-31T11:31:19"/>
    <n v="280.44"/>
    <s v="dario-cl"/>
    <n v="1"/>
  </r>
  <r>
    <s v="06.334.879/0001-94"/>
    <s v="TRANSPORTADORA AQUINO E DINIZ LTDA - ME"/>
    <s v="PQS-4172"/>
    <s v="Ônibus"/>
    <n v="3680"/>
    <x v="1"/>
    <x v="0"/>
    <d v="2016-11-22T08:23:23"/>
    <d v="2016-11-23T10:51:48"/>
    <d v="2016-12-31T08:22:21"/>
    <n v="199.02"/>
    <s v="dario-cl"/>
    <n v="1"/>
  </r>
  <r>
    <s v="06.334.879/0001-94"/>
    <s v="TRANSPORTADORA AQUINO E DINIZ LTDA - ME"/>
    <s v="PQS-4372"/>
    <s v="Ônibus"/>
    <n v="4583"/>
    <x v="1"/>
    <x v="1"/>
    <d v="2016-12-21T08:54:58"/>
    <d v="2016-12-22T14:24:27"/>
    <d v="2017-01-30T08:54:03"/>
    <n v="189.98"/>
    <s v="dario-cl"/>
    <n v="1"/>
  </r>
  <r>
    <s v="06.334.879/0001-94"/>
    <s v="TRANSPORTADORA AQUINO E DINIZ LTDA - ME"/>
    <s v="PQS-4192"/>
    <s v="Ônibus"/>
    <n v="3643"/>
    <x v="1"/>
    <x v="0"/>
    <d v="2016-11-21T09:06:10"/>
    <d v="2016-11-23T09:47:10"/>
    <d v="2016-12-30T09:05:18"/>
    <n v="199.02"/>
    <s v="alexandre-b"/>
    <n v="1"/>
  </r>
  <r>
    <s v="06.334.879/0001-94"/>
    <s v="TRANSPORTADORA AQUINO E DINIZ LTDA - ME"/>
    <s v="PQS-4372"/>
    <s v="Ônibus"/>
    <n v="2708"/>
    <x v="1"/>
    <x v="0"/>
    <d v="2016-10-25T14:26:38"/>
    <d v="2016-10-26T14:34:08"/>
    <d v="2016-11-30T14:21:30"/>
    <n v="171.88"/>
    <s v="dario-cl"/>
    <n v="1"/>
  </r>
  <r>
    <s v="06.334.879/0001-94"/>
    <s v="TRANSPORTADORA AQUINO E DINIZ LTDA - ME"/>
    <s v="PQS-4192"/>
    <s v="Ônibus"/>
    <n v="55"/>
    <x v="1"/>
    <x v="0"/>
    <d v="2016-07-25T11:02:57"/>
    <d v="2016-07-27T15:46:48"/>
    <d v="2016-08-31T11:02:06"/>
    <n v="199.32"/>
    <s v="alexandre-b"/>
    <n v="1"/>
  </r>
  <r>
    <s v="06.334.879/0001-94"/>
    <s v="TRANSPORTADORA AQUINO E DINIZ LTDA - ME"/>
    <s v="PQS-4412"/>
    <s v="Ônibus"/>
    <n v="876"/>
    <x v="1"/>
    <x v="0"/>
    <d v="2016-08-26T07:20:31"/>
    <d v="2016-08-26T11:58:07"/>
    <d v="2016-09-30T07:19:27"/>
    <n v="271.39999999999998"/>
    <s v="ailton-jo"/>
    <n v="1"/>
  </r>
  <r>
    <s v="06.334.879/0001-94"/>
    <s v="TRANSPORTADORA AQUINO E DINIZ LTDA - ME"/>
    <s v="PQS-4172"/>
    <s v="Ônibus"/>
    <n v="50"/>
    <x v="1"/>
    <x v="0"/>
    <d v="2016-07-25T10:47:10"/>
    <d v="2016-07-27T15:35:10"/>
    <d v="2016-08-31T10:46:56"/>
    <n v="271.8"/>
    <s v="alexandre-b"/>
    <n v="1"/>
  </r>
  <r>
    <s v="06.334.879/0001-94"/>
    <s v="TRANSPORTADORA AQUINO E DINIZ LTDA - ME"/>
    <s v="PQS-4172"/>
    <s v="Ônibus"/>
    <n v="2714"/>
    <x v="1"/>
    <x v="0"/>
    <d v="2016-10-25T14:50:24"/>
    <d v="2016-10-26T14:36:06"/>
    <d v="2016-11-30T14:49:16"/>
    <n v="189.98"/>
    <s v="dario-cl"/>
    <n v="1"/>
  </r>
  <r>
    <s v="06.334.879/0001-94"/>
    <s v="TRANSPORTADORA AQUINO E DINIZ LTDA - ME"/>
    <s v="PQS-4412"/>
    <s v="Ônibus"/>
    <n v="1742"/>
    <x v="1"/>
    <x v="0"/>
    <d v="2016-09-27T11:53:28"/>
    <d v="2016-09-27T14:54:59"/>
    <d v="2016-10-31T11:52:53"/>
    <n v="180.93"/>
    <s v="dario-cl"/>
    <n v="1"/>
  </r>
  <r>
    <s v="06.334.879/0001-94"/>
    <s v="TRANSPORTADORA AQUINO E DINIZ LTDA - ME"/>
    <s v="PQS-4382"/>
    <s v="Ônibus"/>
    <n v="855"/>
    <x v="1"/>
    <x v="0"/>
    <d v="2016-08-25T15:07:22"/>
    <d v="2016-08-26T12:11:21"/>
    <d v="2016-09-30T15:02:49"/>
    <n v="271.39999999999998"/>
    <s v="ailton-jo"/>
    <n v="1"/>
  </r>
  <r>
    <s v="06.334.879/0001-94"/>
    <s v="TRANSPORTADORA AQUINO E DINIZ LTDA - ME"/>
    <s v="PQS-4212"/>
    <s v="Ônibus"/>
    <n v="1737"/>
    <x v="1"/>
    <x v="0"/>
    <d v="2016-09-27T11:35:57"/>
    <d v="2016-09-27T15:38:44"/>
    <d v="2016-10-31T11:34:57"/>
    <n v="280.44"/>
    <s v="dario-cl"/>
    <n v="1"/>
  </r>
  <r>
    <s v="06.334.879/0001-94"/>
    <s v="TRANSPORTADORA AQUINO E DINIZ LTDA - ME"/>
    <s v="PQS-4412"/>
    <s v="Ônibus"/>
    <n v="3681"/>
    <x v="1"/>
    <x v="0"/>
    <d v="2016-11-22T08:28:10"/>
    <d v="2016-11-23T09:58:48"/>
    <d v="2016-12-28T08:27:12"/>
    <n v="171.88"/>
    <s v="alexandre-b"/>
    <n v="1"/>
  </r>
  <r>
    <s v="06.334.879/0001-94"/>
    <s v="TRANSPORTADORA AQUINO E DINIZ LTDA - ME"/>
    <s v="PQS-4212"/>
    <s v="Ônibus"/>
    <n v="4584"/>
    <x v="1"/>
    <x v="1"/>
    <d v="2016-12-21T08:57:49"/>
    <d v="2016-12-22T14:24:37"/>
    <d v="2017-01-31T08:56:40"/>
    <n v="199.02"/>
    <s v="dario-cl"/>
    <n v="1"/>
  </r>
  <r>
    <s v="06.334.879/0001-94"/>
    <s v="TRANSPORTADORA AQUINO E DINIZ LTDA - ME"/>
    <s v="PQS-4412"/>
    <s v="Ônibus"/>
    <n v="2720"/>
    <x v="1"/>
    <x v="0"/>
    <d v="2016-10-25T14:59:42"/>
    <d v="2016-10-26T14:37:31"/>
    <d v="2016-11-30T14:58:34"/>
    <n v="171.88"/>
    <s v="dario-cl"/>
    <n v="1"/>
  </r>
  <r>
    <s v="06.334.879/0001-94"/>
    <s v="TRANSPORTADORA AQUINO E DINIZ LTDA - ME"/>
    <s v="PQS-4382"/>
    <s v="Ônibus"/>
    <n v="3639"/>
    <x v="1"/>
    <x v="0"/>
    <d v="2016-11-21T08:43:29"/>
    <d v="2016-11-23T09:30:44"/>
    <d v="2016-12-30T08:41:12"/>
    <n v="199.02"/>
    <s v="alexandre-b"/>
    <n v="1"/>
  </r>
  <r>
    <s v="06.334.879/0001-94"/>
    <s v="TRANSPORTADORA AQUINO E DINIZ LTDA - ME"/>
    <s v="PQS-4192"/>
    <s v="Ônibus"/>
    <n v="861"/>
    <x v="1"/>
    <x v="0"/>
    <d v="2016-08-25T15:35:43"/>
    <d v="2016-08-26T11:43:30"/>
    <d v="2016-09-30T15:34:28"/>
    <n v="189.98"/>
    <s v="ailton-jo"/>
    <n v="1"/>
  </r>
  <r>
    <s v="06.334.879/0001-94"/>
    <s v="TRANSPORTADORA AQUINO E DINIZ LTDA - ME"/>
    <s v="PQS-4172"/>
    <s v="Ônibus"/>
    <n v="51"/>
    <x v="1"/>
    <x v="0"/>
    <d v="2016-07-25T10:49:47"/>
    <d v="2016-07-27T15:39:04"/>
    <d v="2016-08-31T10:48:52"/>
    <n v="271.8"/>
    <s v="alexandre-b"/>
    <n v="1"/>
  </r>
  <r>
    <s v="06.334.879/0001-94"/>
    <s v="TRANSPORTADORA AQUINO E DINIZ LTDA - ME"/>
    <s v="PQS-4372"/>
    <s v="Ônibus"/>
    <n v="856"/>
    <x v="1"/>
    <x v="0"/>
    <d v="2016-08-25T15:17:56"/>
    <d v="2016-08-26T12:12:14"/>
    <d v="2016-09-30T15:16:04"/>
    <n v="189.98"/>
    <s v="ailton-jo"/>
    <n v="1"/>
  </r>
  <r>
    <s v="06.334.879/0001-94"/>
    <s v="TRANSPORTADORA AQUINO E DINIZ LTDA - ME"/>
    <s v="PQS-4212"/>
    <s v="Ônibus"/>
    <n v="2710"/>
    <x v="1"/>
    <x v="0"/>
    <d v="2016-10-25T14:33:26"/>
    <d v="2016-10-26T14:34:27"/>
    <d v="2016-11-30T14:31:57"/>
    <n v="180.93"/>
    <s v="dario-cl"/>
    <n v="1"/>
  </r>
  <r>
    <s v="06.334.879/0001-94"/>
    <s v="TRANSPORTADORA AQUINO E DINIZ LTDA - ME"/>
    <s v="PQS-4382"/>
    <s v="Ônibus"/>
    <n v="4569"/>
    <x v="1"/>
    <x v="1"/>
    <d v="2016-12-20T15:20:14"/>
    <d v="2016-12-22T14:23:53"/>
    <d v="2017-01-31T15:18:28"/>
    <n v="171.88"/>
    <s v="dario-cl"/>
    <n v="1"/>
  </r>
  <r>
    <s v="06.334.879/0001-94"/>
    <s v="TRANSPORTADORA AQUINO E DINIZ LTDA - ME"/>
    <s v="PQS-4212"/>
    <s v="Ônibus"/>
    <n v="1738"/>
    <x v="1"/>
    <x v="0"/>
    <d v="2016-09-27T11:38:47"/>
    <d v="2016-09-27T15:38:57"/>
    <d v="2016-10-31T11:38:01"/>
    <n v="280.44"/>
    <s v="dario-cl"/>
    <n v="1"/>
  </r>
  <r>
    <s v="06.334.879/0001-94"/>
    <s v="TRANSPORTADORA AQUINO E DINIZ LTDA - ME"/>
    <s v="PQS-4412"/>
    <s v="Ônibus"/>
    <n v="3682"/>
    <x v="1"/>
    <x v="0"/>
    <d v="2016-11-22T08:30:41"/>
    <d v="2016-11-23T10:51:59"/>
    <d v="2016-12-28T08:34:42"/>
    <n v="171.88"/>
    <s v="dario-cl"/>
    <n v="1"/>
  </r>
  <r>
    <s v="06.334.879/0001-94"/>
    <s v="TRANSPORTADORA AQUINO E DINIZ LTDA - ME"/>
    <s v="PQS-4192"/>
    <s v="Ônibus"/>
    <n v="4585"/>
    <x v="1"/>
    <x v="1"/>
    <d v="2016-12-21T08:59:46"/>
    <d v="2016-12-22T14:38:59"/>
    <d v="2017-01-31T08:59:02"/>
    <n v="199.02"/>
    <s v="dario-cl"/>
    <n v="1"/>
  </r>
  <r>
    <s v="06.334.879/0001-94"/>
    <s v="TRANSPORTADORA AQUINO E DINIZ LTDA - ME"/>
    <s v="PQS-4232"/>
    <s v="Ônibus"/>
    <n v="52"/>
    <x v="1"/>
    <x v="0"/>
    <d v="2016-07-25T10:54:02"/>
    <d v="2016-07-27T15:41:52"/>
    <d v="2016-08-31T10:53:12"/>
    <n v="271.8"/>
    <s v="alexandre-b"/>
    <n v="1"/>
  </r>
  <r>
    <s v="06.334.879/0001-94"/>
    <s v="TRANSPORTADORA AQUINO E DINIZ LTDA - ME"/>
    <s v="PQS-4212"/>
    <s v="Ônibus"/>
    <n v="2711"/>
    <x v="1"/>
    <x v="0"/>
    <d v="2016-10-25T14:37:00"/>
    <d v="2016-10-26T14:41:14"/>
    <d v="2016-11-30T14:35:44"/>
    <n v="180.93"/>
    <s v="alexandre-b"/>
    <n v="1"/>
  </r>
  <r>
    <s v="06.334.879/0001-94"/>
    <s v="TRANSPORTADORA AQUINO E DINIZ LTDA - ME"/>
    <s v="PQS-4172"/>
    <s v="Ônibus"/>
    <n v="4602"/>
    <x v="1"/>
    <x v="1"/>
    <d v="2016-12-22T08:45:32"/>
    <d v="2016-12-22T14:23:31"/>
    <d v="2017-01-31T08:44:24"/>
    <n v="199.02"/>
    <s v="dario-cl"/>
    <n v="1"/>
  </r>
  <r>
    <s v="06.334.879/0001-94"/>
    <s v="TRANSPORTADORA AQUINO E DINIZ LTDA - ME"/>
    <s v="PQS-4192"/>
    <s v="Ônibus"/>
    <n v="1739"/>
    <x v="1"/>
    <x v="0"/>
    <d v="2016-09-27T11:42:35"/>
    <d v="2016-09-27T17:00:11"/>
    <d v="2016-10-31T11:41:20"/>
    <n v="180.93"/>
    <s v="dario-cl"/>
    <n v="1"/>
  </r>
  <r>
    <s v="06.334.879/0001-94"/>
    <s v="TRANSPORTADORA AQUINO E DINIZ LTDA - ME"/>
    <s v="PQS-4232"/>
    <s v="Ônibus"/>
    <n v="3683"/>
    <x v="1"/>
    <x v="0"/>
    <d v="2016-11-22T08:42:05"/>
    <d v="2016-11-23T10:02:56"/>
    <d v="2016-12-31T08:41:08"/>
    <n v="189.98"/>
    <s v="alexandre-b"/>
    <n v="1"/>
  </r>
  <r>
    <s v="06.334.879/0001-94"/>
    <s v="TRANSPORTADORA AQUINO E DINIZ LTDA - ME"/>
    <s v="PQS-4412"/>
    <s v="Ônibus"/>
    <n v="47"/>
    <x v="1"/>
    <x v="0"/>
    <d v="2016-07-25T09:52:20"/>
    <d v="2016-07-26T11:39:29"/>
    <d v="2016-08-31T09:48:06"/>
    <n v="199.32"/>
    <s v="alexandre-b"/>
    <n v="1"/>
  </r>
  <r>
    <s v="06.334.879/0001-94"/>
    <s v="TRANSPORTADORA AQUINO E DINIZ LTDA - ME"/>
    <s v="PQS-4172"/>
    <s v="Ônibus"/>
    <n v="863"/>
    <x v="1"/>
    <x v="0"/>
    <d v="2016-08-25T15:40:25"/>
    <d v="2016-08-26T11:44:46"/>
    <d v="2016-09-30T15:39:24"/>
    <n v="189.98"/>
    <s v="ailton-jo"/>
    <n v="1"/>
  </r>
  <r>
    <s v="06.334.879/0001-94"/>
    <s v="TRANSPORTADORA AQUINO E DINIZ LTDA - ME"/>
    <s v="PQS-4412"/>
    <s v="Ônibus"/>
    <n v="4565"/>
    <x v="1"/>
    <x v="1"/>
    <d v="2016-12-20T14:27:12"/>
    <d v="2016-12-22T14:23:23"/>
    <d v="2017-01-31T14:25:33"/>
    <n v="199.02"/>
    <s v="dario-cl"/>
    <n v="1"/>
  </r>
  <r>
    <s v="06.334.879/0001-94"/>
    <s v="TRANSPORTADORA AQUINO E DINIZ LTDA - ME"/>
    <s v="PQS-4382"/>
    <s v="Ônibus"/>
    <n v="1734"/>
    <x v="1"/>
    <x v="0"/>
    <d v="2016-09-27T11:24:43"/>
    <d v="2016-09-27T15:37:53"/>
    <d v="2016-10-31T11:18:09"/>
    <n v="180.93"/>
    <s v="dario-cl"/>
    <n v="1"/>
  </r>
  <r>
    <s v="06.334.879/0001-94"/>
    <s v="TRANSPORTADORA AQUINO E DINIZ LTDA - ME"/>
    <s v="PQS-4372"/>
    <s v="Ônibus"/>
    <n v="3641"/>
    <x v="1"/>
    <x v="0"/>
    <d v="2016-11-21T08:59:37"/>
    <d v="2016-11-23T09:39:37"/>
    <d v="2016-12-30T08:58:14"/>
    <n v="199.02"/>
    <s v="alexandre-b"/>
    <n v="1"/>
  </r>
  <r>
    <s v="06.334.879/0001-94"/>
    <s v="TRANSPORTADORA AQUINO E DINIZ LTDA - ME"/>
    <s v="PQS-4382"/>
    <s v="Ônibus"/>
    <n v="2706"/>
    <x v="1"/>
    <x v="0"/>
    <d v="2016-10-25T14:19:04"/>
    <d v="2016-10-26T14:33:42"/>
    <d v="2016-11-30T14:13:35"/>
    <n v="171.88"/>
    <s v="dario-cl"/>
    <n v="1"/>
  </r>
  <r>
    <s v="06.334.879/0001-94"/>
    <s v="TRANSPORTADORA AQUINO E DINIZ LTDA - ME"/>
    <s v="PQS-4232"/>
    <s v="Ônibus"/>
    <n v="53"/>
    <x v="1"/>
    <x v="0"/>
    <d v="2016-07-25T10:56:29"/>
    <d v="2016-07-27T15:43:19"/>
    <d v="2016-08-31T10:55:31"/>
    <n v="271.8"/>
    <s v="alexandre-b"/>
    <n v="1"/>
  </r>
  <r>
    <s v="06.334.879/0001-94"/>
    <s v="TRANSPORTADORA AQUINO E DINIZ LTDA - ME"/>
    <s v="PQS-4172"/>
    <s v="Ônibus"/>
    <n v="2717"/>
    <x v="1"/>
    <x v="0"/>
    <d v="2016-10-25T14:53:23"/>
    <d v="2016-10-26T14:38:47"/>
    <d v="2016-11-30T14:52:18"/>
    <n v="189.98"/>
    <s v="dario-cl"/>
    <n v="1"/>
  </r>
  <r>
    <s v="10.737.018/0001-24"/>
    <s v="TRANSPORTADORA ARAÚJO LTDA - ME"/>
    <s v="KEY-0699"/>
    <s v="Ônibus"/>
    <n v="975"/>
    <x v="2"/>
    <x v="0"/>
    <d v="2016-08-30T15:08:51"/>
    <d v="2016-08-30T16:51:12"/>
    <d v="2016-09-19T15:07:20"/>
    <n v="181.3"/>
    <s v="ailton-jo"/>
    <n v="1"/>
  </r>
  <r>
    <s v="10.737.018/0001-24"/>
    <s v="TRANSPORTADORA ARAÚJO LTDA - ME"/>
    <s v="KEY-0699"/>
    <s v="Ônibus"/>
    <n v="1557"/>
    <x v="2"/>
    <x v="0"/>
    <d v="2016-09-21T12:51:23"/>
    <d v="2016-09-22T11:06:59"/>
    <d v="2016-12-09T12:49:43"/>
    <n v="699.3"/>
    <s v="dario-cl"/>
    <n v="1"/>
  </r>
  <r>
    <s v="07.834.887/0001-62"/>
    <s v="TRANSPORTADORA SÃO JOSÉ DO TOCANTINS LTDA"/>
    <s v="OND-7923"/>
    <s v="Ônibus"/>
    <n v="1772"/>
    <x v="1"/>
    <x v="1"/>
    <d v="2016-09-27T17:06:08"/>
    <d v="2016-09-29T17:06:02"/>
    <d v="2017-01-31T17:56:50"/>
    <n v="248.27"/>
    <s v="dario-cl"/>
    <n v="1"/>
  </r>
  <r>
    <s v="07.834.887/0001-62"/>
    <s v="TRANSPORTADORA SÃO JOSÉ DO TOCANTINS LTDA"/>
    <s v="ONI-6293"/>
    <s v="Ônibus"/>
    <n v="391"/>
    <x v="1"/>
    <x v="0"/>
    <d v="2016-08-10T14:38:23"/>
    <d v="2016-08-15T09:14:25"/>
    <d v="2016-09-15T14:35:40"/>
    <n v="244.2"/>
    <s v="ailton-jo"/>
    <n v="1"/>
  </r>
  <r>
    <s v="07.834.887/0001-62"/>
    <s v="TRANSPORTADORA SÃO JOSÉ DO TOCANTINS LTDA"/>
    <s v="ONE-7653"/>
    <s v="Ônibus"/>
    <n v="1793"/>
    <x v="1"/>
    <x v="1"/>
    <d v="2016-09-28T09:25:03"/>
    <d v="2016-09-29T17:17:45"/>
    <d v="2017-01-31T09:22:44"/>
    <n v="248.27"/>
    <s v="dario-cl"/>
    <n v="1"/>
  </r>
  <r>
    <s v="07.834.887/0001-62"/>
    <s v="TRANSPORTADORA SÃO JOSÉ DO TOCANTINS LTDA"/>
    <s v="NLB-7927"/>
    <s v="Ônibus"/>
    <n v="4093"/>
    <x v="1"/>
    <x v="1"/>
    <d v="2016-12-05T17:23:08"/>
    <d v="2016-12-06T17:25:10"/>
    <d v="2017-04-28T17:16:30"/>
    <n v="1007.33"/>
    <s v="alexandre-b"/>
    <n v="1"/>
  </r>
  <r>
    <s v="07.834.887/0001-62"/>
    <s v="TRANSPORTADORA SÃO JOSÉ DO TOCANTINS LTDA"/>
    <s v="OND-8593"/>
    <s v="Ônibus"/>
    <n v="1767"/>
    <x v="1"/>
    <x v="1"/>
    <d v="2016-09-27T16:40:47"/>
    <d v="2016-09-29T17:10:42"/>
    <d v="2017-01-31T18:21:07"/>
    <n v="677.1"/>
    <s v="dario-cl"/>
    <n v="1"/>
  </r>
  <r>
    <s v="07.834.887/0001-62"/>
    <s v="TRANSPORTADORA SÃO JOSÉ DO TOCANTINS LTDA"/>
    <s v="ONI-5303"/>
    <s v="Ônibus"/>
    <n v="1746"/>
    <x v="1"/>
    <x v="1"/>
    <d v="2016-09-27T13:59:56"/>
    <d v="2016-09-29T16:48:10"/>
    <d v="2017-01-31T17:45:50"/>
    <n v="1060.79"/>
    <s v="dario-cl"/>
    <n v="1"/>
  </r>
  <r>
    <s v="07.834.887/0001-62"/>
    <s v="TRANSPORTADORA SÃO JOSÉ DO TOCANTINS LTDA"/>
    <s v="ONG-7907"/>
    <s v="Ônibus"/>
    <n v="1773"/>
    <x v="1"/>
    <x v="0"/>
    <d v="2016-09-27T17:12:45"/>
    <d v="2016-09-29T17:11:59"/>
    <d v="2016-12-15T18:30:53"/>
    <n v="152.63"/>
    <s v="dario-cl"/>
    <n v="1"/>
  </r>
  <r>
    <s v="07.834.887/0001-62"/>
    <s v="TRANSPORTADORA SÃO JOSÉ DO TOCANTINS LTDA"/>
    <s v="NKY-8824"/>
    <s v="Ônibus"/>
    <n v="2612"/>
    <x v="1"/>
    <x v="1"/>
    <d v="2016-10-21T14:58:49"/>
    <d v="2016-10-21T16:21:13"/>
    <d v="2017-02-24T14:45:29"/>
    <n v="1379.18"/>
    <s v="alexandre-b"/>
    <n v="1"/>
  </r>
  <r>
    <s v="07.834.887/0001-62"/>
    <s v="TRANSPORTADORA SÃO JOSÉ DO TOCANTINS LTDA"/>
    <s v="ONE-7653"/>
    <s v="Ônibus"/>
    <n v="1794"/>
    <x v="1"/>
    <x v="1"/>
    <d v="2016-09-28T09:28:23"/>
    <d v="2016-09-29T17:18:37"/>
    <d v="2017-01-31T09:27:00"/>
    <n v="248.27"/>
    <s v="dario-cl"/>
    <n v="1"/>
  </r>
  <r>
    <s v="07.834.887/0001-62"/>
    <s v="TRANSPORTADORA SÃO JOSÉ DO TOCANTINS LTDA"/>
    <s v="NLB-8067"/>
    <s v="Ônibus"/>
    <n v="4094"/>
    <x v="1"/>
    <x v="1"/>
    <d v="2016-12-05T17:34:39"/>
    <d v="2016-12-06T17:13:29"/>
    <d v="2017-04-28T17:32:59"/>
    <n v="1007.33"/>
    <s v="dario-cl"/>
    <n v="1"/>
  </r>
  <r>
    <s v="07.834.887/0001-62"/>
    <s v="TRANSPORTADORA SÃO JOSÉ DO TOCANTINS LTDA"/>
    <s v="ONE-5073"/>
    <s v="Ônibus"/>
    <n v="1757"/>
    <x v="1"/>
    <x v="1"/>
    <d v="2016-09-27T15:21:12"/>
    <d v="2016-09-29T16:51:35"/>
    <d v="2017-01-31T17:55:37"/>
    <n v="248.27"/>
    <s v="dario-cl"/>
    <n v="1"/>
  </r>
  <r>
    <s v="07.834.887/0001-62"/>
    <s v="TRANSPORTADORA SÃO JOSÉ DO TOCANTINS LTDA"/>
    <s v="OND-8593"/>
    <s v="Ônibus"/>
    <n v="1768"/>
    <x v="1"/>
    <x v="1"/>
    <d v="2016-09-27T16:44:48"/>
    <d v="2016-09-29T17:11:05"/>
    <d v="2017-01-31T18:22:22"/>
    <n v="677.1"/>
    <s v="dario-cl"/>
    <n v="1"/>
  </r>
  <r>
    <s v="07.834.887/0001-62"/>
    <s v="TRANSPORTADORA SÃO JOSÉ DO TOCANTINS LTDA"/>
    <s v="OND-8863"/>
    <s v="Ônibus"/>
    <n v="387"/>
    <x v="1"/>
    <x v="0"/>
    <d v="2016-08-10T14:22:38"/>
    <d v="2016-08-12T17:04:25"/>
    <d v="2016-09-30T14:21:40"/>
    <n v="408.67"/>
    <s v="alexandre-b"/>
    <n v="1"/>
  </r>
  <r>
    <s v="07.834.887/0001-62"/>
    <s v="TRANSPORTADORA SÃO JOSÉ DO TOCANTINS LTDA"/>
    <s v="ONI-5303"/>
    <s v="Ônibus"/>
    <n v="1752"/>
    <x v="1"/>
    <x v="1"/>
    <d v="2016-09-27T14:48:13"/>
    <d v="2016-09-29T17:04:35"/>
    <d v="2017-01-31T17:51:00"/>
    <n v="1060.79"/>
    <s v="maria-rgs"/>
    <n v="1"/>
  </r>
  <r>
    <s v="07.834.887/0001-62"/>
    <s v="TRANSPORTADORA SÃO JOSÉ DO TOCANTINS LTDA"/>
    <s v="OND-8933"/>
    <s v="Ônibus"/>
    <n v="1763"/>
    <x v="1"/>
    <x v="1"/>
    <d v="2016-09-27T16:06:52"/>
    <d v="2016-09-29T17:05:39"/>
    <d v="2017-01-31T18:14:44"/>
    <n v="925.37"/>
    <s v="dario-cl"/>
    <n v="1"/>
  </r>
  <r>
    <s v="07.834.887/0001-62"/>
    <s v="TRANSPORTADORA SÃO JOSÉ DO TOCANTINS LTDA"/>
    <s v="ONI-6293"/>
    <s v="Ônibus"/>
    <n v="2183"/>
    <x v="1"/>
    <x v="1"/>
    <d v="2016-10-08T11:31:22"/>
    <d v="2016-10-11T11:01:20"/>
    <d v="2017-02-17T11:24:57"/>
    <n v="895.4"/>
    <s v="alexandre-b"/>
    <n v="1"/>
  </r>
  <r>
    <s v="07.834.887/0001-62"/>
    <s v="TRANSPORTADORA SÃO JOSÉ DO TOCANTINS LTDA"/>
    <s v="ONE-5073"/>
    <s v="Ônibus"/>
    <n v="1758"/>
    <x v="1"/>
    <x v="1"/>
    <d v="2016-09-27T15:24:45"/>
    <d v="2016-09-29T17:09:16"/>
    <d v="2017-01-31T18:09:46"/>
    <n v="248.27"/>
    <s v="dario-cl"/>
    <n v="1"/>
  </r>
  <r>
    <s v="07.834.887/0001-62"/>
    <s v="TRANSPORTADORA SÃO JOSÉ DO TOCANTINS LTDA"/>
    <s v="OND-8593"/>
    <s v="Ônibus"/>
    <n v="1769"/>
    <x v="1"/>
    <x v="1"/>
    <d v="2016-09-27T16:47:23"/>
    <d v="2016-09-29T17:11:31"/>
    <d v="2017-01-31T18:23:31"/>
    <n v="677.1"/>
    <s v="dario-cl"/>
    <n v="1"/>
  </r>
  <r>
    <s v="07.834.887/0001-62"/>
    <s v="TRANSPORTADORA SÃO JOSÉ DO TOCANTINS LTDA"/>
    <s v="OND-8863"/>
    <s v="Ônibus"/>
    <n v="388"/>
    <x v="1"/>
    <x v="0"/>
    <d v="2016-08-10T14:26:24"/>
    <d v="2016-08-12T17:10:27"/>
    <d v="2016-09-30T14:25:10"/>
    <n v="408.67"/>
    <s v="alexandre-b"/>
    <n v="1"/>
  </r>
  <r>
    <s v="07.834.887/0001-62"/>
    <s v="TRANSPORTADORA SÃO JOSÉ DO TOCANTINS LTDA"/>
    <s v="NKY-8974"/>
    <s v="Ônibus"/>
    <n v="3851"/>
    <x v="1"/>
    <x v="1"/>
    <d v="2016-11-28T09:18:32"/>
    <d v="2016-12-01T11:21:39"/>
    <d v="2017-03-16T09:09:16"/>
    <n v="424.58"/>
    <s v="alexandre-b"/>
    <n v="1"/>
  </r>
  <r>
    <s v="07.834.887/0001-62"/>
    <s v="TRANSPORTADORA SÃO JOSÉ DO TOCANTINS LTDA"/>
    <s v="ONI-5303"/>
    <s v="Ônibus"/>
    <n v="1748"/>
    <x v="1"/>
    <x v="1"/>
    <d v="2016-09-27T14:22:41"/>
    <d v="2016-09-29T17:00:54"/>
    <d v="2017-01-31T17:48:57"/>
    <n v="1060.79"/>
    <s v="maria-rgs"/>
    <n v="1"/>
  </r>
  <r>
    <s v="07.834.887/0001-62"/>
    <s v="TRANSPORTADORA SÃO JOSÉ DO TOCANTINS LTDA"/>
    <s v="ONG-7907"/>
    <s v="Ônibus"/>
    <n v="1775"/>
    <x v="1"/>
    <x v="0"/>
    <d v="2016-09-27T17:16:58"/>
    <d v="2016-09-29T17:13:12"/>
    <d v="2016-12-15T18:34:15"/>
    <n v="152.63"/>
    <s v="dario-cl"/>
    <n v="1"/>
  </r>
  <r>
    <s v="07.834.887/0001-62"/>
    <s v="TRANSPORTADORA SÃO JOSÉ DO TOCANTINS LTDA"/>
    <s v="NKY-8824"/>
    <s v="Ônibus"/>
    <n v="2614"/>
    <x v="1"/>
    <x v="1"/>
    <d v="2016-10-21T15:21:57"/>
    <d v="2016-10-21T16:27:23"/>
    <d v="2017-02-24T15:19:25"/>
    <n v="1379.18"/>
    <s v="alexandre-b"/>
    <n v="1"/>
  </r>
  <r>
    <s v="07.834.887/0001-62"/>
    <s v="TRANSPORTADORA SÃO JOSÉ DO TOCANTINS LTDA"/>
    <s v="ONE-7653"/>
    <s v="Ônibus"/>
    <n v="1796"/>
    <x v="1"/>
    <x v="1"/>
    <d v="2016-09-28T09:31:57"/>
    <d v="2016-09-29T17:04:44"/>
    <d v="2017-01-31T09:31:19"/>
    <n v="248.27"/>
    <s v="dario-cl"/>
    <n v="1"/>
  </r>
  <r>
    <s v="07.834.887/0001-62"/>
    <s v="TRANSPORTADORA SÃO JOSÉ DO TOCANTINS LTDA"/>
    <s v="OND-7923"/>
    <s v="Ônibus"/>
    <n v="1770"/>
    <x v="1"/>
    <x v="1"/>
    <d v="2016-09-27T16:54:27"/>
    <d v="2016-09-29T11:02:34"/>
    <d v="2017-01-31T18:25:17"/>
    <n v="248.27"/>
    <s v="dario-cl"/>
    <n v="1"/>
  </r>
  <r>
    <s v="07.834.887/0001-62"/>
    <s v="TRANSPORTADORA SÃO JOSÉ DO TOCANTINS LTDA"/>
    <s v="NKY-8974"/>
    <s v="Ônibus"/>
    <n v="3852"/>
    <x v="1"/>
    <x v="1"/>
    <d v="2016-11-28T09:26:58"/>
    <d v="2016-12-01T11:24:51"/>
    <d v="2017-03-16T09:24:51"/>
    <n v="424.58"/>
    <s v="alexandre-b"/>
    <n v="1"/>
  </r>
  <r>
    <s v="07.834.887/0001-62"/>
    <s v="TRANSPORTADORA SÃO JOSÉ DO TOCANTINS LTDA"/>
    <s v="OND-8933"/>
    <s v="Ônibus"/>
    <n v="1765"/>
    <x v="1"/>
    <x v="1"/>
    <d v="2016-09-27T16:12:00"/>
    <d v="2016-09-29T16:52:55"/>
    <d v="2017-01-31T18:16:27"/>
    <n v="925.37"/>
    <s v="dario-cl"/>
    <n v="1"/>
  </r>
  <r>
    <s v="07.834.887/0001-62"/>
    <s v="TRANSPORTADORA SÃO JOSÉ DO TOCANTINS LTDA"/>
    <s v="ONG-7907"/>
    <s v="Ônibus"/>
    <n v="1776"/>
    <x v="1"/>
    <x v="0"/>
    <d v="2016-09-27T17:19:17"/>
    <d v="2016-09-29T17:13:32"/>
    <d v="2016-12-15T18:35:10"/>
    <n v="152.63"/>
    <s v="dario-cl"/>
    <n v="1"/>
  </r>
  <r>
    <s v="07.834.887/0001-62"/>
    <s v="TRANSPORTADORA SÃO JOSÉ DO TOCANTINS LTDA"/>
    <s v="ONI-5483"/>
    <s v="Ônibus"/>
    <n v="1760"/>
    <x v="1"/>
    <x v="1"/>
    <d v="2016-09-27T15:44:08"/>
    <d v="2016-09-29T17:10:01"/>
    <d v="2017-01-31T18:12:31"/>
    <n v="170.94"/>
    <s v="dario-cl"/>
    <n v="1"/>
  </r>
  <r>
    <s v="07.834.887/0001-62"/>
    <s v="TRANSPORTADORA SÃO JOSÉ DO TOCANTINS LTDA"/>
    <s v="OND-7923"/>
    <s v="Ônibus"/>
    <n v="1771"/>
    <x v="1"/>
    <x v="1"/>
    <d v="2016-09-27T16:59:41"/>
    <d v="2016-09-29T17:08:25"/>
    <d v="2017-01-31T17:59:45"/>
    <n v="248.27"/>
    <s v="dario-cl"/>
    <n v="1"/>
  </r>
  <r>
    <s v="07.834.887/0001-62"/>
    <s v="TRANSPORTADORA SÃO JOSÉ DO TOCANTINS LTDA"/>
    <s v="OND-8863"/>
    <s v="Ônibus"/>
    <n v="390"/>
    <x v="1"/>
    <x v="0"/>
    <d v="2016-08-10T14:30:12"/>
    <d v="2016-08-12T17:15:27"/>
    <d v="2016-09-30T14:28:24"/>
    <n v="408.67"/>
    <s v="alexandre-b"/>
    <n v="1"/>
  </r>
  <r>
    <s v="07.834.887/0001-62"/>
    <s v="TRANSPORTADORA SÃO JOSÉ DO TOCANTINS LTDA"/>
    <s v="ONE-5073"/>
    <s v="Ônibus"/>
    <n v="1755"/>
    <x v="1"/>
    <x v="1"/>
    <d v="2016-09-27T15:14:04"/>
    <d v="2016-09-29T17:08:48"/>
    <d v="2017-01-31T17:53:01"/>
    <n v="248.27"/>
    <s v="dario-cl"/>
    <n v="1"/>
  </r>
  <r>
    <s v="07.834.887/0001-62"/>
    <s v="TRANSPORTADORA SÃO JOSÉ DO TOCANTINS LTDA"/>
    <s v="OND-8933"/>
    <s v="Ônibus"/>
    <n v="1766"/>
    <x v="1"/>
    <x v="1"/>
    <d v="2016-09-27T16:17:47"/>
    <d v="2016-09-29T17:03:38"/>
    <d v="2017-01-31T18:17:40"/>
    <n v="925.37"/>
    <s v="dario-cl"/>
    <n v="1"/>
  </r>
  <r>
    <s v="07.834.887/0001-62"/>
    <s v="TRANSPORTADORA SÃO JOSÉ DO TOCANTINS LTDA"/>
    <s v="OND-8553"/>
    <s v="Ônibus"/>
    <n v="1777"/>
    <x v="1"/>
    <x v="1"/>
    <d v="2016-09-27T17:33:55"/>
    <d v="2016-09-29T17:14:50"/>
    <d v="2017-01-31T18:37:27"/>
    <n v="332.56"/>
    <s v="dario-cl"/>
    <n v="1"/>
  </r>
  <r>
    <s v="46.782.819/0003-10"/>
    <s v="TRANSPORTADORA TURISTICA PETITTO LTDA"/>
    <s v="GJO-8802"/>
    <s v="Ônibus"/>
    <n v="3265"/>
    <x v="1"/>
    <x v="1"/>
    <d v="2016-11-10T15:02:01"/>
    <d v="2016-11-11T17:24:31"/>
    <d v="2017-03-11T15:00:28"/>
    <n v="559.63"/>
    <s v="alexandre-b"/>
    <n v="1"/>
  </r>
  <r>
    <s v="46.782.819/0003-10"/>
    <s v="TRANSPORTADORA TURISTICA PETITTO LTDA"/>
    <s v="GFP-0565"/>
    <s v="Ônibus"/>
    <n v="3281"/>
    <x v="1"/>
    <x v="1"/>
    <d v="2016-11-10T15:54:53"/>
    <d v="2016-11-11T17:22:18"/>
    <d v="2017-03-11T15:52:40"/>
    <n v="559.63"/>
    <s v="alexandre-b"/>
    <n v="1"/>
  </r>
  <r>
    <s v="46.782.819/0003-10"/>
    <s v="TRANSPORTADORA TURISTICA PETITTO LTDA"/>
    <s v="GFX-9950"/>
    <s v="Ônibus"/>
    <n v="3276"/>
    <x v="1"/>
    <x v="1"/>
    <d v="2016-11-10T15:27:19"/>
    <d v="2016-11-11T17:33:11"/>
    <d v="2017-03-11T15:26:35"/>
    <n v="559.63"/>
    <s v="dario-cl"/>
    <n v="1"/>
  </r>
  <r>
    <s v="46.782.819/0003-10"/>
    <s v="TRANSPORTADORA TURISTICA PETITTO LTDA"/>
    <s v="GIM-8884"/>
    <s v="Ônibus"/>
    <n v="3271"/>
    <x v="1"/>
    <x v="1"/>
    <d v="2016-11-10T15:17:14"/>
    <d v="2016-11-11T17:15:00"/>
    <d v="2017-03-11T15:14:26"/>
    <n v="559.63"/>
    <s v="alexandre-b"/>
    <n v="1"/>
  </r>
  <r>
    <s v="46.782.819/0003-10"/>
    <s v="TRANSPORTADORA TURISTICA PETITTO LTDA"/>
    <s v="FGM-1999"/>
    <s v="Ônibus"/>
    <n v="3277"/>
    <x v="1"/>
    <x v="1"/>
    <d v="2016-11-10T15:31:58"/>
    <d v="2016-11-11T17:12:49"/>
    <d v="2017-03-11T15:29:03"/>
    <n v="559.63"/>
    <s v="alexandre-b"/>
    <n v="1"/>
  </r>
  <r>
    <s v="46.782.819/0003-10"/>
    <s v="TRANSPORTADORA TURISTICA PETITTO LTDA"/>
    <s v="GKC-4070"/>
    <s v="Ônibus"/>
    <n v="3272"/>
    <x v="1"/>
    <x v="1"/>
    <d v="2016-11-10T15:18:35"/>
    <d v="2016-11-11T17:28:38"/>
    <d v="2017-03-11T15:17:43"/>
    <n v="559.63"/>
    <s v="dario-cl"/>
    <n v="1"/>
  </r>
  <r>
    <s v="46.782.819/0003-10"/>
    <s v="TRANSPORTADORA TURISTICA PETITTO LTDA"/>
    <s v="FKH-7372"/>
    <s v="Ônibus"/>
    <n v="3267"/>
    <x v="1"/>
    <x v="1"/>
    <d v="2016-11-10T15:05:27"/>
    <d v="2016-11-11T17:28:17"/>
    <d v="2017-03-11T15:03:32"/>
    <n v="559.63"/>
    <s v="dario-cl"/>
    <n v="1"/>
  </r>
  <r>
    <s v="46.782.819/0003-10"/>
    <s v="TRANSPORTADORA TURISTICA PETITTO LTDA"/>
    <s v="GHJ-3020"/>
    <s v="Ônibus"/>
    <n v="3262"/>
    <x v="1"/>
    <x v="1"/>
    <d v="2016-11-10T14:49:26"/>
    <d v="2016-11-11T17:26:44"/>
    <d v="2017-03-11T14:33:56"/>
    <n v="559.63"/>
    <s v="dario-cl"/>
    <n v="1"/>
  </r>
  <r>
    <s v="46.782.819/0003-10"/>
    <s v="TRANSPORTADORA TURISTICA PETITTO LTDA"/>
    <s v="FCO-1106"/>
    <s v="Ônibus"/>
    <n v="3278"/>
    <x v="1"/>
    <x v="1"/>
    <d v="2016-11-10T15:32:00"/>
    <d v="2016-11-11T17:33:30"/>
    <d v="2017-03-11T15:31:14"/>
    <n v="559.63"/>
    <s v="dario-cl"/>
    <n v="1"/>
  </r>
  <r>
    <s v="46.782.819/0003-10"/>
    <s v="TRANSPORTADORA TURISTICA PETITTO LTDA"/>
    <s v="GGN-8320"/>
    <s v="Ônibus"/>
    <n v="3273"/>
    <x v="1"/>
    <x v="1"/>
    <d v="2016-11-10T15:21:57"/>
    <d v="2016-11-11T17:32:33"/>
    <d v="2017-03-11T15:21:16"/>
    <n v="559.63"/>
    <s v="dario-cl"/>
    <n v="1"/>
  </r>
  <r>
    <s v="46.782.819/0003-10"/>
    <s v="TRANSPORTADORA TURISTICA PETITTO LTDA"/>
    <s v="FFI-7266"/>
    <s v="Ônibus"/>
    <n v="3268"/>
    <x v="1"/>
    <x v="1"/>
    <d v="2016-11-10T15:10:46"/>
    <d v="2016-11-11T17:54:22"/>
    <d v="2017-03-11T15:07:20"/>
    <n v="559.63"/>
    <s v="dario-cl"/>
    <n v="1"/>
  </r>
  <r>
    <s v="46.782.819/0003-10"/>
    <s v="TRANSPORTADORA TURISTICA PETITTO LTDA"/>
    <s v="FPV-3655"/>
    <s v="Ônibus"/>
    <n v="3279"/>
    <x v="1"/>
    <x v="1"/>
    <d v="2016-11-10T15:42:30"/>
    <d v="2016-11-11T17:09:06"/>
    <d v="2017-03-11T15:39:30"/>
    <n v="559.63"/>
    <s v="alexandre-b"/>
    <n v="1"/>
  </r>
  <r>
    <s v="46.782.819/0003-10"/>
    <s v="TRANSPORTADORA TURISTICA PETITTO LTDA"/>
    <s v="GIY-0037"/>
    <s v="Ônibus"/>
    <n v="3269"/>
    <x v="1"/>
    <x v="1"/>
    <d v="2016-11-10T15:11:32"/>
    <d v="2016-11-11T17:27:26"/>
    <d v="2017-03-11T15:10:46"/>
    <n v="559.63"/>
    <s v="dario-cl"/>
    <n v="1"/>
  </r>
  <r>
    <s v="46.782.819/0003-10"/>
    <s v="TRANSPORTADORA TURISTICA PETITTO LTDA"/>
    <s v="GHR-4405"/>
    <s v="Ônibus"/>
    <n v="3264"/>
    <x v="1"/>
    <x v="1"/>
    <d v="2016-11-10T14:58:07"/>
    <d v="2016-11-11T17:38:46"/>
    <d v="2017-03-11T14:55:46"/>
    <n v="559.63"/>
    <s v="dario-cl"/>
    <n v="1"/>
  </r>
  <r>
    <s v="46.782.819/0003-10"/>
    <s v="TRANSPORTADORA TURISTICA PETITTO LTDA"/>
    <s v="GKH-9629"/>
    <s v="Ônibus"/>
    <n v="3280"/>
    <x v="1"/>
    <x v="1"/>
    <d v="2016-11-10T15:49:38"/>
    <d v="2016-11-11T17:17:45"/>
    <d v="2017-03-11T15:47:17"/>
    <n v="559.63"/>
    <s v="alexandre-b"/>
    <n v="1"/>
  </r>
  <r>
    <s v="52.397.767/0015-03"/>
    <s v="TRANSPORTADORA VERONESE LTDA"/>
    <s v="ONR-1885"/>
    <s v="Ônibus"/>
    <n v="4385"/>
    <x v="1"/>
    <x v="1"/>
    <d v="2016-12-13T17:37:12"/>
    <d v="2016-12-21T14:30:23"/>
    <d v="2017-03-31T17:36:42"/>
    <n v="457.88"/>
    <s v="dario-cl"/>
    <n v="1"/>
  </r>
  <r>
    <s v="52.397.767/0015-03"/>
    <s v="TRANSPORTADORA VERONESE LTDA"/>
    <s v="OOF-4776"/>
    <s v="Ônibus"/>
    <n v="4380"/>
    <x v="1"/>
    <x v="1"/>
    <d v="2016-12-13T17:21:49"/>
    <d v="2016-12-21T16:09:37"/>
    <d v="2017-03-31T17:21:24"/>
    <n v="388.5"/>
    <s v="dario-cl"/>
    <n v="1"/>
  </r>
  <r>
    <s v="52.397.767/0015-03"/>
    <s v="TRANSPORTADORA VERONESE LTDA"/>
    <s v="OMY-6464"/>
    <s v="Ônibus"/>
    <n v="4370"/>
    <x v="1"/>
    <x v="1"/>
    <d v="2016-12-13T16:50:03"/>
    <d v="2016-12-21T16:49:36"/>
    <d v="2017-03-31T16:49:26"/>
    <n v="457.88"/>
    <s v="dario-cl"/>
    <n v="1"/>
  </r>
  <r>
    <s v="52.397.767/0015-03"/>
    <s v="TRANSPORTADORA VERONESE LTDA"/>
    <s v="ONE-9774"/>
    <s v="Ônibus"/>
    <n v="4386"/>
    <x v="1"/>
    <x v="1"/>
    <d v="2016-12-13T17:43:44"/>
    <d v="2016-12-21T15:57:19"/>
    <d v="2017-04-22T17:39:34"/>
    <n v="559.63"/>
    <s v="dario-cl"/>
    <n v="1"/>
  </r>
  <r>
    <s v="52.397.767/0015-03"/>
    <s v="TRANSPORTADORA VERONESE LTDA"/>
    <s v="NWD-1196"/>
    <s v="Ônibus"/>
    <n v="4381"/>
    <x v="1"/>
    <x v="1"/>
    <d v="2016-12-13T17:24:31"/>
    <d v="2016-12-21T16:09:47"/>
    <d v="2017-03-31T17:24:05"/>
    <n v="457.88"/>
    <s v="dario-cl"/>
    <n v="1"/>
  </r>
  <r>
    <s v="52.397.767/0015-03"/>
    <s v="TRANSPORTADORA VERONESE LTDA"/>
    <s v="OMR-4005"/>
    <s v="Ônibus"/>
    <n v="4371"/>
    <x v="1"/>
    <x v="1"/>
    <d v="2016-12-13T16:53:41"/>
    <d v="2016-12-21T16:49:45"/>
    <d v="2017-03-31T16:53:10"/>
    <n v="457.88"/>
    <s v="dario-cl"/>
    <n v="1"/>
  </r>
  <r>
    <s v="52.397.767/0015-03"/>
    <s v="TRANSPORTADORA VERONESE LTDA"/>
    <s v="ONF-0434"/>
    <s v="Ônibus"/>
    <n v="4376"/>
    <x v="1"/>
    <x v="1"/>
    <d v="2016-12-13T17:06:43"/>
    <d v="2016-12-21T16:10:07"/>
    <d v="2017-03-31T17:06:03"/>
    <n v="457.88"/>
    <s v="dario-cl"/>
    <n v="1"/>
  </r>
  <r>
    <s v="52.397.767/0015-03"/>
    <s v="TRANSPORTADORA VERONESE LTDA"/>
    <s v="ONR-1975"/>
    <s v="Ônibus"/>
    <n v="3898"/>
    <x v="1"/>
    <x v="1"/>
    <d v="2016-11-29T16:00:30"/>
    <d v="2016-12-05T15:28:07"/>
    <d v="2017-03-31T15:58:40"/>
    <n v="541.13"/>
    <s v="dario-cl"/>
    <n v="1"/>
  </r>
  <r>
    <s v="52.397.767/0015-03"/>
    <s v="TRANSPORTADORA VERONESE LTDA"/>
    <s v="OMR-3335"/>
    <s v="Ônibus"/>
    <n v="4387"/>
    <x v="1"/>
    <x v="1"/>
    <d v="2016-12-13T17:46:32"/>
    <d v="2016-12-21T15:57:31"/>
    <d v="2017-04-22T17:46:02"/>
    <n v="559.63"/>
    <s v="dario-cl"/>
    <n v="1"/>
  </r>
  <r>
    <s v="52.397.767/0015-03"/>
    <s v="TRANSPORTADORA VERONESE LTDA"/>
    <s v="OMR-5005"/>
    <s v="Ônibus"/>
    <n v="4382"/>
    <x v="1"/>
    <x v="1"/>
    <d v="2016-12-13T17:27:39"/>
    <d v="2016-12-21T16:09:56"/>
    <d v="2017-03-31T17:27:03"/>
    <n v="388.5"/>
    <s v="dario-cl"/>
    <n v="1"/>
  </r>
  <r>
    <s v="52.397.767/0015-03"/>
    <s v="TRANSPORTADORA VERONESE LTDA"/>
    <s v="OMR-4455"/>
    <s v="Ônibus"/>
    <n v="4372"/>
    <x v="1"/>
    <x v="1"/>
    <d v="2016-12-13T16:57:03"/>
    <d v="2016-12-21T16:49:54"/>
    <d v="2017-03-31T16:56:29"/>
    <n v="457.88"/>
    <s v="dario-cl"/>
    <n v="1"/>
  </r>
  <r>
    <s v="52.397.767/0015-03"/>
    <s v="TRANSPORTADORA VERONESE LTDA"/>
    <s v="OMR-4545"/>
    <s v="Ônibus"/>
    <n v="4377"/>
    <x v="1"/>
    <x v="1"/>
    <d v="2016-12-13T17:10:07"/>
    <d v="2016-12-21T16:09:11"/>
    <d v="2017-03-31T17:09:37"/>
    <n v="457.88"/>
    <s v="dario-cl"/>
    <n v="1"/>
  </r>
  <r>
    <s v="52.397.767/0015-03"/>
    <s v="TRANSPORTADORA VERONESE LTDA"/>
    <s v="OMV-8844"/>
    <s v="Ônibus"/>
    <n v="4367"/>
    <x v="1"/>
    <x v="1"/>
    <d v="2016-12-13T16:35:28"/>
    <d v="2016-12-21T16:47:28"/>
    <d v="2017-03-31T16:30:32"/>
    <n v="457.88"/>
    <s v="dario-cl"/>
    <n v="1"/>
  </r>
  <r>
    <s v="52.397.767/0015-03"/>
    <s v="TRANSPORTADORA VERONESE LTDA"/>
    <s v="OMR-3535"/>
    <s v="Ônibus"/>
    <n v="4388"/>
    <x v="1"/>
    <x v="1"/>
    <d v="2016-12-13T17:55:10"/>
    <d v="2016-12-21T15:57:58"/>
    <d v="2017-04-22T17:54:40"/>
    <n v="555"/>
    <s v="dario-cl"/>
    <n v="1"/>
  </r>
  <r>
    <s v="52.397.767/0015-03"/>
    <s v="TRANSPORTADORA VERONESE LTDA"/>
    <s v="ONR-1555"/>
    <s v="Ônibus"/>
    <n v="4383"/>
    <x v="1"/>
    <x v="1"/>
    <d v="2016-12-13T17:30:58"/>
    <d v="2016-12-21T15:57:08"/>
    <d v="2017-03-31T17:30:25"/>
    <n v="383.88"/>
    <s v="dario-cl"/>
    <n v="1"/>
  </r>
  <r>
    <s v="52.397.767/0015-03"/>
    <s v="TRANSPORTADORA VERONESE LTDA"/>
    <s v="OOB-9346"/>
    <s v="Ônibus"/>
    <n v="4373"/>
    <x v="1"/>
    <x v="1"/>
    <d v="2016-12-13T17:00:17"/>
    <d v="2016-12-21T16:50:05"/>
    <d v="2017-03-31T16:59:41"/>
    <n v="457.88"/>
    <s v="dario-cl"/>
    <n v="1"/>
  </r>
  <r>
    <s v="52.397.767/0015-03"/>
    <s v="TRANSPORTADORA VERONESE LTDA"/>
    <s v="ONE-9994"/>
    <s v="Ônibus"/>
    <n v="4378"/>
    <x v="1"/>
    <x v="1"/>
    <d v="2016-12-13T17:13:29"/>
    <d v="2016-12-21T16:09:19"/>
    <d v="2017-03-31T17:12:56"/>
    <n v="457.88"/>
    <s v="dario-cl"/>
    <n v="1"/>
  </r>
  <r>
    <s v="52.397.767/0015-03"/>
    <s v="TRANSPORTADORA VERONESE LTDA"/>
    <s v="OMV-8484"/>
    <s v="Ônibus"/>
    <n v="4368"/>
    <x v="1"/>
    <x v="1"/>
    <d v="2016-12-13T16:41:59"/>
    <d v="2016-12-21T16:49:17"/>
    <d v="2017-03-31T16:40:57"/>
    <n v="457.88"/>
    <s v="dario-cl"/>
    <n v="1"/>
  </r>
  <r>
    <s v="52.397.767/0015-03"/>
    <s v="TRANSPORTADORA VERONESE LTDA"/>
    <s v="OMR-3355"/>
    <s v="Ônibus"/>
    <n v="4389"/>
    <x v="1"/>
    <x v="1"/>
    <d v="2016-12-13T17:57:41"/>
    <d v="2016-12-21T15:44:30"/>
    <d v="2017-04-22T17:57:10"/>
    <n v="559.63"/>
    <s v="dario-cl"/>
    <n v="1"/>
  </r>
  <r>
    <s v="52.397.767/0015-03"/>
    <s v="TRANSPORTADORA VERONESE LTDA"/>
    <s v="ONR-2015"/>
    <s v="Ônibus"/>
    <n v="4384"/>
    <x v="1"/>
    <x v="1"/>
    <d v="2016-12-13T17:34:02"/>
    <d v="2016-12-21T15:56:57"/>
    <d v="2017-03-31T17:33:28"/>
    <n v="457.88"/>
    <s v="dario-cl"/>
    <n v="1"/>
  </r>
  <r>
    <s v="52.397.767/0015-03"/>
    <s v="TRANSPORTADORA VERONESE LTDA"/>
    <s v="ONF-0004"/>
    <s v="Ônibus"/>
    <n v="4374"/>
    <x v="1"/>
    <x v="1"/>
    <d v="2016-12-13T17:03:18"/>
    <d v="2016-12-21T16:50:14"/>
    <d v="2017-03-31T17:02:47"/>
    <n v="457.88"/>
    <s v="dario-cl"/>
    <n v="1"/>
  </r>
  <r>
    <s v="52.397.767/0015-03"/>
    <s v="TRANSPORTADORA VERONESE LTDA"/>
    <s v="OMV-8444"/>
    <s v="Ônibus"/>
    <n v="4379"/>
    <x v="1"/>
    <x v="1"/>
    <d v="2016-12-13T17:18:26"/>
    <d v="2016-12-21T16:09:28"/>
    <d v="2017-03-31T17:17:45"/>
    <n v="457.88"/>
    <s v="dario-cl"/>
    <n v="1"/>
  </r>
  <r>
    <s v="52.397.767/0015-03"/>
    <s v="TRANSPORTADORA VERONESE LTDA"/>
    <s v="ONF-0204"/>
    <s v="Ônibus"/>
    <n v="4369"/>
    <x v="1"/>
    <x v="1"/>
    <d v="2016-12-13T16:46:40"/>
    <d v="2016-12-21T16:49:26"/>
    <d v="2017-03-31T16:45:30"/>
    <n v="402.38"/>
    <s v="dario-cl"/>
    <n v="1"/>
  </r>
  <r>
    <s v="06.249.862/0001-39"/>
    <s v="TRANSPORTE DE PASSAGEIROS LETICIA LTDA - ME"/>
    <s v="PQS-2711"/>
    <s v="Micro-Ônibus"/>
    <n v="3133"/>
    <x v="1"/>
    <x v="1"/>
    <d v="2016-11-07T11:05:55"/>
    <d v="2016-11-07T11:57:12"/>
    <d v="2017-03-10T11:02:58"/>
    <n v="1756.24"/>
    <s v="dario-cl"/>
    <n v="1"/>
  </r>
  <r>
    <s v="23.186.291/0001-50"/>
    <s v="TRANSPORTE E TURISMO DA SILVA XAVIER LTDA - ME"/>
    <s v="CQH-1740"/>
    <s v="Ônibus"/>
    <n v="947"/>
    <x v="2"/>
    <x v="0"/>
    <d v="2016-08-29T14:59:18"/>
    <d v="2016-09-02T09:11:02"/>
    <d v="2016-09-30T14:38:40"/>
    <n v="136.59"/>
    <s v="dario-cl"/>
    <n v="1"/>
  </r>
  <r>
    <s v="23.186.291/0001-50"/>
    <s v="TRANSPORTE E TURISMO DA SILVA XAVIER LTDA - ME"/>
    <s v="CQH-1740"/>
    <s v="Ônibus"/>
    <n v="2016"/>
    <x v="2"/>
    <x v="0"/>
    <d v="2016-10-04T14:28:52"/>
    <d v="2016-10-07T16:51:56"/>
    <d v="2016-12-19T14:25:59"/>
    <n v="279.11"/>
    <s v="dario-cl"/>
    <n v="1"/>
  </r>
  <r>
    <s v="18.366.985/0001-39"/>
    <s v="TRANSPORTES BOLINHA LTDA - ME"/>
    <s v="KOE-6470"/>
    <s v="Ônibus"/>
    <n v="2234"/>
    <x v="0"/>
    <x v="0"/>
    <d v="2016-10-11T09:46:59"/>
    <d v="2016-10-11T12:43:16"/>
    <d v="2016-10-12T00:00:00"/>
    <n v="49.73"/>
    <s v="18.366.985/0001-39"/>
    <n v="1"/>
  </r>
  <r>
    <s v="18.366.985/0001-39"/>
    <s v="TRANSPORTES BOLINHA LTDA - ME"/>
    <s v="GPF-8054"/>
    <s v="Ônibus"/>
    <n v="386"/>
    <x v="2"/>
    <x v="0"/>
    <d v="2016-08-10T14:19:40"/>
    <d v="2016-08-11T10:08:28"/>
    <d v="2016-09-30T13:54:22"/>
    <n v="359.64"/>
    <s v="ailton-jo"/>
    <n v="1"/>
  </r>
  <r>
    <s v="18.366.985/0001-39"/>
    <s v="TRANSPORTES BOLINHA LTDA - ME"/>
    <s v="KOE-6470"/>
    <s v="Ônibus"/>
    <n v="4412"/>
    <x v="0"/>
    <x v="0"/>
    <d v="2016-12-14T14:23:49"/>
    <d v="2016-12-15T08:10:39"/>
    <d v="2016-12-17T00:00:00"/>
    <n v="69.709999999999994"/>
    <s v="18.366.985/0001-39"/>
    <n v="1"/>
  </r>
  <r>
    <s v="18.366.985/0001-39"/>
    <s v="TRANSPORTES BOLINHA LTDA - ME"/>
    <s v="KOE-6470"/>
    <s v="Ônibus"/>
    <n v="1895"/>
    <x v="2"/>
    <x v="0"/>
    <d v="2016-09-30T14:45:54"/>
    <d v="2016-09-30T16:42:14"/>
    <d v="2016-12-15T14:43:45"/>
    <n v="509.49"/>
    <s v="dario-cl"/>
    <n v="1"/>
  </r>
  <r>
    <s v="18.366.985/0001-39"/>
    <s v="TRANSPORTES BOLINHA LTDA - ME"/>
    <s v="KOE-6470"/>
    <s v="Ônibus"/>
    <n v="3409"/>
    <x v="0"/>
    <x v="0"/>
    <d v="2016-11-14T09:56:21"/>
    <d v="2016-11-14T13:10:45"/>
    <d v="2016-11-15T00:00:00"/>
    <n v="49.73"/>
    <s v="18.366.985/0001-39"/>
    <n v="1"/>
  </r>
  <r>
    <s v="18.366.985/0001-39"/>
    <s v="TRANSPORTES BOLINHA LTDA - ME"/>
    <s v="GPF-8054"/>
    <s v="Ônibus"/>
    <n v="1893"/>
    <x v="2"/>
    <x v="0"/>
    <d v="2016-09-30T14:34:34"/>
    <d v="2016-09-30T16:43:01"/>
    <d v="2016-11-30T14:33:21"/>
    <n v="399.6"/>
    <s v="dario-cl"/>
    <n v="1"/>
  </r>
  <r>
    <s v="18.366.985/0001-39"/>
    <s v="TRANSPORTES BOLINHA LTDA - ME"/>
    <s v="KOE-6470"/>
    <s v="Ônibus"/>
    <n v="125"/>
    <x v="2"/>
    <x v="0"/>
    <d v="2016-08-02T10:46:24"/>
    <d v="2016-08-11T00:22:27"/>
    <d v="2016-09-30T10:18:32"/>
    <n v="339.66"/>
    <s v="alexandre-b"/>
    <n v="1"/>
  </r>
  <r>
    <s v="04.365.143/0001-58"/>
    <s v="TRANSPORTES RLM LTDA - ME"/>
    <s v="ONM-3105"/>
    <s v="Micro-Ônibus"/>
    <n v="593"/>
    <x v="2"/>
    <x v="0"/>
    <d v="2016-08-17T09:24:40"/>
    <d v="2016-08-18T10:34:46"/>
    <d v="2016-09-30T09:18:36"/>
    <n v="167.46"/>
    <s v="ailton-jo"/>
    <n v="1"/>
  </r>
  <r>
    <s v="04.365.143/0001-58"/>
    <s v="TRANSPORTES RLM LTDA - ME"/>
    <s v="ONM-3105"/>
    <s v="Micro-Ônibus"/>
    <n v="4450"/>
    <x v="0"/>
    <x v="0"/>
    <d v="2016-12-15T16:08:10"/>
    <d v="2016-12-15T17:21:04"/>
    <d v="2016-12-19T00:00:00"/>
    <n v="51.5"/>
    <s v="04.365.143/0001-58"/>
    <n v="1"/>
  </r>
  <r>
    <s v="04.365.143/0001-58"/>
    <s v="TRANSPORTES RLM LTDA - ME"/>
    <s v="ONM-3105"/>
    <s v="Micro-Ônibus"/>
    <n v="2862"/>
    <x v="2"/>
    <x v="0"/>
    <d v="2016-10-28T15:16:06"/>
    <d v="2016-10-31T11:25:07"/>
    <d v="2016-12-15T14:52:10"/>
    <n v="167.46"/>
    <s v="dario-cl"/>
    <n v="1"/>
  </r>
  <r>
    <s v="04.365.143/0001-58"/>
    <s v="TRANSPORTES RLM LTDA - ME"/>
    <s v="ONM-3105"/>
    <s v="Micro-Ônibus"/>
    <n v="4260"/>
    <x v="0"/>
    <x v="0"/>
    <d v="2016-12-09T14:08:44"/>
    <d v="2016-12-09T14:50:09"/>
    <d v="2016-12-11T00:00:00"/>
    <n v="26.64"/>
    <s v="04.365.143/0001-58"/>
    <n v="1"/>
  </r>
  <r>
    <s v="04.365.143/0001-58"/>
    <s v="TRANSPORTES RLM LTDA - ME"/>
    <s v="ONM-3105"/>
    <s v="Micro-Ônibus"/>
    <n v="3607"/>
    <x v="0"/>
    <x v="0"/>
    <d v="2016-11-18T19:32:57"/>
    <d v="2016-11-18T21:30:06"/>
    <d v="2016-11-19T00:00:00"/>
    <n v="15.1"/>
    <s v="04.365.143/0001-58"/>
    <n v="1"/>
  </r>
  <r>
    <s v="04.365.143/0001-58"/>
    <s v="TRANSPORTES RLM LTDA - ME"/>
    <s v="ONM-3105"/>
    <s v="Micro-Ônibus"/>
    <n v="3321"/>
    <x v="0"/>
    <x v="0"/>
    <d v="2016-11-11T10:03:53"/>
    <d v="2016-11-11T20:47:30"/>
    <d v="2016-11-13T00:00:00"/>
    <n v="31.75"/>
    <s v="04.365.143/0001-58"/>
    <n v="1"/>
  </r>
  <r>
    <s v="04.365.143/0001-58"/>
    <s v="TRANSPORTES RLM LTDA - ME"/>
    <s v="ONM-3105"/>
    <s v="Micro-Ônibus"/>
    <n v="3099"/>
    <x v="0"/>
    <x v="0"/>
    <d v="2016-11-05T10:29:41"/>
    <d v="2016-11-05T11:09:34"/>
    <d v="2016-11-06T00:00:00"/>
    <n v="51.5"/>
    <s v="04.365.143/0001-58"/>
    <n v="1"/>
  </r>
  <r>
    <s v="04.365.143/0001-58"/>
    <s v="TRANSPORTES RLM LTDA - ME"/>
    <s v="ONM-3105"/>
    <s v="Micro-Ônibus"/>
    <n v="2244"/>
    <x v="0"/>
    <x v="0"/>
    <d v="2016-10-11T11:29:10"/>
    <d v="2016-10-11T17:12:47"/>
    <d v="2016-10-12T00:00:00"/>
    <n v="26.64"/>
    <s v="04.365.143/0001-58"/>
    <n v="1"/>
  </r>
  <r>
    <s v="21.852.838/0001-83"/>
    <s v="TRANSPORTES RODOGLOBO LTDA - ME"/>
    <s v="GYG-3292"/>
    <s v="Ônibus"/>
    <n v="1831"/>
    <x v="2"/>
    <x v="0"/>
    <d v="2016-09-28T15:19:50"/>
    <d v="2016-09-30T10:28:53"/>
    <d v="2016-12-09T15:17:12"/>
    <n v="159.84"/>
    <s v="dario-cl"/>
    <n v="1"/>
  </r>
  <r>
    <s v="21.852.838/0001-83"/>
    <s v="TRANSPORTES RODOGLOBO LTDA - ME"/>
    <s v="NGI-4905"/>
    <s v="Ônibus"/>
    <n v="4280"/>
    <x v="0"/>
    <x v="0"/>
    <d v="2016-12-09T18:25:12"/>
    <d v="2016-12-10T14:56:15"/>
    <d v="2016-12-13T00:00:00"/>
    <n v="47.95"/>
    <s v="21.852.838/0001-83"/>
    <n v="1"/>
  </r>
  <r>
    <s v="21.852.838/0001-83"/>
    <s v="TRANSPORTES RODOGLOBO LTDA - ME"/>
    <s v="NGI-4905"/>
    <s v="Ônibus"/>
    <n v="3595"/>
    <x v="0"/>
    <x v="0"/>
    <d v="2016-11-18T16:47:29"/>
    <d v="2016-11-19T11:48:05"/>
    <d v="2016-11-20T00:00:00"/>
    <n v="60.83"/>
    <s v="21.852.838/0001-83"/>
    <n v="1"/>
  </r>
  <r>
    <s v="21.852.838/0001-83"/>
    <s v="TRANSPORTES RODOGLOBO LTDA - ME"/>
    <s v="NGI-4905"/>
    <s v="Ônibus"/>
    <n v="1662"/>
    <x v="0"/>
    <x v="0"/>
    <d v="2016-09-23T15:10:09"/>
    <d v="2016-09-23T16:31:40"/>
    <d v="2016-09-24T00:00:00"/>
    <n v="129.65"/>
    <s v="21.852.838/0001-83"/>
    <n v="1"/>
  </r>
  <r>
    <s v="21.852.838/0001-83"/>
    <s v="TRANSPORTES RODOGLOBO LTDA - ME"/>
    <s v="GYG-3292"/>
    <s v="Ônibus"/>
    <n v="350"/>
    <x v="2"/>
    <x v="0"/>
    <d v="2016-08-11T09:57:30"/>
    <d v="2016-08-18T09:28:26"/>
    <d v="2016-09-30T21:37:41"/>
    <n v="162.91"/>
    <s v="alexandre-b"/>
    <n v="1"/>
  </r>
  <r>
    <s v="21.852.838/0001-83"/>
    <s v="TRANSPORTES RODOGLOBO LTDA - ME"/>
    <s v="KEM-7484"/>
    <s v="Ônibus"/>
    <n v="39"/>
    <x v="2"/>
    <x v="0"/>
    <d v="2016-07-22T16:51:59"/>
    <d v="2016-07-22T17:22:31"/>
    <d v="2016-10-11T16:51:09"/>
    <n v="362.6"/>
    <s v="alexandre-b"/>
    <n v="1"/>
  </r>
  <r>
    <s v="21.852.838/0001-83"/>
    <s v="TRANSPORTES RODOGLOBO LTDA - ME"/>
    <s v="KEM-7484"/>
    <s v="Ônibus"/>
    <n v="4005"/>
    <x v="0"/>
    <x v="0"/>
    <d v="2016-12-02T13:58:24"/>
    <d v="2016-12-02T16:18:39"/>
    <d v="2016-12-03T00:00:00"/>
    <n v="42.62"/>
    <s v="21.852.838/0001-83"/>
    <n v="1"/>
  </r>
  <r>
    <s v="21.852.838/0001-83"/>
    <s v="TRANSPORTES RODOGLOBO LTDA - ME"/>
    <s v="GYG-3292"/>
    <s v="Ônibus"/>
    <n v="468"/>
    <x v="2"/>
    <x v="0"/>
    <d v="2016-08-11T21:25:50"/>
    <d v="2016-08-18T09:26:42"/>
    <d v="2016-09-30T21:24:59"/>
    <n v="116.55"/>
    <s v="alexandre-b"/>
    <n v="1"/>
  </r>
  <r>
    <s v="21.852.838/0001-83"/>
    <s v="TRANSPORTES RODOGLOBO LTDA - ME"/>
    <s v="NGI-4905"/>
    <s v="Ônibus"/>
    <n v="2275"/>
    <x v="0"/>
    <x v="0"/>
    <d v="2016-10-11T20:15:56"/>
    <d v="2016-10-12T09:10:26"/>
    <d v="2016-10-12T00:00:00"/>
    <n v="60.83"/>
    <s v="21.852.838/0001-83"/>
    <n v="1"/>
  </r>
  <r>
    <s v="21.852.838/0001-83"/>
    <s v="TRANSPORTES RODOGLOBO LTDA - ME"/>
    <s v="KEM-7484"/>
    <s v="Ônibus"/>
    <n v="2238"/>
    <x v="2"/>
    <x v="0"/>
    <d v="2016-10-11T10:35:50"/>
    <d v="2016-10-11T14:15:49"/>
    <d v="2016-10-31T10:09:06"/>
    <n v="94.28"/>
    <s v="alexandre-b"/>
    <n v="1"/>
  </r>
  <r>
    <s v="21.852.838/0001-83"/>
    <s v="TRANSPORTES RODOGLOBO LTDA - ME"/>
    <s v="GYG-3292"/>
    <s v="Ônibus"/>
    <n v="1824"/>
    <x v="2"/>
    <x v="0"/>
    <d v="2016-09-28T14:56:26"/>
    <d v="2016-09-30T10:28:39"/>
    <d v="2016-12-16T14:54:05"/>
    <n v="233.36"/>
    <s v="dario-cl"/>
    <n v="1"/>
  </r>
  <r>
    <s v="21.852.838/0001-83"/>
    <s v="TRANSPORTES RODOGLOBO LTDA - ME"/>
    <s v="NGI-4905"/>
    <s v="Ônibus"/>
    <n v="1134"/>
    <x v="0"/>
    <x v="0"/>
    <d v="2016-09-05T21:59:42"/>
    <d v="2016-09-06T15:10:48"/>
    <d v="2016-09-11T00:00:00"/>
    <n v="60.83"/>
    <s v="21.852.838/0001-83"/>
    <n v="1"/>
  </r>
  <r>
    <s v="03.759.007/0001-80"/>
    <s v="TRANSTUR ASA DELTA TRANSPORTE E TURISMO LTDA - ME"/>
    <s v="ONF-5636"/>
    <s v="Ônibus"/>
    <n v="3148"/>
    <x v="0"/>
    <x v="0"/>
    <d v="2016-11-07T13:22:10"/>
    <d v="2016-11-07T16:51:57"/>
    <d v="2016-11-08T00:00:00"/>
    <n v="181.6"/>
    <s v="03.759.007/0001-80"/>
    <n v="1"/>
  </r>
  <r>
    <s v="03.759.007/0001-80"/>
    <s v="TRANSTUR ASA DELTA TRANSPORTE E TURISMO LTDA - ME"/>
    <s v="CBR-2143"/>
    <s v="Ônibus"/>
    <n v="3366"/>
    <x v="0"/>
    <x v="0"/>
    <d v="2016-11-11T18:20:44"/>
    <d v="2016-11-12T11:31:30"/>
    <d v="2016-11-13T00:00:00"/>
    <n v="39.96"/>
    <s v="03.759.007/0001-80"/>
    <n v="1"/>
  </r>
  <r>
    <s v="03.759.007/0001-80"/>
    <s v="TRANSTUR ASA DELTA TRANSPORTE E TURISMO LTDA - ME"/>
    <s v="ONF-5636"/>
    <s v="Ônibus"/>
    <n v="4152"/>
    <x v="0"/>
    <x v="0"/>
    <d v="2016-12-07T13:37:28"/>
    <d v="2016-12-07T16:00:33"/>
    <d v="2016-12-11T00:00:00"/>
    <n v="107"/>
    <s v="03.759.007/0001-80"/>
    <n v="1"/>
  </r>
  <r>
    <s v="03.759.007/0001-80"/>
    <s v="TRANSTUR ASA DELTA TRANSPORTE E TURISMO LTDA - ME"/>
    <s v="ONF-5636"/>
    <s v="Ônibus"/>
    <n v="2442"/>
    <x v="0"/>
    <x v="0"/>
    <d v="2016-10-17T17:49:41"/>
    <d v="2016-10-18T17:45:16"/>
    <d v="2016-10-20T00:00:00"/>
    <n v="91.46"/>
    <s v="03.759.007/0001-80"/>
    <n v="1"/>
  </r>
  <r>
    <s v="03.759.007/0001-80"/>
    <s v="TRANSTUR ASA DELTA TRANSPORTE E TURISMO LTDA - ME"/>
    <s v="CBR-2143"/>
    <s v="Ônibus"/>
    <n v="3818"/>
    <x v="0"/>
    <x v="0"/>
    <d v="2016-11-25T17:15:26"/>
    <d v="2016-11-25T18:00:17"/>
    <d v="2016-11-26T00:00:00"/>
    <n v="7.99"/>
    <s v="03.759.007/0001-80"/>
    <n v="1"/>
  </r>
  <r>
    <s v="03.759.007/0001-80"/>
    <s v="TRANSTUR ASA DELTA TRANSPORTE E TURISMO LTDA - ME"/>
    <s v="CDL-6714"/>
    <s v="Ônibus"/>
    <n v="4004"/>
    <x v="0"/>
    <x v="0"/>
    <d v="2016-12-02T13:58:19"/>
    <d v="2016-12-02T16:31:01"/>
    <d v="2016-12-03T00:00:00"/>
    <n v="29.08"/>
    <s v="03.759.007/0001-80"/>
    <n v="1"/>
  </r>
  <r>
    <s v="03.759.007/0001-80"/>
    <s v="TRANSTUR ASA DELTA TRANSPORTE E TURISMO LTDA - ME"/>
    <s v="CBR-2143"/>
    <s v="Ônibus"/>
    <n v="4488"/>
    <x v="0"/>
    <x v="0"/>
    <d v="2016-12-16T13:56:35"/>
    <d v="2016-12-16T16:19:51"/>
    <d v="2016-12-17T00:00:00"/>
    <n v="107"/>
    <s v="03.759.007/0001-80"/>
    <n v="1"/>
  </r>
  <r>
    <s v="03.759.007/0001-80"/>
    <s v="TRANSTUR ASA DELTA TRANSPORTE E TURISMO LTDA - ME"/>
    <s v="CDL-6714"/>
    <s v="Ônibus"/>
    <n v="2104"/>
    <x v="0"/>
    <x v="0"/>
    <d v="2016-10-06T17:46:41"/>
    <d v="2016-10-07T16:39:33"/>
    <d v="2016-10-08T00:00:00"/>
    <n v="124.32"/>
    <s v="dario-cl"/>
    <n v="1"/>
  </r>
  <r>
    <s v="03.759.007/0001-80"/>
    <s v="TRANSTUR ASA DELTA TRANSPORTE E TURISMO LTDA - ME"/>
    <s v="CBR-2143"/>
    <s v="Ônibus"/>
    <n v="2157"/>
    <x v="0"/>
    <x v="0"/>
    <d v="2016-10-07T16:12:56"/>
    <d v="2016-10-07T16:58:56"/>
    <d v="2016-10-08T00:00:00"/>
    <n v="36.409999999999997"/>
    <s v="dario-cl"/>
    <n v="1"/>
  </r>
  <r>
    <s v="03.759.007/0001-80"/>
    <s v="TRANSTUR ASA DELTA TRANSPORTE E TURISMO LTDA - ME"/>
    <s v="ONF-5636"/>
    <s v="Ônibus"/>
    <n v="2853"/>
    <x v="0"/>
    <x v="0"/>
    <d v="2016-10-28T14:06:35"/>
    <d v="2016-10-28T18:49:47"/>
    <d v="2016-10-31T00:00:00"/>
    <n v="107"/>
    <s v="03.759.007/0001-80"/>
    <n v="1"/>
  </r>
  <r>
    <s v="03.759.007/0001-80"/>
    <s v="TRANSTUR ASA DELTA TRANSPORTE E TURISMO LTDA - ME"/>
    <s v="CDL-6714"/>
    <s v="Ônibus"/>
    <n v="3353"/>
    <x v="0"/>
    <x v="0"/>
    <d v="2016-11-11T16:09:35"/>
    <d v="2016-11-11T16:49:46"/>
    <d v="2016-11-15T00:00:00"/>
    <n v="59.5"/>
    <s v="03.759.007/0001-80"/>
    <n v="1"/>
  </r>
  <r>
    <s v="03.759.007/0001-80"/>
    <s v="TRANSTUR ASA DELTA TRANSPORTE E TURISMO LTDA - ME"/>
    <s v="CDL-6714"/>
    <s v="Ônibus"/>
    <n v="4490"/>
    <x v="0"/>
    <x v="0"/>
    <d v="2016-12-16T14:03:18"/>
    <d v="2016-12-16T16:14:34"/>
    <d v="2016-12-17T00:00:00"/>
    <n v="139.41999999999999"/>
    <s v="03.759.007/0001-80"/>
    <n v="1"/>
  </r>
  <r>
    <s v="03.759.007/0001-80"/>
    <s v="TRANSTUR ASA DELTA TRANSPORTE E TURISMO LTDA - ME"/>
    <s v="ONF-5636"/>
    <s v="Ônibus"/>
    <n v="2360"/>
    <x v="0"/>
    <x v="0"/>
    <d v="2016-10-14T11:14:06"/>
    <d v="2016-10-14T15:35:59"/>
    <d v="2016-10-16T01:00:00"/>
    <n v="24.2"/>
    <s v="03.759.007/0001-80"/>
    <n v="1"/>
  </r>
  <r>
    <s v="03.759.007/0001-80"/>
    <s v="TRANSTUR ASA DELTA TRANSPORTE E TURISMO LTDA - ME"/>
    <s v="ONF-5636"/>
    <s v="Ônibus"/>
    <n v="3412"/>
    <x v="0"/>
    <x v="0"/>
    <d v="2016-11-14T10:29:14"/>
    <d v="2016-11-15T08:52:48"/>
    <d v="2016-11-17T00:00:00"/>
    <n v="135.41999999999999"/>
    <s v="03.759.007/0001-80"/>
    <n v="1"/>
  </r>
  <r>
    <s v="03.759.007/0001-80"/>
    <s v="TRANSTUR ASA DELTA TRANSPORTE E TURISMO LTDA - ME"/>
    <s v="CBR-2143"/>
    <s v="Ônibus"/>
    <n v="4353"/>
    <x v="0"/>
    <x v="0"/>
    <d v="2016-12-13T13:57:27"/>
    <d v="2016-12-13T16:32:44"/>
    <d v="2016-12-14T00:00:00"/>
    <n v="107"/>
    <s v="03.759.007/0001-80"/>
    <n v="1"/>
  </r>
  <r>
    <s v="05.649.435/0001-85"/>
    <s v="UNIAO TRANSPORTES E EXCURSÕES LTDA - ME"/>
    <s v="AKH-1548"/>
    <s v="Micro-Ônibus"/>
    <n v="3971"/>
    <x v="2"/>
    <x v="0"/>
    <d v="2016-12-01T16:48:37"/>
    <d v="2016-12-02T17:17:37"/>
    <d v="2016-12-16T16:46:42"/>
    <n v="45.58"/>
    <s v="alexandre-b"/>
    <n v="1"/>
  </r>
  <r>
    <s v="05.649.435/0001-85"/>
    <s v="UNIAO TRANSPORTES E EXCURSÕES LTDA - ME"/>
    <s v="BXB-1526"/>
    <s v="Ônibus"/>
    <n v="769"/>
    <x v="2"/>
    <x v="0"/>
    <d v="2016-08-23T17:24:38"/>
    <d v="2016-09-06T16:30:40"/>
    <d v="2016-09-30T17:23:01"/>
    <n v="279.72000000000003"/>
    <s v="dario-cl"/>
    <n v="1"/>
  </r>
  <r>
    <s v="05.649.435/0001-85"/>
    <s v="UNIAO TRANSPORTES E EXCURSÕES LTDA - ME"/>
    <s v="BXB-1526"/>
    <s v="Ônibus"/>
    <n v="3361"/>
    <x v="0"/>
    <x v="0"/>
    <d v="2016-11-11T17:17:34"/>
    <d v="2016-11-12T00:49:59"/>
    <d v="2016-11-12T00:00:00"/>
    <n v="49.73"/>
    <s v="05.649.435/0001-85"/>
    <n v="1"/>
  </r>
  <r>
    <s v="05.649.435/0001-85"/>
    <s v="UNIAO TRANSPORTES E EXCURSÕES LTDA - ME"/>
    <s v="BXB-1526"/>
    <s v="Ônibus"/>
    <n v="4498"/>
    <x v="0"/>
    <x v="0"/>
    <d v="2016-12-16T15:57:28"/>
    <d v="2016-12-17T20:18:58"/>
    <d v="2016-12-18T00:00:00"/>
    <n v="78.59"/>
    <s v="05.649.435/0001-85"/>
    <n v="1"/>
  </r>
  <r>
    <s v="05.649.435/0001-85"/>
    <s v="UNIAO TRANSPORTES E EXCURSÕES LTDA - ME"/>
    <s v="BXB-1526"/>
    <s v="Ônibus"/>
    <n v="1965"/>
    <x v="2"/>
    <x v="0"/>
    <d v="2016-10-03T15:13:51"/>
    <d v="2016-10-04T15:37:54"/>
    <d v="2016-10-31T15:24:55"/>
    <n v="196.84"/>
    <s v="alexandre-b"/>
    <n v="1"/>
  </r>
  <r>
    <s v="05.649.435/0001-85"/>
    <s v="UNIAO TRANSPORTES E EXCURSÕES LTDA - ME"/>
    <s v="AKH-1548"/>
    <s v="Micro-Ônibus"/>
    <n v="2996"/>
    <x v="0"/>
    <x v="0"/>
    <d v="2016-11-02T18:58:28"/>
    <d v="2016-11-02T20:15:20"/>
    <d v="2016-11-03T00:00:00"/>
    <n v="11.99"/>
    <s v="05.649.435/0001-85"/>
    <n v="1"/>
  </r>
  <r>
    <s v="05.649.435/0001-85"/>
    <s v="UNIAO TRANSPORTES E EXCURSÕES LTDA - ME"/>
    <s v="BXB-1526"/>
    <s v="Ônibus"/>
    <n v="4303"/>
    <x v="0"/>
    <x v="0"/>
    <d v="2016-12-10T14:51:30"/>
    <d v="2016-12-10T16:08:16"/>
    <d v="2016-12-11T00:00:00"/>
    <n v="49.73"/>
    <s v="05.649.435/0001-85"/>
    <n v="1"/>
  </r>
  <r>
    <s v="05.649.435/0001-85"/>
    <s v="UNIAO TRANSPORTES E EXCURSÕES LTDA - ME"/>
    <s v="BXB-1526"/>
    <s v="Ônibus"/>
    <n v="3448"/>
    <x v="2"/>
    <x v="0"/>
    <d v="2016-11-15T18:17:55"/>
    <d v="2016-11-18T08:28:20"/>
    <d v="2016-12-23T18:08:26"/>
    <n v="300.44"/>
    <s v="dario-cl"/>
    <n v="1"/>
  </r>
  <r>
    <s v="05.649.435/0001-85"/>
    <s v="UNIAO TRANSPORTES E EXCURSÕES LTDA - ME"/>
    <s v="AKH-1548"/>
    <s v="Micro-Ônibus"/>
    <n v="1791"/>
    <x v="1"/>
    <x v="0"/>
    <d v="2016-09-28T01:14:07"/>
    <d v="2016-09-28T17:18:49"/>
    <d v="2016-10-06T01:04:00"/>
    <n v="78.59"/>
    <s v="dario-cl"/>
    <n v="1"/>
  </r>
  <r>
    <s v="05.649.435/0001-85"/>
    <s v="UNIAO TRANSPORTES E EXCURSÕES LTDA - ME"/>
    <s v="AKH-1548"/>
    <s v="Micro-Ônibus"/>
    <n v="2216"/>
    <x v="1"/>
    <x v="0"/>
    <d v="2016-10-10T14:35:42"/>
    <d v="2016-10-10T17:21:31"/>
    <d v="2016-10-21T14:24:13"/>
    <n v="117.88"/>
    <s v="dario-cl"/>
    <n v="1"/>
  </r>
  <r>
    <s v="05.649.435/0001-85"/>
    <s v="UNIAO TRANSPORTES E EXCURSÕES LTDA - ME"/>
    <s v="AKH-1548"/>
    <s v="Micro-Ônibus"/>
    <n v="4681"/>
    <x v="0"/>
    <x v="0"/>
    <d v="2016-12-28T14:19:19"/>
    <d v="2016-12-28T17:23:17"/>
    <d v="2016-12-29T00:00:00"/>
    <n v="11.99"/>
    <s v="05.649.435/0001-85"/>
    <n v="1"/>
  </r>
  <r>
    <s v="05.649.435/0001-85"/>
    <s v="UNIAO TRANSPORTES E EXCURSÕES LTDA - ME"/>
    <s v="AKH-1548"/>
    <s v="Micro-Ônibus"/>
    <n v="2721"/>
    <x v="2"/>
    <x v="0"/>
    <d v="2016-10-25T15:12:31"/>
    <d v="2016-10-26T08:41:14"/>
    <d v="2016-11-30T14:26:29"/>
    <n v="103.6"/>
    <s v="dario-cl"/>
    <n v="1"/>
  </r>
  <r>
    <s v="05.649.435/0001-85"/>
    <s v="UNIAO TRANSPORTES E EXCURSÕES LTDA - ME"/>
    <s v="BXB-1526"/>
    <s v="Ônibus"/>
    <n v="2408"/>
    <x v="0"/>
    <x v="0"/>
    <d v="2016-10-15T19:39:28"/>
    <d v="2016-10-15T22:42:03"/>
    <d v="2016-10-16T01:00:00"/>
    <n v="23.31"/>
    <s v="05.649.435/0001-85"/>
    <n v="1"/>
  </r>
  <r>
    <s v="05.649.435/0001-85"/>
    <s v="UNIAO TRANSPORTES E EXCURSÕES LTDA - ME"/>
    <s v="AKH-1548"/>
    <s v="Micro-Ônibus"/>
    <n v="1298"/>
    <x v="0"/>
    <x v="0"/>
    <d v="2016-09-10T18:59:43"/>
    <d v="2016-09-10T20:36:15"/>
    <d v="2016-09-11T00:00:00"/>
    <n v="12.43"/>
    <s v="05.649.435/0001-85"/>
    <n v="1"/>
  </r>
  <r>
    <s v="05.649.435/0001-85"/>
    <s v="UNIAO TRANSPORTES E EXCURSÕES LTDA - ME"/>
    <s v="AKH-1548"/>
    <s v="Micro-Ônibus"/>
    <n v="1081"/>
    <x v="2"/>
    <x v="0"/>
    <d v="2016-09-02T16:54:48"/>
    <d v="2016-09-06T16:25:49"/>
    <d v="2016-09-30T16:51:54"/>
    <n v="78.739999999999995"/>
    <s v="dario-cl"/>
    <n v="1"/>
  </r>
  <r>
    <s v="05.649.435/0001-85"/>
    <s v="UNIAO TRANSPORTES E EXCURSÕES LTDA - ME"/>
    <s v="AKH-1548"/>
    <s v="Micro-Ônibus"/>
    <n v="4459"/>
    <x v="0"/>
    <x v="0"/>
    <d v="2016-12-16T08:11:51"/>
    <d v="2016-12-16T09:32:27"/>
    <d v="2016-12-18T00:00:00"/>
    <n v="85.91"/>
    <s v="05.649.435/0001-85"/>
    <n v="1"/>
  </r>
  <r>
    <s v="22.469.527/0001-00"/>
    <s v="UNICA PRESTADORA EIRELI - ME"/>
    <s v="CPG-2819"/>
    <s v="Ônibus"/>
    <n v="699"/>
    <x v="2"/>
    <x v="0"/>
    <d v="2016-08-19T17:22:15"/>
    <d v="2016-08-23T09:05:08"/>
    <d v="2016-09-30T17:21:32"/>
    <n v="186.48"/>
    <s v="ailton-jo"/>
    <n v="1"/>
  </r>
  <r>
    <s v="22.469.527/0001-00"/>
    <s v="UNICA PRESTADORA EIRELI - ME"/>
    <s v="JJC-0296"/>
    <s v="Ônibus"/>
    <n v="1098"/>
    <x v="0"/>
    <x v="0"/>
    <d v="2016-09-03T18:18:37"/>
    <d v="2016-09-03T18:52:55"/>
    <d v="2016-09-04T00:00:00"/>
    <n v="56.83"/>
    <s v="22.469.527/0001-00"/>
    <n v="1"/>
  </r>
  <r>
    <s v="22.469.527/0001-00"/>
    <s v="UNICA PRESTADORA EIRELI - ME"/>
    <s v="CPG-2819"/>
    <s v="Ônibus"/>
    <n v="689"/>
    <x v="2"/>
    <x v="0"/>
    <d v="2016-08-19T16:00:43"/>
    <d v="2016-08-23T08:59:28"/>
    <d v="2016-09-30T15:53:50"/>
    <n v="186.48"/>
    <s v="ailton-jo"/>
    <n v="1"/>
  </r>
  <r>
    <s v="22.469.527/0001-00"/>
    <s v="UNICA PRESTADORA EIRELI - ME"/>
    <s v="GWI-1187"/>
    <s v="Ônibus"/>
    <n v="233"/>
    <x v="0"/>
    <x v="0"/>
    <d v="2016-08-05T12:44:18"/>
    <d v="2016-08-05T13:58:48"/>
    <d v="2016-08-05T00:00:00"/>
    <n v="34.19"/>
    <s v="22.469.527/0001-00"/>
    <n v="1"/>
  </r>
  <r>
    <s v="22.469.527/0001-00"/>
    <s v="UNICA PRESTADORA EIRELI - ME"/>
    <s v="KEN-7727"/>
    <s v="Ônibus"/>
    <n v="849"/>
    <x v="0"/>
    <x v="0"/>
    <d v="2016-08-25T14:30:23"/>
    <d v="2016-08-25T15:58:32"/>
    <d v="2016-08-25T00:00:00"/>
    <n v="9.1"/>
    <s v="22.469.527/0001-00"/>
    <n v="1"/>
  </r>
  <r>
    <s v="22.469.527/0001-00"/>
    <s v="UNICA PRESTADORA EIRELI - ME"/>
    <s v="CPG-2371"/>
    <s v="Ônibus"/>
    <n v="3117"/>
    <x v="2"/>
    <x v="0"/>
    <d v="2016-11-07T09:46:12"/>
    <d v="2016-11-07T15:01:52"/>
    <d v="2016-11-30T09:44:39"/>
    <n v="109.52"/>
    <s v="alexandre-b"/>
    <n v="1"/>
  </r>
  <r>
    <s v="22.469.527/0001-00"/>
    <s v="UNICA PRESTADORA EIRELI - ME"/>
    <s v="JJC-0296"/>
    <s v="Ônibus"/>
    <n v="2108"/>
    <x v="0"/>
    <x v="0"/>
    <d v="2016-10-06T18:23:31"/>
    <d v="2016-10-06T20:08:38"/>
    <d v="2016-10-07T00:00:00"/>
    <n v="53.72"/>
    <s v="22.469.527/0001-00"/>
    <n v="1"/>
  </r>
  <r>
    <s v="22.469.527/0001-00"/>
    <s v="UNICA PRESTADORA EIRELI - ME"/>
    <s v="JJC-0296"/>
    <s v="Ônibus"/>
    <n v="844"/>
    <x v="0"/>
    <x v="0"/>
    <d v="2016-08-25T12:09:38"/>
    <d v="2016-08-25T14:14:09"/>
    <d v="2016-08-25T00:00:00"/>
    <n v="16.21"/>
    <s v="22.469.527/0001-00"/>
    <n v="1"/>
  </r>
  <r>
    <s v="22.469.527/0001-00"/>
    <s v="UNICA PRESTADORA EIRELI - ME"/>
    <s v="CPG-2380"/>
    <s v="Ônibus"/>
    <n v="919"/>
    <x v="0"/>
    <x v="0"/>
    <d v="2016-08-26T19:46:17"/>
    <d v="2016-08-26T20:08:37"/>
    <d v="2016-08-27T00:00:00"/>
    <n v="24.42"/>
    <s v="22.469.527/0001-00"/>
    <n v="1"/>
  </r>
  <r>
    <s v="22.469.527/0001-00"/>
    <s v="UNICA PRESTADORA EIRELI - ME"/>
    <s v="JJC-0296"/>
    <s v="Ônibus"/>
    <n v="558"/>
    <x v="0"/>
    <x v="0"/>
    <d v="2016-08-15T14:34:32"/>
    <d v="2016-08-15T21:47:40"/>
    <d v="2016-08-16T00:00:00"/>
    <n v="15.98"/>
    <s v="22.469.527/0001-00"/>
    <n v="1"/>
  </r>
  <r>
    <s v="22.469.527/0001-00"/>
    <s v="UNICA PRESTADORA EIRELI - ME"/>
    <s v="JJC-0296"/>
    <s v="Ônibus"/>
    <n v="643"/>
    <x v="0"/>
    <x v="0"/>
    <d v="2016-08-18T18:57:17"/>
    <d v="2016-08-18T21:38:02"/>
    <d v="2016-08-19T00:00:00"/>
    <n v="24.42"/>
    <s v="22.469.527/0001-00"/>
    <n v="1"/>
  </r>
  <r>
    <s v="22.469.527/0001-00"/>
    <s v="UNICA PRESTADORA EIRELI - ME"/>
    <s v="CPG-2371"/>
    <s v="Ônibus"/>
    <n v="3118"/>
    <x v="2"/>
    <x v="0"/>
    <d v="2016-11-07T09:49:18"/>
    <d v="2016-11-07T14:26:43"/>
    <d v="2016-11-30T09:48:16"/>
    <n v="109.52"/>
    <s v="dario-cl"/>
    <n v="1"/>
  </r>
  <r>
    <s v="22.469.527/0001-00"/>
    <s v="UNICA PRESTADORA EIRELI - ME"/>
    <s v="CPG-2380"/>
    <s v="Ônibus"/>
    <n v="829"/>
    <x v="2"/>
    <x v="0"/>
    <d v="2016-08-25T09:18:43"/>
    <d v="2016-08-26T11:08:13"/>
    <d v="2016-09-30T09:13:47"/>
    <n v="159.84"/>
    <s v="ailton-jo"/>
    <n v="1"/>
  </r>
  <r>
    <s v="22.469.527/0001-00"/>
    <s v="UNICA PRESTADORA EIRELI - ME"/>
    <s v="JJC-0296"/>
    <s v="Ônibus"/>
    <n v="845"/>
    <x v="0"/>
    <x v="0"/>
    <d v="2016-08-25T12:12:19"/>
    <d v="2016-08-25T14:16:25"/>
    <d v="2016-08-26T00:00:00"/>
    <n v="16.21"/>
    <s v="22.469.527/0001-00"/>
    <n v="1"/>
  </r>
  <r>
    <s v="22.469.527/0001-00"/>
    <s v="UNICA PRESTADORA EIRELI - ME"/>
    <s v="CPG-2819"/>
    <s v="Ônibus"/>
    <n v="4425"/>
    <x v="0"/>
    <x v="0"/>
    <d v="2016-12-15T07:49:40"/>
    <d v="2016-12-15T09:36:41"/>
    <d v="2016-12-18T00:00:00"/>
    <n v="103.01"/>
    <s v="22.469.527/0001-00"/>
    <n v="1"/>
  </r>
  <r>
    <s v="22.469.527/0001-00"/>
    <s v="UNICA PRESTADORA EIRELI - ME"/>
    <s v="CPG-2371"/>
    <s v="Ônibus"/>
    <n v="824"/>
    <x v="2"/>
    <x v="0"/>
    <d v="2016-08-25T08:07:03"/>
    <d v="2016-08-26T12:01:18"/>
    <d v="2016-09-30T08:04:08"/>
    <n v="164.28"/>
    <s v="ailton-jo"/>
    <n v="1"/>
  </r>
  <r>
    <s v="22.469.527/0001-00"/>
    <s v="UNICA PRESTADORA EIRELI - ME"/>
    <s v="CPG-2371"/>
    <s v="Ônibus"/>
    <n v="4521"/>
    <x v="0"/>
    <x v="0"/>
    <d v="2016-12-17T11:26:34"/>
    <d v="2016-12-17T14:53:16"/>
    <d v="2016-12-18T00:00:00"/>
    <n v="34.19"/>
    <s v="22.469.527/0001-00"/>
    <n v="1"/>
  </r>
  <r>
    <s v="22.469.527/0001-00"/>
    <s v="UNICA PRESTADORA EIRELI - ME"/>
    <s v="CPG-2819"/>
    <s v="Ônibus"/>
    <n v="4181"/>
    <x v="0"/>
    <x v="0"/>
    <d v="2016-12-08T09:05:37"/>
    <d v="2016-12-08T09:48:02"/>
    <d v="2016-12-08T00:00:00"/>
    <n v="32.409999999999997"/>
    <s v="22.469.527/0001-00"/>
    <n v="1"/>
  </r>
  <r>
    <s v="22.469.527/0001-00"/>
    <s v="UNICA PRESTADORA EIRELI - ME"/>
    <s v="CPG-2371"/>
    <s v="Ônibus"/>
    <n v="4229"/>
    <x v="0"/>
    <x v="0"/>
    <d v="2016-12-09T09:38:20"/>
    <d v="2016-12-09T10:14:54"/>
    <d v="2016-12-09T00:00:00"/>
    <n v="32.409999999999997"/>
    <s v="22.469.527/0001-00"/>
    <n v="1"/>
  </r>
  <r>
    <s v="22.469.527/0001-00"/>
    <s v="UNICA PRESTADORA EIRELI - ME"/>
    <s v="JJC-0296"/>
    <s v="Ônibus"/>
    <n v="644"/>
    <x v="0"/>
    <x v="0"/>
    <d v="2016-08-18T19:00:29"/>
    <d v="2016-08-18T21:39:52"/>
    <d v="2016-08-20T00:00:00"/>
    <n v="24.42"/>
    <s v="22.469.527/0001-00"/>
    <n v="1"/>
  </r>
  <r>
    <s v="22.469.527/0001-00"/>
    <s v="UNICA PRESTADORA EIRELI - ME"/>
    <s v="CPG-2371"/>
    <s v="Ônibus"/>
    <n v="825"/>
    <x v="2"/>
    <x v="0"/>
    <d v="2016-08-25T08:10:31"/>
    <d v="2016-08-26T11:59:38"/>
    <d v="2016-09-30T08:09:20"/>
    <n v="164.28"/>
    <s v="ailton-jo"/>
    <n v="1"/>
  </r>
  <r>
    <s v="22.469.527/0001-00"/>
    <s v="UNICA PRESTADORA EIRELI - ME"/>
    <s v="JJC-0296"/>
    <s v="Ônibus"/>
    <n v="719"/>
    <x v="0"/>
    <x v="0"/>
    <d v="2016-08-22T09:50:18"/>
    <d v="2016-08-22T10:52:20"/>
    <d v="2016-08-22T00:00:00"/>
    <n v="34.19"/>
    <s v="22.469.527/0001-00"/>
    <n v="1"/>
  </r>
  <r>
    <s v="22.469.527/0001-00"/>
    <s v="UNICA PRESTADORA EIRELI - ME"/>
    <s v="CPG-2371"/>
    <s v="Ônibus"/>
    <n v="4230"/>
    <x v="0"/>
    <x v="0"/>
    <d v="2016-12-09T09:40:32"/>
    <d v="2016-12-09T10:18:03"/>
    <d v="2016-12-10T00:00:00"/>
    <n v="16.21"/>
    <s v="22.469.527/0001-00"/>
    <n v="1"/>
  </r>
  <r>
    <s v="22.469.527/0001-00"/>
    <s v="UNICA PRESTADORA EIRELI - ME"/>
    <s v="JJC-0296"/>
    <s v="Ônibus"/>
    <n v="645"/>
    <x v="0"/>
    <x v="0"/>
    <d v="2016-08-18T19:04:02"/>
    <d v="2016-08-18T21:41:17"/>
    <d v="2016-08-21T00:00:00"/>
    <n v="24.42"/>
    <s v="22.469.527/0001-00"/>
    <n v="1"/>
  </r>
  <r>
    <s v="22.469.527/0001-00"/>
    <s v="UNICA PRESTADORA EIRELI - ME"/>
    <s v="CPG-2380"/>
    <s v="Ônibus"/>
    <n v="831"/>
    <x v="2"/>
    <x v="0"/>
    <d v="2016-08-25T09:47:03"/>
    <d v="2016-08-26T11:10:32"/>
    <d v="2016-09-30T09:45:15"/>
    <n v="159.84"/>
    <s v="ailton-jo"/>
    <n v="1"/>
  </r>
  <r>
    <s v="22.469.527/0001-00"/>
    <s v="UNICA PRESTADORA EIRELI - ME"/>
    <s v="GWI-1187"/>
    <s v="Ônibus"/>
    <n v="592"/>
    <x v="2"/>
    <x v="0"/>
    <d v="2016-08-17T08:55:20"/>
    <d v="2016-08-17T16:17:44"/>
    <d v="2016-09-30T08:54:30"/>
    <n v="206.46"/>
    <s v="alexandre-b"/>
    <n v="1"/>
  </r>
  <r>
    <s v="22.469.527/0001-00"/>
    <s v="UNICA PRESTADORA EIRELI - ME"/>
    <s v="CPG-2819"/>
    <s v="Ônibus"/>
    <n v="4183"/>
    <x v="0"/>
    <x v="0"/>
    <d v="2016-12-08T09:12:32"/>
    <d v="2016-12-08T11:02:21"/>
    <d v="2016-12-09T00:00:00"/>
    <n v="16.21"/>
    <s v="22.469.527/0001-00"/>
    <n v="1"/>
  </r>
  <r>
    <s v="03.414.693/0001-57"/>
    <s v="UNS TRANSPORTES E TURISMO LTDA - ME"/>
    <s v="BWA-8336"/>
    <s v="Ônibus"/>
    <n v="2977"/>
    <x v="0"/>
    <x v="0"/>
    <d v="2016-11-01T16:12:08"/>
    <d v="2016-11-01T18:30:35"/>
    <d v="2016-11-06T00:00:00"/>
    <n v="100.79"/>
    <s v="03.414.693/0001-57"/>
    <n v="1"/>
  </r>
  <r>
    <s v="07.987.748/0001-79"/>
    <s v="URUACU ACUCAR E ALCOOL LTDA"/>
    <s v="KDF-2934"/>
    <s v="Ônibus"/>
    <n v="1655"/>
    <x v="3"/>
    <x v="0"/>
    <d v="2016-09-23T14:25:52"/>
    <d v="2016-09-27T16:45:50"/>
    <d v="2016-12-12T00:00:00"/>
    <n v="80"/>
    <s v="dario-cl"/>
    <n v="1"/>
  </r>
  <r>
    <s v="15.130.646/0001-60"/>
    <s v="V. V. DA SILVA EIRELI - ME"/>
    <s v="NVX-9709"/>
    <s v="Micro-Ônibus"/>
    <n v="3586"/>
    <x v="0"/>
    <x v="0"/>
    <d v="2016-11-18T15:26:08"/>
    <d v="2016-11-18T16:50:43"/>
    <d v="2016-11-19T00:00:00"/>
    <n v="46.84"/>
    <s v="15.130.646/0001-60"/>
    <n v="1"/>
  </r>
  <r>
    <s v="15.130.646/0001-60"/>
    <s v="V. V. DA SILVA EIRELI - ME"/>
    <s v="NVX-9709"/>
    <s v="Micro-Ônibus"/>
    <n v="4458"/>
    <x v="0"/>
    <x v="0"/>
    <d v="2016-12-15T23:36:11"/>
    <d v="2016-12-16T12:24:25"/>
    <d v="2016-12-17T00:00:00"/>
    <n v="27.97"/>
    <s v="15.130.646/0001-60"/>
    <n v="1"/>
  </r>
  <r>
    <s v="08.726.468/0001-70"/>
    <s v="VALDECY ALVES RODRIGUES ANICUENSE - ME"/>
    <s v="HOM-6040"/>
    <s v="Ônibus"/>
    <n v="80"/>
    <x v="1"/>
    <x v="0"/>
    <d v="2016-07-28T10:10:21"/>
    <d v="2016-07-28T10:57:07"/>
    <d v="2016-09-21T10:06:44"/>
    <n v="484.31"/>
    <s v="alexandre-b"/>
    <n v="1"/>
  </r>
  <r>
    <s v="16.623.204/0001-19"/>
    <s v="VALDIVINO TAVARES DA SILVA - ME"/>
    <s v="OOX-8612"/>
    <s v="Micro-Ônibus"/>
    <n v="837"/>
    <x v="1"/>
    <x v="0"/>
    <d v="2016-08-25T10:50:14"/>
    <d v="2016-08-25T15:40:08"/>
    <d v="2016-12-23T10:48:27"/>
    <n v="78.88"/>
    <s v="ailton-jo"/>
    <n v="1"/>
  </r>
  <r>
    <s v="16.623.204/0001-19"/>
    <s v="VALDIVINO TAVARES DA SILVA - ME"/>
    <s v="LPR-5077"/>
    <s v="Micro-Ônibus"/>
    <n v="4019"/>
    <x v="1"/>
    <x v="1"/>
    <d v="2016-12-02T15:22:19"/>
    <d v="2016-12-02T16:50:06"/>
    <d v="2017-02-01T15:20:53"/>
    <n v="41.37"/>
    <s v="alexandre-b"/>
    <n v="1"/>
  </r>
  <r>
    <s v="12.820.634/0001-70"/>
    <s v="VANDER TRANSPORTES LTDA - ME"/>
    <s v="NKH-5611"/>
    <s v="Micro-Ônibus"/>
    <n v="97"/>
    <x v="0"/>
    <x v="0"/>
    <d v="2016-07-29T09:37:16"/>
    <d v="2016-07-29T15:03:13"/>
    <d v="2016-07-30T00:00:00"/>
    <n v="11.1"/>
    <s v="12.820.634/0001-70"/>
    <n v="1"/>
  </r>
  <r>
    <s v="15.124.309/0001-60"/>
    <s v="VARCILON MOREIRA DA ROCHA - ME"/>
    <s v="JWU-3994"/>
    <s v="Ônibus"/>
    <n v="4544"/>
    <x v="1"/>
    <x v="1"/>
    <d v="2016-12-19T11:45:06"/>
    <d v="2016-12-19T12:35:54"/>
    <d v="2017-02-14T11:40:35"/>
    <n v="226.63"/>
    <s v="ailton-jo"/>
    <n v="1"/>
  </r>
  <r>
    <s v="03.002.550/0001-38"/>
    <s v="VIA CERRADO TRANSPORTE E TURISMO LTDA - ME"/>
    <s v="MWR-3542"/>
    <s v="Micro-Ônibus"/>
    <n v="2545"/>
    <x v="1"/>
    <x v="0"/>
    <d v="2016-10-20T08:37:24"/>
    <d v="2016-10-31T08:32:35"/>
    <d v="2016-12-01T08:36:19"/>
    <n v="226.44"/>
    <s v="dario-cl"/>
    <n v="1"/>
  </r>
  <r>
    <s v="20.308.493/0001-39"/>
    <s v="viaçao jl turismo ltda me"/>
    <s v="GSV-7188"/>
    <s v="Ônibus"/>
    <n v="1804"/>
    <x v="1"/>
    <x v="0"/>
    <d v="2016-09-28T10:42:55"/>
    <d v="2016-09-29T17:42:09"/>
    <d v="2016-11-11T10:39:32"/>
    <n v="153.33000000000001"/>
    <s v="ailton-jo"/>
    <n v="1"/>
  </r>
  <r>
    <s v="20.308.493/0001-39"/>
    <s v="viaçao jl turismo ltda me"/>
    <s v="MVM-8542"/>
    <s v="Micro-Ônibus"/>
    <n v="811"/>
    <x v="1"/>
    <x v="0"/>
    <d v="2016-08-24T17:11:14"/>
    <d v="2016-08-25T16:36:58"/>
    <d v="2016-09-30T17:09:14"/>
    <n v="28.86"/>
    <s v="ailton-jo"/>
    <n v="1"/>
  </r>
  <r>
    <s v="20.308.493/0001-39"/>
    <s v="viaçao jl turismo ltda me"/>
    <s v="MWS-1916"/>
    <s v="Micro-Ônibus"/>
    <n v="1799"/>
    <x v="1"/>
    <x v="0"/>
    <d v="2016-09-28T10:03:04"/>
    <d v="2016-09-30T11:45:44"/>
    <d v="2016-12-30T10:02:36"/>
    <n v="68.819999999999993"/>
    <s v="dario-cl"/>
    <n v="1"/>
  </r>
  <r>
    <s v="20.308.493/0001-39"/>
    <s v="viaçao jl turismo ltda me"/>
    <s v="KCH-2647"/>
    <s v="Ônibus"/>
    <n v="1810"/>
    <x v="1"/>
    <x v="0"/>
    <d v="2016-09-28T11:21:26"/>
    <d v="2016-09-29T17:41:32"/>
    <d v="2016-11-11T11:20:48"/>
    <n v="69.930000000000007"/>
    <s v="ailton-jo"/>
    <n v="1"/>
  </r>
  <r>
    <s v="20.308.493/0001-39"/>
    <s v="viaçao jl turismo ltda me"/>
    <s v="JJD-2747"/>
    <s v="Ônibus"/>
    <n v="785"/>
    <x v="1"/>
    <x v="0"/>
    <d v="2016-08-24T12:06:03"/>
    <d v="2016-08-25T16:26:48"/>
    <d v="2016-09-30T12:03:31"/>
    <n v="74.930000000000007"/>
    <s v="ailton-jo"/>
    <n v="1"/>
  </r>
  <r>
    <s v="20.308.493/0001-39"/>
    <s v="viaçao jl turismo ltda me"/>
    <s v="MWS-1916"/>
    <s v="Micro-Ônibus"/>
    <n v="802"/>
    <x v="1"/>
    <x v="0"/>
    <d v="2016-08-24T15:28:30"/>
    <d v="2016-08-26T09:08:27"/>
    <d v="2016-09-30T15:28:07"/>
    <n v="56.95"/>
    <s v="alexandre-b"/>
    <n v="1"/>
  </r>
  <r>
    <s v="20.308.493/0001-39"/>
    <s v="viaçao jl turismo ltda me"/>
    <s v="MVM-8542"/>
    <s v="Micro-Ônibus"/>
    <n v="797"/>
    <x v="1"/>
    <x v="0"/>
    <d v="2016-08-24T14:34:27"/>
    <d v="2016-08-25T16:29:39"/>
    <d v="2016-09-30T14:32:36"/>
    <n v="25.01"/>
    <s v="ailton-jo"/>
    <n v="1"/>
  </r>
  <r>
    <s v="20.308.493/0001-39"/>
    <s v="viaçao jl turismo ltda me"/>
    <s v="MVM-8542"/>
    <s v="Micro-Ônibus"/>
    <n v="1801"/>
    <x v="1"/>
    <x v="0"/>
    <d v="2016-09-28T10:27:13"/>
    <d v="2016-09-29T17:34:09"/>
    <d v="2016-11-11T10:23:18"/>
    <n v="26.94"/>
    <s v="dario-cl"/>
    <n v="1"/>
  </r>
  <r>
    <s v="20.308.493/0001-39"/>
    <s v="viaçao jl turismo ltda me"/>
    <s v="KLS-4514"/>
    <s v="Ônibus"/>
    <n v="1812"/>
    <x v="1"/>
    <x v="0"/>
    <d v="2016-09-28T11:32:01"/>
    <d v="2016-09-29T17:40:45"/>
    <d v="2016-11-11T11:31:24"/>
    <n v="153.33000000000001"/>
    <s v="ailton-jo"/>
    <n v="1"/>
  </r>
  <r>
    <s v="20.308.493/0001-39"/>
    <s v="viaçao jl turismo ltda me"/>
    <s v="LAF-8513"/>
    <s v="Ônibus"/>
    <n v="1807"/>
    <x v="1"/>
    <x v="0"/>
    <d v="2016-09-28T11:01:36"/>
    <d v="2016-09-29T17:36:57"/>
    <d v="2016-11-11T11:01:14"/>
    <n v="67.34"/>
    <s v="dario-cl"/>
    <n v="1"/>
  </r>
  <r>
    <s v="20.308.493/0001-39"/>
    <s v="viaçao jl turismo ltda me"/>
    <s v="KEA-5949"/>
    <s v="Ônibus"/>
    <n v="809"/>
    <x v="1"/>
    <x v="0"/>
    <d v="2016-08-24T16:43:25"/>
    <d v="2016-08-26T11:22:23"/>
    <d v="2016-09-30T16:43:10"/>
    <n v="177.01"/>
    <s v="ailton-jo"/>
    <n v="1"/>
  </r>
  <r>
    <s v="20.308.493/0001-39"/>
    <s v="viaçao jl turismo ltda me"/>
    <s v="MWS-1916"/>
    <s v="Micro-Ônibus"/>
    <n v="1813"/>
    <x v="1"/>
    <x v="0"/>
    <d v="2016-09-28T11:39:31"/>
    <d v="2016-09-29T17:40:03"/>
    <d v="2016-12-30T11:36:40"/>
    <n v="68.819999999999993"/>
    <s v="ailton-jo"/>
    <n v="1"/>
  </r>
  <r>
    <s v="20.308.493/0001-39"/>
    <s v="viaçao jl turismo ltda me"/>
    <s v="KEA-5949"/>
    <s v="Ônibus"/>
    <n v="1808"/>
    <x v="1"/>
    <x v="0"/>
    <d v="2016-09-28T11:10:30"/>
    <d v="2016-09-29T17:35:12"/>
    <d v="2016-11-11T11:09:10"/>
    <n v="190.62"/>
    <s v="dario-cl"/>
    <n v="1"/>
  </r>
  <r>
    <s v="20.308.493/0001-39"/>
    <s v="viaçao jl turismo ltda me"/>
    <s v="LAF-8513"/>
    <s v="Ônibus"/>
    <n v="799"/>
    <x v="1"/>
    <x v="0"/>
    <d v="2016-08-24T15:09:01"/>
    <d v="2016-08-25T16:30:19"/>
    <d v="2016-09-30T15:06:44"/>
    <n v="62.53"/>
    <s v="ailton-jo"/>
    <n v="1"/>
  </r>
  <r>
    <s v="20.308.493/0001-39"/>
    <s v="viaçao jl turismo ltda me"/>
    <s v="JJD-2747"/>
    <s v="Ônibus"/>
    <n v="815"/>
    <x v="1"/>
    <x v="0"/>
    <d v="2016-08-24T18:47:11"/>
    <d v="2016-08-25T16:38:36"/>
    <d v="2016-09-30T18:45:51"/>
    <n v="64.94"/>
    <s v="ailton-jo"/>
    <n v="1"/>
  </r>
  <r>
    <s v="20.308.493/0001-39"/>
    <s v="viaçao jl turismo ltda me"/>
    <s v="GSV-7188"/>
    <s v="Ônibus"/>
    <n v="789"/>
    <x v="1"/>
    <x v="0"/>
    <d v="2016-08-24T14:10:21"/>
    <d v="2016-08-25T16:28:26"/>
    <d v="2016-09-30T14:08:19"/>
    <n v="142.38"/>
    <s v="ailton-jo"/>
    <n v="1"/>
  </r>
  <r>
    <s v="05.887.361/0001-15"/>
    <s v="VIAÇÃO LOPES SOBRINHO LTDA - ME"/>
    <s v="OMI-9727"/>
    <s v="Ônibus"/>
    <n v="3339"/>
    <x v="0"/>
    <x v="0"/>
    <d v="2016-11-11T14:32:41"/>
    <d v="2016-11-12T19:47:39"/>
    <d v="2016-11-13T00:00:00"/>
    <n v="151.85"/>
    <s v="05.887.361/0001-15"/>
    <n v="1"/>
  </r>
  <r>
    <s v="05.887.361/0001-15"/>
    <s v="VIAÇÃO LOPES SOBRINHO LTDA - ME"/>
    <s v="OMI-9727"/>
    <s v="Ônibus"/>
    <n v="2994"/>
    <x v="2"/>
    <x v="0"/>
    <d v="2016-11-02T16:50:58"/>
    <d v="2016-11-07T14:23:43"/>
    <d v="2016-12-16T16:46:41"/>
    <n v="327.45"/>
    <s v="dario-cl"/>
    <n v="1"/>
  </r>
  <r>
    <s v="05.887.361/0001-15"/>
    <s v="VIAÇÃO LOPES SOBRINHO LTDA - ME"/>
    <s v="OMI-9727"/>
    <s v="Ônibus"/>
    <n v="535"/>
    <x v="2"/>
    <x v="0"/>
    <d v="2016-08-13T14:21:08"/>
    <d v="2016-08-17T16:32:15"/>
    <d v="2016-10-10T14:09:36"/>
    <n v="436.6"/>
    <s v="alexandre-b"/>
    <n v="1"/>
  </r>
  <r>
    <s v="05.887.361/0001-15"/>
    <s v="VIAÇÃO LOPES SOBRINHO LTDA - ME"/>
    <s v="OMI-9727"/>
    <s v="Ônibus"/>
    <n v="3998"/>
    <x v="0"/>
    <x v="0"/>
    <d v="2016-12-02T10:19:50"/>
    <d v="2016-12-03T00:22:09"/>
    <d v="2016-12-04T00:00:00"/>
    <n v="100.79"/>
    <s v="05.887.361/0001-15"/>
    <n v="1"/>
  </r>
  <r>
    <s v="05.887.361/0001-15"/>
    <s v="VIAÇÃO LOPES SOBRINHO LTDA - ME"/>
    <s v="OMI-9727"/>
    <s v="Ônibus"/>
    <n v="3961"/>
    <x v="0"/>
    <x v="0"/>
    <d v="2016-12-01T14:08:14"/>
    <d v="2016-12-02T10:01:55"/>
    <d v="2016-12-02T00:00:00"/>
    <n v="36.409999999999997"/>
    <s v="05.887.361/0001-15"/>
    <n v="1"/>
  </r>
  <r>
    <s v="05.887.361/0001-15"/>
    <s v="VIAÇÃO LOPES SOBRINHO LTDA - ME"/>
    <s v="JXT-8568"/>
    <s v="Ônibus"/>
    <n v="1215"/>
    <x v="0"/>
    <x v="0"/>
    <d v="2016-09-08T14:17:19"/>
    <d v="2016-09-08T14:55:05"/>
    <d v="2016-09-09T00:00:00"/>
    <n v="36.409999999999997"/>
    <s v="05.887.361/0001-15"/>
    <n v="1"/>
  </r>
  <r>
    <s v="05.887.361/0001-15"/>
    <s v="VIAÇÃO LOPES SOBRINHO LTDA - ME"/>
    <s v="OMI-9727"/>
    <s v="Ônibus"/>
    <n v="4253"/>
    <x v="0"/>
    <x v="0"/>
    <d v="2016-12-09T13:38:08"/>
    <d v="2016-12-09T14:30:59"/>
    <d v="2016-12-11T00:00:00"/>
    <n v="151.85"/>
    <s v="05.887.361/0001-15"/>
    <n v="1"/>
  </r>
  <r>
    <s v="05.887.361/0001-15"/>
    <s v="VIAÇÃO LOPES SOBRINHO LTDA - ME"/>
    <s v="OMI-9727"/>
    <s v="Ônibus"/>
    <n v="3138"/>
    <x v="2"/>
    <x v="0"/>
    <d v="2016-11-07T11:42:38"/>
    <d v="2016-11-07T15:51:07"/>
    <d v="2016-12-16T11:41:01"/>
    <n v="305.62"/>
    <s v="dario-cl"/>
    <n v="1"/>
  </r>
  <r>
    <s v="05.887.361/0001-15"/>
    <s v="VIAÇÃO LOPES SOBRINHO LTDA - ME"/>
    <s v="OMI-9727"/>
    <s v="Ônibus"/>
    <n v="1173"/>
    <x v="0"/>
    <x v="0"/>
    <d v="2016-09-06T17:15:08"/>
    <d v="2016-09-06T19:44:44"/>
    <d v="2016-09-07T00:00:00"/>
    <n v="36.409999999999997"/>
    <s v="05.887.361/0001-15"/>
    <n v="1"/>
  </r>
  <r>
    <s v="05.887.361/0001-15"/>
    <s v="VIAÇÃO LOPES SOBRINHO LTDA - ME"/>
    <s v="OMI-9727"/>
    <s v="Ônibus"/>
    <n v="536"/>
    <x v="2"/>
    <x v="0"/>
    <d v="2016-08-13T14:52:26"/>
    <d v="2016-08-18T17:22:31"/>
    <d v="2016-10-10T14:40:17"/>
    <n v="436.6"/>
    <s v="alexandre-b"/>
    <n v="1"/>
  </r>
  <r>
    <s v="05.887.361/0001-15"/>
    <s v="VIAÇÃO LOPES SOBRINHO LTDA - ME"/>
    <s v="JXT-8568"/>
    <s v="Ônibus"/>
    <n v="791"/>
    <x v="0"/>
    <x v="0"/>
    <d v="2016-08-24T14:22:02"/>
    <d v="2016-08-25T10:08:29"/>
    <d v="2016-08-26T00:00:00"/>
    <n v="32.409999999999997"/>
    <s v="05.887.361/0001-15"/>
    <n v="1"/>
  </r>
  <r>
    <s v="05.887.361/0001-15"/>
    <s v="VIAÇÃO LOPES SOBRINHO LTDA - ME"/>
    <s v="OMI-9727"/>
    <s v="Ônibus"/>
    <n v="3760"/>
    <x v="0"/>
    <x v="0"/>
    <d v="2016-11-24T12:23:59"/>
    <d v="2016-11-24T13:21:36"/>
    <d v="2016-11-27T00:00:00"/>
    <n v="100.79"/>
    <s v="05.887.361/0001-15"/>
    <n v="1"/>
  </r>
  <r>
    <s v="05.887.361/0001-15"/>
    <s v="VIAÇÃO LOPES SOBRINHO LTDA - ME"/>
    <s v="JXT-8568"/>
    <s v="Ônibus"/>
    <n v="4254"/>
    <x v="0"/>
    <x v="0"/>
    <d v="2016-12-09T13:52:51"/>
    <d v="2016-12-09T14:53:52"/>
    <d v="2016-12-10T00:00:00"/>
    <n v="36.409999999999997"/>
    <s v="05.887.361/0001-15"/>
    <n v="1"/>
  </r>
  <r>
    <s v="05.887.361/0001-15"/>
    <s v="VIAÇÃO LOPES SOBRINHO LTDA - ME"/>
    <s v="OMI-9727"/>
    <s v="Ônibus"/>
    <n v="4435"/>
    <x v="0"/>
    <x v="0"/>
    <d v="2016-12-15T12:55:36"/>
    <d v="2016-12-16T14:55:08"/>
    <d v="2016-12-18T00:00:00"/>
    <n v="100.79"/>
    <s v="05.887.361/0001-15"/>
    <n v="1"/>
  </r>
  <r>
    <s v="05.887.361/0001-15"/>
    <s v="VIAÇÃO LOPES SOBRINHO LTDA - ME"/>
    <s v="JXT-8568"/>
    <s v="Ônibus"/>
    <n v="3330"/>
    <x v="0"/>
    <x v="0"/>
    <d v="2016-11-11T11:45:23"/>
    <d v="2016-11-11T14:09:12"/>
    <d v="2016-11-15T00:00:00"/>
    <n v="149.18"/>
    <s v="05.887.361/0001-15"/>
    <n v="1"/>
  </r>
  <r>
    <s v="05.887.361/0001-15"/>
    <s v="VIAÇÃO LOPES SOBRINHO LTDA - ME"/>
    <s v="KCT-5948"/>
    <s v="Ônibus"/>
    <n v="892"/>
    <x v="0"/>
    <x v="0"/>
    <d v="2016-08-26T13:09:58"/>
    <d v="2016-08-26T14:45:52"/>
    <d v="2016-08-27T00:00:00"/>
    <n v="34.630000000000003"/>
    <s v="05.887.361/0001-15"/>
    <n v="1"/>
  </r>
  <r>
    <s v="05.887.361/0001-15"/>
    <s v="VIAÇÃO LOPES SOBRINHO LTDA - ME"/>
    <s v="KCT-5948"/>
    <s v="Ônibus"/>
    <n v="2783"/>
    <x v="0"/>
    <x v="0"/>
    <d v="2016-10-27T12:22:47"/>
    <d v="2016-10-27T12:52:49"/>
    <d v="2016-10-30T00:00:00"/>
    <n v="62.6"/>
    <s v="05.887.361/0001-15"/>
    <n v="1"/>
  </r>
  <r>
    <s v="05.887.361/0001-15"/>
    <s v="VIAÇÃO LOPES SOBRINHO LTDA - ME"/>
    <s v="JXT-8568"/>
    <s v="Ônibus"/>
    <n v="3150"/>
    <x v="2"/>
    <x v="0"/>
    <d v="2016-11-07T14:21:39"/>
    <d v="2016-11-08T08:37:56"/>
    <d v="2016-12-16T14:13:43"/>
    <n v="264.18"/>
    <s v="dario-cl"/>
    <n v="1"/>
  </r>
  <r>
    <s v="05.887.361/0001-15"/>
    <s v="VIAÇÃO LOPES SOBRINHO LTDA - ME"/>
    <s v="KBJ-5807"/>
    <s v="Ônibus"/>
    <n v="1057"/>
    <x v="2"/>
    <x v="0"/>
    <d v="2016-09-02T10:23:28"/>
    <d v="2016-09-02T15:48:14"/>
    <d v="2016-12-23T10:12:07"/>
    <n v="829.54"/>
    <s v="dario-cl"/>
    <n v="1"/>
  </r>
  <r>
    <s v="05.887.361/0001-15"/>
    <s v="VIAÇÃO LOPES SOBRINHO LTDA - ME"/>
    <s v="JJD-6433"/>
    <s v="Ônibus"/>
    <n v="537"/>
    <x v="2"/>
    <x v="0"/>
    <d v="2016-08-13T15:23:35"/>
    <d v="2016-08-18T11:17:17"/>
    <d v="2016-10-10T15:07:09"/>
    <n v="436.6"/>
    <s v="alexandre-b"/>
    <n v="1"/>
  </r>
  <r>
    <s v="05.887.361/0001-15"/>
    <s v="VIAÇÃO LOPES SOBRINHO LTDA - ME"/>
    <s v="JXT-8568"/>
    <s v="Ônibus"/>
    <n v="792"/>
    <x v="0"/>
    <x v="0"/>
    <d v="2016-08-24T14:25:51"/>
    <d v="2016-08-25T10:11:57"/>
    <d v="2016-08-27T00:00:00"/>
    <n v="32.409999999999997"/>
    <s v="05.887.361/0001-15"/>
    <n v="1"/>
  </r>
  <r>
    <s v="05.887.361/0001-15"/>
    <s v="VIAÇÃO LOPES SOBRINHO LTDA - ME"/>
    <s v="OMI-9727"/>
    <s v="Ônibus"/>
    <n v="2364"/>
    <x v="0"/>
    <x v="0"/>
    <d v="2016-10-14T12:42:02"/>
    <d v="2016-10-14T18:56:41"/>
    <d v="2016-10-15T00:00:00"/>
    <n v="134.53"/>
    <s v="05.887.361/0001-15"/>
    <n v="1"/>
  </r>
  <r>
    <s v="05.887.361/0001-15"/>
    <s v="VIAÇÃO LOPES SOBRINHO LTDA - ME"/>
    <s v="OMI-9727"/>
    <s v="Ônibus"/>
    <n v="1631"/>
    <x v="0"/>
    <x v="0"/>
    <d v="2016-09-23T10:17:26"/>
    <d v="2016-09-23T12:07:12"/>
    <d v="2016-09-23T00:00:00"/>
    <n v="36.409999999999997"/>
    <s v="05.887.361/0001-15"/>
    <n v="1"/>
  </r>
  <r>
    <s v="05.887.361/0001-15"/>
    <s v="VIAÇÃO LOPES SOBRINHO LTDA - ME"/>
    <s v="JJD-6433"/>
    <s v="Ônibus"/>
    <n v="3140"/>
    <x v="2"/>
    <x v="0"/>
    <d v="2016-11-07T11:46:05"/>
    <d v="2016-11-11T15:02:45"/>
    <d v="2016-12-09T11:44:19"/>
    <n v="251.05"/>
    <s v="alexandre-b"/>
    <n v="1"/>
  </r>
  <r>
    <s v="05.887.361/0001-15"/>
    <s v="VIAÇÃO LOPES SOBRINHO LTDA - ME"/>
    <s v="JXT-8568"/>
    <s v="Ônibus"/>
    <n v="538"/>
    <x v="2"/>
    <x v="0"/>
    <d v="2016-08-13T15:41:05"/>
    <d v="2016-08-19T11:19:05"/>
    <d v="2016-10-10T15:27:13"/>
    <n v="377.4"/>
    <s v="alexandre-b"/>
    <n v="1"/>
  </r>
  <r>
    <s v="05.887.361/0001-15"/>
    <s v="VIAÇÃO LOPES SOBRINHO LTDA - ME"/>
    <s v="KCT-5948"/>
    <s v="Ônibus"/>
    <n v="1956"/>
    <x v="2"/>
    <x v="0"/>
    <d v="2016-10-03T13:11:30"/>
    <d v="2016-10-05T11:43:28"/>
    <d v="2016-12-16T12:57:58"/>
    <n v="556.66999999999996"/>
    <s v="alexandre-b"/>
    <n v="1"/>
  </r>
  <r>
    <s v="05.887.361/0001-15"/>
    <s v="VIAÇÃO LOPES SOBRINHO LTDA - ME"/>
    <s v="KCT-5948"/>
    <s v="Ônibus"/>
    <n v="3332"/>
    <x v="0"/>
    <x v="0"/>
    <d v="2016-11-11T12:05:34"/>
    <d v="2016-11-11T14:09:59"/>
    <d v="2016-11-12T00:00:00"/>
    <n v="45.29"/>
    <s v="05.887.361/0001-15"/>
    <n v="1"/>
  </r>
  <r>
    <s v="05.887.361/0001-15"/>
    <s v="VIAÇÃO LOPES SOBRINHO LTDA - ME"/>
    <s v="OMI-9727"/>
    <s v="Ônibus"/>
    <n v="1218"/>
    <x v="0"/>
    <x v="0"/>
    <d v="2016-09-08T14:34:03"/>
    <d v="2016-09-08T14:56:30"/>
    <d v="2016-09-09T00:00:00"/>
    <n v="36.409999999999997"/>
    <s v="05.887.361/0001-15"/>
    <n v="1"/>
  </r>
  <r>
    <s v="05.887.361/0001-15"/>
    <s v="VIAÇÃO LOPES SOBRINHO LTDA - ME"/>
    <s v="OMI-9727"/>
    <s v="Ônibus"/>
    <n v="1442"/>
    <x v="0"/>
    <x v="0"/>
    <d v="2016-09-16T14:47:34"/>
    <d v="2016-09-17T00:10:19"/>
    <d v="2016-09-17T00:00:00"/>
    <n v="107.89"/>
    <s v="05.887.361/0001-15"/>
    <n v="1"/>
  </r>
  <r>
    <s v="05.887.361/0001-15"/>
    <s v="VIAÇÃO LOPES SOBRINHO LTDA - ME"/>
    <s v="JXT-8568"/>
    <s v="Ônibus"/>
    <n v="794"/>
    <x v="0"/>
    <x v="0"/>
    <d v="2016-08-24T14:28:26"/>
    <d v="2016-08-25T10:13:54"/>
    <d v="2016-08-28T00:00:00"/>
    <n v="32.409999999999997"/>
    <s v="05.887.361/0001-15"/>
    <n v="1"/>
  </r>
  <r>
    <s v="05.887.361/0001-15"/>
    <s v="VIAÇÃO LOPES SOBRINHO LTDA - ME"/>
    <s v="JXT-8568"/>
    <s v="Ônibus"/>
    <n v="3790"/>
    <x v="0"/>
    <x v="0"/>
    <d v="2016-11-25T12:44:02"/>
    <d v="2016-11-25T13:45:54"/>
    <d v="2016-11-26T00:00:00"/>
    <n v="36.409999999999997"/>
    <s v="05.887.361/0001-15"/>
    <n v="1"/>
  </r>
  <r>
    <s v="05.887.361/0001-15"/>
    <s v="VIAÇÃO LOPES SOBRINHO LTDA - ME"/>
    <s v="KBJ-5807"/>
    <s v="Ônibus"/>
    <n v="895"/>
    <x v="0"/>
    <x v="0"/>
    <d v="2016-08-26T13:45:01"/>
    <d v="2016-08-26T14:48:43"/>
    <d v="2016-08-27T00:00:00"/>
    <n v="34.630000000000003"/>
    <s v="05.887.361/0001-15"/>
    <n v="1"/>
  </r>
  <r>
    <s v="00.512.134/0001-91"/>
    <s v="VIACAO MODELO LTDA - EPP"/>
    <s v="BSF-5607"/>
    <s v="Ônibus"/>
    <n v="4279"/>
    <x v="0"/>
    <x v="0"/>
    <d v="2016-12-09T17:51:01"/>
    <d v="2016-12-10T09:51:08"/>
    <d v="2016-12-10T00:00:00"/>
    <n v="38.18"/>
    <s v="00.512.134/0001-91"/>
    <n v="1"/>
  </r>
  <r>
    <s v="00.512.134/0001-91"/>
    <s v="VIACAO MODELO LTDA - EPP"/>
    <s v="BSF-8875"/>
    <s v="Ônibus"/>
    <n v="3020"/>
    <x v="2"/>
    <x v="0"/>
    <d v="2016-11-03T13:25:08"/>
    <d v="2016-11-07T08:19:08"/>
    <d v="2016-12-16T13:23:29"/>
    <n v="214.6"/>
    <s v="dario-cl"/>
    <n v="1"/>
  </r>
  <r>
    <s v="00.512.134/0001-91"/>
    <s v="VIACAO MODELO LTDA - EPP"/>
    <s v="OGR-6497"/>
    <s v="Ônibus"/>
    <n v="2372"/>
    <x v="0"/>
    <x v="0"/>
    <d v="2016-10-14T14:08:14"/>
    <d v="2016-10-14T15:50:15"/>
    <d v="2016-10-16T01:00:00"/>
    <n v="91.91"/>
    <s v="00.512.134/0001-91"/>
    <n v="1"/>
  </r>
  <r>
    <s v="00.512.134/0001-91"/>
    <s v="VIACAO MODELO LTDA - EPP"/>
    <s v="BSF-5607"/>
    <s v="Ônibus"/>
    <n v="444"/>
    <x v="2"/>
    <x v="0"/>
    <d v="2016-08-11T13:27:42"/>
    <d v="2016-08-12T10:26:03"/>
    <d v="2016-09-24T13:26:36"/>
    <n v="95.46"/>
    <s v="ailton-jo"/>
    <n v="1"/>
  </r>
  <r>
    <s v="00.512.134/0001-91"/>
    <s v="VIACAO MODELO LTDA - EPP"/>
    <s v="KCU-6048"/>
    <s v="Ônibus"/>
    <n v="312"/>
    <x v="2"/>
    <x v="0"/>
    <d v="2016-08-11T08:37:52"/>
    <d v="2016-08-12T16:35:23"/>
    <d v="2016-09-30T08:37:38"/>
    <n v="251.6"/>
    <s v="ailton-jo"/>
    <n v="1"/>
  </r>
  <r>
    <s v="00.512.134/0001-91"/>
    <s v="VIACAO MODELO LTDA - EPP"/>
    <s v="CYB-6819"/>
    <s v="Ônibus"/>
    <n v="3026"/>
    <x v="2"/>
    <x v="0"/>
    <d v="2016-11-03T13:37:29"/>
    <d v="2016-11-07T08:23:26"/>
    <d v="2016-12-09T13:36:36"/>
    <n v="170.2"/>
    <s v="dario-cl"/>
    <n v="1"/>
  </r>
  <r>
    <s v="00.512.134/0001-91"/>
    <s v="VIACAO MODELO LTDA - EPP"/>
    <s v="BSF-8875"/>
    <s v="Ônibus"/>
    <n v="1725"/>
    <x v="2"/>
    <x v="0"/>
    <d v="2016-09-27T10:15:56"/>
    <d v="2016-09-29T16:46:33"/>
    <d v="2016-11-04T10:15:36"/>
    <n v="177.6"/>
    <s v="maria-rgs"/>
    <n v="1"/>
  </r>
  <r>
    <s v="00.512.134/0001-91"/>
    <s v="VIACAO MODELO LTDA - EPP"/>
    <s v="GQF-0778"/>
    <s v="Ônibus"/>
    <n v="413"/>
    <x v="2"/>
    <x v="0"/>
    <d v="2016-08-11T08:33:11"/>
    <d v="2016-08-12T11:00:08"/>
    <d v="2016-09-30T17:38:29"/>
    <n v="251.6"/>
    <s v="ailton-jo"/>
    <n v="1"/>
  </r>
  <r>
    <s v="00.512.134/0001-91"/>
    <s v="VIACAO MODELO LTDA - EPP"/>
    <s v="BSF-5607"/>
    <s v="Ônibus"/>
    <n v="3037"/>
    <x v="2"/>
    <x v="0"/>
    <d v="2016-11-03T14:39:09"/>
    <d v="2016-11-07T08:33:16"/>
    <d v="2016-12-03T14:37:14"/>
    <n v="63.64"/>
    <s v="dario-cl"/>
    <n v="1"/>
  </r>
  <r>
    <s v="00.512.134/0001-91"/>
    <s v="VIACAO MODELO LTDA - EPP"/>
    <s v="JDX-6051"/>
    <s v="Ônibus"/>
    <n v="3027"/>
    <x v="2"/>
    <x v="0"/>
    <d v="2016-11-03T13:43:37"/>
    <d v="2016-11-07T08:31:57"/>
    <d v="2016-12-16T13:42:44"/>
    <n v="214.6"/>
    <s v="dario-cl"/>
    <n v="1"/>
  </r>
  <r>
    <s v="00.512.134/0001-91"/>
    <s v="VIACAO MODELO LTDA - EPP"/>
    <s v="GQF-0778"/>
    <s v="Ônibus"/>
    <n v="1726"/>
    <x v="2"/>
    <x v="0"/>
    <d v="2016-09-27T10:18:50"/>
    <d v="2016-09-29T16:49:15"/>
    <d v="2016-11-04T10:18:42"/>
    <n v="177.6"/>
    <s v="maria-rgs"/>
    <n v="1"/>
  </r>
  <r>
    <s v="00.512.134/0001-91"/>
    <s v="VIACAO MODELO LTDA - EPP"/>
    <s v="JZB-0514"/>
    <s v="Ônibus"/>
    <n v="499"/>
    <x v="0"/>
    <x v="0"/>
    <d v="2016-08-12T14:25:17"/>
    <d v="2016-08-12T16:29:37"/>
    <d v="2016-08-12T00:00:00"/>
    <n v="17.760000000000002"/>
    <s v="00.512.134/0001-91"/>
    <n v="1"/>
  </r>
  <r>
    <s v="00.512.134/0001-91"/>
    <s v="VIACAO MODELO LTDA - EPP"/>
    <s v="JDX-6051"/>
    <s v="Ônibus"/>
    <n v="430"/>
    <x v="2"/>
    <x v="0"/>
    <d v="2016-08-11T10:01:10"/>
    <d v="2016-08-12T16:22:38"/>
    <d v="2016-09-30T10:00:31"/>
    <n v="251.6"/>
    <s v="ailton-jo"/>
    <n v="1"/>
  </r>
  <r>
    <s v="00.512.134/0001-91"/>
    <s v="VIACAO MODELO LTDA - EPP"/>
    <s v="KCY-8458"/>
    <s v="Ônibus"/>
    <n v="3022"/>
    <x v="2"/>
    <x v="0"/>
    <d v="2016-11-03T13:28:42"/>
    <d v="2016-11-07T08:20:36"/>
    <d v="2016-12-09T13:27:33"/>
    <n v="170.2"/>
    <s v="dario-cl"/>
    <n v="1"/>
  </r>
  <r>
    <s v="00.512.134/0001-91"/>
    <s v="VIACAO MODELO LTDA - EPP"/>
    <s v="CRY-8102"/>
    <s v="Ônibus"/>
    <n v="3564"/>
    <x v="0"/>
    <x v="0"/>
    <d v="2016-11-18T10:17:57"/>
    <d v="2016-11-18T14:16:21"/>
    <d v="2016-11-18T00:00:00"/>
    <n v="32.86"/>
    <s v="00.512.134/0001-91"/>
    <n v="1"/>
  </r>
  <r>
    <s v="00.512.134/0001-91"/>
    <s v="VIACAO MODELO LTDA - EPP"/>
    <s v="JZB-0514"/>
    <s v="Ônibus"/>
    <n v="531"/>
    <x v="0"/>
    <x v="0"/>
    <d v="2016-08-13T09:07:59"/>
    <d v="2016-08-13T10:29:46"/>
    <d v="2016-08-14T00:00:00"/>
    <n v="17.760000000000002"/>
    <s v="00.512.134/0001-91"/>
    <n v="1"/>
  </r>
  <r>
    <s v="00.512.134/0001-91"/>
    <s v="VIACAO MODELO LTDA - EPP"/>
    <s v="BSF-5607"/>
    <s v="Ônibus"/>
    <n v="4313"/>
    <x v="2"/>
    <x v="0"/>
    <d v="2016-12-12T08:33:07"/>
    <d v="2016-12-12T17:05:19"/>
    <d v="2016-12-16T08:27:13"/>
    <n v="79.55"/>
    <s v="alexandre-b"/>
    <n v="1"/>
  </r>
  <r>
    <s v="00.512.134/0001-91"/>
    <s v="VIACAO MODELO LTDA - EPP"/>
    <s v="JZB-0514"/>
    <s v="Ônibus"/>
    <n v="1753"/>
    <x v="1"/>
    <x v="0"/>
    <d v="2016-09-27T14:55:25"/>
    <d v="2016-09-29T17:42:18"/>
    <d v="2016-12-31T14:44:59"/>
    <n v="288.60000000000002"/>
    <s v="dario-cl"/>
    <n v="1"/>
  </r>
  <r>
    <s v="00.512.134/0001-91"/>
    <s v="VIACAO MODELO LTDA - EPP"/>
    <s v="BSF-5607"/>
    <s v="Ônibus"/>
    <n v="3033"/>
    <x v="2"/>
    <x v="0"/>
    <d v="2016-11-03T14:34:12"/>
    <d v="2016-11-07T08:32:44"/>
    <d v="2016-12-08T14:12:13"/>
    <n v="350.02"/>
    <s v="dario-cl"/>
    <n v="1"/>
  </r>
  <r>
    <s v="00.512.134/0001-91"/>
    <s v="VIACAO MODELO LTDA - EPP"/>
    <s v="BSF-5607"/>
    <s v="Ônibus"/>
    <n v="1721"/>
    <x v="2"/>
    <x v="0"/>
    <d v="2016-09-27T09:53:28"/>
    <d v="2016-09-29T16:43:11"/>
    <d v="2016-11-05T09:52:49"/>
    <n v="95.46"/>
    <s v="maria-rgs"/>
    <n v="1"/>
  </r>
  <r>
    <s v="00.512.134/0001-91"/>
    <s v="VIACAO MODELO LTDA - EPP"/>
    <s v="OGR-6497"/>
    <s v="Ônibus"/>
    <n v="3527"/>
    <x v="0"/>
    <x v="0"/>
    <d v="2016-11-17T14:44:57"/>
    <d v="2016-11-17T17:55:28"/>
    <d v="2016-11-18T00:00:00"/>
    <n v="91.91"/>
    <s v="00.512.134/0001-91"/>
    <n v="1"/>
  </r>
  <r>
    <s v="00.512.134/0001-91"/>
    <s v="VIACAO MODELO LTDA - EPP"/>
    <s v="CRY-8102"/>
    <s v="Ônibus"/>
    <n v="1116"/>
    <x v="0"/>
    <x v="0"/>
    <d v="2016-09-05T14:18:44"/>
    <d v="2016-09-05T17:41:04"/>
    <d v="2016-09-05T00:00:00"/>
    <n v="32.86"/>
    <s v="00.512.134/0001-91"/>
    <n v="1"/>
  </r>
  <r>
    <s v="00.512.134/0001-91"/>
    <s v="VIACAO MODELO LTDA - EPP"/>
    <s v="JDX-6051"/>
    <s v="Ônibus"/>
    <n v="1732"/>
    <x v="2"/>
    <x v="0"/>
    <d v="2016-09-27T10:48:04"/>
    <d v="2016-09-29T17:27:56"/>
    <d v="2016-11-04T10:47:44"/>
    <n v="177.6"/>
    <s v="dario-cl"/>
    <n v="1"/>
  </r>
  <r>
    <s v="00.512.134/0001-91"/>
    <s v="VIACAO MODELO LTDA - EPP"/>
    <s v="CYB-6819"/>
    <s v="Ônibus"/>
    <n v="399"/>
    <x v="2"/>
    <x v="0"/>
    <d v="2016-08-10T16:04:00"/>
    <d v="2016-08-12T11:02:49"/>
    <d v="2016-09-30T16:03:34"/>
    <n v="251.6"/>
    <s v="ailton-jo"/>
    <n v="1"/>
  </r>
  <r>
    <s v="00.512.134/0001-91"/>
    <s v="VIACAO MODELO LTDA - EPP"/>
    <s v="GQF-0778"/>
    <s v="Ônibus"/>
    <n v="3028"/>
    <x v="2"/>
    <x v="0"/>
    <d v="2016-11-03T13:50:12"/>
    <d v="2016-11-07T08:24:43"/>
    <d v="2016-12-16T13:48:50"/>
    <n v="214.6"/>
    <s v="dario-cl"/>
    <n v="1"/>
  </r>
  <r>
    <s v="00.512.134/0001-91"/>
    <s v="VIACAO MODELO LTDA - EPP"/>
    <s v="KCY-8458"/>
    <s v="Ônibus"/>
    <n v="400"/>
    <x v="2"/>
    <x v="0"/>
    <d v="2016-08-11T14:16:39"/>
    <d v="2016-08-12T16:30:18"/>
    <d v="2016-09-30T16:36:11"/>
    <n v="251.6"/>
    <s v="ailton-jo"/>
    <n v="1"/>
  </r>
  <r>
    <s v="00.512.134/0001-91"/>
    <s v="VIACAO MODELO LTDA - EPP"/>
    <s v="KCY-8458"/>
    <s v="Ônibus"/>
    <n v="1728"/>
    <x v="2"/>
    <x v="0"/>
    <d v="2016-09-27T10:27:06"/>
    <d v="2016-09-29T17:12:42"/>
    <d v="2016-11-04T10:26:50"/>
    <n v="177.6"/>
    <s v="dario-cl"/>
    <n v="1"/>
  </r>
  <r>
    <s v="00.512.134/0001-91"/>
    <s v="VIACAO MODELO LTDA - EPP"/>
    <s v="KCU-6048"/>
    <s v="Ônibus"/>
    <n v="1744"/>
    <x v="2"/>
    <x v="0"/>
    <d v="2016-09-27T13:47:56"/>
    <d v="2016-09-29T16:51:22"/>
    <d v="2016-11-04T13:46:07"/>
    <n v="177.6"/>
    <s v="maria-rgs"/>
    <n v="1"/>
  </r>
  <r>
    <s v="00.512.134/0001-91"/>
    <s v="VIACAO MODELO LTDA - EPP"/>
    <s v="KCU-6048"/>
    <s v="Ônibus"/>
    <n v="3024"/>
    <x v="2"/>
    <x v="0"/>
    <d v="2016-11-03T13:33:50"/>
    <d v="2016-11-07T08:22:16"/>
    <d v="2016-12-16T13:31:51"/>
    <n v="214.6"/>
    <s v="dario-cl"/>
    <n v="1"/>
  </r>
  <r>
    <s v="00.512.134/0001-91"/>
    <s v="VIACAO MODELO LTDA - EPP"/>
    <s v="OGR-6497"/>
    <s v="Ônibus"/>
    <n v="4278"/>
    <x v="0"/>
    <x v="0"/>
    <d v="2016-12-09T17:46:25"/>
    <d v="2016-12-10T09:48:29"/>
    <d v="2016-12-10T00:00:00"/>
    <n v="17.760000000000002"/>
    <s v="00.512.134/0001-91"/>
    <n v="1"/>
  </r>
  <r>
    <s v="00.512.134/0001-91"/>
    <s v="VIACAO MODELO LTDA - EPP"/>
    <s v="BSF-8875"/>
    <s v="Ônibus"/>
    <n v="427"/>
    <x v="2"/>
    <x v="0"/>
    <d v="2016-08-11T09:39:49"/>
    <d v="2016-08-12T10:28:01"/>
    <d v="2016-09-30T09:39:28"/>
    <n v="251.6"/>
    <s v="ailton-jo"/>
    <n v="1"/>
  </r>
  <r>
    <s v="00.512.134/0001-91"/>
    <s v="VIACAO MODELO LTDA - EPP"/>
    <s v="BWA-6410"/>
    <s v="Ônibus"/>
    <n v="921"/>
    <x v="0"/>
    <x v="0"/>
    <d v="2016-08-27T08:57:37"/>
    <d v="2016-08-27T10:28:15"/>
    <d v="2016-08-27T00:00:00"/>
    <n v="46.62"/>
    <s v="00.512.134/0001-91"/>
    <n v="1"/>
  </r>
  <r>
    <s v="00.512.134/0001-91"/>
    <s v="VIACAO MODELO LTDA - EPP"/>
    <s v="OGR-6497"/>
    <s v="Ônibus"/>
    <n v="1091"/>
    <x v="0"/>
    <x v="0"/>
    <d v="2016-09-03T08:53:11"/>
    <d v="2016-09-03T09:43:27"/>
    <d v="2016-09-03T00:00:00"/>
    <n v="62.6"/>
    <s v="00.512.134/0001-91"/>
    <n v="1"/>
  </r>
  <r>
    <s v="00.512.134/0001-91"/>
    <s v="VIACAO MODELO LTDA - EPP"/>
    <s v="BSF-5607"/>
    <s v="Ônibus"/>
    <n v="443"/>
    <x v="2"/>
    <x v="0"/>
    <d v="2016-08-11T13:25:36"/>
    <d v="2016-08-12T10:19:39"/>
    <d v="2016-09-30T13:08:19"/>
    <n v="540.94000000000005"/>
    <s v="ailton-jo"/>
    <n v="1"/>
  </r>
  <r>
    <s v="00.512.134/0001-91"/>
    <s v="VIACAO MODELO LTDA - EPP"/>
    <s v="BSF-5607"/>
    <s v="Ônibus"/>
    <n v="1723"/>
    <x v="2"/>
    <x v="0"/>
    <d v="2016-09-27T09:58:13"/>
    <d v="2016-09-29T17:35:46"/>
    <d v="2016-11-04T09:57:47"/>
    <n v="381.84"/>
    <s v="dario-cl"/>
    <n v="1"/>
  </r>
  <r>
    <s v="00.512.134/0001-91"/>
    <s v="VIACAO MODELO LTDA - EPP"/>
    <s v="CYB-6819"/>
    <s v="Ônibus"/>
    <n v="1750"/>
    <x v="2"/>
    <x v="0"/>
    <d v="2016-09-27T14:34:51"/>
    <d v="2016-09-29T16:49:30"/>
    <d v="2016-11-04T14:16:29"/>
    <n v="177.6"/>
    <s v="dario-cl"/>
    <n v="1"/>
  </r>
  <r>
    <s v="00.512.134/0001-91"/>
    <s v="VIACAO MODELO LTDA - EPP"/>
    <s v="BWA-6410"/>
    <s v="Ônibus"/>
    <n v="1596"/>
    <x v="0"/>
    <x v="0"/>
    <d v="2016-09-22T10:35:23"/>
    <d v="2016-09-22T16:20:30"/>
    <d v="2016-09-22T00:00:00"/>
    <n v="38.18"/>
    <s v="00.512.134/0001-91"/>
    <n v="1"/>
  </r>
  <r>
    <s v="00.512.134/0001-91"/>
    <s v="VIACAO MODELO LTDA - EPP"/>
    <s v="OGR-6497"/>
    <s v="Ônibus"/>
    <n v="1166"/>
    <x v="0"/>
    <x v="0"/>
    <d v="2016-09-06T16:04:51"/>
    <d v="2016-09-06T18:56:55"/>
    <d v="2016-09-07T00:00:00"/>
    <n v="88.8"/>
    <s v="00.512.134/0001-91"/>
    <n v="1"/>
  </r>
  <r>
    <s v="00.512.134/0001-91"/>
    <s v="VIACAO MODELO LTDA - EPP"/>
    <s v="OGR-6497"/>
    <s v="Ônibus"/>
    <n v="4135"/>
    <x v="0"/>
    <x v="0"/>
    <d v="2016-12-07T09:10:18"/>
    <d v="2016-12-07T10:59:59"/>
    <d v="2016-12-07T00:00:00"/>
    <n v="17.760000000000002"/>
    <s v="00.512.134/0001-91"/>
    <n v="1"/>
  </r>
  <r>
    <s v="00.634.901/0002-16"/>
    <s v="VIAÇÃO RAISSA LTDA"/>
    <s v="ONA-9306"/>
    <s v="Ônibus"/>
    <n v="1809"/>
    <x v="0"/>
    <x v="0"/>
    <d v="2016-09-28T11:15:26"/>
    <d v="2016-09-28T15:02:53"/>
    <d v="2016-09-29T00:00:00"/>
    <n v="24.42"/>
    <s v="00.634.901/0002-16"/>
    <n v="1"/>
  </r>
  <r>
    <s v="00.634.901/0002-16"/>
    <s v="VIAÇÃO RAISSA LTDA"/>
    <s v="LPK-7460"/>
    <s v="Ônibus"/>
    <n v="4518"/>
    <x v="0"/>
    <x v="0"/>
    <d v="2016-12-17T10:18:33"/>
    <d v="2016-12-17T11:51:21"/>
    <d v="2016-12-18T00:00:00"/>
    <n v="24.42"/>
    <s v="00.634.901/0002-16"/>
    <n v="1"/>
  </r>
  <r>
    <s v="00.634.901/0002-16"/>
    <s v="VIAÇÃO RAISSA LTDA"/>
    <s v="NKR-1397"/>
    <s v="Ônibus"/>
    <n v="1947"/>
    <x v="1"/>
    <x v="0"/>
    <d v="2016-10-03T10:58:30"/>
    <d v="2016-10-03T15:51:29"/>
    <d v="2016-11-04T10:57:22"/>
    <n v="69.930000000000007"/>
    <s v="alexandre-b"/>
    <n v="1"/>
  </r>
  <r>
    <s v="00.634.901/0002-16"/>
    <s v="VIAÇÃO RAISSA LTDA"/>
    <s v="ONB-0036"/>
    <s v="Ônibus"/>
    <n v="2792"/>
    <x v="0"/>
    <x v="0"/>
    <d v="2016-10-27T14:29:23"/>
    <d v="2016-10-27T17:07:28"/>
    <d v="2016-10-29T00:00:00"/>
    <n v="29.53"/>
    <s v="00.634.901/0002-16"/>
    <n v="1"/>
  </r>
  <r>
    <s v="00.634.901/0002-16"/>
    <s v="VIAÇÃO RAISSA LTDA"/>
    <s v="NLS-5358"/>
    <s v="Micro-Ônibus"/>
    <n v="83"/>
    <x v="1"/>
    <x v="0"/>
    <d v="2016-07-27T11:55:23"/>
    <d v="2016-07-28T15:50:38"/>
    <d v="2016-09-30T11:54:26"/>
    <n v="105.84"/>
    <s v="alexandre-b"/>
    <n v="1"/>
  </r>
  <r>
    <s v="00.634.901/0002-16"/>
    <s v="VIAÇÃO RAISSA LTDA"/>
    <s v="ONA-9586"/>
    <s v="Ônibus"/>
    <n v="4205"/>
    <x v="0"/>
    <x v="0"/>
    <d v="2016-12-08T16:13:38"/>
    <d v="2016-12-09T18:26:09"/>
    <d v="2016-12-10T00:00:00"/>
    <n v="32.409999999999997"/>
    <s v="00.634.901/0002-16"/>
    <n v="1"/>
  </r>
  <r>
    <s v="00.634.901/0002-16"/>
    <s v="VIAÇÃO RAISSA LTDA"/>
    <s v="NKR-1417"/>
    <s v="Ônibus"/>
    <n v="1257"/>
    <x v="0"/>
    <x v="0"/>
    <d v="2016-09-09T14:29:13"/>
    <d v="2016-09-09T15:53:16"/>
    <d v="2016-09-11T00:00:00"/>
    <n v="18.2"/>
    <s v="00.634.901/0002-16"/>
    <n v="1"/>
  </r>
  <r>
    <s v="00.634.901/0002-16"/>
    <s v="VIAÇÃO RAISSA LTDA"/>
    <s v="OMX-7069"/>
    <s v="Micro-Ônibus"/>
    <n v="3031"/>
    <x v="0"/>
    <x v="0"/>
    <d v="2016-11-03T14:27:35"/>
    <d v="2016-11-03T16:12:56"/>
    <d v="2016-11-06T00:00:00"/>
    <n v="12.21"/>
    <s v="00.634.901/0002-16"/>
    <n v="1"/>
  </r>
  <r>
    <s v="00.634.901/0002-16"/>
    <s v="VIAÇÃO RAISSA LTDA"/>
    <s v="ONB-0036"/>
    <s v="Ônibus"/>
    <n v="2803"/>
    <x v="0"/>
    <x v="0"/>
    <d v="2016-10-27T15:31:09"/>
    <d v="2016-10-27T17:04:10"/>
    <d v="2016-10-30T00:00:00"/>
    <n v="30.64"/>
    <s v="00.634.901/0002-16"/>
    <n v="1"/>
  </r>
  <r>
    <s v="00.634.901/0002-16"/>
    <s v="VIAÇÃO RAISSA LTDA"/>
    <s v="ONB-0036"/>
    <s v="Ônibus"/>
    <n v="4492"/>
    <x v="0"/>
    <x v="0"/>
    <d v="2016-12-16T14:19:04"/>
    <d v="2016-12-16T17:11:00"/>
    <d v="2016-12-17T00:00:00"/>
    <n v="94.13"/>
    <s v="00.634.901/0002-16"/>
    <n v="1"/>
  </r>
  <r>
    <s v="00.634.901/0002-16"/>
    <s v="VIAÇÃO RAISSA LTDA"/>
    <s v="LPK-7460"/>
    <s v="Ônibus"/>
    <n v="2596"/>
    <x v="0"/>
    <x v="0"/>
    <d v="2016-10-21T10:48:15"/>
    <d v="2016-10-21T16:31:28"/>
    <d v="2016-10-23T00:00:00"/>
    <n v="18.2"/>
    <s v="00.634.901/0002-16"/>
    <n v="1"/>
  </r>
  <r>
    <s v="00.634.901/0002-16"/>
    <s v="VIAÇÃO RAISSA LTDA"/>
    <s v="NLS-5358"/>
    <s v="Micro-Ônibus"/>
    <n v="1948"/>
    <x v="1"/>
    <x v="0"/>
    <d v="2016-10-03T11:01:56"/>
    <d v="2016-10-03T14:54:05"/>
    <d v="2016-11-04T11:01:06"/>
    <n v="58.02"/>
    <s v="dario-cl"/>
    <n v="1"/>
  </r>
  <r>
    <s v="00.634.901/0002-16"/>
    <s v="VIAÇÃO RAISSA LTDA"/>
    <s v="ONB-0036"/>
    <s v="Ônibus"/>
    <n v="3574"/>
    <x v="0"/>
    <x v="0"/>
    <d v="2016-11-18T13:46:17"/>
    <d v="2016-11-18T16:01:19"/>
    <d v="2016-11-19T00:00:00"/>
    <n v="5.77"/>
    <s v="00.634.901/0002-16"/>
    <n v="1"/>
  </r>
  <r>
    <s v="00.634.901/0002-16"/>
    <s v="VIAÇÃO RAISSA LTDA"/>
    <s v="NKR-1417"/>
    <s v="Ônibus"/>
    <n v="1646"/>
    <x v="0"/>
    <x v="0"/>
    <d v="2016-09-23T13:38:37"/>
    <d v="2016-09-23T15:42:44"/>
    <d v="2016-09-25T00:00:00"/>
    <n v="18.2"/>
    <s v="00.634.901/0002-16"/>
    <n v="1"/>
  </r>
  <r>
    <s v="00.634.901/0002-16"/>
    <s v="VIAÇÃO RAISSA LTDA"/>
    <s v="ONA-9306"/>
    <s v="Ônibus"/>
    <n v="2427"/>
    <x v="0"/>
    <x v="0"/>
    <d v="2016-10-17T13:33:41"/>
    <d v="2016-10-17T17:15:23"/>
    <d v="2016-10-18T00:00:00"/>
    <n v="61.27"/>
    <s v="00.634.901/0002-16"/>
    <n v="1"/>
  </r>
  <r>
    <s v="00.634.901/0002-16"/>
    <s v="VIAÇÃO RAISSA LTDA"/>
    <s v="ONA-9306"/>
    <s v="Ônibus"/>
    <n v="4440"/>
    <x v="0"/>
    <x v="0"/>
    <d v="2016-12-15T14:38:17"/>
    <d v="2016-12-15T18:08:27"/>
    <d v="2016-12-16T00:00:00"/>
    <n v="35.520000000000003"/>
    <s v="00.634.901/0002-16"/>
    <n v="1"/>
  </r>
  <r>
    <s v="00.634.901/0002-16"/>
    <s v="VIAÇÃO RAISSA LTDA"/>
    <s v="ONA-9306"/>
    <s v="Ônibus"/>
    <n v="4493"/>
    <x v="0"/>
    <x v="0"/>
    <d v="2016-12-16T14:34:12"/>
    <d v="2016-12-16T17:18:42"/>
    <d v="2016-12-17T00:00:00"/>
    <n v="94.13"/>
    <s v="00.634.901/0002-16"/>
    <n v="1"/>
  </r>
  <r>
    <s v="00.634.901/0002-16"/>
    <s v="VIAÇÃO RAISSA LTDA"/>
    <s v="ONB-0036"/>
    <s v="Ônibus"/>
    <n v="1338"/>
    <x v="0"/>
    <x v="0"/>
    <d v="2016-09-13T08:54:23"/>
    <d v="2016-09-13T16:07:00"/>
    <d v="2016-09-18T00:00:00"/>
    <n v="30.19"/>
    <s v="00.634.901/0002-16"/>
    <n v="1"/>
  </r>
  <r>
    <s v="00.634.901/0002-16"/>
    <s v="VIAÇÃO RAISSA LTDA"/>
    <s v="NKR-1327"/>
    <s v="Ônibus"/>
    <n v="4148"/>
    <x v="1"/>
    <x v="1"/>
    <d v="2016-12-07T13:16:04"/>
    <d v="2016-12-07T15:51:50"/>
    <d v="2017-02-03T13:15:18"/>
    <n v="223.3"/>
    <s v="dario-cl"/>
    <n v="1"/>
  </r>
  <r>
    <s v="00.634.901/0002-16"/>
    <s v="VIAÇÃO RAISSA LTDA"/>
    <s v="ONA-9306"/>
    <s v="Ônibus"/>
    <n v="1811"/>
    <x v="0"/>
    <x v="0"/>
    <d v="2016-09-28T11:27:41"/>
    <d v="2016-09-28T15:45:49"/>
    <d v="2016-09-30T00:00:00"/>
    <n v="55.06"/>
    <s v="00.634.901/0002-16"/>
    <n v="1"/>
  </r>
  <r>
    <s v="00.634.901/0002-16"/>
    <s v="VIAÇÃO RAISSA LTDA"/>
    <s v="NKR-1347"/>
    <s v="Ônibus"/>
    <n v="1944"/>
    <x v="1"/>
    <x v="0"/>
    <d v="2016-10-03T10:49:06"/>
    <d v="2016-10-03T14:53:22"/>
    <d v="2016-11-05T10:46:51"/>
    <n v="354.65"/>
    <s v="dario-cl"/>
    <n v="1"/>
  </r>
  <r>
    <s v="00.634.901/0002-16"/>
    <s v="VIAÇÃO RAISSA LTDA"/>
    <s v="NKR-1397"/>
    <s v="Ônibus"/>
    <n v="85"/>
    <x v="1"/>
    <x v="0"/>
    <d v="2016-07-27T12:00:36"/>
    <d v="2016-07-28T17:07:36"/>
    <d v="2016-09-30T11:59:44"/>
    <n v="125.01"/>
    <s v="alexandre-b"/>
    <n v="1"/>
  </r>
  <r>
    <s v="00.634.901/0002-16"/>
    <s v="VIAÇÃO RAISSA LTDA"/>
    <s v="OGH-5697"/>
    <s v="Ônibus"/>
    <n v="441"/>
    <x v="1"/>
    <x v="0"/>
    <d v="2016-08-11T12:14:39"/>
    <d v="2016-08-12T09:30:28"/>
    <d v="2016-09-16T11:59:45"/>
    <n v="242.54"/>
    <s v="ailton-jo"/>
    <n v="1"/>
  </r>
  <r>
    <s v="00.634.901/0002-16"/>
    <s v="VIAÇÃO RAISSA LTDA"/>
    <s v="LPK-7460"/>
    <s v="Ônibus"/>
    <n v="1647"/>
    <x v="0"/>
    <x v="0"/>
    <d v="2016-09-23T13:51:14"/>
    <d v="2016-09-23T15:49:12"/>
    <d v="2016-09-25T00:00:00"/>
    <n v="18.2"/>
    <s v="00.634.901/0002-16"/>
    <n v="1"/>
  </r>
  <r>
    <s v="00.634.901/0002-16"/>
    <s v="VIAÇÃO RAISSA LTDA"/>
    <s v="NLS-5358"/>
    <s v="Micro-Ônibus"/>
    <n v="4149"/>
    <x v="1"/>
    <x v="1"/>
    <d v="2016-12-07T13:19:39"/>
    <d v="2016-12-07T15:46:23"/>
    <d v="2017-02-03T13:18:29"/>
    <n v="70.45"/>
    <s v="alexandre-b"/>
    <n v="1"/>
  </r>
  <r>
    <s v="00.634.901/0002-16"/>
    <s v="VIAÇÃO RAISSA LTDA"/>
    <s v="NKR-1327"/>
    <s v="Ônibus"/>
    <n v="86"/>
    <x v="1"/>
    <x v="0"/>
    <d v="2016-07-27T12:04:10"/>
    <d v="2016-07-28T17:13:05"/>
    <d v="2016-09-30T12:03:28"/>
    <n v="344.79"/>
    <s v="alexandre-b"/>
    <n v="1"/>
  </r>
  <r>
    <s v="00.634.901/0002-16"/>
    <s v="VIAÇÃO RAISSA LTDA"/>
    <s v="LPK-7460"/>
    <s v="Ônibus"/>
    <n v="4192"/>
    <x v="0"/>
    <x v="0"/>
    <d v="2016-12-08T13:55:52"/>
    <d v="2016-12-09T16:57:35"/>
    <d v="2016-12-11T00:00:00"/>
    <n v="18.2"/>
    <s v="00.634.901/0002-16"/>
    <n v="1"/>
  </r>
  <r>
    <s v="00.634.901/0002-16"/>
    <s v="VIAÇÃO RAISSA LTDA"/>
    <s v="OMX-7069"/>
    <s v="Micro-Ônibus"/>
    <n v="1945"/>
    <x v="1"/>
    <x v="0"/>
    <d v="2016-10-03T10:53:43"/>
    <d v="2016-10-04T09:21:05"/>
    <d v="2016-11-04T10:51:33"/>
    <n v="73.56"/>
    <s v="alexandre-b"/>
    <n v="1"/>
  </r>
  <r>
    <s v="00.634.901/0002-16"/>
    <s v="VIAÇÃO RAISSA LTDA"/>
    <s v="ONA-9306"/>
    <s v="Ônibus"/>
    <n v="2429"/>
    <x v="0"/>
    <x v="0"/>
    <d v="2016-10-17T13:38:24"/>
    <d v="2016-10-17T17:18:38"/>
    <d v="2016-10-18T00:00:00"/>
    <n v="59.05"/>
    <s v="00.634.901/0002-16"/>
    <n v="1"/>
  </r>
  <r>
    <s v="00.634.901/0002-16"/>
    <s v="VIAÇÃO RAISSA LTDA"/>
    <s v="ONB-0676"/>
    <s v="Ônibus"/>
    <n v="4442"/>
    <x v="0"/>
    <x v="0"/>
    <d v="2016-12-15T14:59:48"/>
    <d v="2016-12-16T16:37:26"/>
    <d v="2016-12-18T00:00:00"/>
    <n v="18.2"/>
    <s v="00.634.901/0002-16"/>
    <n v="1"/>
  </r>
  <r>
    <s v="00.634.901/0002-16"/>
    <s v="VIAÇÃO RAISSA LTDA"/>
    <s v="ONA-9586"/>
    <s v="Ônibus"/>
    <n v="2604"/>
    <x v="0"/>
    <x v="0"/>
    <d v="2016-10-21T13:40:52"/>
    <d v="2016-10-21T16:21:05"/>
    <d v="2016-10-23T00:00:00"/>
    <n v="18.2"/>
    <s v="00.634.901/0002-16"/>
    <n v="1"/>
  </r>
  <r>
    <s v="00.634.901/0002-16"/>
    <s v="VIAÇÃO RAISSA LTDA"/>
    <s v="ONA-9306"/>
    <s v="Ônibus"/>
    <n v="3555"/>
    <x v="0"/>
    <x v="0"/>
    <d v="2016-11-18T08:19:20"/>
    <d v="2016-11-18T08:42:12"/>
    <d v="2016-11-19T00:00:00"/>
    <n v="116.33"/>
    <s v="00.634.901/0002-16"/>
    <n v="1"/>
  </r>
  <r>
    <s v="00.634.901/0002-16"/>
    <s v="VIAÇÃO RAISSA LTDA"/>
    <s v="OMX-7069"/>
    <s v="Micro-Ônibus"/>
    <n v="3029"/>
    <x v="0"/>
    <x v="0"/>
    <d v="2016-11-03T14:20:53"/>
    <d v="2016-11-03T16:02:19"/>
    <d v="2016-11-04T00:00:00"/>
    <n v="12.21"/>
    <s v="00.634.901/0002-16"/>
    <n v="1"/>
  </r>
  <r>
    <s v="00.634.901/0002-16"/>
    <s v="VIAÇÃO RAISSA LTDA"/>
    <s v="ONA-9306"/>
    <s v="Ônibus"/>
    <n v="2790"/>
    <x v="0"/>
    <x v="0"/>
    <d v="2016-10-27T14:21:39"/>
    <d v="2016-10-27T16:23:18"/>
    <d v="2016-10-28T00:00:00"/>
    <n v="153.18"/>
    <s v="00.634.901/0002-16"/>
    <n v="1"/>
  </r>
  <r>
    <s v="00.634.901/0002-16"/>
    <s v="VIAÇÃO RAISSA LTDA"/>
    <s v="NKR-1397"/>
    <s v="Ônibus"/>
    <n v="4150"/>
    <x v="1"/>
    <x v="1"/>
    <d v="2016-12-07T13:23:28"/>
    <d v="2016-12-07T15:52:19"/>
    <d v="2017-02-03T13:22:07"/>
    <n v="84.92"/>
    <s v="dario-cl"/>
    <n v="1"/>
  </r>
  <r>
    <s v="00.634.901/0002-16"/>
    <s v="VIAÇÃO RAISSA LTDA"/>
    <s v="NKR-1417"/>
    <s v="Ônibus"/>
    <n v="4193"/>
    <x v="0"/>
    <x v="0"/>
    <d v="2016-12-08T14:13:13"/>
    <d v="2016-12-09T16:43:53"/>
    <d v="2016-12-11T00:00:00"/>
    <n v="18.2"/>
    <s v="00.634.901/0002-16"/>
    <n v="1"/>
  </r>
  <r>
    <s v="00.634.901/0002-16"/>
    <s v="VIAÇÃO RAISSA LTDA"/>
    <s v="HMU-4720"/>
    <s v="Ônibus"/>
    <n v="1346"/>
    <x v="1"/>
    <x v="0"/>
    <d v="2016-09-13T12:38:11"/>
    <d v="2016-09-14T11:31:13"/>
    <d v="2016-11-04T12:37:20"/>
    <n v="434.01"/>
    <s v="dario-cl"/>
    <n v="1"/>
  </r>
  <r>
    <s v="00.634.901/0002-16"/>
    <s v="VIAÇÃO RAISSA LTDA"/>
    <s v="ONA-9306"/>
    <s v="Ônibus"/>
    <n v="2132"/>
    <x v="0"/>
    <x v="0"/>
    <d v="2016-10-07T11:20:51"/>
    <d v="2016-10-07T15:42:54"/>
    <d v="2016-10-09T00:00:00"/>
    <n v="93.24"/>
    <s v="00.634.901/0002-16"/>
    <n v="1"/>
  </r>
  <r>
    <s v="00.634.901/0002-16"/>
    <s v="VIAÇÃO RAISSA LTDA"/>
    <s v="ONA-9586"/>
    <s v="Ônibus"/>
    <n v="4443"/>
    <x v="0"/>
    <x v="0"/>
    <d v="2016-12-15T15:06:24"/>
    <d v="2016-12-16T17:06:31"/>
    <d v="2016-12-17T00:00:00"/>
    <n v="94.13"/>
    <s v="00.634.901/0002-16"/>
    <n v="1"/>
  </r>
  <r>
    <s v="00.634.901/0002-16"/>
    <s v="VIAÇÃO RAISSA LTDA"/>
    <s v="LPK-7460"/>
    <s v="Ônibus"/>
    <n v="1256"/>
    <x v="0"/>
    <x v="0"/>
    <d v="2016-09-09T14:25:50"/>
    <d v="2016-09-09T15:54:13"/>
    <d v="2016-09-11T00:00:00"/>
    <n v="18.2"/>
    <s v="00.634.901/0002-16"/>
    <n v="1"/>
  </r>
  <r>
    <s v="00.634.901/0002-16"/>
    <s v="VIAÇÃO RAISSA LTDA"/>
    <s v="OMX-7069"/>
    <s v="Micro-Ônibus"/>
    <n v="3030"/>
    <x v="0"/>
    <x v="0"/>
    <d v="2016-11-03T14:24:03"/>
    <d v="2016-11-03T16:07:54"/>
    <d v="2016-11-05T00:00:00"/>
    <n v="12.21"/>
    <s v="00.634.901/0002-16"/>
    <n v="1"/>
  </r>
  <r>
    <s v="00.634.901/0002-16"/>
    <s v="VIAÇÃO RAISSA LTDA"/>
    <s v="NKR-1347"/>
    <s v="Ônibus"/>
    <n v="4151"/>
    <x v="1"/>
    <x v="1"/>
    <d v="2016-12-07T13:27:12"/>
    <d v="2016-12-07T15:53:52"/>
    <d v="2017-02-04T13:25:52"/>
    <n v="643.62"/>
    <s v="alexandre-b"/>
    <n v="1"/>
  </r>
  <r>
    <s v="08.970.776/0001-46"/>
    <s v="VIAÇÃO ROTA TRANSPORTES TURISMO LTDA - ME"/>
    <s v="KBJ-5927"/>
    <s v="Ônibus"/>
    <n v="4483"/>
    <x v="0"/>
    <x v="0"/>
    <d v="2016-12-16T12:56:16"/>
    <d v="2016-12-16T14:35:42"/>
    <d v="2016-12-18T00:00:00"/>
    <n v="126.98"/>
    <s v="dario-cl"/>
    <n v="1"/>
  </r>
  <r>
    <s v="08.970.776/0001-46"/>
    <s v="VIAÇÃO ROTA TRANSPORTES TURISMO LTDA - ME"/>
    <s v="KBJ-5927"/>
    <s v="Ônibus"/>
    <n v="2433"/>
    <x v="0"/>
    <x v="0"/>
    <d v="2016-10-17T14:07:05"/>
    <d v="2016-10-17T15:01:17"/>
    <d v="2016-10-21T00:00:00"/>
    <n v="63.94"/>
    <s v="dario-cl"/>
    <n v="1"/>
  </r>
  <r>
    <s v="08.970.776/0001-46"/>
    <s v="VIAÇÃO ROTA TRANSPORTES TURISMO LTDA - ME"/>
    <s v="KBJ-5927"/>
    <s v="Ônibus"/>
    <n v="2423"/>
    <x v="0"/>
    <x v="0"/>
    <d v="2016-10-17T12:22:00"/>
    <d v="2016-10-17T14:59:17"/>
    <d v="2016-10-18T00:00:00"/>
    <n v="63.49"/>
    <s v="dario-cl"/>
    <n v="1"/>
  </r>
  <r>
    <s v="07.382.177/0001-49"/>
    <s v="VIEIRA TRANSPORTES LTDA - ME"/>
    <s v="NWM-8487"/>
    <s v="Ônibus"/>
    <n v="4428"/>
    <x v="0"/>
    <x v="0"/>
    <d v="2016-12-15T09:26:32"/>
    <d v="2016-12-15T15:26:07"/>
    <d v="2016-12-17T00:00:00"/>
    <n v="24.42"/>
    <s v="dario-cl"/>
    <n v="1"/>
  </r>
  <r>
    <s v="07.382.177/0001-49"/>
    <s v="VIEIRA TRANSPORTES LTDA - ME"/>
    <s v="ONH-8604"/>
    <s v="Ônibus"/>
    <n v="4630"/>
    <x v="0"/>
    <x v="0"/>
    <d v="2016-12-24T11:20:05"/>
    <d v="2016-12-24T12:59:44"/>
    <d v="2016-12-26T00:00:00"/>
    <n v="36.19"/>
    <s v="07.382.177/0001-49"/>
    <n v="1"/>
  </r>
  <r>
    <s v="07.382.177/0001-49"/>
    <s v="VIEIRA TRANSPORTES LTDA - ME"/>
    <s v="ONH-8604"/>
    <s v="Ônibus"/>
    <n v="4111"/>
    <x v="0"/>
    <x v="0"/>
    <d v="2016-12-06T11:47:22"/>
    <d v="2016-12-07T14:26:53"/>
    <d v="2016-12-07T00:00:00"/>
    <n v="53.72"/>
    <s v="alexandre-b"/>
    <n v="1"/>
  </r>
  <r>
    <s v="07.382.177/0001-49"/>
    <s v="VIEIRA TRANSPORTES LTDA - ME"/>
    <s v="ONH-8604"/>
    <s v="Ônibus"/>
    <n v="4197"/>
    <x v="0"/>
    <x v="0"/>
    <d v="2016-12-08T14:45:35"/>
    <d v="2016-12-08T15:53:54"/>
    <d v="2016-12-11T00:00:00"/>
    <n v="133.63999999999999"/>
    <s v="07.382.177/0001-49"/>
    <n v="1"/>
  </r>
  <r>
    <s v="07.382.177/0001-49"/>
    <s v="VIEIRA TRANSPORTES LTDA - ME"/>
    <s v="NWM-8487"/>
    <s v="Ônibus"/>
    <n v="4293"/>
    <x v="0"/>
    <x v="0"/>
    <d v="2016-12-10T10:12:15"/>
    <d v="2016-12-10T12:16:02"/>
    <d v="2016-12-11T00:00:00"/>
    <n v="99.01"/>
    <s v="07.382.177/0001-49"/>
    <n v="1"/>
  </r>
  <r>
    <s v="07.382.177/0001-49"/>
    <s v="VIEIRA TRANSPORTES LTDA - ME"/>
    <s v="ONH-8604"/>
    <s v="Ônibus"/>
    <n v="4464"/>
    <x v="0"/>
    <x v="0"/>
    <d v="2016-12-16T08:53:29"/>
    <d v="2016-12-16T10:02:06"/>
    <d v="2016-12-18T00:00:00"/>
    <n v="72.37"/>
    <s v="07.382.177/0001-49"/>
    <n v="1"/>
  </r>
  <r>
    <s v="03.563.375/0001-58"/>
    <s v="W. A. FERREIRA E CIA LTDA - EPP"/>
    <s v="CUD-3078"/>
    <s v="Ônibus"/>
    <n v="1294"/>
    <x v="0"/>
    <x v="0"/>
    <d v="2016-09-10T12:15:49"/>
    <d v="2016-09-10T13:24:26"/>
    <d v="2016-09-11T00:00:00"/>
    <n v="18.649999999999999"/>
    <s v="03.563.375/0001-58"/>
    <n v="1"/>
  </r>
  <r>
    <s v="03.563.375/0001-58"/>
    <s v="W. A. FERREIRA E CIA LTDA - EPP"/>
    <s v="CUD-3079"/>
    <s v="Ônibus"/>
    <n v="1092"/>
    <x v="0"/>
    <x v="0"/>
    <d v="2016-09-03T08:55:07"/>
    <d v="2016-09-03T11:06:10"/>
    <d v="2016-09-03T00:00:00"/>
    <n v="49.73"/>
    <s v="03.563.375/0001-58"/>
    <n v="1"/>
  </r>
  <r>
    <s v="03.563.375/0001-58"/>
    <s v="W. A. FERREIRA E CIA LTDA - EPP"/>
    <s v="ONB-9537"/>
    <s v="Micro-Ônibus"/>
    <n v="1232"/>
    <x v="1"/>
    <x v="2"/>
    <d v="2016-09-09T00:12:34"/>
    <s v="NULL"/>
    <d v="2016-09-11T23:55:38"/>
    <n v="18.5"/>
    <s v="NULL"/>
    <n v="1"/>
  </r>
  <r>
    <s v="03.563.375/0001-58"/>
    <s v="W. A. FERREIRA E CIA LTDA - EPP"/>
    <s v="CUD-3079"/>
    <s v="Ônibus"/>
    <n v="1541"/>
    <x v="0"/>
    <x v="0"/>
    <d v="2016-09-20T21:03:50"/>
    <d v="2016-09-21T12:47:18"/>
    <d v="2016-09-22T00:00:00"/>
    <n v="18.649999999999999"/>
    <s v="03.563.375/0001-58"/>
    <n v="1"/>
  </r>
  <r>
    <s v="03.563.375/0001-58"/>
    <s v="W. A. FERREIRA E CIA LTDA - EPP"/>
    <s v="ONB-9537"/>
    <s v="Micro-Ônibus"/>
    <n v="2912"/>
    <x v="0"/>
    <x v="0"/>
    <d v="2016-10-31T07:44:36"/>
    <d v="2016-10-31T09:23:06"/>
    <d v="2016-10-31T00:00:00"/>
    <n v="61.49"/>
    <s v="03.563.375/0001-58"/>
    <n v="1"/>
  </r>
  <r>
    <s v="25.042.054/0001-40"/>
    <s v="WE TRANSPORTES E TURISMO EIRELI - ME"/>
    <s v="ONN-3042"/>
    <s v="Micro-Ônibus"/>
    <n v="1042"/>
    <x v="1"/>
    <x v="0"/>
    <d v="2016-09-01T16:40:09"/>
    <d v="2016-09-02T17:29:09"/>
    <d v="2016-12-02T16:34:11"/>
    <n v="783.36"/>
    <s v="dario-cl"/>
    <n v="1"/>
  </r>
  <r>
    <s v="25.042.054/0001-40"/>
    <s v="WE TRANSPORTES E TURISMO EIRELI - ME"/>
    <s v="ONN-3042"/>
    <s v="Micro-Ônibus"/>
    <n v="3843"/>
    <x v="1"/>
    <x v="1"/>
    <d v="2016-11-27T16:59:48"/>
    <d v="2016-12-02T16:16:12"/>
    <d v="2017-02-28T16:57:49"/>
    <n v="614.79"/>
    <s v="alexandre-b"/>
    <n v="1"/>
  </r>
  <r>
    <s v="09.624.007/0001-59"/>
    <s v="WEDERSON GOMES DE CARVALHO &amp; CIA LTDA - EPP"/>
    <s v="BYF-0410"/>
    <s v="Ônibus"/>
    <n v="4354"/>
    <x v="3"/>
    <x v="1"/>
    <d v="2016-12-13T14:12:59"/>
    <d v="2016-12-13T16:32:12"/>
    <d v="2017-02-22T00:00:00"/>
    <n v="80"/>
    <s v="dario-cl"/>
    <n v="1"/>
  </r>
  <r>
    <s v="08.766.801/0001-74"/>
    <s v="WILSON PESSONI - ME"/>
    <s v="KOE-8736"/>
    <s v="Ônibus"/>
    <n v="67"/>
    <x v="1"/>
    <x v="0"/>
    <d v="2016-07-27T14:18:35"/>
    <d v="2016-07-27T14:58:02"/>
    <d v="2016-09-28T14:13:15"/>
    <n v="383.72"/>
    <s v="alexandre-b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6">
  <r>
    <s v="10.298.256/0001-80"/>
    <s v=" ANÁPOLIS LOCADORA E TRANSPORTES LTDA - ME"/>
    <s v="KOD-0088"/>
    <s v="Ônibus"/>
    <n v="1521"/>
    <x v="0"/>
    <x v="0"/>
    <d v="2016-09-20T10:11:13"/>
    <s v="NULL"/>
    <d v="2016-09-20T00:00:00"/>
    <s v="NULL"/>
    <s v="NULL"/>
    <n v="1"/>
  </r>
  <r>
    <s v="09.552.351/0001-80"/>
    <s v="A C SANTOS TURISMO LTDA ME"/>
    <s v="JJB-1757"/>
    <s v="Ônibus"/>
    <n v="2583"/>
    <x v="0"/>
    <x v="0"/>
    <d v="2016-10-20T18:43:21"/>
    <s v="NULL"/>
    <d v="2016-10-21T00:00:00"/>
    <s v="NULL"/>
    <s v="NULL"/>
    <n v="1"/>
  </r>
  <r>
    <s v="09.552.351/0001-80"/>
    <s v="A C SANTOS TURISMO LTDA ME"/>
    <s v="JJB-1757"/>
    <s v="Ônibus"/>
    <n v="1150"/>
    <x v="0"/>
    <x v="0"/>
    <d v="2016-09-06T12:35:52"/>
    <s v="NULL"/>
    <d v="2016-09-11T00:00:00"/>
    <s v="NULL"/>
    <s v="NULL"/>
    <n v="1"/>
  </r>
  <r>
    <s v="08.711.487/0001-22"/>
    <s v="ADVANCE TRANSATUR AGENCIA DE VIAGENS E TURISMO LTDA - EPP"/>
    <s v="DTE-1502"/>
    <s v="Ônibus"/>
    <n v="152"/>
    <x v="0"/>
    <x v="0"/>
    <d v="2016-08-03T08:46:07"/>
    <s v="NULL"/>
    <d v="2016-08-06T00:00:00"/>
    <s v="NULL"/>
    <s v="NULL"/>
    <n v="1"/>
  </r>
  <r>
    <s v="08.711.487/0001-22"/>
    <s v="ADVANCE TRANSATUR AGENCIA DE VIAGENS E TURISMO LTDA - EPP"/>
    <s v="PQS-7778"/>
    <s v="Micro-Ônibus"/>
    <n v="4566"/>
    <x v="0"/>
    <x v="0"/>
    <d v="2016-12-20T14:31:49"/>
    <s v="NULL"/>
    <d v="2016-12-22T00:00:00"/>
    <s v="NULL"/>
    <s v="NULL"/>
    <n v="1"/>
  </r>
  <r>
    <s v="08.711.487/0001-22"/>
    <s v="ADVANCE TRANSATUR AGENCIA DE VIAGENS E TURISMO LTDA - EPP"/>
    <s v="DTE-1502"/>
    <s v="Ônibus"/>
    <n v="163"/>
    <x v="0"/>
    <x v="0"/>
    <d v="2016-08-03T10:32:44"/>
    <s v="NULL"/>
    <d v="2016-08-05T00:00:00"/>
    <s v="NULL"/>
    <s v="NULL"/>
    <n v="1"/>
  </r>
  <r>
    <s v="08.711.487/0001-22"/>
    <s v="ADVANCE TRANSATUR AGENCIA DE VIAGENS E TURISMO LTDA - EPP"/>
    <s v="OVO-0748"/>
    <s v="Micro-Ônibus"/>
    <n v="3244"/>
    <x v="0"/>
    <x v="0"/>
    <d v="2016-11-10T09:53:36"/>
    <s v="NULL"/>
    <d v="2016-11-10T00:00:00"/>
    <s v="NULL"/>
    <s v="NULL"/>
    <n v="1"/>
  </r>
  <r>
    <s v="08.711.487/0001-22"/>
    <s v="ADVANCE TRANSATUR AGENCIA DE VIAGENS E TURISMO LTDA - EPP"/>
    <s v="PQS-4838"/>
    <s v="Micro-Ônibus"/>
    <n v="4726"/>
    <x v="0"/>
    <x v="1"/>
    <d v="2016-12-30T14:41:18"/>
    <s v="NULL"/>
    <d v="2017-01-02T00:00:00"/>
    <s v="NULL"/>
    <s v="NULL"/>
    <n v="1"/>
  </r>
  <r>
    <s v="08.711.487/0001-22"/>
    <s v="ADVANCE TRANSATUR AGENCIA DE VIAGENS E TURISMO LTDA - EPP"/>
    <s v="PQS-4838"/>
    <s v="Micro-Ônibus"/>
    <n v="4562"/>
    <x v="0"/>
    <x v="0"/>
    <d v="2016-12-20T13:10:34"/>
    <s v="NULL"/>
    <d v="2016-12-22T00:00:00"/>
    <s v="NULL"/>
    <s v="NULL"/>
    <n v="1"/>
  </r>
  <r>
    <s v="08.711.487/0001-22"/>
    <s v="ADVANCE TRANSATUR AGENCIA DE VIAGENS E TURISMO LTDA - EPP"/>
    <s v="DTC-2705"/>
    <s v="Ônibus"/>
    <n v="3011"/>
    <x v="0"/>
    <x v="0"/>
    <d v="2016-11-03T10:35:36"/>
    <s v="NULL"/>
    <d v="2016-11-03T00:00:00"/>
    <s v="NULL"/>
    <s v="NULL"/>
    <n v="1"/>
  </r>
  <r>
    <s v="08.711.487/0001-22"/>
    <s v="ADVANCE TRANSATUR AGENCIA DE VIAGENS E TURISMO LTDA - EPP"/>
    <s v="DTE-1502"/>
    <s v="Ônibus"/>
    <n v="143"/>
    <x v="0"/>
    <x v="0"/>
    <d v="2016-08-02T16:35:43"/>
    <s v="NULL"/>
    <d v="2016-08-03T00:00:00"/>
    <s v="NULL"/>
    <s v="NULL"/>
    <n v="1"/>
  </r>
  <r>
    <s v="08.711.487/0001-22"/>
    <s v="ADVANCE TRANSATUR AGENCIA DE VIAGENS E TURISMO LTDA - EPP"/>
    <s v="DTC-2705"/>
    <s v="Ônibus"/>
    <n v="1131"/>
    <x v="0"/>
    <x v="0"/>
    <d v="2016-09-05T17:29:47"/>
    <s v="NULL"/>
    <d v="2016-09-06T00:00:00"/>
    <s v="NULL"/>
    <s v="NULL"/>
    <n v="1"/>
  </r>
  <r>
    <s v="08.711.487/0001-22"/>
    <s v="ADVANCE TRANSATUR AGENCIA DE VIAGENS E TURISMO LTDA - EPP"/>
    <s v="DTE-1502"/>
    <s v="Ônibus"/>
    <n v="164"/>
    <x v="0"/>
    <x v="0"/>
    <d v="2016-08-03T10:36:03"/>
    <s v="NULL"/>
    <d v="2016-08-07T00:00:00"/>
    <s v="NULL"/>
    <s v="NULL"/>
    <n v="1"/>
  </r>
  <r>
    <s v="08.711.487/0001-22"/>
    <s v="ADVANCE TRANSATUR AGENCIA DE VIAGENS E TURISMO LTDA - EPP"/>
    <s v="DTC-3103"/>
    <s v="Ônibus"/>
    <n v="207"/>
    <x v="0"/>
    <x v="0"/>
    <d v="2016-08-04T11:32:30"/>
    <s v="NULL"/>
    <d v="2016-08-04T00:00:00"/>
    <s v="NULL"/>
    <s v="NULL"/>
    <n v="1"/>
  </r>
  <r>
    <s v="08.711.487/0001-22"/>
    <s v="ADVANCE TRANSATUR AGENCIA DE VIAGENS E TURISMO LTDA - EPP"/>
    <s v="ONW-3787"/>
    <s v="Micro-Ônibus"/>
    <n v="1078"/>
    <x v="0"/>
    <x v="2"/>
    <d v="2016-09-02T16:30:31"/>
    <s v="NULL"/>
    <d v="2016-09-03T00:00:00"/>
    <s v="NULL"/>
    <s v="NULL"/>
    <n v="1"/>
  </r>
  <r>
    <s v="08.711.487/0001-22"/>
    <s v="ADVANCE TRANSATUR AGENCIA DE VIAGENS E TURISMO LTDA - EPP"/>
    <s v="OVO-0748"/>
    <s v="Micro-Ônibus"/>
    <n v="4568"/>
    <x v="0"/>
    <x v="0"/>
    <d v="2016-12-20T14:49:03"/>
    <s v="NULL"/>
    <d v="2016-12-22T00:00:00"/>
    <s v="NULL"/>
    <s v="NULL"/>
    <n v="1"/>
  </r>
  <r>
    <s v="08.711.487/0001-22"/>
    <s v="ADVANCE TRANSATUR AGENCIA DE VIAGENS E TURISMO LTDA - EPP"/>
    <s v="DTC-3103"/>
    <s v="Ônibus"/>
    <n v="3596"/>
    <x v="0"/>
    <x v="0"/>
    <d v="2016-11-18T16:53:52"/>
    <s v="NULL"/>
    <d v="2016-11-19T00:00:00"/>
    <s v="NULL"/>
    <s v="NULL"/>
    <n v="1"/>
  </r>
  <r>
    <s v="08.711.487/0001-22"/>
    <s v="ADVANCE TRANSATUR AGENCIA DE VIAGENS E TURISMO LTDA - EPP"/>
    <s v="DTC-2705"/>
    <s v="Ônibus"/>
    <n v="3012"/>
    <x v="0"/>
    <x v="0"/>
    <d v="2016-11-03T10:37:16"/>
    <s v="NULL"/>
    <d v="2016-11-03T00:00:00"/>
    <s v="NULL"/>
    <s v="NULL"/>
    <n v="1"/>
  </r>
  <r>
    <s v="08.711.487/0001-22"/>
    <s v="ADVANCE TRANSATUR AGENCIA DE VIAGENS E TURISMO LTDA - EPP"/>
    <s v="DTC-2705"/>
    <s v="Ônibus"/>
    <n v="144"/>
    <x v="0"/>
    <x v="0"/>
    <d v="2016-08-02T16:42:40"/>
    <s v="NULL"/>
    <d v="2016-08-03T00:00:00"/>
    <s v="NULL"/>
    <s v="NULL"/>
    <n v="1"/>
  </r>
  <r>
    <s v="08.711.487/0001-22"/>
    <s v="ADVANCE TRANSATUR AGENCIA DE VIAGENS E TURISMO LTDA - EPP"/>
    <s v="DTC-2705"/>
    <s v="Ônibus"/>
    <n v="288"/>
    <x v="0"/>
    <x v="0"/>
    <d v="2016-08-08T16:41:55"/>
    <s v="NULL"/>
    <d v="2016-08-08T00:00:00"/>
    <s v="NULL"/>
    <s v="NULL"/>
    <n v="1"/>
  </r>
  <r>
    <s v="08.711.487/0001-22"/>
    <s v="ADVANCE TRANSATUR AGENCIA DE VIAGENS E TURISMO LTDA - EPP"/>
    <s v="DTC-2705"/>
    <s v="Ônibus"/>
    <n v="3475"/>
    <x v="0"/>
    <x v="0"/>
    <d v="2016-11-16T14:29:49"/>
    <s v="NULL"/>
    <d v="2016-11-17T00:00:00"/>
    <s v="NULL"/>
    <s v="NULL"/>
    <n v="1"/>
  </r>
  <r>
    <s v="08.711.487/0001-22"/>
    <s v="ADVANCE TRANSATUR AGENCIA DE VIAGENS E TURISMO LTDA - EPP"/>
    <s v="DTC-2705"/>
    <s v="Ônibus"/>
    <n v="145"/>
    <x v="0"/>
    <x v="0"/>
    <d v="2016-08-02T16:53:31"/>
    <s v="NULL"/>
    <d v="2016-08-04T00:00:00"/>
    <s v="NULL"/>
    <s v="NULL"/>
    <n v="1"/>
  </r>
  <r>
    <s v="08.711.487/0001-22"/>
    <s v="ADVANCE TRANSATUR AGENCIA DE VIAGENS E TURISMO LTDA - EPP"/>
    <s v="DTC-2705"/>
    <s v="Ônibus"/>
    <n v="230"/>
    <x v="0"/>
    <x v="0"/>
    <d v="2016-08-05T10:20:19"/>
    <s v="NULL"/>
    <d v="2016-08-05T00:00:00"/>
    <s v="NULL"/>
    <s v="NULL"/>
    <n v="1"/>
  </r>
  <r>
    <s v="08.711.487/0001-22"/>
    <s v="ADVANCE TRANSATUR AGENCIA DE VIAGENS E TURISMO LTDA - EPP"/>
    <s v="DTC-2705"/>
    <s v="Ônibus"/>
    <n v="3864"/>
    <x v="0"/>
    <x v="0"/>
    <d v="2016-11-28T15:11:31"/>
    <s v="NULL"/>
    <d v="2016-11-30T00:00:00"/>
    <s v="NULL"/>
    <s v="NULL"/>
    <n v="1"/>
  </r>
  <r>
    <s v="08.711.487/0001-22"/>
    <s v="ADVANCE TRANSATUR AGENCIA DE VIAGENS E TURISMO LTDA - EPP"/>
    <s v="OVO-0748"/>
    <s v="Micro-Ônibus"/>
    <n v="3402"/>
    <x v="0"/>
    <x v="0"/>
    <d v="2016-11-13T11:53:33"/>
    <s v="NULL"/>
    <d v="2016-11-13T00:00:00"/>
    <s v="NULL"/>
    <s v="NULL"/>
    <n v="1"/>
  </r>
  <r>
    <s v="08.711.487/0001-22"/>
    <s v="ADVANCE TRANSATUR AGENCIA DE VIAGENS E TURISMO LTDA - EPP"/>
    <s v="PQS-4838"/>
    <s v="Micro-Ônibus"/>
    <n v="4560"/>
    <x v="0"/>
    <x v="0"/>
    <d v="2016-12-20T09:48:10"/>
    <s v="NULL"/>
    <d v="2016-12-21T00:00:00"/>
    <s v="NULL"/>
    <s v="NULL"/>
    <n v="1"/>
  </r>
  <r>
    <s v="08.711.487/0001-22"/>
    <s v="ADVANCE TRANSATUR AGENCIA DE VIAGENS E TURISMO LTDA - EPP"/>
    <s v="DTC-2705"/>
    <s v="Ônibus"/>
    <n v="141"/>
    <x v="0"/>
    <x v="0"/>
    <d v="2016-08-02T15:42:59"/>
    <s v="NULL"/>
    <d v="2016-08-02T00:00:00"/>
    <s v="NULL"/>
    <s v="NULL"/>
    <n v="1"/>
  </r>
  <r>
    <s v="08.711.487/0001-22"/>
    <s v="ADVANCE TRANSATUR AGENCIA DE VIAGENS E TURISMO LTDA - EPP"/>
    <s v="DTB-2704"/>
    <s v="Ônibus"/>
    <n v="226"/>
    <x v="0"/>
    <x v="0"/>
    <d v="2016-08-05T10:03:59"/>
    <s v="NULL"/>
    <d v="2016-08-05T00:00:00"/>
    <s v="NULL"/>
    <s v="NULL"/>
    <n v="1"/>
  </r>
  <r>
    <s v="04.694.732/0001-80"/>
    <s v="AFONSO ALVES DE OLIVEIRA II  - ME"/>
    <s v="GKW-7732"/>
    <s v="Ônibus"/>
    <n v="3528"/>
    <x v="0"/>
    <x v="0"/>
    <d v="2016-11-17T15:22:45"/>
    <s v="NULL"/>
    <d v="2016-11-20T00:00:00"/>
    <s v="NULL"/>
    <s v="NULL"/>
    <n v="1"/>
  </r>
  <r>
    <s v="07.457.600/0002-03"/>
    <s v="AGM CAETANO EIRELI EPP "/>
    <s v="OMW-1553"/>
    <s v="Ônibus"/>
    <n v="1932"/>
    <x v="1"/>
    <x v="0"/>
    <d v="2016-10-03T09:55:42"/>
    <s v="NULL"/>
    <d v="2016-11-30T09:54:35"/>
    <s v="NULL"/>
    <s v="NULL"/>
    <n v="1"/>
  </r>
  <r>
    <s v="07.457.600/0002-03"/>
    <s v="AGM CAETANO EIRELI EPP "/>
    <s v="PQE-9432"/>
    <s v="Ônibus"/>
    <n v="44"/>
    <x v="1"/>
    <x v="2"/>
    <d v="2016-07-26T09:11:05"/>
    <s v="NULL"/>
    <d v="2016-08-31T08:47:17"/>
    <s v="NULL"/>
    <s v="NULL"/>
    <n v="1"/>
  </r>
  <r>
    <s v="07.457.600/0002-03"/>
    <s v="AGM CAETANO EIRELI EPP "/>
    <s v="ONV-1592"/>
    <s v="Micro-Ônibus"/>
    <n v="2815"/>
    <x v="0"/>
    <x v="0"/>
    <d v="2016-10-27T17:41:20"/>
    <s v="NULL"/>
    <d v="2016-10-28T00:00:00"/>
    <s v="NULL"/>
    <s v="NULL"/>
    <n v="1"/>
  </r>
  <r>
    <s v="07.457.600/0002-03"/>
    <s v="AGM CAETANO EIRELI EPP "/>
    <s v="ONV-1642"/>
    <s v="Micro-Ônibus"/>
    <n v="510"/>
    <x v="0"/>
    <x v="0"/>
    <d v="2016-08-12T15:49:24"/>
    <s v="NULL"/>
    <d v="2016-08-13T00:00:00"/>
    <s v="NULL"/>
    <s v="NULL"/>
    <n v="1"/>
  </r>
  <r>
    <s v="07.457.600/0002-03"/>
    <s v="AGM CAETANO EIRELI EPP "/>
    <s v="OND-6773"/>
    <s v="Ônibus"/>
    <n v="1934"/>
    <x v="1"/>
    <x v="0"/>
    <d v="2016-10-03T09:58:31"/>
    <s v="NULL"/>
    <d v="2016-11-18T09:58:18"/>
    <s v="NULL"/>
    <s v="NULL"/>
    <n v="1"/>
  </r>
  <r>
    <s v="07.457.600/0002-03"/>
    <s v="AGM CAETANO EIRELI EPP "/>
    <s v="PQV-3132"/>
    <s v="Ônibus"/>
    <n v="1935"/>
    <x v="1"/>
    <x v="0"/>
    <d v="2016-10-03T10:01:38"/>
    <s v="NULL"/>
    <d v="2016-11-04T14:42:11"/>
    <s v="NULL"/>
    <s v="NULL"/>
    <n v="1"/>
  </r>
  <r>
    <s v="07.457.600/0002-03"/>
    <s v="AGM CAETANO EIRELI EPP "/>
    <s v="PQC-3083"/>
    <s v="Micro-Ônibus"/>
    <n v="640"/>
    <x v="0"/>
    <x v="0"/>
    <d v="2016-08-19T17:54:00"/>
    <s v="NULL"/>
    <d v="2016-08-21T00:00:00"/>
    <s v="NULL"/>
    <s v="NULL"/>
    <n v="1"/>
  </r>
  <r>
    <s v="07.457.600/0002-03"/>
    <s v="AGM CAETANO EIRELI EPP "/>
    <s v="OMW-1563"/>
    <s v="Ônibus"/>
    <n v="1931"/>
    <x v="1"/>
    <x v="0"/>
    <d v="2016-10-03T09:52:50"/>
    <s v="NULL"/>
    <d v="2016-11-27T09:52:41"/>
    <s v="NULL"/>
    <s v="NULL"/>
    <n v="1"/>
  </r>
  <r>
    <s v="01.764.157/0001-56"/>
    <s v="AMERICA EXPRESSO TRANSPORTES E TURISMO LTDA -ME"/>
    <s v="GRA-6323"/>
    <s v="Ônibus"/>
    <n v="674"/>
    <x v="0"/>
    <x v="0"/>
    <d v="2016-08-19T14:15:19"/>
    <s v="NULL"/>
    <d v="2016-08-21T00:00:00"/>
    <s v="NULL"/>
    <s v="NULL"/>
    <n v="1"/>
  </r>
  <r>
    <s v="01.764.157/0001-56"/>
    <s v="AMERICA EXPRESSO TRANSPORTES E TURISMO LTDA -ME"/>
    <s v="KCD-5220"/>
    <s v="Ônibus"/>
    <n v="4096"/>
    <x v="0"/>
    <x v="0"/>
    <d v="2016-12-05T18:42:44"/>
    <s v="NULL"/>
    <d v="2016-12-06T00:00:00"/>
    <s v="NULL"/>
    <s v="NULL"/>
    <n v="1"/>
  </r>
  <r>
    <s v="01.764.157/0001-56"/>
    <s v="AMERICA EXPRESSO TRANSPORTES E TURISMO LTDA -ME"/>
    <s v="BXI-4747"/>
    <s v="Ônibus"/>
    <n v="697"/>
    <x v="0"/>
    <x v="0"/>
    <d v="2016-08-19T17:07:34"/>
    <s v="NULL"/>
    <d v="2016-08-21T00:00:00"/>
    <s v="NULL"/>
    <s v="NULL"/>
    <n v="1"/>
  </r>
  <r>
    <s v="01.764.157/0001-56"/>
    <s v="AMERICA EXPRESSO TRANSPORTES E TURISMO LTDA -ME"/>
    <s v="GRA-6323"/>
    <s v="Ônibus"/>
    <n v="878"/>
    <x v="0"/>
    <x v="0"/>
    <d v="2016-08-26T08:51:16"/>
    <s v="NULL"/>
    <d v="2016-08-28T00:00:00"/>
    <s v="NULL"/>
    <s v="NULL"/>
    <n v="1"/>
  </r>
  <r>
    <s v="01.764.157/0001-56"/>
    <s v="AMERICA EXPRESSO TRANSPORTES E TURISMO LTDA -ME"/>
    <s v="KCD-5220"/>
    <s v="Ônibus"/>
    <n v="3199"/>
    <x v="0"/>
    <x v="0"/>
    <d v="2016-11-08T21:07:32"/>
    <s v="NULL"/>
    <d v="2016-11-10T00:00:00"/>
    <s v="NULL"/>
    <s v="NULL"/>
    <n v="1"/>
  </r>
  <r>
    <s v="01.764.157/0001-56"/>
    <s v="AMERICA EXPRESSO TRANSPORTES E TURISMO LTDA -ME"/>
    <s v="BXI-4747"/>
    <s v="Ônibus"/>
    <n v="820"/>
    <x v="0"/>
    <x v="0"/>
    <d v="2016-08-24T21:39:43"/>
    <s v="NULL"/>
    <d v="2016-08-25T00:00:00"/>
    <s v="NULL"/>
    <s v="NULL"/>
    <n v="1"/>
  </r>
  <r>
    <s v="24.382.583/0001-20"/>
    <s v="ANA CÂNDIDA TURISMO - EIRELI ME"/>
    <s v="OGU-8456"/>
    <s v="Micro-Ônibus"/>
    <n v="104"/>
    <x v="0"/>
    <x v="0"/>
    <d v="2016-07-31T18:52:16"/>
    <s v="NULL"/>
    <d v="2016-07-31T00:00:00"/>
    <s v="NULL"/>
    <s v="NULL"/>
    <n v="1"/>
  </r>
  <r>
    <s v="24.382.583/0001-20"/>
    <s v="ANA CÂNDIDA TURISMO - EIRELI ME"/>
    <s v="OGU-8456"/>
    <s v="Micro-Ônibus"/>
    <n v="120"/>
    <x v="0"/>
    <x v="0"/>
    <d v="2016-08-01T16:52:28"/>
    <s v="NULL"/>
    <d v="2016-08-01T00:00:00"/>
    <s v="NULL"/>
    <s v="NULL"/>
    <n v="1"/>
  </r>
  <r>
    <s v="24.382.583/0001-20"/>
    <s v="ANA CÂNDIDA TURISMO - EIRELI ME"/>
    <s v="OGU-8456"/>
    <s v="Micro-Ônibus"/>
    <n v="4577"/>
    <x v="0"/>
    <x v="0"/>
    <d v="2016-12-20T19:51:29"/>
    <s v="NULL"/>
    <d v="2016-12-20T00:00:00"/>
    <s v="NULL"/>
    <s v="NULL"/>
    <n v="1"/>
  </r>
  <r>
    <s v="24.382.583/0001-20"/>
    <s v="ANA CÂNDIDA TURISMO - EIRELI ME"/>
    <s v="OGU-8456"/>
    <s v="Micro-Ônibus"/>
    <n v="1700"/>
    <x v="0"/>
    <x v="2"/>
    <d v="2016-09-26T09:13:36"/>
    <s v="NULL"/>
    <d v="2016-09-28T00:00:00"/>
    <s v="NULL"/>
    <s v="NULL"/>
    <n v="1"/>
  </r>
  <r>
    <s v="24.382.583/0001-20"/>
    <s v="ANA CÂNDIDA TURISMO - EIRELI ME"/>
    <s v="OGU-8456"/>
    <s v="Micro-Ônibus"/>
    <n v="4648"/>
    <x v="0"/>
    <x v="0"/>
    <d v="2016-12-26T14:58:36"/>
    <s v="NULL"/>
    <d v="2016-12-26T00:00:00"/>
    <s v="NULL"/>
    <s v="NULL"/>
    <n v="1"/>
  </r>
  <r>
    <s v="24.382.583/0001-20"/>
    <s v="ANA CÂNDIDA TURISMO - EIRELI ME"/>
    <s v="OGU-8456"/>
    <s v="Micro-Ônibus"/>
    <n v="96"/>
    <x v="0"/>
    <x v="0"/>
    <d v="2016-07-28T17:56:43"/>
    <s v="NULL"/>
    <d v="2016-07-29T00:00:00"/>
    <s v="NULL"/>
    <s v="NULL"/>
    <n v="1"/>
  </r>
  <r>
    <s v="24.382.583/0001-20"/>
    <s v="ANA CÂNDIDA TURISMO - EIRELI ME"/>
    <s v="OGU-8456"/>
    <s v="Micro-Ônibus"/>
    <n v="102"/>
    <x v="0"/>
    <x v="0"/>
    <d v="2016-07-29T16:08:05"/>
    <s v="NULL"/>
    <d v="2016-07-30T00:00:00"/>
    <s v="NULL"/>
    <s v="NULL"/>
    <n v="1"/>
  </r>
  <r>
    <s v="24.382.583/0001-20"/>
    <s v="ANA CÂNDIDA TURISMO - EIRELI ME"/>
    <s v="OGU-8456"/>
    <s v="Micro-Ônibus"/>
    <n v="68"/>
    <x v="0"/>
    <x v="0"/>
    <d v="2016-07-27T15:09:55"/>
    <s v="NULL"/>
    <d v="2016-07-27T00:00:00"/>
    <s v="NULL"/>
    <s v="NULL"/>
    <n v="1"/>
  </r>
  <r>
    <s v="13.667.342/0001-01"/>
    <s v="ANA RITA DONINHO JORGE - ME"/>
    <s v="ONP-2697"/>
    <s v="Micro-Ônibus"/>
    <n v="1013"/>
    <x v="1"/>
    <x v="2"/>
    <d v="2016-08-31T19:18:17"/>
    <s v="NULL"/>
    <d v="2016-09-30T19:16:50"/>
    <s v="NULL"/>
    <s v="NULL"/>
    <n v="1"/>
  </r>
  <r>
    <s v="13.667.342/0001-01"/>
    <s v="ANA RITA DONINHO JORGE - ME"/>
    <s v="ONP-2697"/>
    <s v="Micro-Ônibus"/>
    <n v="654"/>
    <x v="1"/>
    <x v="2"/>
    <d v="2016-08-19T09:50:35"/>
    <s v="NULL"/>
    <d v="2016-08-31T09:40:40"/>
    <s v="NULL"/>
    <s v="NULL"/>
    <n v="1"/>
  </r>
  <r>
    <s v="13.667.342/0001-01"/>
    <s v="ANA RITA DONINHO JORGE - ME"/>
    <s v="ONP-2697"/>
    <s v="Micro-Ônibus"/>
    <n v="4575"/>
    <x v="0"/>
    <x v="0"/>
    <d v="2016-12-20T18:18:58"/>
    <s v="NULL"/>
    <d v="2016-12-25T00:00:00"/>
    <s v="NULL"/>
    <s v="NULL"/>
    <n v="1"/>
  </r>
  <r>
    <s v="10.242.087/0001-67"/>
    <s v="ANDRE TRANSPORTE TURISMO LTDA"/>
    <s v="BWQ-9297"/>
    <s v="Ônibus"/>
    <n v="641"/>
    <x v="0"/>
    <x v="0"/>
    <d v="2016-08-18T18:26:01"/>
    <s v="NULL"/>
    <d v="2016-08-21T00:00:00"/>
    <s v="NULL"/>
    <s v="NULL"/>
    <n v="1"/>
  </r>
  <r>
    <s v="10.242.087/0001-67"/>
    <s v="ANDRE TRANSPORTE TURISMO LTDA"/>
    <s v="LAF-6682"/>
    <s v="Ônibus"/>
    <n v="642"/>
    <x v="0"/>
    <x v="0"/>
    <d v="2016-08-18T18:30:17"/>
    <s v="NULL"/>
    <d v="2016-08-19T00:00:00"/>
    <s v="NULL"/>
    <s v="NULL"/>
    <n v="1"/>
  </r>
  <r>
    <s v="21.974.524/0001-53"/>
    <s v="ANTONIO VIEIRA DE CASTRO"/>
    <s v="BWA-6355"/>
    <s v="Ônibus"/>
    <n v="1068"/>
    <x v="2"/>
    <x v="0"/>
    <d v="2016-09-02T14:38:24"/>
    <s v="NULL"/>
    <d v="2016-10-14T14:15:14"/>
    <s v="NULL"/>
    <s v="NULL"/>
    <n v="1"/>
  </r>
  <r>
    <s v="23.324.693/0001-73"/>
    <s v="APS - TRANSPORTADORA E LOCADORA LTDA - ME"/>
    <s v="GPN-7915"/>
    <s v="Ônibus"/>
    <n v="2181"/>
    <x v="0"/>
    <x v="0"/>
    <d v="2016-10-08T10:49:12"/>
    <s v="NULL"/>
    <d v="2016-10-09T00:00:00"/>
    <s v="NULL"/>
    <s v="NULL"/>
    <n v="1"/>
  </r>
  <r>
    <s v="23.324.693/0001-73"/>
    <s v="APS - TRANSPORTADORA E LOCADORA LTDA - ME"/>
    <s v="HRO-4882"/>
    <s v="Ônibus"/>
    <n v="2882"/>
    <x v="0"/>
    <x v="0"/>
    <d v="2016-10-28T20:29:45"/>
    <s v="NULL"/>
    <d v="2016-10-29T00:00:00"/>
    <s v="NULL"/>
    <s v="NULL"/>
    <n v="1"/>
  </r>
  <r>
    <s v="23.324.693/0001-73"/>
    <s v="APS - TRANSPORTADORA E LOCADORA LTDA - ME"/>
    <s v="HRO-4882"/>
    <s v="Ônibus"/>
    <n v="1007"/>
    <x v="0"/>
    <x v="0"/>
    <d v="2016-08-31T15:40:12"/>
    <s v="NULL"/>
    <d v="2016-09-03T00:00:00"/>
    <s v="NULL"/>
    <s v="NULL"/>
    <n v="1"/>
  </r>
  <r>
    <s v="23.324.693/0001-73"/>
    <s v="APS - TRANSPORTADORA E LOCADORA LTDA - ME"/>
    <s v="HRO-4882"/>
    <s v="Ônibus"/>
    <n v="4136"/>
    <x v="1"/>
    <x v="0"/>
    <d v="2016-12-07T09:33:14"/>
    <s v="NULL"/>
    <d v="2016-12-07T09:33:01"/>
    <s v="NULL"/>
    <s v="NULL"/>
    <n v="1"/>
  </r>
  <r>
    <s v="23.324.693/0001-73"/>
    <s v="APS - TRANSPORTADORA E LOCADORA LTDA - ME"/>
    <s v="HRO-4882"/>
    <s v="Ônibus"/>
    <n v="896"/>
    <x v="0"/>
    <x v="0"/>
    <d v="2016-08-26T14:01:19"/>
    <s v="NULL"/>
    <d v="2016-08-27T00:00:00"/>
    <s v="NULL"/>
    <s v="NULL"/>
    <n v="1"/>
  </r>
  <r>
    <s v="23.324.693/0001-73"/>
    <s v="APS - TRANSPORTADORA E LOCADORA LTDA - ME"/>
    <s v="GPN-7915"/>
    <s v="Ônibus"/>
    <n v="2273"/>
    <x v="0"/>
    <x v="0"/>
    <d v="2016-10-11T18:51:23"/>
    <s v="NULL"/>
    <d v="2016-10-12T00:00:00"/>
    <s v="NULL"/>
    <s v="NULL"/>
    <n v="1"/>
  </r>
  <r>
    <s v="23.324.693/0001-73"/>
    <s v="APS - TRANSPORTADORA E LOCADORA LTDA - ME"/>
    <s v="GPN-7915"/>
    <s v="Ônibus"/>
    <n v="4298"/>
    <x v="0"/>
    <x v="0"/>
    <d v="2016-12-10T11:54:12"/>
    <s v="NULL"/>
    <d v="2016-12-11T00:00:00"/>
    <s v="NULL"/>
    <s v="NULL"/>
    <n v="1"/>
  </r>
  <r>
    <s v="23.324.693/0001-73"/>
    <s v="APS - TRANSPORTADORA E LOCADORA LTDA - ME"/>
    <s v="HRO-4882"/>
    <s v="Ônibus"/>
    <n v="2095"/>
    <x v="0"/>
    <x v="0"/>
    <d v="2016-10-06T16:36:21"/>
    <s v="NULL"/>
    <d v="2016-10-09T00:00:00"/>
    <s v="NULL"/>
    <s v="NULL"/>
    <n v="1"/>
  </r>
  <r>
    <s v="23.324.693/0001-73"/>
    <s v="APS - TRANSPORTADORA E LOCADORA LTDA - ME"/>
    <s v="HRO-4882"/>
    <s v="Ônibus"/>
    <n v="1102"/>
    <x v="0"/>
    <x v="0"/>
    <d v="2016-09-04T15:47:03"/>
    <s v="NULL"/>
    <d v="2016-09-08T00:00:00"/>
    <s v="NULL"/>
    <s v="NULL"/>
    <n v="1"/>
  </r>
  <r>
    <s v="23.324.693/0001-73"/>
    <s v="APS - TRANSPORTADORA E LOCADORA LTDA - ME"/>
    <s v="HRO-4882"/>
    <s v="Ônibus"/>
    <n v="4140"/>
    <x v="0"/>
    <x v="0"/>
    <d v="2016-12-07T09:50:43"/>
    <s v="NULL"/>
    <d v="2016-12-07T00:00:00"/>
    <s v="NULL"/>
    <s v="NULL"/>
    <n v="1"/>
  </r>
  <r>
    <s v="20.376.444/0001-33"/>
    <s v="ATHENAS TURISMO EIRELI - ME"/>
    <s v="OMU-9606"/>
    <s v="Ônibus"/>
    <n v="1087"/>
    <x v="1"/>
    <x v="2"/>
    <d v="2016-09-02T18:01:46"/>
    <s v="NULL"/>
    <d v="2016-12-11T17:54:56"/>
    <s v="NULL"/>
    <s v="NULL"/>
    <n v="1"/>
  </r>
  <r>
    <s v="07.931.735/0001-88"/>
    <s v="ATS TRANSPORTE E TURISMO DE CATALÃO LTDA - ME"/>
    <s v="KAW-7931"/>
    <s v="Ônibus"/>
    <n v="1687"/>
    <x v="0"/>
    <x v="0"/>
    <d v="2016-09-24T11:59:12"/>
    <s v="NULL"/>
    <d v="2016-09-25T00:00:00"/>
    <s v="NULL"/>
    <s v="NULL"/>
    <n v="1"/>
  </r>
  <r>
    <s v="07.931.735/0001-88"/>
    <s v="ATS TRANSPORTE E TURISMO DE CATALÃO LTDA - ME"/>
    <s v="KAW-7931"/>
    <s v="Ônibus"/>
    <n v="2894"/>
    <x v="0"/>
    <x v="0"/>
    <d v="2016-10-29T11:47:53"/>
    <s v="NULL"/>
    <d v="2016-10-30T00:00:00"/>
    <s v="NULL"/>
    <s v="NULL"/>
    <n v="1"/>
  </r>
  <r>
    <s v="07.931.735/0001-88"/>
    <s v="ATS TRANSPORTE E TURISMO DE CATALÃO LTDA - ME"/>
    <s v="KAW-7931"/>
    <s v="Ônibus"/>
    <n v="1712"/>
    <x v="2"/>
    <x v="0"/>
    <d v="2016-09-26T16:21:11"/>
    <s v="NULL"/>
    <d v="2016-10-24T16:20:52"/>
    <s v="NULL"/>
    <s v="NULL"/>
    <n v="1"/>
  </r>
  <r>
    <s v="11.344.046/0001-44"/>
    <s v="AUTOVIAÇÃO AQUINO E DINIZ LTDA - ME"/>
    <s v="BXF-2126"/>
    <s v="Ônibus"/>
    <n v="334"/>
    <x v="2"/>
    <x v="0"/>
    <d v="2016-08-09T15:45:15"/>
    <s v="NULL"/>
    <d v="2016-10-07T15:05:54"/>
    <s v="NULL"/>
    <s v="NULL"/>
    <n v="1"/>
  </r>
  <r>
    <s v="18.209.294/0001-21"/>
    <s v="B. V. CABRAL - TRANSPORTES"/>
    <s v="GPT-1219"/>
    <s v="Ônibus"/>
    <n v="653"/>
    <x v="1"/>
    <x v="2"/>
    <d v="2016-08-19T10:10:49"/>
    <s v="NULL"/>
    <d v="2016-10-19T09:42:52"/>
    <s v="NULL"/>
    <s v="NULL"/>
    <n v="1"/>
  </r>
  <r>
    <s v="18.209.294/0001-21"/>
    <s v="B. V. CABRAL - TRANSPORTES"/>
    <s v="BWQ-9028"/>
    <s v="Ônibus"/>
    <n v="1886"/>
    <x v="1"/>
    <x v="2"/>
    <d v="2016-09-30T09:59:04"/>
    <s v="NULL"/>
    <d v="2016-09-30T09:58:18"/>
    <s v="NULL"/>
    <s v="NULL"/>
    <n v="1"/>
  </r>
  <r>
    <s v="18.209.294/0001-21"/>
    <s v="B. V. CABRAL - TRANSPORTES"/>
    <s v="GPT-1219"/>
    <s v="Ônibus"/>
    <n v="660"/>
    <x v="1"/>
    <x v="2"/>
    <d v="2016-08-19T12:59:22"/>
    <s v="NULL"/>
    <d v="2016-10-19T10:30:31"/>
    <s v="NULL"/>
    <s v="NULL"/>
    <n v="1"/>
  </r>
  <r>
    <s v="18.209.294/0001-21"/>
    <s v="B. V. CABRAL - TRANSPORTES"/>
    <s v="GPT-1219"/>
    <s v="Ônibus"/>
    <n v="671"/>
    <x v="1"/>
    <x v="2"/>
    <d v="2016-08-19T13:09:47"/>
    <s v="NULL"/>
    <d v="2016-10-19T13:08:49"/>
    <s v="NULL"/>
    <s v="NULL"/>
    <n v="1"/>
  </r>
  <r>
    <s v="18.209.294/0001-21"/>
    <s v="B. V. CABRAL - TRANSPORTES"/>
    <s v="BWQ-9028"/>
    <s v="Ônibus"/>
    <n v="1845"/>
    <x v="0"/>
    <x v="2"/>
    <d v="2016-09-29T09:51:51"/>
    <s v="NULL"/>
    <d v="2016-09-29T00:00:00"/>
    <s v="NULL"/>
    <s v="NULL"/>
    <n v="1"/>
  </r>
  <r>
    <s v="19.247.668/0001-66"/>
    <s v="BABY TOUR VIAGENS E TURISMO LTDA - ME"/>
    <s v="PEL-5559"/>
    <s v="Micro-Ônibus"/>
    <n v="4652"/>
    <x v="0"/>
    <x v="0"/>
    <d v="2016-12-27T07:35:39"/>
    <s v="NULL"/>
    <d v="2016-12-27T00:00:00"/>
    <s v="NULL"/>
    <s v="NULL"/>
    <n v="1"/>
  </r>
  <r>
    <s v="19.247.668/0001-66"/>
    <s v="BABY TOUR VIAGENS E TURISMO LTDA - ME"/>
    <s v="PEL-5559"/>
    <s v="Micro-Ônibus"/>
    <n v="2693"/>
    <x v="0"/>
    <x v="0"/>
    <d v="2016-10-24T20:59:45"/>
    <s v="NULL"/>
    <d v="2016-10-25T00:00:00"/>
    <s v="NULL"/>
    <s v="NULL"/>
    <n v="1"/>
  </r>
  <r>
    <s v="19.247.668/0001-66"/>
    <s v="BABY TOUR VIAGENS E TURISMO LTDA - ME"/>
    <s v="PEL-5559"/>
    <s v="Micro-Ônibus"/>
    <n v="4097"/>
    <x v="0"/>
    <x v="0"/>
    <d v="2016-12-05T18:48:54"/>
    <s v="NULL"/>
    <d v="2016-12-06T00:00:00"/>
    <s v="NULL"/>
    <s v="NULL"/>
    <n v="1"/>
  </r>
  <r>
    <s v="19.247.668/0001-66"/>
    <s v="BABY TOUR VIAGENS E TURISMO LTDA - ME"/>
    <s v="PEL-5559"/>
    <s v="Micro-Ônibus"/>
    <n v="4629"/>
    <x v="0"/>
    <x v="0"/>
    <d v="2016-12-23T21:25:19"/>
    <s v="NULL"/>
    <d v="2016-12-24T00:00:00"/>
    <s v="NULL"/>
    <s v="NULL"/>
    <n v="1"/>
  </r>
  <r>
    <s v="00.889.071/0001-97"/>
    <s v="BILU - TRANSPORTE E TURISMO EIRELI"/>
    <s v="JXF-1085"/>
    <s v="Ônibus"/>
    <n v="220"/>
    <x v="0"/>
    <x v="0"/>
    <d v="2016-08-05T08:38:31"/>
    <s v="NULL"/>
    <d v="2016-08-05T00:00:00"/>
    <s v="NULL"/>
    <s v="NULL"/>
    <n v="1"/>
  </r>
  <r>
    <s v="23.643.475/0001-00"/>
    <s v="BIRA TRANSPORTES E TURISMO LTDA - ME "/>
    <s v="IVO-2300"/>
    <s v="Ônibus"/>
    <n v="4302"/>
    <x v="0"/>
    <x v="0"/>
    <d v="2016-12-10T14:31:51"/>
    <s v="NULL"/>
    <d v="2016-12-11T00:00:00"/>
    <s v="NULL"/>
    <s v="NULL"/>
    <n v="1"/>
  </r>
  <r>
    <s v="23.110.468/0001-34"/>
    <s v="BOCAYUVA E MORAES TURISMO LTDA - ME"/>
    <s v="PQD-0211"/>
    <s v="Micro-Ônibus"/>
    <n v="2144"/>
    <x v="0"/>
    <x v="0"/>
    <d v="2016-10-07T15:04:06"/>
    <s v="NULL"/>
    <d v="2016-10-08T00:00:00"/>
    <s v="NULL"/>
    <s v="NULL"/>
    <n v="1"/>
  </r>
  <r>
    <s v="07.211.102/0001-03"/>
    <s v="BOOMERANG TUR LTDA - ME"/>
    <s v="BSF-2845"/>
    <s v="Ônibus"/>
    <n v="620"/>
    <x v="0"/>
    <x v="0"/>
    <d v="2016-08-18T16:17:40"/>
    <s v="NULL"/>
    <d v="2016-08-21T00:00:00"/>
    <s v="NULL"/>
    <s v="NULL"/>
    <n v="1"/>
  </r>
  <r>
    <s v="07.211.102/0001-03"/>
    <s v="BOOMERANG TUR LTDA - ME"/>
    <s v="BSF-2845"/>
    <s v="Ônibus"/>
    <n v="3335"/>
    <x v="0"/>
    <x v="0"/>
    <d v="2016-11-11T13:19:58"/>
    <s v="NULL"/>
    <d v="2016-11-13T00:00:00"/>
    <s v="NULL"/>
    <s v="NULL"/>
    <n v="1"/>
  </r>
  <r>
    <s v="07.211.102/0001-03"/>
    <s v="BOOMERANG TUR LTDA - ME"/>
    <s v="LOS-2217"/>
    <s v="Ônibus"/>
    <n v="649"/>
    <x v="0"/>
    <x v="0"/>
    <d v="2016-08-19T09:10:07"/>
    <s v="NULL"/>
    <d v="2016-08-20T00:00:00"/>
    <s v="NULL"/>
    <s v="NULL"/>
    <n v="1"/>
  </r>
  <r>
    <s v="07.211.102/0001-03"/>
    <s v="BOOMERANG TUR LTDA - ME"/>
    <s v="BWS-7844"/>
    <s v="Ônibus"/>
    <n v="485"/>
    <x v="0"/>
    <x v="0"/>
    <d v="2016-08-12T10:53:32"/>
    <s v="NULL"/>
    <d v="2016-08-13T00:00:00"/>
    <s v="NULL"/>
    <s v="NULL"/>
    <n v="1"/>
  </r>
  <r>
    <s v="07.211.102/0001-03"/>
    <s v="BOOMERANG TUR LTDA - ME"/>
    <s v="BWS-7844"/>
    <s v="Ônibus"/>
    <n v="613"/>
    <x v="0"/>
    <x v="0"/>
    <d v="2016-08-18T13:53:46"/>
    <s v="NULL"/>
    <d v="2016-08-21T00:00:00"/>
    <s v="NULL"/>
    <s v="NULL"/>
    <n v="1"/>
  </r>
  <r>
    <s v="07.211.102/0001-03"/>
    <s v="BOOMERANG TUR LTDA - ME"/>
    <s v="BSF-2845"/>
    <s v="Ônibus"/>
    <n v="4167"/>
    <x v="0"/>
    <x v="0"/>
    <d v="2016-12-07T15:44:23"/>
    <s v="NULL"/>
    <d v="2016-12-10T00:00:00"/>
    <s v="NULL"/>
    <s v="NULL"/>
    <n v="1"/>
  </r>
  <r>
    <s v="21.578.921/0001-06"/>
    <s v="BORGESTUR - TRANSPORTE E TURISMO LTDA"/>
    <s v="KAE-4568"/>
    <s v="Ônibus"/>
    <n v="4572"/>
    <x v="0"/>
    <x v="0"/>
    <d v="2016-12-20T16:11:39"/>
    <s v="NULL"/>
    <d v="2016-12-26T00:00:00"/>
    <s v="NULL"/>
    <s v="NULL"/>
    <n v="1"/>
  </r>
  <r>
    <s v="21.578.921/0001-06"/>
    <s v="BORGESTUR - TRANSPORTE E TURISMO LTDA"/>
    <s v="KAE-4568"/>
    <s v="Ônibus"/>
    <n v="3770"/>
    <x v="0"/>
    <x v="0"/>
    <d v="2016-11-24T16:20:51"/>
    <s v="NULL"/>
    <d v="2016-11-27T00:00:00"/>
    <s v="NULL"/>
    <s v="NULL"/>
    <n v="1"/>
  </r>
  <r>
    <s v="21.578.921/0001-06"/>
    <s v="BORGESTUR - TRANSPORTE E TURISMO LTDA"/>
    <s v="KAE-4568"/>
    <s v="Ônibus"/>
    <n v="4573"/>
    <x v="0"/>
    <x v="0"/>
    <d v="2016-12-20T16:25:12"/>
    <s v="NULL"/>
    <d v="2016-12-26T00:00:00"/>
    <s v="NULL"/>
    <s v="NULL"/>
    <n v="1"/>
  </r>
  <r>
    <s v="03.264.460/0001-15"/>
    <s v="BRASIL TURISMO E FRETAMENTO LTDA"/>
    <s v="JVC-3645"/>
    <s v="Ônibus"/>
    <n v="1147"/>
    <x v="0"/>
    <x v="0"/>
    <d v="2016-09-06T11:50:45"/>
    <s v="NULL"/>
    <d v="2016-09-07T00:00:00"/>
    <s v="NULL"/>
    <s v="NULL"/>
    <n v="1"/>
  </r>
  <r>
    <s v="05.953.456/0001-90"/>
    <s v="BRILHANTE LOCADORA DE VEICULOS LTDA - ME"/>
    <s v="NVX-4160"/>
    <s v="Micro-Ônibus"/>
    <n v="752"/>
    <x v="0"/>
    <x v="0"/>
    <d v="2016-08-23T11:05:23"/>
    <s v="NULL"/>
    <d v="2016-08-23T00:00:00"/>
    <s v="NULL"/>
    <s v="NULL"/>
    <n v="1"/>
  </r>
  <r>
    <s v="15.642.364/0001-42"/>
    <s v="BRUNO TUR TRANSPORTE E TURISMO LTDA"/>
    <s v="HVR-1786"/>
    <s v="Ônibus"/>
    <n v="529"/>
    <x v="0"/>
    <x v="0"/>
    <d v="2016-08-12T21:33:12"/>
    <s v="NULL"/>
    <d v="2016-08-12T00:00:00"/>
    <s v="NULL"/>
    <s v="NULL"/>
    <n v="1"/>
  </r>
  <r>
    <s v="15.642.364/0001-42"/>
    <s v="BRUNO TUR TRANSPORTE E TURISMO LTDA"/>
    <s v="HVR-1786"/>
    <s v="Ônibus"/>
    <n v="1162"/>
    <x v="0"/>
    <x v="0"/>
    <d v="2016-09-06T15:04:22"/>
    <s v="NULL"/>
    <d v="2016-09-06T00:00:00"/>
    <s v="NULL"/>
    <s v="NULL"/>
    <n v="1"/>
  </r>
  <r>
    <s v="15.642.364/0001-42"/>
    <s v="BRUNO TUR TRANSPORTE E TURISMO LTDA"/>
    <s v="HVR-1786"/>
    <s v="Ônibus"/>
    <n v="4095"/>
    <x v="0"/>
    <x v="0"/>
    <d v="2016-12-05T18:21:53"/>
    <s v="NULL"/>
    <d v="2016-12-06T00:00:00"/>
    <s v="NULL"/>
    <s v="NULL"/>
    <n v="1"/>
  </r>
  <r>
    <s v="15.642.364/0001-42"/>
    <s v="BRUNO TUR TRANSPORTE E TURISMO LTDA"/>
    <s v="NFH-9707"/>
    <s v="Ônibus"/>
    <n v="539"/>
    <x v="0"/>
    <x v="0"/>
    <d v="2016-08-13T20:13:34"/>
    <s v="NULL"/>
    <d v="2016-08-14T00:00:00"/>
    <s v="NULL"/>
    <s v="NULL"/>
    <n v="1"/>
  </r>
  <r>
    <s v="03.479.811/0001-05"/>
    <s v="BUENO TURISMO E TRANSPORTES LTDA - ME"/>
    <s v="ONT-4163"/>
    <s v="Ônibus"/>
    <n v="2096"/>
    <x v="0"/>
    <x v="0"/>
    <d v="2016-10-06T16:52:15"/>
    <s v="NULL"/>
    <d v="2016-10-07T00:00:00"/>
    <s v="NULL"/>
    <s v="NULL"/>
    <n v="1"/>
  </r>
  <r>
    <s v="03.479.811/0001-05"/>
    <s v="BUENO TURISMO E TRANSPORTES LTDA - ME"/>
    <s v="OGK-8746"/>
    <s v="Ônibus"/>
    <n v="1608"/>
    <x v="0"/>
    <x v="0"/>
    <d v="2016-09-22T16:13:52"/>
    <s v="NULL"/>
    <d v="2016-09-25T00:00:00"/>
    <s v="NULL"/>
    <s v="NULL"/>
    <n v="1"/>
  </r>
  <r>
    <s v="03.479.811/0001-05"/>
    <s v="BUENO TURISMO E TRANSPORTES LTDA - ME"/>
    <s v="NDA-4595"/>
    <s v="Ônibus"/>
    <n v="2107"/>
    <x v="0"/>
    <x v="0"/>
    <d v="2016-10-06T18:07:21"/>
    <s v="NULL"/>
    <d v="2016-10-09T00:00:00"/>
    <s v="NULL"/>
    <s v="NULL"/>
    <n v="1"/>
  </r>
  <r>
    <s v="03.479.811/0001-05"/>
    <s v="BUENO TURISMO E TRANSPORTES LTDA - ME"/>
    <s v="OMS-4854"/>
    <s v="Ônibus"/>
    <n v="1985"/>
    <x v="0"/>
    <x v="0"/>
    <d v="2016-10-03T17:04:34"/>
    <s v="NULL"/>
    <d v="2016-10-04T00:00:00"/>
    <s v="NULL"/>
    <s v="NULL"/>
    <n v="1"/>
  </r>
  <r>
    <s v="03.479.811/0001-05"/>
    <s v="BUENO TURISMO E TRANSPORTES LTDA - ME"/>
    <s v="OGK-8746"/>
    <s v="Ônibus"/>
    <n v="2325"/>
    <x v="0"/>
    <x v="0"/>
    <d v="2016-10-13T15:54:51"/>
    <s v="NULL"/>
    <d v="2016-10-16T01:00:00"/>
    <s v="NULL"/>
    <s v="NULL"/>
    <n v="1"/>
  </r>
  <r>
    <s v="03.479.811/0001-05"/>
    <s v="BUENO TURISMO E TRANSPORTES LTDA - ME"/>
    <s v="OMS-4854"/>
    <s v="Ônibus"/>
    <n v="1677"/>
    <x v="0"/>
    <x v="0"/>
    <d v="2016-09-23T17:18:41"/>
    <s v="NULL"/>
    <d v="2016-09-25T00:00:00"/>
    <s v="NULL"/>
    <s v="NULL"/>
    <n v="1"/>
  </r>
  <r>
    <s v="03.479.811/0001-05"/>
    <s v="BUENO TURISMO E TRANSPORTES LTDA - ME"/>
    <s v="NDA-4595"/>
    <s v="Ônibus"/>
    <n v="2384"/>
    <x v="0"/>
    <x v="0"/>
    <d v="2016-10-14T14:47:56"/>
    <s v="NULL"/>
    <d v="2016-10-16T01:00:00"/>
    <s v="NULL"/>
    <s v="NULL"/>
    <n v="1"/>
  </r>
  <r>
    <s v="03.479.811/0001-05"/>
    <s v="BUENO TURISMO E TRANSPORTES LTDA - ME"/>
    <s v="NDA-4595"/>
    <s v="Ônibus"/>
    <n v="3000"/>
    <x v="0"/>
    <x v="0"/>
    <d v="2016-11-03T08:37:05"/>
    <s v="NULL"/>
    <d v="2016-11-04T00:00:00"/>
    <s v="NULL"/>
    <s v="NULL"/>
    <n v="1"/>
  </r>
  <r>
    <s v="03.479.811/0001-05"/>
    <s v="BUENO TURISMO E TRANSPORTES LTDA - ME"/>
    <s v="OGK-8746"/>
    <s v="Ônibus"/>
    <n v="3165"/>
    <x v="0"/>
    <x v="0"/>
    <d v="2016-11-07T17:30:57"/>
    <s v="NULL"/>
    <d v="2016-11-08T00:00:00"/>
    <s v="NULL"/>
    <s v="NULL"/>
    <n v="1"/>
  </r>
  <r>
    <s v="03.479.811/0001-05"/>
    <s v="BUENO TURISMO E TRANSPORTES LTDA - ME"/>
    <s v="OMS-4854"/>
    <s v="Ônibus"/>
    <n v="2103"/>
    <x v="0"/>
    <x v="0"/>
    <d v="2016-10-06T17:40:40"/>
    <s v="NULL"/>
    <d v="2016-10-07T00:00:00"/>
    <s v="NULL"/>
    <s v="NULL"/>
    <n v="1"/>
  </r>
  <r>
    <s v="03.479.811/0001-05"/>
    <s v="BUENO TURISMO E TRANSPORTES LTDA - ME"/>
    <s v="ONT-4163"/>
    <s v="Ônibus"/>
    <n v="3017"/>
    <x v="0"/>
    <x v="0"/>
    <d v="2016-11-03T11:37:57"/>
    <s v="NULL"/>
    <d v="2016-11-06T00:00:00"/>
    <s v="NULL"/>
    <s v="NULL"/>
    <n v="1"/>
  </r>
  <r>
    <s v="03.479.811/0001-05"/>
    <s v="BUENO TURISMO E TRANSPORTES LTDA - ME"/>
    <s v="OMS-4854"/>
    <s v="Ônibus"/>
    <n v="1833"/>
    <x v="0"/>
    <x v="0"/>
    <d v="2016-09-28T15:48:46"/>
    <s v="NULL"/>
    <d v="2016-09-29T00:00:00"/>
    <s v="NULL"/>
    <s v="NULL"/>
    <n v="1"/>
  </r>
  <r>
    <s v="03.479.811/0001-05"/>
    <s v="BUENO TURISMO E TRANSPORTES LTDA - ME"/>
    <s v="OMS-4854"/>
    <s v="Ônibus"/>
    <n v="691"/>
    <x v="0"/>
    <x v="0"/>
    <d v="2016-08-19T16:12:41"/>
    <s v="NULL"/>
    <d v="2016-08-21T00:00:00"/>
    <s v="NULL"/>
    <s v="NULL"/>
    <n v="1"/>
  </r>
  <r>
    <s v="03.479.811/0001-05"/>
    <s v="BUENO TURISMO E TRANSPORTES LTDA - ME"/>
    <s v="NDA-4595"/>
    <s v="Ônibus"/>
    <n v="3215"/>
    <x v="0"/>
    <x v="0"/>
    <d v="2016-11-09T14:20:40"/>
    <s v="NULL"/>
    <d v="2016-11-10T00:00:00"/>
    <s v="NULL"/>
    <s v="NULL"/>
    <n v="1"/>
  </r>
  <r>
    <s v="03.479.811/0001-05"/>
    <s v="BUENO TURISMO E TRANSPORTES LTDA - ME"/>
    <s v="OGS-5887"/>
    <s v="Ônibus"/>
    <n v="3013"/>
    <x v="0"/>
    <x v="0"/>
    <d v="2016-11-03T10:43:21"/>
    <s v="NULL"/>
    <d v="2016-11-06T00:00:00"/>
    <s v="NULL"/>
    <s v="NULL"/>
    <n v="1"/>
  </r>
  <r>
    <s v="03.479.811/0001-05"/>
    <s v="BUENO TURISMO E TRANSPORTES LTDA - ME"/>
    <s v="ONT-4163"/>
    <s v="Ônibus"/>
    <n v="4453"/>
    <x v="0"/>
    <x v="0"/>
    <d v="2016-12-15T16:58:31"/>
    <s v="NULL"/>
    <d v="2016-12-18T00:00:00"/>
    <s v="NULL"/>
    <s v="NULL"/>
    <n v="1"/>
  </r>
  <r>
    <s v="03.479.811/0001-05"/>
    <s v="BUENO TURISMO E TRANSPORTES LTDA - ME"/>
    <s v="OGS-5887"/>
    <s v="Ônibus"/>
    <n v="1617"/>
    <x v="0"/>
    <x v="0"/>
    <d v="2016-09-22T18:03:30"/>
    <s v="NULL"/>
    <d v="2016-09-25T00:00:00"/>
    <s v="NULL"/>
    <s v="NULL"/>
    <n v="1"/>
  </r>
  <r>
    <s v="03.479.811/0001-05"/>
    <s v="BUENO TURISMO E TRANSPORTES LTDA - ME"/>
    <s v="OGK-8746"/>
    <s v="Ônibus"/>
    <n v="3216"/>
    <x v="0"/>
    <x v="0"/>
    <d v="2016-11-09T14:30:52"/>
    <s v="NULL"/>
    <d v="2016-11-13T00:00:00"/>
    <s v="NULL"/>
    <s v="NULL"/>
    <n v="1"/>
  </r>
  <r>
    <s v="03.479.811/0001-05"/>
    <s v="BUENO TURISMO E TRANSPORTES LTDA - ME"/>
    <s v="OMS-4854"/>
    <s v="Ônibus"/>
    <n v="3163"/>
    <x v="0"/>
    <x v="0"/>
    <d v="2016-11-07T17:22:23"/>
    <s v="NULL"/>
    <d v="2016-11-08T00:00:00"/>
    <s v="NULL"/>
    <s v="NULL"/>
    <n v="1"/>
  </r>
  <r>
    <s v="03.479.811/0001-05"/>
    <s v="BUENO TURISMO E TRANSPORTES LTDA - ME"/>
    <s v="OGS-5887"/>
    <s v="Ônibus"/>
    <n v="1984"/>
    <x v="0"/>
    <x v="0"/>
    <d v="2016-10-03T16:57:44"/>
    <s v="NULL"/>
    <d v="2016-10-04T00:00:00"/>
    <s v="NULL"/>
    <s v="NULL"/>
    <n v="1"/>
  </r>
  <r>
    <s v="03.479.811/0001-05"/>
    <s v="BUENO TURISMO E TRANSPORTES LTDA - ME"/>
    <s v="NDA-4595"/>
    <s v="Ônibus"/>
    <n v="1676"/>
    <x v="0"/>
    <x v="0"/>
    <d v="2016-09-23T17:10:02"/>
    <s v="NULL"/>
    <d v="2016-09-25T00:00:00"/>
    <s v="NULL"/>
    <s v="NULL"/>
    <n v="1"/>
  </r>
  <r>
    <s v="04.846.214/0001-34"/>
    <s v="C V TRANSPORTADORA LTDA - ME"/>
    <s v="JJC-5335"/>
    <s v="Ônibus"/>
    <n v="2445"/>
    <x v="1"/>
    <x v="0"/>
    <d v="2016-10-17T20:05:43"/>
    <s v="NULL"/>
    <d v="2016-10-21T20:05:26"/>
    <s v="NULL"/>
    <s v="NULL"/>
    <n v="1"/>
  </r>
  <r>
    <s v="10.591.566/0001-99"/>
    <s v="CALDAS NOVAS TAXI LTDA - ME"/>
    <s v="PQJ-0721"/>
    <s v="Micro-Ônibus"/>
    <n v="1247"/>
    <x v="0"/>
    <x v="0"/>
    <d v="2016-09-09T11:23:14"/>
    <s v="NULL"/>
    <d v="2016-09-10T00:00:00"/>
    <s v="NULL"/>
    <s v="NULL"/>
    <n v="1"/>
  </r>
  <r>
    <s v="10.591.566/0001-99"/>
    <s v="CALDAS NOVAS TAXI LTDA - ME"/>
    <s v="PQJ-0721"/>
    <s v="Micro-Ônibus"/>
    <n v="1242"/>
    <x v="0"/>
    <x v="0"/>
    <d v="2016-09-09T10:37:30"/>
    <s v="NULL"/>
    <d v="2016-09-09T00:00:00"/>
    <s v="NULL"/>
    <s v="NULL"/>
    <n v="1"/>
  </r>
  <r>
    <s v="10.591.566/0001-99"/>
    <s v="CALDAS NOVAS TAXI LTDA - ME"/>
    <s v="OGU-3372"/>
    <s v="Micro-Ônibus"/>
    <n v="2279"/>
    <x v="0"/>
    <x v="0"/>
    <d v="2016-10-12T08:49:31"/>
    <s v="NULL"/>
    <d v="2016-10-14T00:00:00"/>
    <s v="NULL"/>
    <s v="NULL"/>
    <n v="1"/>
  </r>
  <r>
    <s v="10.591.566/0001-99"/>
    <s v="CALDAS NOVAS TAXI LTDA - ME"/>
    <s v="PQJ-0721"/>
    <s v="Micro-Ônibus"/>
    <n v="1095"/>
    <x v="0"/>
    <x v="0"/>
    <d v="2016-09-03T15:03:01"/>
    <s v="NULL"/>
    <d v="2016-09-06T00:00:00"/>
    <s v="NULL"/>
    <s v="NULL"/>
    <n v="1"/>
  </r>
  <r>
    <s v="10.591.566/0001-99"/>
    <s v="CALDAS NOVAS TAXI LTDA - ME"/>
    <s v="PQJ-0721"/>
    <s v="Micro-Ônibus"/>
    <n v="745"/>
    <x v="0"/>
    <x v="0"/>
    <d v="2016-08-23T08:07:37"/>
    <s v="NULL"/>
    <d v="2016-08-23T00:00:00"/>
    <s v="NULL"/>
    <s v="NULL"/>
    <n v="1"/>
  </r>
  <r>
    <s v="10.591.566/0001-99"/>
    <s v="CALDAS NOVAS TAXI LTDA - ME"/>
    <s v="ONW-2217"/>
    <s v="Micro-Ônibus"/>
    <n v="3045"/>
    <x v="0"/>
    <x v="0"/>
    <d v="2016-11-03T16:53:51"/>
    <s v="NULL"/>
    <d v="2016-11-04T00:00:00"/>
    <s v="NULL"/>
    <s v="NULL"/>
    <n v="1"/>
  </r>
  <r>
    <s v="10.591.566/0001-99"/>
    <s v="CALDAS NOVAS TAXI LTDA - ME"/>
    <s v="OGU-3372"/>
    <s v="Micro-Ônibus"/>
    <n v="2265"/>
    <x v="0"/>
    <x v="0"/>
    <d v="2016-10-11T15:28:12"/>
    <s v="NULL"/>
    <d v="2016-10-12T00:00:00"/>
    <s v="NULL"/>
    <s v="NULL"/>
    <n v="1"/>
  </r>
  <r>
    <s v="10.591.566/0001-99"/>
    <s v="CALDAS NOVAS TAXI LTDA - ME"/>
    <s v="OGU-3372"/>
    <s v="Micro-Ônibus"/>
    <n v="2940"/>
    <x v="0"/>
    <x v="0"/>
    <d v="2016-10-31T16:32:47"/>
    <s v="NULL"/>
    <d v="2016-10-31T00:00:00"/>
    <s v="NULL"/>
    <s v="NULL"/>
    <n v="1"/>
  </r>
  <r>
    <s v="12.395.132/0001-49"/>
    <s v="CANEDO TURISMO LTDA -  ME"/>
    <s v="PQQ-6731"/>
    <s v="Ônibus"/>
    <n v="2533"/>
    <x v="0"/>
    <x v="0"/>
    <d v="2016-10-19T18:26:35"/>
    <s v="NULL"/>
    <d v="2016-10-27T00:00:00"/>
    <s v="NULL"/>
    <s v="NULL"/>
    <n v="1"/>
  </r>
  <r>
    <s v="12.395.132/0001-49"/>
    <s v="CANEDO TURISMO LTDA -  ME"/>
    <s v="PQQ-6731"/>
    <s v="Ônibus"/>
    <n v="2980"/>
    <x v="0"/>
    <x v="0"/>
    <d v="2016-11-01T16:49:37"/>
    <s v="NULL"/>
    <d v="2016-11-02T00:00:00"/>
    <s v="NULL"/>
    <s v="NULL"/>
    <n v="1"/>
  </r>
  <r>
    <s v="12.395.132/0001-49"/>
    <s v="CANEDO TURISMO LTDA -  ME"/>
    <s v="PQQ-6731"/>
    <s v="Ônibus"/>
    <n v="3289"/>
    <x v="0"/>
    <x v="0"/>
    <d v="2016-11-10T17:31:35"/>
    <s v="NULL"/>
    <d v="2016-11-11T00:00:00"/>
    <s v="NULL"/>
    <s v="NULL"/>
    <n v="1"/>
  </r>
  <r>
    <s v="12.395.132/0001-49"/>
    <s v="CANEDO TURISMO LTDA -  ME"/>
    <s v="OGL-7822"/>
    <s v="Micro-Ônibus"/>
    <n v="3614"/>
    <x v="0"/>
    <x v="0"/>
    <d v="2016-11-19T00:42:06"/>
    <s v="NULL"/>
    <d v="2016-11-20T00:00:00"/>
    <s v="NULL"/>
    <s v="NULL"/>
    <n v="1"/>
  </r>
  <r>
    <s v="12.395.132/0001-49"/>
    <s v="CANEDO TURISMO LTDA -  ME"/>
    <s v="PQQ-6731"/>
    <s v="Ônibus"/>
    <n v="1718"/>
    <x v="0"/>
    <x v="0"/>
    <d v="2016-09-27T09:39:04"/>
    <s v="NULL"/>
    <d v="2016-09-28T00:00:00"/>
    <s v="NULL"/>
    <s v="NULL"/>
    <n v="1"/>
  </r>
  <r>
    <s v="12.395.132/0001-49"/>
    <s v="CANEDO TURISMO LTDA -  ME"/>
    <s v="PQQ-6731"/>
    <s v="Ônibus"/>
    <n v="693"/>
    <x v="1"/>
    <x v="0"/>
    <d v="2016-08-20T07:11:30"/>
    <s v="NULL"/>
    <d v="2016-08-20T16:15:22"/>
    <s v="NULL"/>
    <s v="NULL"/>
    <n v="1"/>
  </r>
  <r>
    <s v="12.395.132/0001-49"/>
    <s v="CANEDO TURISMO LTDA -  ME"/>
    <s v="PQQ-6731"/>
    <s v="Ônibus"/>
    <n v="2834"/>
    <x v="0"/>
    <x v="0"/>
    <d v="2016-10-28T09:52:47"/>
    <s v="NULL"/>
    <d v="2016-10-29T00:00:00"/>
    <s v="NULL"/>
    <s v="NULL"/>
    <n v="1"/>
  </r>
  <r>
    <s v="24.986.633/0001-89"/>
    <s v="CARLOS ANTONIO DE CASTRO ALVES 42626420115"/>
    <s v="BWA-1661"/>
    <s v="Ônibus"/>
    <n v="4444"/>
    <x v="1"/>
    <x v="0"/>
    <d v="2016-12-15T15:25:59"/>
    <s v="NULL"/>
    <d v="2016-12-16T15:11:08"/>
    <s v="NULL"/>
    <s v="NULL"/>
    <n v="1"/>
  </r>
  <r>
    <s v="06.352.691/0001-79"/>
    <s v="CARLOS TRANSPORTES LTDA - ME"/>
    <s v="ONO-8211"/>
    <s v="Micro-Ônibus"/>
    <n v="4109"/>
    <x v="0"/>
    <x v="0"/>
    <d v="2016-12-06T10:30:13"/>
    <s v="NULL"/>
    <d v="2016-12-09T00:00:00"/>
    <s v="NULL"/>
    <s v="NULL"/>
    <n v="1"/>
  </r>
  <r>
    <s v="06.352.691/0001-79"/>
    <s v="CARLOS TRANSPORTES LTDA - ME"/>
    <s v="JJJ-9210"/>
    <s v="Micro-Ônibus"/>
    <n v="2165"/>
    <x v="0"/>
    <x v="0"/>
    <d v="2016-10-07T19:05:01"/>
    <s v="NULL"/>
    <d v="2016-10-08T00:00:00"/>
    <s v="NULL"/>
    <s v="NULL"/>
    <n v="1"/>
  </r>
  <r>
    <s v="06.352.691/0001-79"/>
    <s v="CARLOS TRANSPORTES LTDA - ME"/>
    <s v="ONO-8211"/>
    <s v="Micro-Ônibus"/>
    <n v="3578"/>
    <x v="0"/>
    <x v="0"/>
    <d v="2016-11-18T14:14:18"/>
    <s v="NULL"/>
    <d v="2016-11-18T00:00:00"/>
    <s v="NULL"/>
    <s v="NULL"/>
    <n v="1"/>
  </r>
  <r>
    <s v="06.352.691/0001-79"/>
    <s v="CARLOS TRANSPORTES LTDA - ME"/>
    <s v="JJJ-9210"/>
    <s v="Micro-Ônibus"/>
    <n v="1581"/>
    <x v="0"/>
    <x v="0"/>
    <d v="2016-09-21T20:21:49"/>
    <s v="NULL"/>
    <d v="2016-09-22T00:00:00"/>
    <s v="NULL"/>
    <s v="NULL"/>
    <n v="1"/>
  </r>
  <r>
    <s v="06.352.691/0001-79"/>
    <s v="CARLOS TRANSPORTES LTDA - ME"/>
    <s v="PQS-1412"/>
    <s v="Micro-Ônibus"/>
    <n v="742"/>
    <x v="0"/>
    <x v="0"/>
    <d v="2016-08-22T20:24:28"/>
    <s v="NULL"/>
    <d v="2016-08-27T00:00:00"/>
    <s v="NULL"/>
    <s v="NULL"/>
    <n v="1"/>
  </r>
  <r>
    <s v="06.352.691/0001-79"/>
    <s v="CARLOS TRANSPORTES LTDA - ME"/>
    <s v="JJJ-9210"/>
    <s v="Micro-Ônibus"/>
    <n v="3419"/>
    <x v="0"/>
    <x v="0"/>
    <d v="2016-11-14T12:19:38"/>
    <s v="NULL"/>
    <d v="2016-11-14T00:00:00"/>
    <s v="NULL"/>
    <s v="NULL"/>
    <n v="1"/>
  </r>
  <r>
    <s v="06.352.691/0001-79"/>
    <s v="CARLOS TRANSPORTES LTDA - ME"/>
    <s v="ONO-8211"/>
    <s v="Micro-Ônibus"/>
    <n v="3876"/>
    <x v="0"/>
    <x v="0"/>
    <d v="2016-11-28T19:21:53"/>
    <s v="NULL"/>
    <d v="2016-11-29T00:00:00"/>
    <s v="NULL"/>
    <s v="NULL"/>
    <n v="1"/>
  </r>
  <r>
    <s v="06.352.691/0001-79"/>
    <s v="CARLOS TRANSPORTES LTDA - ME"/>
    <s v="ONO-8211"/>
    <s v="Micro-Ônibus"/>
    <n v="4423"/>
    <x v="0"/>
    <x v="0"/>
    <d v="2016-12-14T18:57:02"/>
    <s v="NULL"/>
    <d v="2016-12-15T00:00:00"/>
    <s v="NULL"/>
    <s v="NULL"/>
    <n v="1"/>
  </r>
  <r>
    <s v="06.352.691/0001-79"/>
    <s v="CARLOS TRANSPORTES LTDA - ME"/>
    <s v="JJJ-9210"/>
    <s v="Micro-Ônibus"/>
    <n v="2166"/>
    <x v="0"/>
    <x v="0"/>
    <d v="2016-10-07T19:07:16"/>
    <s v="NULL"/>
    <d v="2016-10-11T00:00:00"/>
    <s v="NULL"/>
    <s v="NULL"/>
    <n v="1"/>
  </r>
  <r>
    <s v="06.352.691/0001-79"/>
    <s v="CARLOS TRANSPORTES LTDA - ME"/>
    <s v="ONO-8211"/>
    <s v="Micro-Ônibus"/>
    <n v="4349"/>
    <x v="0"/>
    <x v="0"/>
    <d v="2016-12-13T12:27:15"/>
    <s v="NULL"/>
    <d v="2016-12-13T00:00:00"/>
    <s v="NULL"/>
    <s v="NULL"/>
    <n v="1"/>
  </r>
  <r>
    <s v="06.352.691/0001-79"/>
    <s v="CARLOS TRANSPORTES LTDA - ME"/>
    <s v="JJJ-9210"/>
    <s v="Micro-Ônibus"/>
    <n v="897"/>
    <x v="0"/>
    <x v="0"/>
    <d v="2016-08-26T14:14:49"/>
    <s v="NULL"/>
    <d v="2016-08-26T00:00:00"/>
    <s v="NULL"/>
    <s v="NULL"/>
    <n v="1"/>
  </r>
  <r>
    <s v="06.352.691/0001-79"/>
    <s v="CARLOS TRANSPORTES LTDA - ME"/>
    <s v="JJJ-9210"/>
    <s v="Micro-Ônibus"/>
    <n v="2167"/>
    <x v="0"/>
    <x v="0"/>
    <d v="2016-10-07T19:10:24"/>
    <s v="NULL"/>
    <d v="2016-10-13T00:00:00"/>
    <s v="NULL"/>
    <s v="NULL"/>
    <n v="1"/>
  </r>
  <r>
    <s v="06.352.691/0001-79"/>
    <s v="CARLOS TRANSPORTES LTDA - ME"/>
    <s v="PQS-1412"/>
    <s v="Micro-Ônibus"/>
    <n v="1349"/>
    <x v="0"/>
    <x v="0"/>
    <d v="2016-09-13T13:24:02"/>
    <s v="NULL"/>
    <d v="2016-09-13T00:00:00"/>
    <s v="NULL"/>
    <s v="NULL"/>
    <n v="1"/>
  </r>
  <r>
    <s v="06.352.691/0001-79"/>
    <s v="CARLOS TRANSPORTES LTDA - ME"/>
    <s v="PQS-1412"/>
    <s v="Micro-Ônibus"/>
    <n v="494"/>
    <x v="0"/>
    <x v="0"/>
    <d v="2016-08-12T13:02:48"/>
    <s v="NULL"/>
    <d v="2016-08-12T00:00:00"/>
    <s v="NULL"/>
    <s v="NULL"/>
    <n v="1"/>
  </r>
  <r>
    <s v="06.352.691/0001-79"/>
    <s v="CARLOS TRANSPORTES LTDA - ME"/>
    <s v="ONO-8211"/>
    <s v="Micro-Ônibus"/>
    <n v="4106"/>
    <x v="0"/>
    <x v="0"/>
    <d v="2016-12-06T09:38:33"/>
    <s v="NULL"/>
    <d v="2016-12-09T00:00:00"/>
    <s v="NULL"/>
    <s v="NULL"/>
    <n v="1"/>
  </r>
  <r>
    <s v="06.352.691/0001-79"/>
    <s v="CARLOS TRANSPORTES LTDA - ME"/>
    <s v="PQS-1412"/>
    <s v="Micro-Ônibus"/>
    <n v="898"/>
    <x v="0"/>
    <x v="0"/>
    <d v="2016-08-26T14:32:35"/>
    <s v="NULL"/>
    <d v="2016-08-26T00:00:00"/>
    <s v="NULL"/>
    <s v="NULL"/>
    <n v="1"/>
  </r>
  <r>
    <s v="06.352.691/0001-79"/>
    <s v="CARLOS TRANSPORTES LTDA - ME"/>
    <s v="JJJ-9210"/>
    <s v="Micro-Ônibus"/>
    <n v="718"/>
    <x v="0"/>
    <x v="0"/>
    <d v="2016-08-22T08:50:47"/>
    <s v="NULL"/>
    <d v="2016-08-22T00:00:00"/>
    <s v="NULL"/>
    <s v="NULL"/>
    <n v="1"/>
  </r>
  <r>
    <s v="06.352.691/0001-79"/>
    <s v="CARLOS TRANSPORTES LTDA - ME"/>
    <s v="JJJ-9210"/>
    <s v="Micro-Ônibus"/>
    <n v="4107"/>
    <x v="0"/>
    <x v="0"/>
    <d v="2016-12-06T09:45:42"/>
    <s v="NULL"/>
    <d v="2016-12-09T00:00:00"/>
    <s v="NULL"/>
    <s v="NULL"/>
    <n v="1"/>
  </r>
  <r>
    <s v="06.352.691/0001-79"/>
    <s v="CARLOS TRANSPORTES LTDA - ME"/>
    <s v="JJJ-9210"/>
    <s v="Micro-Ônibus"/>
    <n v="973"/>
    <x v="0"/>
    <x v="0"/>
    <d v="2016-08-30T14:42:48"/>
    <s v="NULL"/>
    <d v="2016-09-03T00:00:00"/>
    <s v="NULL"/>
    <s v="NULL"/>
    <n v="1"/>
  </r>
  <r>
    <s v="06.352.691/0001-79"/>
    <s v="CARLOS TRANSPORTES LTDA - ME"/>
    <s v="JJJ-9210"/>
    <s v="Micro-Ônibus"/>
    <n v="3454"/>
    <x v="0"/>
    <x v="0"/>
    <d v="2016-11-15T21:02:44"/>
    <s v="NULL"/>
    <d v="2016-11-18T00:00:00"/>
    <s v="NULL"/>
    <s v="NULL"/>
    <n v="1"/>
  </r>
  <r>
    <s v="06.352.691/0001-79"/>
    <s v="CARLOS TRANSPORTES LTDA - ME"/>
    <s v="OGQ-3522"/>
    <s v="Micro-Ônibus"/>
    <n v="57"/>
    <x v="0"/>
    <x v="0"/>
    <d v="2016-07-26T12:03:20"/>
    <s v="NULL"/>
    <d v="2016-07-26T00:00:00"/>
    <s v="NULL"/>
    <s v="NULL"/>
    <n v="1"/>
  </r>
  <r>
    <s v="06.352.691/0001-79"/>
    <s v="CARLOS TRANSPORTES LTDA - ME"/>
    <s v="ONO-8211"/>
    <s v="Micro-Ônibus"/>
    <n v="3677"/>
    <x v="0"/>
    <x v="0"/>
    <d v="2016-11-22T07:54:06"/>
    <s v="NULL"/>
    <d v="2016-11-25T00:00:00"/>
    <s v="NULL"/>
    <s v="NULL"/>
    <n v="1"/>
  </r>
  <r>
    <s v="06.352.691/0001-79"/>
    <s v="CARLOS TRANSPORTES LTDA - ME"/>
    <s v="JJJ-9210"/>
    <s v="Micro-Ônibus"/>
    <n v="3438"/>
    <x v="0"/>
    <x v="0"/>
    <d v="2016-11-15T11:26:53"/>
    <s v="NULL"/>
    <d v="2016-11-15T00:00:00"/>
    <s v="NULL"/>
    <s v="NULL"/>
    <n v="1"/>
  </r>
  <r>
    <s v="06.352.691/0001-79"/>
    <s v="CARLOS TRANSPORTES LTDA - ME"/>
    <s v="ONO-8211"/>
    <s v="Micro-Ônibus"/>
    <n v="4108"/>
    <x v="0"/>
    <x v="0"/>
    <d v="2016-12-06T10:20:16"/>
    <s v="NULL"/>
    <d v="2016-12-10T00:00:00"/>
    <s v="NULL"/>
    <s v="NULL"/>
    <n v="1"/>
  </r>
  <r>
    <s v="06.352.691/0001-79"/>
    <s v="CARLOS TRANSPORTES LTDA - ME"/>
    <s v="OGQ-3522"/>
    <s v="Micro-Ônibus"/>
    <n v="741"/>
    <x v="0"/>
    <x v="0"/>
    <d v="2016-08-22T19:55:53"/>
    <s v="NULL"/>
    <d v="2016-08-26T00:00:00"/>
    <s v="NULL"/>
    <s v="NULL"/>
    <n v="1"/>
  </r>
  <r>
    <s v="06.352.691/0001-79"/>
    <s v="CARLOS TRANSPORTES LTDA - ME"/>
    <s v="PQS-1412"/>
    <s v="Micro-Ônibus"/>
    <n v="2701"/>
    <x v="0"/>
    <x v="0"/>
    <d v="2016-10-25T10:28:15"/>
    <s v="NULL"/>
    <d v="2016-10-29T00:00:00"/>
    <s v="NULL"/>
    <s v="NULL"/>
    <n v="1"/>
  </r>
  <r>
    <s v="06.352.691/0001-79"/>
    <s v="CARLOS TRANSPORTES LTDA - ME"/>
    <s v="PQS-1412"/>
    <s v="Micro-Ônibus"/>
    <n v="773"/>
    <x v="0"/>
    <x v="0"/>
    <d v="2016-08-23T21:44:42"/>
    <s v="NULL"/>
    <d v="2016-08-26T00:00:00"/>
    <s v="NULL"/>
    <s v="NULL"/>
    <n v="1"/>
  </r>
  <r>
    <s v="11.402.418/0001-41"/>
    <s v="CDBF TURISMO E LOCAÇÃO DE EQUIPAMENTOS LTDA -ME"/>
    <s v="BUD-4352"/>
    <s v="Ônibus"/>
    <n v="1171"/>
    <x v="0"/>
    <x v="0"/>
    <d v="2016-09-06T16:57:01"/>
    <s v="NULL"/>
    <d v="2016-09-07T00:00:00"/>
    <s v="NULL"/>
    <s v="NULL"/>
    <n v="1"/>
  </r>
  <r>
    <s v="01.875.844/0001-49"/>
    <s v="CITY TOUR TRANSPORTES TURISTICOS LTDA - EPP"/>
    <s v="NWB-9392"/>
    <s v="Ônibus"/>
    <n v="2224"/>
    <x v="0"/>
    <x v="0"/>
    <d v="2016-10-10T17:17:51"/>
    <s v="NULL"/>
    <d v="2016-10-11T00:00:00"/>
    <s v="NULL"/>
    <s v="NULL"/>
    <n v="1"/>
  </r>
  <r>
    <s v="01.875.844/0001-49"/>
    <s v="CITY TOUR TRANSPORTES TURISTICOS LTDA - EPP"/>
    <s v="PQJ-1878"/>
    <s v="Micro-Ônibus"/>
    <n v="1571"/>
    <x v="0"/>
    <x v="0"/>
    <d v="2016-09-21T15:44:26"/>
    <s v="NULL"/>
    <d v="2016-09-22T00:00:00"/>
    <s v="NULL"/>
    <s v="NULL"/>
    <n v="1"/>
  </r>
  <r>
    <s v="01.875.844/0001-49"/>
    <s v="CITY TOUR TRANSPORTES TURISTICOS LTDA - EPP"/>
    <s v="OGP-6158"/>
    <s v="Ônibus"/>
    <n v="4574"/>
    <x v="0"/>
    <x v="0"/>
    <d v="2016-12-20T16:26:49"/>
    <s v="NULL"/>
    <d v="2016-12-22T00:00:00"/>
    <s v="NULL"/>
    <s v="NULL"/>
    <n v="1"/>
  </r>
  <r>
    <s v="01.875.844/0001-49"/>
    <s v="CITY TOUR TRANSPORTES TURISTICOS LTDA - EPP"/>
    <s v="NVU-2937"/>
    <s v="Ônibus"/>
    <n v="1133"/>
    <x v="0"/>
    <x v="0"/>
    <d v="2016-09-05T20:36:23"/>
    <s v="NULL"/>
    <d v="2016-09-06T00:00:00"/>
    <s v="NULL"/>
    <s v="NULL"/>
    <n v="1"/>
  </r>
  <r>
    <s v="01.875.844/0001-49"/>
    <s v="CITY TOUR TRANSPORTES TURISTICOS LTDA - EPP"/>
    <s v="PQJ-1888"/>
    <s v="Micro-Ônibus"/>
    <n v="2068"/>
    <x v="0"/>
    <x v="2"/>
    <d v="2016-10-06T10:46:00"/>
    <s v="NULL"/>
    <d v="2016-10-06T00:00:00"/>
    <s v="NULL"/>
    <s v="NULL"/>
    <n v="1"/>
  </r>
  <r>
    <s v="01.875.844/0001-49"/>
    <s v="CITY TOUR TRANSPORTES TURISTICOS LTDA - EPP"/>
    <s v="ONY-0424"/>
    <s v="Micro-Ônibus"/>
    <n v="4586"/>
    <x v="0"/>
    <x v="0"/>
    <d v="2016-12-21T11:34:30"/>
    <s v="NULL"/>
    <d v="2016-12-22T00:00:00"/>
    <s v="NULL"/>
    <s v="NULL"/>
    <n v="1"/>
  </r>
  <r>
    <s v="01.875.844/0001-49"/>
    <s v="CITY TOUR TRANSPORTES TURISTICOS LTDA - EPP"/>
    <s v="PQJ-1878"/>
    <s v="Micro-Ônibus"/>
    <n v="698"/>
    <x v="0"/>
    <x v="0"/>
    <d v="2016-08-19T17:15:56"/>
    <s v="NULL"/>
    <d v="2016-08-21T00:00:00"/>
    <s v="NULL"/>
    <s v="NULL"/>
    <n v="1"/>
  </r>
  <r>
    <s v="01.875.844/0001-49"/>
    <s v="CITY TOUR TRANSPORTES TURISTICOS LTDA - EPP"/>
    <s v="NVU-2937"/>
    <s v="Ônibus"/>
    <n v="3142"/>
    <x v="0"/>
    <x v="0"/>
    <d v="2016-11-07T11:56:00"/>
    <s v="NULL"/>
    <d v="2016-11-08T00:00:00"/>
    <s v="NULL"/>
    <s v="NULL"/>
    <n v="1"/>
  </r>
  <r>
    <s v="10.680.639/0001-19"/>
    <s v="CLAUDIO TUR LTDA ME"/>
    <s v="PQA-0268"/>
    <s v="Micro-Ônibus"/>
    <n v="2843"/>
    <x v="0"/>
    <x v="2"/>
    <d v="2016-10-28T11:20:39"/>
    <s v="NULL"/>
    <d v="2016-10-28T00:00:00"/>
    <s v="NULL"/>
    <s v="NULL"/>
    <n v="1"/>
  </r>
  <r>
    <s v="19.617.912/0001-35"/>
    <s v="CLEIBER CARDOSO OZEIAS 71166688100"/>
    <s v="PQI-3661"/>
    <s v="Micro-Ônibus"/>
    <n v="3628"/>
    <x v="0"/>
    <x v="0"/>
    <d v="2016-11-19T21:09:30"/>
    <s v="NULL"/>
    <d v="2016-11-20T00:00:00"/>
    <s v="NULL"/>
    <s v="NULL"/>
    <n v="1"/>
  </r>
  <r>
    <s v="01.540.533/0001-29"/>
    <s v="COMPANHIA THERMAS DO RIO QUENTE"/>
    <s v="ONB-1897"/>
    <s v="Micro-Ônibus"/>
    <n v="4725"/>
    <x v="3"/>
    <x v="1"/>
    <d v="2016-12-30T14:32:53"/>
    <s v="NULL"/>
    <d v="2017-12-15T00:00:00"/>
    <s v="NULL"/>
    <s v="NULL"/>
    <n v="1"/>
  </r>
  <r>
    <s v="01.540.533/0001-29"/>
    <s v="COMPANHIA THERMAS DO RIO QUENTE"/>
    <s v="NVU-6044"/>
    <s v="Ônibus"/>
    <n v="962"/>
    <x v="0"/>
    <x v="0"/>
    <d v="2016-08-30T09:57:47"/>
    <s v="NULL"/>
    <d v="2016-08-31T00:00:00"/>
    <s v="NULL"/>
    <s v="NULL"/>
    <n v="1"/>
  </r>
  <r>
    <s v="01.540.533/0001-29"/>
    <s v="COMPANHIA THERMAS DO RIO QUENTE"/>
    <s v="NVU-4984"/>
    <s v="Ônibus"/>
    <n v="1499"/>
    <x v="0"/>
    <x v="0"/>
    <d v="2016-09-19T15:11:28"/>
    <s v="NULL"/>
    <d v="2016-09-25T00:00:00"/>
    <s v="NULL"/>
    <s v="NULL"/>
    <n v="1"/>
  </r>
  <r>
    <s v="01.540.533/0001-29"/>
    <s v="COMPANHIA THERMAS DO RIO QUENTE"/>
    <s v="PQJ-4018"/>
    <s v="Micro-Ônibus"/>
    <n v="4081"/>
    <x v="3"/>
    <x v="1"/>
    <d v="2016-12-05T14:35:15"/>
    <s v="NULL"/>
    <d v="2017-02-04T00:00:00"/>
    <s v="NULL"/>
    <s v="NULL"/>
    <n v="1"/>
  </r>
  <r>
    <s v="01.540.533/0001-29"/>
    <s v="COMPANHIA THERMAS DO RIO QUENTE"/>
    <s v="NVU-2354"/>
    <s v="Ônibus"/>
    <n v="2504"/>
    <x v="0"/>
    <x v="0"/>
    <d v="2016-10-19T10:39:58"/>
    <s v="NULL"/>
    <d v="2016-10-21T00:00:00"/>
    <s v="NULL"/>
    <s v="NULL"/>
    <n v="1"/>
  </r>
  <r>
    <s v="01.540.533/0001-29"/>
    <s v="COMPANHIA THERMAS DO RIO QUENTE"/>
    <s v="NVU-5664"/>
    <s v="Ônibus"/>
    <n v="1495"/>
    <x v="0"/>
    <x v="0"/>
    <d v="2016-09-19T14:37:45"/>
    <s v="NULL"/>
    <d v="2016-09-25T00:00:00"/>
    <s v="NULL"/>
    <s v="NULL"/>
    <n v="1"/>
  </r>
  <r>
    <s v="24.849.227/0001-74"/>
    <s v="CONFIANÇA TRANSPORTES E TURISMO EIRELI - ME"/>
    <s v="BXH-5063"/>
    <s v="Ônibus"/>
    <n v="2271"/>
    <x v="0"/>
    <x v="0"/>
    <d v="2016-10-11T17:59:47"/>
    <s v="NULL"/>
    <d v="2016-10-12T00:00:00"/>
    <s v="NULL"/>
    <s v="NULL"/>
    <n v="1"/>
  </r>
  <r>
    <s v="24.849.227/0001-74"/>
    <s v="CONFIANÇA TRANSPORTES E TURISMO EIRELI - ME"/>
    <s v="BXH-5063"/>
    <s v="Ônibus"/>
    <n v="3716"/>
    <x v="0"/>
    <x v="0"/>
    <d v="2016-11-22T21:56:24"/>
    <s v="NULL"/>
    <d v="2016-11-23T00:00:00"/>
    <s v="NULL"/>
    <s v="NULL"/>
    <n v="1"/>
  </r>
  <r>
    <s v="24.849.227/0001-74"/>
    <s v="CONFIANÇA TRANSPORTES E TURISMO EIRELI - ME"/>
    <s v="LWZ-9530"/>
    <s v="Ônibus"/>
    <n v="1623"/>
    <x v="0"/>
    <x v="0"/>
    <d v="2016-09-22T22:22:23"/>
    <s v="NULL"/>
    <d v="2016-09-23T00:00:00"/>
    <s v="NULL"/>
    <s v="NULL"/>
    <n v="1"/>
  </r>
  <r>
    <s v="24.849.227/0001-74"/>
    <s v="CONFIANÇA TRANSPORTES E TURISMO EIRELI - ME"/>
    <s v="LWZ-9530"/>
    <s v="Ônibus"/>
    <n v="1374"/>
    <x v="0"/>
    <x v="0"/>
    <d v="2016-09-14T11:06:35"/>
    <s v="NULL"/>
    <d v="2016-09-14T00:00:00"/>
    <s v="NULL"/>
    <s v="NULL"/>
    <n v="1"/>
  </r>
  <r>
    <s v="24.849.227/0001-74"/>
    <s v="CONFIANÇA TRANSPORTES E TURISMO EIRELI - ME"/>
    <s v="BXH-5063"/>
    <s v="Ônibus"/>
    <n v="1788"/>
    <x v="0"/>
    <x v="0"/>
    <d v="2016-09-27T20:55:23"/>
    <s v="NULL"/>
    <d v="2016-09-28T00:00:00"/>
    <s v="NULL"/>
    <s v="NULL"/>
    <n v="1"/>
  </r>
  <r>
    <s v="24.849.227/0001-74"/>
    <s v="CONFIANÇA TRANSPORTES E TURISMO EIRELI - ME"/>
    <s v="BXH-5063"/>
    <s v="Ônibus"/>
    <n v="1873"/>
    <x v="0"/>
    <x v="0"/>
    <d v="2016-09-29T21:24:59"/>
    <s v="NULL"/>
    <d v="2016-09-30T00:00:00"/>
    <s v="NULL"/>
    <s v="NULL"/>
    <n v="1"/>
  </r>
  <r>
    <s v="24.849.227/0001-74"/>
    <s v="CONFIANÇA TRANSPORTES E TURISMO EIRELI - ME"/>
    <s v="LWZ-9530"/>
    <s v="Ônibus"/>
    <n v="1714"/>
    <x v="0"/>
    <x v="0"/>
    <d v="2016-09-26T19:58:58"/>
    <s v="NULL"/>
    <d v="2016-09-27T00:00:00"/>
    <s v="NULL"/>
    <s v="NULL"/>
    <n v="1"/>
  </r>
  <r>
    <s v="24.849.227/0001-74"/>
    <s v="CONFIANÇA TRANSPORTES E TURISMO EIRELI - ME"/>
    <s v="LWZ-9530"/>
    <s v="Ônibus"/>
    <n v="1295"/>
    <x v="0"/>
    <x v="0"/>
    <d v="2016-09-10T13:57:47"/>
    <s v="NULL"/>
    <d v="2016-09-11T00:00:00"/>
    <s v="NULL"/>
    <s v="NULL"/>
    <n v="1"/>
  </r>
  <r>
    <s v="24.849.227/0001-74"/>
    <s v="CONFIANÇA TRANSPORTES E TURISMO EIRELI - ME"/>
    <s v="BXH-5063"/>
    <s v="Ônibus"/>
    <n v="1274"/>
    <x v="0"/>
    <x v="0"/>
    <d v="2016-09-09T16:35:53"/>
    <s v="NULL"/>
    <d v="2016-09-15T00:00:00"/>
    <s v="NULL"/>
    <s v="NULL"/>
    <n v="1"/>
  </r>
  <r>
    <s v="24.849.227/0001-74"/>
    <s v="CONFIANÇA TRANSPORTES E TURISMO EIRELI - ME"/>
    <s v="LWZ-9530"/>
    <s v="Ônibus"/>
    <n v="1837"/>
    <x v="0"/>
    <x v="0"/>
    <d v="2016-09-28T19:21:44"/>
    <s v="NULL"/>
    <d v="2016-09-29T00:00:00"/>
    <s v="NULL"/>
    <s v="NULL"/>
    <n v="1"/>
  </r>
  <r>
    <s v="24.849.227/0001-74"/>
    <s v="CONFIANÇA TRANSPORTES E TURISMO EIRELI - ME"/>
    <s v="LAF-1721"/>
    <s v="Ônibus"/>
    <n v="1519"/>
    <x v="1"/>
    <x v="0"/>
    <d v="2016-09-20T10:00:17"/>
    <s v="NULL"/>
    <d v="2016-11-02T09:57:22"/>
    <s v="NULL"/>
    <s v="NULL"/>
    <n v="1"/>
  </r>
  <r>
    <s v="24.849.227/0001-74"/>
    <s v="CONFIANÇA TRANSPORTES E TURISMO EIRELI - ME"/>
    <s v="LWZ-9530"/>
    <s v="Ônibus"/>
    <n v="3713"/>
    <x v="0"/>
    <x v="0"/>
    <d v="2016-11-22T21:08:44"/>
    <s v="NULL"/>
    <d v="2016-11-23T00:00:00"/>
    <s v="NULL"/>
    <s v="NULL"/>
    <n v="1"/>
  </r>
  <r>
    <s v="24.849.227/0001-74"/>
    <s v="CONFIANÇA TRANSPORTES E TURISMO EIRELI - ME"/>
    <s v="LWZ-9530"/>
    <s v="Ônibus"/>
    <n v="4515"/>
    <x v="0"/>
    <x v="0"/>
    <d v="2016-12-16T21:30:29"/>
    <s v="NULL"/>
    <d v="2016-12-18T00:00:00"/>
    <s v="NULL"/>
    <s v="NULL"/>
    <n v="1"/>
  </r>
  <r>
    <s v="24.849.227/0001-74"/>
    <s v="CONFIANÇA TRANSPORTES E TURISMO EIRELI - ME"/>
    <s v="BXH-5063"/>
    <s v="Ônibus"/>
    <n v="1695"/>
    <x v="0"/>
    <x v="0"/>
    <d v="2016-09-24T21:31:03"/>
    <s v="NULL"/>
    <d v="2016-09-25T00:00:00"/>
    <s v="NULL"/>
    <s v="NULL"/>
    <n v="1"/>
  </r>
  <r>
    <s v="24.849.227/0001-74"/>
    <s v="CONFIANÇA TRANSPORTES E TURISMO EIRELI - ME"/>
    <s v="BXH-5063"/>
    <s v="Ônibus"/>
    <n v="3299"/>
    <x v="0"/>
    <x v="0"/>
    <d v="2016-11-10T21:06:24"/>
    <s v="NULL"/>
    <d v="2016-11-11T00:00:00"/>
    <s v="NULL"/>
    <s v="NULL"/>
    <n v="1"/>
  </r>
  <r>
    <s v="24.849.227/0001-74"/>
    <s v="CONFIANÇA TRANSPORTES E TURISMO EIRELI - ME"/>
    <s v="BXH-5063"/>
    <s v="Ônibus"/>
    <n v="2651"/>
    <x v="0"/>
    <x v="0"/>
    <d v="2016-10-22T12:06:18"/>
    <s v="NULL"/>
    <d v="2016-10-22T00:00:00"/>
    <s v="NULL"/>
    <s v="NULL"/>
    <n v="1"/>
  </r>
  <r>
    <s v="24.849.227/0001-74"/>
    <s v="CONFIANÇA TRANSPORTES E TURISMO EIRELI - ME"/>
    <s v="BXH-5063"/>
    <s v="Ônibus"/>
    <n v="1716"/>
    <x v="0"/>
    <x v="0"/>
    <d v="2016-09-26T21:09:50"/>
    <s v="NULL"/>
    <d v="2016-09-27T00:00:00"/>
    <s v="NULL"/>
    <s v="NULL"/>
    <n v="1"/>
  </r>
  <r>
    <s v="24.849.227/0001-74"/>
    <s v="CONFIANÇA TRANSPORTES E TURISMO EIRELI - ME"/>
    <s v="BXH-5063"/>
    <s v="Ônibus"/>
    <n v="2290"/>
    <x v="0"/>
    <x v="0"/>
    <d v="2016-10-12T21:19:19"/>
    <s v="NULL"/>
    <d v="2016-10-16T01:00:00"/>
    <s v="NULL"/>
    <s v="NULL"/>
    <n v="1"/>
  </r>
  <r>
    <s v="24.849.227/0001-74"/>
    <s v="CONFIANÇA TRANSPORTES E TURISMO EIRELI - ME"/>
    <s v="LWZ-9530"/>
    <s v="Ônibus"/>
    <n v="1467"/>
    <x v="0"/>
    <x v="0"/>
    <d v="2016-09-17T13:42:49"/>
    <s v="NULL"/>
    <d v="2016-09-18T00:00:00"/>
    <s v="NULL"/>
    <s v="NULL"/>
    <n v="1"/>
  </r>
  <r>
    <s v="24.849.227/0001-74"/>
    <s v="CONFIANÇA TRANSPORTES E TURISMO EIRELI - ME"/>
    <s v="BXH-5063"/>
    <s v="Ônibus"/>
    <n v="2195"/>
    <x v="0"/>
    <x v="0"/>
    <d v="2016-10-08T23:25:03"/>
    <s v="NULL"/>
    <d v="2016-10-09T00:00:00"/>
    <s v="NULL"/>
    <s v="NULL"/>
    <n v="1"/>
  </r>
  <r>
    <s v="24.849.227/0001-74"/>
    <s v="CONFIANÇA TRANSPORTES E TURISMO EIRELI - ME"/>
    <s v="LWZ-9530"/>
    <s v="Ônibus"/>
    <n v="1510"/>
    <x v="0"/>
    <x v="0"/>
    <d v="2016-09-19T21:50:03"/>
    <s v="NULL"/>
    <d v="2016-09-20T00:00:00"/>
    <s v="NULL"/>
    <s v="NULL"/>
    <n v="1"/>
  </r>
  <r>
    <s v="24.849.227/0001-74"/>
    <s v="CONFIANÇA TRANSPORTES E TURISMO EIRELI - ME"/>
    <s v="BXH-5063"/>
    <s v="Ônibus"/>
    <n v="1420"/>
    <x v="0"/>
    <x v="0"/>
    <d v="2016-09-16T00:16:02"/>
    <s v="NULL"/>
    <d v="2016-09-18T00:00:00"/>
    <s v="NULL"/>
    <s v="NULL"/>
    <n v="1"/>
  </r>
  <r>
    <s v="24.849.227/0001-74"/>
    <s v="CONFIANÇA TRANSPORTES E TURISMO EIRELI - ME"/>
    <s v="BXH-5063"/>
    <s v="Ônibus"/>
    <n v="4219"/>
    <x v="0"/>
    <x v="0"/>
    <d v="2016-12-08T21:56:05"/>
    <s v="NULL"/>
    <d v="2016-12-11T00:00:00"/>
    <s v="NULL"/>
    <s v="NULL"/>
    <n v="1"/>
  </r>
  <r>
    <s v="24.849.227/0001-74"/>
    <s v="CONFIANÇA TRANSPORTES E TURISMO EIRELI - ME"/>
    <s v="BXH-5063"/>
    <s v="Ônibus"/>
    <n v="1840"/>
    <x v="0"/>
    <x v="0"/>
    <d v="2016-09-28T22:31:15"/>
    <s v="NULL"/>
    <d v="2016-09-29T00:00:00"/>
    <s v="NULL"/>
    <s v="NULL"/>
    <n v="1"/>
  </r>
  <r>
    <s v="24.849.227/0001-74"/>
    <s v="CONFIANÇA TRANSPORTES E TURISMO EIRELI - ME"/>
    <s v="LWZ-9530"/>
    <s v="Ônibus"/>
    <n v="2334"/>
    <x v="0"/>
    <x v="0"/>
    <d v="2016-10-13T17:27:29"/>
    <s v="NULL"/>
    <d v="2016-10-17T00:00:00"/>
    <s v="NULL"/>
    <s v="NULL"/>
    <n v="1"/>
  </r>
  <r>
    <s v="24.849.227/0001-74"/>
    <s v="CONFIANÇA TRANSPORTES E TURISMO EIRELI - ME"/>
    <s v="LWZ-9530"/>
    <s v="Ônibus"/>
    <n v="2196"/>
    <x v="0"/>
    <x v="0"/>
    <d v="2016-10-08T23:56:52"/>
    <s v="NULL"/>
    <d v="2016-10-09T00:00:00"/>
    <s v="NULL"/>
    <s v="NULL"/>
    <n v="1"/>
  </r>
  <r>
    <s v="24.849.227/0001-74"/>
    <s v="CONFIANÇA TRANSPORTES E TURISMO EIRELI - ME"/>
    <s v="BXH-5063"/>
    <s v="Ônibus"/>
    <n v="1920"/>
    <x v="0"/>
    <x v="0"/>
    <d v="2016-10-02T17:42:21"/>
    <s v="NULL"/>
    <d v="2016-10-03T00:00:00"/>
    <s v="NULL"/>
    <s v="NULL"/>
    <n v="1"/>
  </r>
  <r>
    <s v="24.849.227/0001-74"/>
    <s v="CONFIANÇA TRANSPORTES E TURISMO EIRELI - ME"/>
    <s v="BXH-5063"/>
    <s v="Ônibus"/>
    <n v="1511"/>
    <x v="0"/>
    <x v="0"/>
    <d v="2016-09-19T22:25:36"/>
    <s v="NULL"/>
    <d v="2016-09-20T00:00:00"/>
    <s v="NULL"/>
    <s v="NULL"/>
    <n v="1"/>
  </r>
  <r>
    <s v="24.849.227/0001-74"/>
    <s v="CONFIANÇA TRANSPORTES E TURISMO EIRELI - ME"/>
    <s v="LWZ-9530"/>
    <s v="Ônibus"/>
    <n v="4220"/>
    <x v="0"/>
    <x v="0"/>
    <d v="2016-12-08T22:16:37"/>
    <s v="NULL"/>
    <d v="2016-12-10T00:00:00"/>
    <s v="NULL"/>
    <s v="NULL"/>
    <n v="1"/>
  </r>
  <r>
    <s v="24.849.227/0001-74"/>
    <s v="CONFIANÇA TRANSPORTES E TURISMO EIRELI - ME"/>
    <s v="LWZ-9530"/>
    <s v="Ônibus"/>
    <n v="4305"/>
    <x v="0"/>
    <x v="0"/>
    <d v="2016-12-10T17:18:10"/>
    <s v="NULL"/>
    <d v="2016-12-11T00:00:00"/>
    <s v="NULL"/>
    <s v="NULL"/>
    <n v="1"/>
  </r>
  <r>
    <s v="17.406.080/0001-82"/>
    <s v="COOP TRABA AUT TRANSP RODOV PASSAG ESCOLARES DE CALDAS NOVAS"/>
    <s v="CQH-2600"/>
    <s v="Ônibus"/>
    <n v="1651"/>
    <x v="0"/>
    <x v="0"/>
    <d v="2016-09-23T14:13:04"/>
    <s v="NULL"/>
    <d v="2016-10-03T00:00:00"/>
    <s v="NULL"/>
    <s v="NULL"/>
    <n v="1"/>
  </r>
  <r>
    <s v="17.406.080/0001-82"/>
    <s v="COOP TRABA AUT TRANSP RODOV PASSAG ESCOLARES DE CALDAS NOVAS"/>
    <s v="JJB-2085"/>
    <s v="Ônibus"/>
    <n v="2884"/>
    <x v="0"/>
    <x v="0"/>
    <d v="2016-10-28T22:10:18"/>
    <s v="NULL"/>
    <d v="2016-10-29T00:00:00"/>
    <s v="NULL"/>
    <s v="NULL"/>
    <n v="1"/>
  </r>
  <r>
    <s v="17.406.080/0001-82"/>
    <s v="COOP TRABA AUT TRANSP RODOV PASSAG ESCOLARES DE CALDAS NOVAS"/>
    <s v="BTB-1270"/>
    <s v="Ônibus"/>
    <n v="4404"/>
    <x v="2"/>
    <x v="0"/>
    <d v="2016-12-14T11:34:59"/>
    <s v="NULL"/>
    <d v="2016-12-22T11:34:01"/>
    <s v="NULL"/>
    <s v="NULL"/>
    <n v="1"/>
  </r>
  <r>
    <s v="17.406.080/0001-82"/>
    <s v="COOP TRABA AUT TRANSP RODOV PASSAG ESCOLARES DE CALDAS NOVAS"/>
    <s v="KDJ-0382"/>
    <s v="Ônibus"/>
    <n v="1930"/>
    <x v="1"/>
    <x v="0"/>
    <d v="2016-10-03T09:50:40"/>
    <s v="NULL"/>
    <d v="2016-11-10T09:49:39"/>
    <s v="NULL"/>
    <s v="NULL"/>
    <n v="1"/>
  </r>
  <r>
    <s v="17.406.080/0001-82"/>
    <s v="COOP TRABA AUT TRANSP RODOV PASSAG ESCOLARES DE CALDAS NOVAS"/>
    <s v="JJB-3846"/>
    <s v="Ônibus"/>
    <n v="2026"/>
    <x v="1"/>
    <x v="0"/>
    <d v="2016-10-04T16:44:30"/>
    <s v="NULL"/>
    <d v="2016-11-15T16:42:35"/>
    <s v="NULL"/>
    <s v="NULL"/>
    <n v="1"/>
  </r>
  <r>
    <s v="17.406.080/0001-82"/>
    <s v="COOP TRABA AUT TRANSP RODOV PASSAG ESCOLARES DE CALDAS NOVAS"/>
    <s v="BTB-1270"/>
    <s v="Ônibus"/>
    <n v="2462"/>
    <x v="2"/>
    <x v="0"/>
    <d v="2016-10-18T12:40:01"/>
    <s v="NULL"/>
    <d v="2016-11-08T12:39:36"/>
    <s v="NULL"/>
    <s v="NULL"/>
    <n v="1"/>
  </r>
  <r>
    <s v="16.628.235/0001-62"/>
    <s v="COOP. DE SERV. EM TRANSP. AUT. , ESCOLAR E TURISMO DO EST.GO"/>
    <s v="OMU-3538"/>
    <s v="Micro-Ônibus"/>
    <n v="886"/>
    <x v="0"/>
    <x v="0"/>
    <d v="2016-08-26T10:16:38"/>
    <s v="NULL"/>
    <d v="2016-08-27T00:00:00"/>
    <s v="NULL"/>
    <s v="NULL"/>
    <n v="1"/>
  </r>
  <r>
    <s v="16.628.235/0001-62"/>
    <s v="COOP. DE SERV. EM TRANSP. AUT. , ESCOLAR E TURISMO DO EST.GO"/>
    <s v="OND-6098"/>
    <s v="Micro-Ônibus"/>
    <n v="684"/>
    <x v="0"/>
    <x v="0"/>
    <d v="2016-08-19T15:29:06"/>
    <s v="NULL"/>
    <d v="2016-08-20T00:00:00"/>
    <s v="NULL"/>
    <s v="NULL"/>
    <n v="1"/>
  </r>
  <r>
    <s v="16.628.235/0001-62"/>
    <s v="COOP. DE SERV. EM TRANSP. AUT. , ESCOLAR E TURISMO DO EST.GO"/>
    <s v="ONJ-2364"/>
    <s v="Micro-Ônibus"/>
    <n v="993"/>
    <x v="0"/>
    <x v="0"/>
    <d v="2016-08-31T13:54:41"/>
    <s v="NULL"/>
    <d v="2016-09-03T00:00:00"/>
    <s v="NULL"/>
    <s v="NULL"/>
    <n v="1"/>
  </r>
  <r>
    <s v="16.628.235/0001-62"/>
    <s v="COOP. DE SERV. EM TRANSP. AUT. , ESCOLAR E TURISMO DO EST.GO"/>
    <s v="ONS-4353"/>
    <s v="Micro-Ônibus"/>
    <n v="1997"/>
    <x v="2"/>
    <x v="0"/>
    <d v="2016-10-04T09:12:29"/>
    <s v="NULL"/>
    <d v="2016-11-30T09:02:28"/>
    <s v="NULL"/>
    <s v="NULL"/>
    <n v="1"/>
  </r>
  <r>
    <s v="16.628.235/0001-62"/>
    <s v="COOP. DE SERV. EM TRANSP. AUT. , ESCOLAR E TURISMO DO EST.GO"/>
    <s v="ONJ-2364"/>
    <s v="Micro-Ônibus"/>
    <n v="866"/>
    <x v="0"/>
    <x v="0"/>
    <d v="2016-08-25T16:10:32"/>
    <s v="NULL"/>
    <d v="2016-08-28T00:00:00"/>
    <s v="NULL"/>
    <s v="NULL"/>
    <n v="1"/>
  </r>
  <r>
    <s v="16.628.235/0001-62"/>
    <s v="COOP. DE SERV. EM TRANSP. AUT. , ESCOLAR E TURISMO DO EST.GO"/>
    <s v="OMU-3538"/>
    <s v="Micro-Ônibus"/>
    <n v="1052"/>
    <x v="0"/>
    <x v="0"/>
    <d v="2016-09-02T08:42:23"/>
    <s v="NULL"/>
    <d v="2016-09-04T00:00:00"/>
    <s v="NULL"/>
    <s v="NULL"/>
    <n v="1"/>
  </r>
  <r>
    <s v="16.628.235/0001-62"/>
    <s v="COOP. DE SERV. EM TRANSP. AUT. , ESCOLAR E TURISMO DO EST.GO"/>
    <s v="ONJ-2364"/>
    <s v="Micro-Ônibus"/>
    <n v="1026"/>
    <x v="0"/>
    <x v="0"/>
    <d v="2016-09-01T09:39:09"/>
    <s v="NULL"/>
    <d v="2016-09-02T00:00:00"/>
    <s v="NULL"/>
    <s v="NULL"/>
    <n v="1"/>
  </r>
  <r>
    <s v="16.628.235/0001-62"/>
    <s v="COOP. DE SERV. EM TRANSP. AUT. , ESCOLAR E TURISMO DO EST.GO"/>
    <s v="NSF-5005"/>
    <s v="Micro-Ônibus"/>
    <n v="889"/>
    <x v="0"/>
    <x v="0"/>
    <d v="2016-08-26T11:04:37"/>
    <s v="NULL"/>
    <d v="2016-08-28T00:00:00"/>
    <s v="NULL"/>
    <s v="NULL"/>
    <n v="1"/>
  </r>
  <r>
    <s v="16.628.235/0001-62"/>
    <s v="COOP. DE SERV. EM TRANSP. AUT. , ESCOLAR E TURISMO DO EST.GO"/>
    <s v="OMU-3538"/>
    <s v="Micro-Ônibus"/>
    <n v="1994"/>
    <x v="2"/>
    <x v="0"/>
    <d v="2016-10-04T08:55:43"/>
    <s v="NULL"/>
    <d v="2016-10-31T08:55:20"/>
    <s v="NULL"/>
    <s v="NULL"/>
    <n v="1"/>
  </r>
  <r>
    <s v="11.724.547/0001-56"/>
    <s v="COOP. DOS PREST. DE SERV. DE TRANSPORTES DE ITAPACI E REGIÃO"/>
    <s v="KBJ-5797"/>
    <s v="Ônibus"/>
    <n v="1709"/>
    <x v="0"/>
    <x v="0"/>
    <d v="2016-09-26T15:13:42"/>
    <s v="NULL"/>
    <d v="2016-09-26T00:00:00"/>
    <s v="NULL"/>
    <s v="NULL"/>
    <n v="1"/>
  </r>
  <r>
    <s v="11.724.547/0001-56"/>
    <s v="COOP. DOS PREST. DE SERV. DE TRANSPORTES DE ITAPACI E REGIÃO"/>
    <s v="KBJ-5797"/>
    <s v="Ônibus"/>
    <n v="685"/>
    <x v="0"/>
    <x v="0"/>
    <d v="2016-08-19T15:30:16"/>
    <s v="NULL"/>
    <d v="2016-08-19T00:00:00"/>
    <s v="NULL"/>
    <s v="NULL"/>
    <n v="1"/>
  </r>
  <r>
    <s v="11.724.547/0001-56"/>
    <s v="COOP. DOS PREST. DE SERV. DE TRANSPORTES DE ITAPACI E REGIÃO"/>
    <s v="BYF-0720"/>
    <s v="Ônibus"/>
    <n v="4563"/>
    <x v="1"/>
    <x v="1"/>
    <d v="2016-12-20T13:31:44"/>
    <s v="NULL"/>
    <d v="2017-02-21T13:30:06"/>
    <s v="NULL"/>
    <s v="NULL"/>
    <n v="1"/>
  </r>
  <r>
    <s v="13.622.437/0001-09"/>
    <s v="COOPERATIVA DE TRANSPORTE ESCOLAR, FRETAMENTO E TURISMO DE GOIÁS"/>
    <s v="AMZ-8481"/>
    <s v="Micro-Ônibus"/>
    <n v="2914"/>
    <x v="2"/>
    <x v="0"/>
    <d v="2016-10-31T09:37:34"/>
    <s v="NULL"/>
    <d v="2016-12-16T09:31:19"/>
    <s v="NULL"/>
    <s v="NULL"/>
    <n v="1"/>
  </r>
  <r>
    <s v="13.622.437/0001-09"/>
    <s v="COOPERATIVA DE TRANSPORTE ESCOLAR, FRETAMENTO E TURISMO DE GOIÁS"/>
    <s v="KCH-1747"/>
    <s v="Ônibus"/>
    <n v="3298"/>
    <x v="0"/>
    <x v="0"/>
    <d v="2016-11-10T20:21:16"/>
    <s v="NULL"/>
    <d v="2016-11-13T00:00:00"/>
    <s v="NULL"/>
    <s v="NULL"/>
    <n v="1"/>
  </r>
  <r>
    <s v="13.622.437/0001-09"/>
    <s v="COOPERATIVA DE TRANSPORTE ESCOLAR, FRETAMENTO E TURISMO DE GOIÁS"/>
    <s v="AMZ-8481"/>
    <s v="Micro-Ônibus"/>
    <n v="2913"/>
    <x v="2"/>
    <x v="0"/>
    <d v="2016-10-31T09:25:13"/>
    <s v="NULL"/>
    <d v="2016-12-16T09:21:42"/>
    <s v="NULL"/>
    <s v="NULL"/>
    <n v="1"/>
  </r>
  <r>
    <s v="13.622.437/0001-09"/>
    <s v="COOPERATIVA DE TRANSPORTE ESCOLAR, FRETAMENTO E TURISMO DE GOIÁS"/>
    <s v="BXC-8292"/>
    <s v="Ônibus"/>
    <n v="2759"/>
    <x v="0"/>
    <x v="0"/>
    <d v="2016-10-26T15:47:10"/>
    <s v="NULL"/>
    <d v="2016-10-27T00:00:00"/>
    <s v="NULL"/>
    <s v="NULL"/>
    <n v="1"/>
  </r>
  <r>
    <s v="17.526.395/0001-63"/>
    <s v="COOPERATIVA DE TRANSPORTES DE PASSAGEIROS DE URUAÇU E REGIÃO"/>
    <s v="ADH-9621"/>
    <s v="Ônibus"/>
    <n v="3228"/>
    <x v="2"/>
    <x v="0"/>
    <d v="2016-11-09T15:44:10"/>
    <s v="NULL"/>
    <d v="2016-12-16T15:41:34"/>
    <s v="NULL"/>
    <s v="NULL"/>
    <n v="1"/>
  </r>
  <r>
    <s v="17.526.395/0001-63"/>
    <s v="COOPERATIVA DE TRANSPORTES DE PASSAGEIROS DE URUAÇU E REGIÃO"/>
    <s v="MVL-4150"/>
    <s v="Ônibus"/>
    <n v="944"/>
    <x v="2"/>
    <x v="0"/>
    <d v="2016-08-29T14:16:55"/>
    <s v="NULL"/>
    <d v="2016-12-30T14:11:54"/>
    <s v="NULL"/>
    <s v="NULL"/>
    <n v="1"/>
  </r>
  <r>
    <s v="17.526.395/0001-63"/>
    <s v="COOPERATIVA DE TRANSPORTES DE PASSAGEIROS DE URUAÇU E REGIÃO"/>
    <s v="MVL-4150"/>
    <s v="Ônibus"/>
    <n v="1041"/>
    <x v="2"/>
    <x v="0"/>
    <d v="2016-09-01T15:51:11"/>
    <s v="NULL"/>
    <d v="2016-10-03T15:50:37"/>
    <s v="NULL"/>
    <s v="NULL"/>
    <n v="1"/>
  </r>
  <r>
    <s v="17.526.395/0001-63"/>
    <s v="COOPERATIVA DE TRANSPORTES DE PASSAGEIROS DE URUAÇU E REGIÃO"/>
    <s v="MVL-4150"/>
    <s v="Ônibus"/>
    <n v="957"/>
    <x v="2"/>
    <x v="0"/>
    <d v="2016-08-29T17:01:06"/>
    <s v="NULL"/>
    <d v="2016-09-30T16:58:27"/>
    <s v="NULL"/>
    <s v="NULL"/>
    <n v="1"/>
  </r>
  <r>
    <s v="11.609.342/0001-20"/>
    <s v="COOPERATIVA DE TRANSPORTES DE PASSAGEIROS E CARGAS DE SANTA HELENA DE GOIÁS E REGIÃO"/>
    <s v="KBD-9198"/>
    <s v="Ônibus"/>
    <n v="28"/>
    <x v="1"/>
    <x v="2"/>
    <d v="2016-07-20T10:48:12"/>
    <s v="NULL"/>
    <d v="2016-08-31T10:43:18"/>
    <s v="NULL"/>
    <s v="NULL"/>
    <n v="1"/>
  </r>
  <r>
    <s v="06.049.336/0001-25"/>
    <s v="COOPERATIVA DE TRANSPORTES ESCOLARES E DE TURISMO LTDA"/>
    <s v="JJZ-5246"/>
    <s v="Ônibus"/>
    <n v="2641"/>
    <x v="0"/>
    <x v="0"/>
    <d v="2016-10-21T20:27:22"/>
    <s v="NULL"/>
    <d v="2016-10-22T00:00:00"/>
    <s v="NULL"/>
    <s v="NULL"/>
    <n v="1"/>
  </r>
  <r>
    <s v="10.803.015/0001-41"/>
    <s v="COOPERATIVA DOS FORNECEDORES DE TRANSPORTE DE PESSOAS E CARGAS, VEICULOS E CAMINHÕES"/>
    <s v="NLB-5161"/>
    <s v="Ônibus"/>
    <n v="986"/>
    <x v="2"/>
    <x v="0"/>
    <d v="2016-08-31T08:20:43"/>
    <s v="NULL"/>
    <d v="2016-12-23T08:14:44"/>
    <s v="NULL"/>
    <s v="NULL"/>
    <n v="1"/>
  </r>
  <r>
    <s v="10.368.948/0001-58"/>
    <s v="COOPERATIVA DOS TRANSPORTADORES DE PASSAGEIROS DO ESTADO DE GOIÁS"/>
    <s v="PQJ-4508"/>
    <s v="Micro-Ônibus"/>
    <n v="2595"/>
    <x v="1"/>
    <x v="0"/>
    <d v="2016-10-21T10:42:09"/>
    <s v="NULL"/>
    <d v="2016-12-02T10:39:21"/>
    <s v="NULL"/>
    <s v="NULL"/>
    <n v="1"/>
  </r>
  <r>
    <s v="10.368.948/0001-58"/>
    <s v="COOPERATIVA DOS TRANSPORTADORES DE PASSAGEIROS DO ESTADO DE GOIÁS"/>
    <s v="KTG-6908"/>
    <s v="Ônibus"/>
    <n v="2935"/>
    <x v="0"/>
    <x v="0"/>
    <d v="2016-10-31T15:54:33"/>
    <s v="NULL"/>
    <d v="2016-11-01T00:00:00"/>
    <s v="NULL"/>
    <s v="NULL"/>
    <n v="1"/>
  </r>
  <r>
    <s v="10.368.948/0001-58"/>
    <s v="COOPERATIVA DOS TRANSPORTADORES DE PASSAGEIROS DO ESTADO DE GOIÁS"/>
    <s v="KBV-2160"/>
    <s v="Ônibus"/>
    <n v="853"/>
    <x v="0"/>
    <x v="0"/>
    <d v="2016-08-25T14:50:34"/>
    <s v="NULL"/>
    <d v="2016-08-28T00:00:00"/>
    <s v="NULL"/>
    <s v="NULL"/>
    <n v="1"/>
  </r>
  <r>
    <s v="10.368.948/0001-58"/>
    <s v="COOPERATIVA DOS TRANSPORTADORES DE PASSAGEIROS DO ESTADO DE GOIÁS"/>
    <s v="BWF-5293"/>
    <s v="Ônibus"/>
    <n v="2999"/>
    <x v="2"/>
    <x v="0"/>
    <d v="2016-11-03T08:35:22"/>
    <s v="NULL"/>
    <d v="2016-12-02T08:32:39"/>
    <s v="NULL"/>
    <s v="NULL"/>
    <n v="1"/>
  </r>
  <r>
    <s v="10.368.948/0001-58"/>
    <s v="COOPERATIVA DOS TRANSPORTADORES DE PASSAGEIROS DO ESTADO DE GOIÁS"/>
    <s v="OMZ-8180"/>
    <s v="Micro-Ônibus"/>
    <n v="848"/>
    <x v="0"/>
    <x v="0"/>
    <d v="2016-08-25T14:23:55"/>
    <s v="NULL"/>
    <d v="2016-08-27T00:00:00"/>
    <s v="NULL"/>
    <s v="NULL"/>
    <n v="1"/>
  </r>
  <r>
    <s v="10.368.948/0001-58"/>
    <s v="COOPERATIVA DOS TRANSPORTADORES DE PASSAGEIROS DO ESTADO DE GOIÁS"/>
    <s v="OMY-5762"/>
    <s v="Micro-Ônibus"/>
    <n v="1210"/>
    <x v="2"/>
    <x v="0"/>
    <d v="2016-09-08T12:06:07"/>
    <s v="NULL"/>
    <d v="2016-12-16T12:04:29"/>
    <s v="NULL"/>
    <s v="NULL"/>
    <n v="1"/>
  </r>
  <r>
    <s v="10.368.948/0001-58"/>
    <s v="COOPERATIVA DOS TRANSPORTADORES DE PASSAGEIROS DO ESTADO DE GOIÁS"/>
    <s v="JHD-5424"/>
    <s v="Micro-Ônibus"/>
    <n v="3685"/>
    <x v="0"/>
    <x v="0"/>
    <d v="2016-11-22T08:57:16"/>
    <s v="NULL"/>
    <d v="2016-11-22T00:00:00"/>
    <s v="NULL"/>
    <s v="NULL"/>
    <n v="1"/>
  </r>
  <r>
    <s v="10.368.948/0001-58"/>
    <s v="COOPERATIVA DOS TRANSPORTADORES DE PASSAGEIROS DO ESTADO DE GOIÁS"/>
    <s v="OMZ-8180"/>
    <s v="Micro-Ônibus"/>
    <n v="764"/>
    <x v="0"/>
    <x v="0"/>
    <d v="2016-08-23T15:55:27"/>
    <s v="NULL"/>
    <d v="2016-08-24T00:00:00"/>
    <s v="NULL"/>
    <s v="NULL"/>
    <n v="1"/>
  </r>
  <r>
    <s v="10.368.948/0001-58"/>
    <s v="COOPERATIVA DOS TRANSPORTADORES DE PASSAGEIROS DO ESTADO DE GOIÁS"/>
    <s v="KNG-2182"/>
    <s v="Ônibus"/>
    <n v="3394"/>
    <x v="0"/>
    <x v="0"/>
    <d v="2016-11-12T13:52:43"/>
    <s v="NULL"/>
    <d v="2016-11-13T00:00:00"/>
    <s v="NULL"/>
    <s v="NULL"/>
    <n v="1"/>
  </r>
  <r>
    <s v="10.368.948/0001-58"/>
    <s v="COOPERATIVA DOS TRANSPORTADORES DE PASSAGEIROS DO ESTADO DE GOIÁS"/>
    <s v="NVO-0123"/>
    <s v="Micro-Ônibus"/>
    <n v="3192"/>
    <x v="0"/>
    <x v="0"/>
    <d v="2016-11-08T17:29:36"/>
    <s v="NULL"/>
    <d v="2016-11-09T00:00:00"/>
    <s v="NULL"/>
    <s v="NULL"/>
    <n v="1"/>
  </r>
  <r>
    <s v="10.368.948/0001-58"/>
    <s v="COOPERATIVA DOS TRANSPORTADORES DE PASSAGEIROS DO ESTADO DE GOIÁS"/>
    <s v="ONW-2188"/>
    <s v="Micro-Ônibus"/>
    <n v="749"/>
    <x v="2"/>
    <x v="0"/>
    <d v="2016-08-23T10:24:04"/>
    <s v="NULL"/>
    <d v="2016-09-30T10:22:44"/>
    <s v="NULL"/>
    <s v="NULL"/>
    <n v="1"/>
  </r>
  <r>
    <s v="10.368.948/0001-58"/>
    <s v="COOPERATIVA DOS TRANSPORTADORES DE PASSAGEIROS DO ESTADO DE GOIÁS"/>
    <s v="HTN-2430"/>
    <s v="Micro-Ônibus"/>
    <n v="2417"/>
    <x v="0"/>
    <x v="0"/>
    <d v="2016-10-17T10:22:46"/>
    <s v="NULL"/>
    <d v="2016-10-18T00:00:00"/>
    <s v="NULL"/>
    <s v="NULL"/>
    <n v="1"/>
  </r>
  <r>
    <s v="10.368.948/0001-58"/>
    <s v="COOPERATIVA DOS TRANSPORTADORES DE PASSAGEIROS DO ESTADO DE GOIÁS"/>
    <s v="NVO-0123"/>
    <s v="Micro-Ônibus"/>
    <n v="3193"/>
    <x v="0"/>
    <x v="0"/>
    <d v="2016-11-08T17:33:19"/>
    <s v="NULL"/>
    <d v="2016-11-16T00:00:00"/>
    <s v="NULL"/>
    <s v="NULL"/>
    <n v="1"/>
  </r>
  <r>
    <s v="10.368.948/0001-58"/>
    <s v="COOPERATIVA DOS TRANSPORTADORES DE PASSAGEIROS DO ESTADO DE GOIÁS"/>
    <s v="BWF-5293"/>
    <s v="Ônibus"/>
    <n v="373"/>
    <x v="2"/>
    <x v="0"/>
    <d v="2016-08-10T12:22:43"/>
    <s v="NULL"/>
    <d v="2016-09-24T12:21:35"/>
    <s v="NULL"/>
    <s v="NULL"/>
    <n v="1"/>
  </r>
  <r>
    <s v="10.368.948/0001-58"/>
    <s v="COOPERATIVA DOS TRANSPORTADORES DE PASSAGEIROS DO ESTADO DE GOIÁS"/>
    <s v="MRW-6120"/>
    <s v="Ônibus"/>
    <n v="2317"/>
    <x v="0"/>
    <x v="0"/>
    <d v="2016-10-13T15:02:51"/>
    <s v="NULL"/>
    <d v="2016-10-19T00:00:00"/>
    <s v="NULL"/>
    <s v="NULL"/>
    <n v="1"/>
  </r>
  <r>
    <s v="10.368.948/0001-58"/>
    <s v="COOPERATIVA DOS TRANSPORTADORES DE PASSAGEIROS DO ESTADO DE GOIÁS"/>
    <s v="KNG-2182"/>
    <s v="Ônibus"/>
    <n v="910"/>
    <x v="0"/>
    <x v="0"/>
    <d v="2016-08-26T16:56:05"/>
    <s v="NULL"/>
    <d v="2016-08-27T00:00:00"/>
    <s v="NULL"/>
    <s v="NULL"/>
    <n v="1"/>
  </r>
  <r>
    <s v="10.368.948/0001-58"/>
    <s v="COOPERATIVA DOS TRANSPORTADORES DE PASSAGEIROS DO ESTADO DE GOIÁS"/>
    <s v="NWK-7507"/>
    <s v="Micro-Ônibus"/>
    <n v="873"/>
    <x v="0"/>
    <x v="0"/>
    <d v="2016-08-25T20:56:50"/>
    <s v="NULL"/>
    <d v="2016-08-26T00:00:00"/>
    <s v="NULL"/>
    <s v="NULL"/>
    <n v="1"/>
  </r>
  <r>
    <s v="10.368.948/0001-58"/>
    <s v="COOPERATIVA DOS TRANSPORTADORES DE PASSAGEIROS DO ESTADO DE GOIÁS"/>
    <s v="NVO-0123"/>
    <s v="Micro-Ônibus"/>
    <n v="634"/>
    <x v="2"/>
    <x v="0"/>
    <d v="2016-08-18T16:22:53"/>
    <s v="NULL"/>
    <d v="2016-10-06T16:20:48"/>
    <s v="NULL"/>
    <s v="NULL"/>
    <n v="1"/>
  </r>
  <r>
    <s v="10.368.948/0001-58"/>
    <s v="COOPERATIVA DOS TRANSPORTADORES DE PASSAGEIROS DO ESTADO DE GOIÁS"/>
    <s v="NVW-0168"/>
    <s v="Micro-Ônibus"/>
    <n v="3131"/>
    <x v="0"/>
    <x v="0"/>
    <d v="2016-11-07T11:00:04"/>
    <s v="NULL"/>
    <d v="2016-11-08T00:00:00"/>
    <s v="NULL"/>
    <s v="NULL"/>
    <n v="1"/>
  </r>
  <r>
    <s v="10.368.948/0001-58"/>
    <s v="COOPERATIVA DOS TRANSPORTADORES DE PASSAGEIROS DO ESTADO DE GOIÁS"/>
    <s v="KDA-2096"/>
    <s v="Ônibus"/>
    <n v="2106"/>
    <x v="0"/>
    <x v="0"/>
    <d v="2016-10-06T17:55:52"/>
    <s v="NULL"/>
    <d v="2016-10-07T00:00:00"/>
    <s v="NULL"/>
    <s v="NULL"/>
    <n v="1"/>
  </r>
  <r>
    <s v="19.583.151/0001-48"/>
    <s v="COOPERATIVA NORTE SUL DE TRANSPORTES DE GOIÁS"/>
    <s v="ONT-4090"/>
    <s v="Micro-Ônibus"/>
    <n v="1942"/>
    <x v="2"/>
    <x v="0"/>
    <d v="2016-10-03T10:30:49"/>
    <s v="NULL"/>
    <d v="2016-12-23T10:37:49"/>
    <s v="NULL"/>
    <s v="NULL"/>
    <n v="1"/>
  </r>
  <r>
    <s v="19.583.151/0001-48"/>
    <s v="COOPERATIVA NORTE SUL DE TRANSPORTES DE GOIÁS"/>
    <s v="JFQ-7516"/>
    <s v="Ônibus"/>
    <n v="2356"/>
    <x v="1"/>
    <x v="0"/>
    <d v="2016-10-14T10:41:23"/>
    <s v="NULL"/>
    <d v="2016-11-14T10:58:15"/>
    <s v="NULL"/>
    <s v="NULL"/>
    <n v="1"/>
  </r>
  <r>
    <s v="19.583.151/0001-48"/>
    <s v="COOPERATIVA NORTE SUL DE TRANSPORTES DE GOIÁS"/>
    <s v="BWY-4732"/>
    <s v="Ônibus"/>
    <n v="3137"/>
    <x v="2"/>
    <x v="0"/>
    <d v="2016-11-07T11:35:01"/>
    <s v="NULL"/>
    <d v="2016-12-09T11:33:33"/>
    <s v="NULL"/>
    <s v="NULL"/>
    <n v="1"/>
  </r>
  <r>
    <s v="19.583.151/0001-48"/>
    <s v="COOPERATIVA NORTE SUL DE TRANSPORTES DE GOIÁS"/>
    <s v="BXI-9328"/>
    <s v="Ônibus"/>
    <n v="4539"/>
    <x v="1"/>
    <x v="1"/>
    <d v="2016-12-19T10:02:15"/>
    <s v="NULL"/>
    <d v="2017-02-04T09:56:09"/>
    <s v="NULL"/>
    <s v="NULL"/>
    <n v="1"/>
  </r>
  <r>
    <s v="19.583.151/0001-48"/>
    <s v="COOPERATIVA NORTE SUL DE TRANSPORTES DE GOIÁS"/>
    <s v="CDV-2055"/>
    <s v="Micro-Ônibus"/>
    <n v="2696"/>
    <x v="1"/>
    <x v="0"/>
    <d v="2016-10-25T08:41:21"/>
    <s v="NULL"/>
    <d v="2016-12-15T08:39:47"/>
    <s v="NULL"/>
    <s v="NULL"/>
    <n v="1"/>
  </r>
  <r>
    <s v="19.583.151/0001-48"/>
    <s v="COOPERATIVA NORTE SUL DE TRANSPORTES DE GOIÁS"/>
    <s v="NLG-5177"/>
    <s v="Micro-Ônibus"/>
    <n v="3562"/>
    <x v="2"/>
    <x v="0"/>
    <d v="2016-11-18T09:56:03"/>
    <s v="NULL"/>
    <d v="2016-12-23T09:55:15"/>
    <s v="NULL"/>
    <s v="NULL"/>
    <n v="1"/>
  </r>
  <r>
    <s v="19.583.151/0001-48"/>
    <s v="COOPERATIVA NORTE SUL DE TRANSPORTES DE GOIÁS"/>
    <s v="JGO-6807"/>
    <s v="Ônibus"/>
    <n v="4470"/>
    <x v="1"/>
    <x v="1"/>
    <d v="2016-12-16T09:38:40"/>
    <s v="NULL"/>
    <d v="2017-02-18T09:37:37"/>
    <s v="NULL"/>
    <s v="NULL"/>
    <n v="1"/>
  </r>
  <r>
    <s v="19.583.151/0001-48"/>
    <s v="COOPERATIVA NORTE SUL DE TRANSPORTES DE GOIÁS"/>
    <s v="NWQ-6373"/>
    <s v="Micro-Ônibus"/>
    <n v="3652"/>
    <x v="2"/>
    <x v="0"/>
    <d v="2016-11-21T13:22:32"/>
    <s v="NULL"/>
    <d v="2016-12-23T13:20:06"/>
    <s v="NULL"/>
    <s v="NULL"/>
    <n v="1"/>
  </r>
  <r>
    <s v="19.583.151/0001-48"/>
    <s v="COOPERATIVA NORTE SUL DE TRANSPORTES DE GOIÁS"/>
    <s v="JNY-1578"/>
    <s v="Ônibus"/>
    <n v="2011"/>
    <x v="2"/>
    <x v="0"/>
    <d v="2016-10-04T13:02:23"/>
    <s v="NULL"/>
    <d v="2016-11-07T13:01:37"/>
    <s v="NULL"/>
    <s v="NULL"/>
    <n v="1"/>
  </r>
  <r>
    <s v="19.583.151/0001-48"/>
    <s v="COOPERATIVA NORTE SUL DE TRANSPORTES DE GOIÁS"/>
    <s v="GVJ-9225"/>
    <s v="Ônibus"/>
    <n v="1480"/>
    <x v="1"/>
    <x v="0"/>
    <d v="2016-09-19T09:21:39"/>
    <s v="NULL"/>
    <d v="2016-10-20T09:19:42"/>
    <s v="NULL"/>
    <s v="NULL"/>
    <n v="1"/>
  </r>
  <r>
    <s v="19.583.151/0001-48"/>
    <s v="COOPERATIVA NORTE SUL DE TRANSPORTES DE GOIÁS"/>
    <s v="NVP-2746"/>
    <s v="Micro-Ônibus"/>
    <n v="3780"/>
    <x v="1"/>
    <x v="1"/>
    <d v="2016-11-25T09:09:58"/>
    <s v="NULL"/>
    <d v="2017-01-06T09:07:14"/>
    <s v="NULL"/>
    <s v="NULL"/>
    <n v="1"/>
  </r>
  <r>
    <s v="19.583.151/0001-48"/>
    <s v="COOPERATIVA NORTE SUL DE TRANSPORTES DE GOIÁS"/>
    <s v="JFQ-7516"/>
    <s v="Ônibus"/>
    <n v="4481"/>
    <x v="1"/>
    <x v="1"/>
    <d v="2016-12-16T12:45:58"/>
    <s v="NULL"/>
    <d v="2017-01-16T12:45:03"/>
    <s v="NULL"/>
    <s v="NULL"/>
    <n v="1"/>
  </r>
  <r>
    <s v="19.583.151/0001-48"/>
    <s v="COOPERATIVA NORTE SUL DE TRANSPORTES DE GOIÁS"/>
    <s v="OGJ-3173"/>
    <s v="Micro-Ônibus"/>
    <n v="2022"/>
    <x v="2"/>
    <x v="0"/>
    <d v="2016-10-04T15:34:06"/>
    <s v="NULL"/>
    <d v="2016-12-23T15:43:03"/>
    <s v="NULL"/>
    <s v="NULL"/>
    <n v="1"/>
  </r>
  <r>
    <s v="19.583.151/0001-48"/>
    <s v="COOPERATIVA NORTE SUL DE TRANSPORTES DE GOIÁS"/>
    <s v="JGO-6807"/>
    <s v="Ônibus"/>
    <n v="2351"/>
    <x v="1"/>
    <x v="0"/>
    <d v="2016-10-14T10:30:41"/>
    <s v="NULL"/>
    <d v="2016-12-14T11:02:09"/>
    <s v="NULL"/>
    <s v="NULL"/>
    <n v="1"/>
  </r>
  <r>
    <s v="19.583.151/0001-48"/>
    <s v="COOPERATIVA NORTE SUL DE TRANSPORTES DE GOIÁS"/>
    <s v="OGU-3367"/>
    <s v="Micro-Ônibus"/>
    <n v="2808"/>
    <x v="0"/>
    <x v="0"/>
    <d v="2016-10-27T15:56:47"/>
    <s v="NULL"/>
    <d v="2016-10-29T00:00:00"/>
    <s v="NULL"/>
    <s v="NULL"/>
    <n v="1"/>
  </r>
  <r>
    <s v="19.583.151/0001-48"/>
    <s v="COOPERATIVA NORTE SUL DE TRANSPORTES DE GOIÁS"/>
    <s v="OMO-4477"/>
    <s v="Micro-Ônibus"/>
    <n v="2521"/>
    <x v="1"/>
    <x v="0"/>
    <d v="2016-10-19T14:58:53"/>
    <s v="NULL"/>
    <d v="2016-11-22T14:54:48"/>
    <s v="NULL"/>
    <s v="NULL"/>
    <n v="1"/>
  </r>
  <r>
    <s v="19.583.151/0001-48"/>
    <s v="COOPERATIVA NORTE SUL DE TRANSPORTES DE GOIÁS"/>
    <s v="JXS-0445"/>
    <s v="Ônibus"/>
    <n v="3015"/>
    <x v="2"/>
    <x v="0"/>
    <d v="2016-11-03T11:05:33"/>
    <s v="NULL"/>
    <d v="2016-12-09T11:01:53"/>
    <s v="NULL"/>
    <s v="NULL"/>
    <n v="1"/>
  </r>
  <r>
    <s v="19.583.151/0001-48"/>
    <s v="COOPERATIVA NORTE SUL DE TRANSPORTES DE GOIÁS"/>
    <s v="BXI-9328"/>
    <s v="Ônibus"/>
    <n v="4619"/>
    <x v="1"/>
    <x v="1"/>
    <d v="2016-12-23T10:05:20"/>
    <s v="NULL"/>
    <d v="2017-02-04T10:03:17"/>
    <s v="NULL"/>
    <s v="NULL"/>
    <n v="1"/>
  </r>
  <r>
    <s v="19.583.151/0001-48"/>
    <s v="COOPERATIVA NORTE SUL DE TRANSPORTES DE GOIÁS"/>
    <s v="NWQ-6373"/>
    <s v="Micro-Ônibus"/>
    <n v="3063"/>
    <x v="2"/>
    <x v="0"/>
    <d v="2016-11-04T10:39:31"/>
    <s v="NULL"/>
    <d v="2016-12-15T10:38:33"/>
    <s v="NULL"/>
    <s v="NULL"/>
    <n v="1"/>
  </r>
  <r>
    <s v="19.583.151/0001-48"/>
    <s v="COOPERATIVA NORTE SUL DE TRANSPORTES DE GOIÁS"/>
    <s v="BWE-4242"/>
    <s v="Ônibus"/>
    <n v="3966"/>
    <x v="2"/>
    <x v="0"/>
    <d v="2016-12-01T16:25:21"/>
    <s v="NULL"/>
    <d v="2016-12-16T16:22:46"/>
    <s v="NULL"/>
    <s v="NULL"/>
    <n v="1"/>
  </r>
  <r>
    <s v="19.583.151/0001-48"/>
    <s v="COOPERATIVA NORTE SUL DE TRANSPORTES DE GOIÁS"/>
    <s v="NYR-4668"/>
    <s v="Ônibus"/>
    <n v="1634"/>
    <x v="1"/>
    <x v="0"/>
    <d v="2016-09-23T10:34:06"/>
    <s v="NULL"/>
    <d v="2016-10-24T10:33:05"/>
    <s v="NULL"/>
    <s v="NULL"/>
    <n v="1"/>
  </r>
  <r>
    <s v="19.583.151/0001-48"/>
    <s v="COOPERATIVA NORTE SUL DE TRANSPORTES DE GOIÁS"/>
    <s v="KBI-8189"/>
    <s v="Ônibus"/>
    <n v="4343"/>
    <x v="1"/>
    <x v="1"/>
    <d v="2016-12-13T10:02:25"/>
    <s v="NULL"/>
    <d v="2017-01-21T10:01:04"/>
    <s v="NULL"/>
    <s v="NULL"/>
    <n v="1"/>
  </r>
  <r>
    <s v="19.583.151/0001-48"/>
    <s v="COOPERATIVA NORTE SUL DE TRANSPORTES DE GOIÁS"/>
    <s v="PQX-3216"/>
    <s v="Micro-Ônibus"/>
    <n v="3201"/>
    <x v="2"/>
    <x v="0"/>
    <d v="2016-11-09T08:25:45"/>
    <s v="NULL"/>
    <d v="2016-12-23T08:24:31"/>
    <s v="NULL"/>
    <s v="NULL"/>
    <n v="1"/>
  </r>
  <r>
    <s v="19.583.151/0001-48"/>
    <s v="COOPERATIVA NORTE SUL DE TRANSPORTES DE GOIÁS"/>
    <s v="NWQ-6373"/>
    <s v="Micro-Ônibus"/>
    <n v="2463"/>
    <x v="2"/>
    <x v="0"/>
    <d v="2016-10-18T12:42:06"/>
    <s v="NULL"/>
    <d v="2016-11-21T12:40:06"/>
    <s v="NULL"/>
    <s v="NULL"/>
    <n v="1"/>
  </r>
  <r>
    <s v="19.583.151/0001-48"/>
    <s v="COOPERATIVA NORTE SUL DE TRANSPORTES DE GOIÁS"/>
    <s v="JXW-9034"/>
    <s v="Ônibus"/>
    <n v="2511"/>
    <x v="2"/>
    <x v="0"/>
    <d v="2016-10-19T12:35:28"/>
    <s v="NULL"/>
    <d v="2016-11-18T12:34:33"/>
    <s v="NULL"/>
    <s v="NULL"/>
    <n v="1"/>
  </r>
  <r>
    <s v="19.583.151/0001-48"/>
    <s v="COOPERATIVA NORTE SUL DE TRANSPORTES DE GOIÁS"/>
    <s v="ONC-8159"/>
    <s v="Micro-Ônibus"/>
    <n v="1321"/>
    <x v="2"/>
    <x v="0"/>
    <d v="2016-09-12T13:22:38"/>
    <s v="NULL"/>
    <d v="2016-10-17T13:20:23"/>
    <s v="NULL"/>
    <s v="NULL"/>
    <n v="1"/>
  </r>
  <r>
    <s v="19.583.151/0001-48"/>
    <s v="COOPERATIVA NORTE SUL DE TRANSPORTES DE GOIÁS"/>
    <s v="MWK-1539"/>
    <s v="Ônibus"/>
    <n v="2309"/>
    <x v="1"/>
    <x v="0"/>
    <d v="2016-10-13T13:24:23"/>
    <s v="NULL"/>
    <d v="2016-11-14T13:23:11"/>
    <s v="NULL"/>
    <s v="NULL"/>
    <n v="1"/>
  </r>
  <r>
    <s v="19.583.151/0001-48"/>
    <s v="COOPERATIVA NORTE SUL DE TRANSPORTES DE GOIÁS"/>
    <s v="AZO-2597"/>
    <s v="Micro-Ônibus"/>
    <n v="3010"/>
    <x v="2"/>
    <x v="0"/>
    <d v="2016-11-03T10:29:20"/>
    <s v="NULL"/>
    <d v="2016-12-23T13:59:53"/>
    <s v="NULL"/>
    <s v="NULL"/>
    <n v="1"/>
  </r>
  <r>
    <s v="19.583.151/0001-48"/>
    <s v="COOPERATIVA NORTE SUL DE TRANSPORTES DE GOIÁS"/>
    <s v="JXA-7410"/>
    <s v="Ônibus"/>
    <n v="3791"/>
    <x v="1"/>
    <x v="0"/>
    <d v="2016-11-25T12:45:40"/>
    <s v="NULL"/>
    <d v="2016-12-09T12:44:49"/>
    <s v="NULL"/>
    <s v="NULL"/>
    <n v="1"/>
  </r>
  <r>
    <s v="19.583.151/0001-48"/>
    <s v="COOPERATIVA NORTE SUL DE TRANSPORTES DE GOIÁS"/>
    <s v="OMO-4477"/>
    <s v="Micro-Ônibus"/>
    <n v="4083"/>
    <x v="1"/>
    <x v="1"/>
    <d v="2016-12-05T14:52:20"/>
    <s v="NULL"/>
    <d v="2017-01-05T14:51:17"/>
    <s v="NULL"/>
    <s v="NULL"/>
    <n v="1"/>
  </r>
  <r>
    <s v="19.583.151/0001-48"/>
    <s v="COOPERATIVA NORTE SUL DE TRANSPORTES DE GOIÁS"/>
    <s v="LCY-0646"/>
    <s v="Ônibus"/>
    <n v="70"/>
    <x v="1"/>
    <x v="2"/>
    <d v="2016-07-27T15:39:34"/>
    <s v="NULL"/>
    <d v="2016-09-01T15:37:57"/>
    <s v="NULL"/>
    <s v="NULL"/>
    <n v="1"/>
  </r>
  <r>
    <s v="19.583.151/0001-48"/>
    <s v="COOPERATIVA NORTE SUL DE TRANSPORTES DE GOIÁS"/>
    <s v="BSF-5838"/>
    <s v="Ônibus"/>
    <n v="2734"/>
    <x v="2"/>
    <x v="0"/>
    <d v="2016-10-26T09:25:33"/>
    <s v="NULL"/>
    <d v="2016-11-28T09:24:30"/>
    <s v="NULL"/>
    <s v="NULL"/>
    <n v="1"/>
  </r>
  <r>
    <s v="19.583.151/0001-48"/>
    <s v="COOPERATIVA NORTE SUL DE TRANSPORTES DE GOIÁS"/>
    <s v="LCY-0646"/>
    <s v="Ônibus"/>
    <n v="38"/>
    <x v="1"/>
    <x v="2"/>
    <d v="2016-07-22T11:47:04"/>
    <s v="NULL"/>
    <d v="2016-10-25T11:46:56"/>
    <s v="NULL"/>
    <s v="NULL"/>
    <n v="1"/>
  </r>
  <r>
    <s v="19.583.151/0001-48"/>
    <s v="COOPERATIVA NORTE SUL DE TRANSPORTES DE GOIÁS"/>
    <s v="KTJ-1755"/>
    <s v="Ônibus"/>
    <n v="2702"/>
    <x v="2"/>
    <x v="0"/>
    <d v="2016-10-25T10:29:36"/>
    <s v="NULL"/>
    <d v="2016-12-13T10:27:38"/>
    <s v="NULL"/>
    <s v="NULL"/>
    <n v="1"/>
  </r>
  <r>
    <s v="19.583.151/0001-48"/>
    <s v="COOPERATIVA NORTE SUL DE TRANSPORTES DE GOIÁS"/>
    <s v="NVP-2746"/>
    <s v="Micro-Ônibus"/>
    <n v="2665"/>
    <x v="1"/>
    <x v="0"/>
    <d v="2016-10-24T09:28:42"/>
    <s v="NULL"/>
    <d v="2016-11-25T09:30:59"/>
    <s v="NULL"/>
    <s v="NULL"/>
    <n v="1"/>
  </r>
  <r>
    <s v="19.583.151/0001-48"/>
    <s v="COOPERATIVA NORTE SUL DE TRANSPORTES DE GOIÁS"/>
    <s v="CZZ-6025"/>
    <s v="Ônibus"/>
    <n v="6"/>
    <x v="1"/>
    <x v="2"/>
    <d v="2016-07-14T14:55:04"/>
    <s v="NULL"/>
    <d v="2016-10-07T14:43:10"/>
    <s v="NULL"/>
    <s v="NULL"/>
    <n v="1"/>
  </r>
  <r>
    <s v="19.583.151/0001-48"/>
    <s v="COOPERATIVA NORTE SUL DE TRANSPORTES DE GOIÁS"/>
    <s v="JNY-1578"/>
    <s v="Ônibus"/>
    <n v="2012"/>
    <x v="2"/>
    <x v="0"/>
    <d v="2016-10-04T13:07:07"/>
    <s v="NULL"/>
    <d v="2016-11-07T13:06:12"/>
    <s v="NULL"/>
    <s v="NULL"/>
    <n v="1"/>
  </r>
  <r>
    <s v="19.583.151/0001-48"/>
    <s v="COOPERATIVA NORTE SUL DE TRANSPORTES DE GOIÁS"/>
    <s v="JXW-9034"/>
    <s v="Ônibus"/>
    <n v="1486"/>
    <x v="2"/>
    <x v="0"/>
    <d v="2016-09-19T11:13:41"/>
    <s v="NULL"/>
    <d v="2016-10-19T11:33:06"/>
    <s v="NULL"/>
    <s v="NULL"/>
    <n v="1"/>
  </r>
  <r>
    <s v="19.583.151/0001-48"/>
    <s v="COOPERATIVA NORTE SUL DE TRANSPORTES DE GOIÁS"/>
    <s v="NYR-4668"/>
    <s v="Ônibus"/>
    <n v="3175"/>
    <x v="1"/>
    <x v="0"/>
    <d v="2016-11-08T10:47:36"/>
    <s v="NULL"/>
    <d v="2016-12-01T10:45:11"/>
    <s v="NULL"/>
    <s v="NULL"/>
    <n v="1"/>
  </r>
  <r>
    <s v="19.583.151/0001-48"/>
    <s v="COOPERATIVA NORTE SUL DE TRANSPORTES DE GOIÁS"/>
    <s v="IDW-5590"/>
    <s v="Ônibus"/>
    <n v="2235"/>
    <x v="2"/>
    <x v="0"/>
    <d v="2016-10-11T10:11:42"/>
    <s v="NULL"/>
    <d v="2016-11-21T14:22:25"/>
    <s v="NULL"/>
    <s v="NULL"/>
    <n v="1"/>
  </r>
  <r>
    <s v="19.583.151/0001-48"/>
    <s v="COOPERATIVA NORTE SUL DE TRANSPORTES DE GOIÁS"/>
    <s v="HMN-0771"/>
    <s v="Ônibus"/>
    <n v="33"/>
    <x v="1"/>
    <x v="2"/>
    <d v="2016-07-22T17:15:38"/>
    <s v="NULL"/>
    <d v="2016-10-11T11:17:13"/>
    <s v="NULL"/>
    <s v="NULL"/>
    <n v="1"/>
  </r>
  <r>
    <s v="19.583.151/0001-48"/>
    <s v="COOPERATIVA NORTE SUL DE TRANSPORTES DE GOIÁS"/>
    <s v="NLG-5177"/>
    <s v="Micro-Ônibus"/>
    <n v="2203"/>
    <x v="2"/>
    <x v="0"/>
    <d v="2016-10-10T09:11:38"/>
    <s v="NULL"/>
    <d v="2016-11-14T11:20:05"/>
    <s v="NULL"/>
    <s v="NULL"/>
    <n v="1"/>
  </r>
  <r>
    <s v="19.583.151/0001-48"/>
    <s v="COOPERATIVA NORTE SUL DE TRANSPORTES DE GOIÁS"/>
    <s v="GVJ-9225"/>
    <s v="Ônibus"/>
    <n v="3887"/>
    <x v="2"/>
    <x v="2"/>
    <d v="2016-11-29T13:30:25"/>
    <s v="NULL"/>
    <d v="2016-12-23T13:28:04"/>
    <s v="NULL"/>
    <s v="NULL"/>
    <n v="1"/>
  </r>
  <r>
    <s v="19.583.151/0001-48"/>
    <s v="COOPERATIVA NORTE SUL DE TRANSPORTES DE GOIÁS"/>
    <s v="BXB-9950"/>
    <s v="Ônibus"/>
    <n v="1964"/>
    <x v="1"/>
    <x v="0"/>
    <d v="2016-10-03T15:09:15"/>
    <s v="NULL"/>
    <d v="2016-11-04T15:08:02"/>
    <s v="NULL"/>
    <s v="NULL"/>
    <n v="1"/>
  </r>
  <r>
    <s v="19.583.151/0001-48"/>
    <s v="COOPERATIVA NORTE SUL DE TRANSPORTES DE GOIÁS"/>
    <s v="JFQ-7506"/>
    <s v="Ônibus"/>
    <n v="4471"/>
    <x v="1"/>
    <x v="1"/>
    <d v="2016-12-16T09:42:19"/>
    <s v="NULL"/>
    <d v="2017-01-16T09:41:02"/>
    <s v="NULL"/>
    <s v="NULL"/>
    <n v="1"/>
  </r>
  <r>
    <s v="19.583.151/0001-48"/>
    <s v="COOPERATIVA NORTE SUL DE TRANSPORTES DE GOIÁS"/>
    <s v="LCY-0646"/>
    <s v="Ônibus"/>
    <n v="987"/>
    <x v="1"/>
    <x v="0"/>
    <d v="2016-08-31T09:20:05"/>
    <s v="NULL"/>
    <d v="2016-10-03T09:14:46"/>
    <s v="NULL"/>
    <s v="NULL"/>
    <n v="1"/>
  </r>
  <r>
    <s v="19.583.151/0001-48"/>
    <s v="COOPERATIVA NORTE SUL DE TRANSPORTES DE GOIÁS"/>
    <s v="GVJ-9225"/>
    <s v="Ônibus"/>
    <n v="2671"/>
    <x v="1"/>
    <x v="0"/>
    <d v="2016-10-24T10:30:59"/>
    <s v="NULL"/>
    <d v="2016-11-24T10:28:41"/>
    <s v="NULL"/>
    <s v="NULL"/>
    <n v="1"/>
  </r>
  <r>
    <s v="19.583.151/0001-48"/>
    <s v="COOPERATIVA NORTE SUL DE TRANSPORTES DE GOIÁS"/>
    <s v="KCS-9807"/>
    <s v="Ônibus"/>
    <n v="3340"/>
    <x v="1"/>
    <x v="0"/>
    <d v="2016-11-11T14:39:24"/>
    <s v="NULL"/>
    <d v="2016-11-23T10:04:53"/>
    <s v="NULL"/>
    <s v="NULL"/>
    <n v="1"/>
  </r>
  <r>
    <s v="19.583.151/0001-48"/>
    <s v="COOPERATIVA NORTE SUL DE TRANSPORTES DE GOIÁS"/>
    <s v="JHY-2667"/>
    <s v="Micro-Ônibus"/>
    <n v="3797"/>
    <x v="2"/>
    <x v="0"/>
    <d v="2016-11-25T14:21:12"/>
    <s v="NULL"/>
    <d v="2016-12-15T14:07:35"/>
    <s v="NULL"/>
    <s v="NULL"/>
    <n v="1"/>
  </r>
  <r>
    <s v="19.583.151/0001-48"/>
    <s v="COOPERATIVA NORTE SUL DE TRANSPORTES DE GOIÁS"/>
    <s v="BWE-4242"/>
    <s v="Ônibus"/>
    <n v="3967"/>
    <x v="2"/>
    <x v="0"/>
    <d v="2016-12-01T16:27:27"/>
    <s v="NULL"/>
    <d v="2016-12-08T16:26:17"/>
    <s v="NULL"/>
    <s v="NULL"/>
    <n v="1"/>
  </r>
  <r>
    <s v="19.583.151/0001-48"/>
    <s v="COOPERATIVA NORTE SUL DE TRANSPORTES DE GOIÁS"/>
    <s v="KCE-8045"/>
    <s v="Ônibus"/>
    <n v="3149"/>
    <x v="1"/>
    <x v="0"/>
    <d v="2016-11-07T13:53:21"/>
    <s v="NULL"/>
    <d v="2016-12-07T13:45:17"/>
    <s v="NULL"/>
    <s v="NULL"/>
    <n v="1"/>
  </r>
  <r>
    <s v="19.583.151/0001-48"/>
    <s v="COOPERATIVA NORTE SUL DE TRANSPORTES DE GOIÁS"/>
    <s v="PQU-5872"/>
    <s v="Micro-Ônibus"/>
    <n v="3250"/>
    <x v="1"/>
    <x v="0"/>
    <d v="2016-11-10T10:33:17"/>
    <s v="NULL"/>
    <d v="2016-12-20T10:30:25"/>
    <s v="NULL"/>
    <s v="NULL"/>
    <n v="1"/>
  </r>
  <r>
    <s v="19.583.151/0001-48"/>
    <s v="COOPERATIVA NORTE SUL DE TRANSPORTES DE GOIÁS"/>
    <s v="BXB-9950"/>
    <s v="Ônibus"/>
    <n v="4153"/>
    <x v="1"/>
    <x v="1"/>
    <d v="2016-12-07T13:41:56"/>
    <s v="NULL"/>
    <d v="2017-01-11T13:39:39"/>
    <s v="NULL"/>
    <s v="NULL"/>
    <n v="1"/>
  </r>
  <r>
    <s v="19.583.151/0001-48"/>
    <s v="COOPERATIVA NORTE SUL DE TRANSPORTES DE GOIÁS"/>
    <s v="BWE-4242"/>
    <s v="Ônibus"/>
    <n v="2666"/>
    <x v="2"/>
    <x v="0"/>
    <d v="2016-10-24T09:42:06"/>
    <s v="NULL"/>
    <d v="2016-11-24T09:40:43"/>
    <s v="NULL"/>
    <s v="NULL"/>
    <n v="1"/>
  </r>
  <r>
    <s v="19.583.151/0001-48"/>
    <s v="COOPERATIVA NORTE SUL DE TRANSPORTES DE GOIÁS"/>
    <s v="BXB-9950"/>
    <s v="Ônibus"/>
    <n v="3038"/>
    <x v="2"/>
    <x v="0"/>
    <d v="2016-11-03T14:39:26"/>
    <s v="NULL"/>
    <d v="2016-12-07T14:37:36"/>
    <s v="NULL"/>
    <s v="NULL"/>
    <n v="1"/>
  </r>
  <r>
    <s v="19.583.151/0001-48"/>
    <s v="COOPERATIVA NORTE SUL DE TRANSPORTES DE GOIÁS"/>
    <s v="IDW-5590"/>
    <s v="Ônibus"/>
    <n v="1317"/>
    <x v="2"/>
    <x v="0"/>
    <d v="2016-09-12T12:17:42"/>
    <s v="NULL"/>
    <d v="2016-10-13T12:17:37"/>
    <s v="NULL"/>
    <s v="NULL"/>
    <n v="1"/>
  </r>
  <r>
    <s v="19.583.151/0001-48"/>
    <s v="COOPERATIVA NORTE SUL DE TRANSPORTES DE GOIÁS"/>
    <s v="CZB-3816"/>
    <s v="Ônibus"/>
    <n v="1625"/>
    <x v="1"/>
    <x v="0"/>
    <d v="2016-09-23T08:30:01"/>
    <s v="NULL"/>
    <d v="2016-10-26T08:28:08"/>
    <s v="NULL"/>
    <s v="NULL"/>
    <n v="1"/>
  </r>
  <r>
    <s v="19.583.151/0001-48"/>
    <s v="COOPERATIVA NORTE SUL DE TRANSPORTES DE GOIÁS"/>
    <s v="JJC-0116"/>
    <s v="Ônibus"/>
    <n v="4334"/>
    <x v="2"/>
    <x v="1"/>
    <d v="2016-12-12T17:43:38"/>
    <s v="NULL"/>
    <d v="2017-01-12T17:43:07"/>
    <s v="NULL"/>
    <s v="NULL"/>
    <n v="1"/>
  </r>
  <r>
    <s v="19.583.151/0001-48"/>
    <s v="COOPERATIVA NORTE SUL DE TRANSPORTES DE GOIÁS"/>
    <s v="OMQ-6522"/>
    <s v="Micro-Ônibus"/>
    <n v="3686"/>
    <x v="2"/>
    <x v="0"/>
    <d v="2016-11-22T09:00:29"/>
    <s v="NULL"/>
    <d v="2016-12-23T08:59:03"/>
    <s v="NULL"/>
    <s v="NULL"/>
    <n v="1"/>
  </r>
  <r>
    <s v="19.583.151/0001-48"/>
    <s v="COOPERATIVA NORTE SUL DE TRANSPORTES DE GOIÁS"/>
    <s v="JXW-9034"/>
    <s v="Ônibus"/>
    <n v="2422"/>
    <x v="2"/>
    <x v="0"/>
    <d v="2016-10-17T11:40:02"/>
    <s v="NULL"/>
    <d v="2016-11-18T11:38:45"/>
    <s v="NULL"/>
    <s v="NULL"/>
    <n v="1"/>
  </r>
  <r>
    <s v="19.583.151/0001-48"/>
    <s v="COOPERATIVA NORTE SUL DE TRANSPORTES DE GOIÁS"/>
    <s v="LOE-2644"/>
    <s v="Ônibus"/>
    <n v="2348"/>
    <x v="1"/>
    <x v="0"/>
    <d v="2016-10-14T10:18:38"/>
    <s v="NULL"/>
    <d v="2016-12-14T10:16:05"/>
    <s v="NULL"/>
    <s v="NULL"/>
    <n v="1"/>
  </r>
  <r>
    <s v="19.583.151/0001-48"/>
    <s v="COOPERATIVA NORTE SUL DE TRANSPORTES DE GOIÁS"/>
    <s v="ONT-4090"/>
    <s v="Micro-Ônibus"/>
    <n v="1939"/>
    <x v="2"/>
    <x v="0"/>
    <d v="2016-10-03T10:25:06"/>
    <s v="NULL"/>
    <d v="2016-12-23T10:38:39"/>
    <s v="NULL"/>
    <s v="NULL"/>
    <n v="1"/>
  </r>
  <r>
    <s v="19.583.151/0001-48"/>
    <s v="COOPERATIVA NORTE SUL DE TRANSPORTES DE GOIÁS"/>
    <s v="JGO-6847"/>
    <s v="Ônibus"/>
    <n v="2353"/>
    <x v="1"/>
    <x v="0"/>
    <d v="2016-10-14T10:35:20"/>
    <s v="NULL"/>
    <d v="2016-12-14T10:33:31"/>
    <s v="NULL"/>
    <s v="NULL"/>
    <n v="1"/>
  </r>
  <r>
    <s v="19.583.151/0001-48"/>
    <s v="COOPERATIVA NORTE SUL DE TRANSPORTES DE GOIÁS"/>
    <s v="BWE-4242"/>
    <s v="Ônibus"/>
    <n v="1381"/>
    <x v="2"/>
    <x v="0"/>
    <d v="2016-09-14T15:04:01"/>
    <s v="NULL"/>
    <d v="2016-10-19T15:03:19"/>
    <s v="NULL"/>
    <s v="NULL"/>
    <n v="1"/>
  </r>
  <r>
    <s v="19.583.151/0001-48"/>
    <s v="COOPERATIVA NORTE SUL DE TRANSPORTES DE GOIÁS"/>
    <s v="HEH-4233"/>
    <s v="Ônibus"/>
    <n v="3968"/>
    <x v="2"/>
    <x v="0"/>
    <d v="2016-12-01T16:34:25"/>
    <s v="NULL"/>
    <d v="2016-12-09T16:32:57"/>
    <s v="NULL"/>
    <s v="NULL"/>
    <n v="1"/>
  </r>
  <r>
    <s v="19.583.151/0001-48"/>
    <s v="COOPERATIVA NORTE SUL DE TRANSPORTES DE GOIÁS"/>
    <s v="JJC-0116"/>
    <s v="Ônibus"/>
    <n v="1344"/>
    <x v="2"/>
    <x v="0"/>
    <d v="2016-09-13T12:10:35"/>
    <s v="NULL"/>
    <d v="2016-10-17T12:09:38"/>
    <s v="NULL"/>
    <s v="NULL"/>
    <n v="1"/>
  </r>
  <r>
    <s v="19.583.151/0001-48"/>
    <s v="COOPERATIVA NORTE SUL DE TRANSPORTES DE GOIÁS"/>
    <s v="IDW-5590"/>
    <s v="Ônibus"/>
    <n v="3644"/>
    <x v="2"/>
    <x v="0"/>
    <d v="2016-11-21T09:57:40"/>
    <s v="NULL"/>
    <d v="2016-12-16T09:55:30"/>
    <s v="NULL"/>
    <s v="NULL"/>
    <n v="1"/>
  </r>
  <r>
    <s v="19.583.151/0001-48"/>
    <s v="COOPERATIVA NORTE SUL DE TRANSPORTES DE GOIÁS"/>
    <s v="KBV-0175"/>
    <s v="Ônibus"/>
    <n v="4467"/>
    <x v="1"/>
    <x v="1"/>
    <d v="2016-12-16T09:23:52"/>
    <s v="NULL"/>
    <d v="2017-01-17T09:28:17"/>
    <s v="NULL"/>
    <s v="NULL"/>
    <n v="1"/>
  </r>
  <r>
    <s v="19.583.151/0001-48"/>
    <s v="COOPERATIVA NORTE SUL DE TRANSPORTES DE GOIÁS"/>
    <s v="BSF-5838"/>
    <s v="Ônibus"/>
    <n v="1599"/>
    <x v="2"/>
    <x v="0"/>
    <d v="2016-09-22T12:04:38"/>
    <s v="NULL"/>
    <d v="2016-10-24T12:59:15"/>
    <s v="NULL"/>
    <s v="NULL"/>
    <n v="1"/>
  </r>
  <r>
    <s v="19.583.151/0001-48"/>
    <s v="COOPERATIVA NORTE SUL DE TRANSPORTES DE GOIÁS"/>
    <s v="OGT-4090"/>
    <s v="Micro-Ônibus"/>
    <n v="3214"/>
    <x v="2"/>
    <x v="0"/>
    <d v="2016-11-09T12:16:03"/>
    <s v="NULL"/>
    <d v="2016-12-23T12:12:13"/>
    <s v="NULL"/>
    <s v="NULL"/>
    <n v="1"/>
  </r>
  <r>
    <s v="19.583.151/0001-48"/>
    <s v="COOPERATIVA NORTE SUL DE TRANSPORTES DE GOIÁS"/>
    <s v="OZH-7633"/>
    <s v="Micro-Ônibus"/>
    <n v="3421"/>
    <x v="1"/>
    <x v="1"/>
    <d v="2016-11-14T12:38:54"/>
    <s v="NULL"/>
    <d v="2017-01-28T13:03:38"/>
    <s v="NULL"/>
    <s v="NULL"/>
    <n v="1"/>
  </r>
  <r>
    <s v="19.583.151/0001-48"/>
    <s v="COOPERATIVA NORTE SUL DE TRANSPORTES DE GOIÁS"/>
    <s v="JJD-5383"/>
    <s v="Ônibus"/>
    <n v="1780"/>
    <x v="2"/>
    <x v="0"/>
    <d v="2016-09-27T18:08:04"/>
    <s v="NULL"/>
    <d v="2016-10-26T18:03:30"/>
    <s v="NULL"/>
    <s v="NULL"/>
    <n v="1"/>
  </r>
  <r>
    <s v="19.583.151/0001-48"/>
    <s v="COOPERATIVA NORTE SUL DE TRANSPORTES DE GOIÁS"/>
    <s v="CPJ-6025"/>
    <s v="Ônibus"/>
    <n v="181"/>
    <x v="2"/>
    <x v="2"/>
    <d v="2016-08-03T15:38:35"/>
    <s v="NULL"/>
    <d v="2016-09-12T15:34:08"/>
    <s v="NULL"/>
    <s v="NULL"/>
    <n v="1"/>
  </r>
  <r>
    <s v="19.583.151/0001-48"/>
    <s v="COOPERATIVA NORTE SUL DE TRANSPORTES DE GOIÁS"/>
    <s v="OGY-2301"/>
    <s v="Micro-Ônibus"/>
    <n v="2481"/>
    <x v="2"/>
    <x v="0"/>
    <d v="2016-10-18T15:01:33"/>
    <s v="NULL"/>
    <d v="2016-11-21T15:00:54"/>
    <s v="NULL"/>
    <s v="NULL"/>
    <n v="1"/>
  </r>
  <r>
    <s v="19.583.151/0001-48"/>
    <s v="COOPERATIVA NORTE SUL DE TRANSPORTES DE GOIÁS"/>
    <s v="CDV-2055"/>
    <s v="Micro-Ônibus"/>
    <n v="4701"/>
    <x v="1"/>
    <x v="1"/>
    <d v="2016-12-29T15:18:26"/>
    <s v="NULL"/>
    <d v="2017-01-30T15:17:13"/>
    <s v="NULL"/>
    <s v="NULL"/>
    <n v="1"/>
  </r>
  <r>
    <s v="19.583.151/0001-48"/>
    <s v="COOPERATIVA NORTE SUL DE TRANSPORTES DE GOIÁS"/>
    <s v="KCE-8045"/>
    <s v="Ônibus"/>
    <n v="4462"/>
    <x v="1"/>
    <x v="1"/>
    <d v="2016-12-16T08:41:11"/>
    <s v="NULL"/>
    <d v="2017-01-19T08:39:20"/>
    <s v="NULL"/>
    <s v="NULL"/>
    <n v="1"/>
  </r>
  <r>
    <s v="19.583.151/0001-48"/>
    <s v="COOPERATIVA NORTE SUL DE TRANSPORTES DE GOIÁS"/>
    <s v="BWY-4732"/>
    <s v="Ônibus"/>
    <n v="2014"/>
    <x v="2"/>
    <x v="0"/>
    <d v="2016-10-04T13:51:00"/>
    <s v="NULL"/>
    <d v="2016-11-07T13:50:09"/>
    <s v="NULL"/>
    <s v="NULL"/>
    <n v="1"/>
  </r>
  <r>
    <s v="19.583.151/0001-48"/>
    <s v="COOPERATIVA NORTE SUL DE TRANSPORTES DE GOIÁS"/>
    <s v="BWE-4242"/>
    <s v="Ônibus"/>
    <n v="2630"/>
    <x v="2"/>
    <x v="0"/>
    <d v="2016-10-21T16:36:57"/>
    <s v="NULL"/>
    <d v="2016-11-21T16:35:27"/>
    <s v="NULL"/>
    <s v="NULL"/>
    <n v="1"/>
  </r>
  <r>
    <s v="19.583.151/0001-48"/>
    <s v="COOPERATIVA NORTE SUL DE TRANSPORTES DE GOIÁS"/>
    <s v="GLU-9135"/>
    <s v="Ônibus"/>
    <n v="1318"/>
    <x v="1"/>
    <x v="0"/>
    <d v="2016-09-12T12:41:39"/>
    <s v="NULL"/>
    <d v="2016-10-13T12:41:29"/>
    <s v="NULL"/>
    <s v="NULL"/>
    <n v="1"/>
  </r>
  <r>
    <s v="19.583.151/0001-48"/>
    <s v="COOPERATIVA NORTE SUL DE TRANSPORTES DE GOIÁS"/>
    <s v="JNY-1578"/>
    <s v="Ônibus"/>
    <n v="3124"/>
    <x v="2"/>
    <x v="2"/>
    <d v="2016-11-07T10:30:26"/>
    <s v="NULL"/>
    <d v="2016-11-29T10:28:39"/>
    <s v="NULL"/>
    <s v="NULL"/>
    <n v="1"/>
  </r>
  <r>
    <s v="19.583.151/0001-48"/>
    <s v="COOPERATIVA NORTE SUL DE TRANSPORTES DE GOIÁS"/>
    <s v="LWU-5682"/>
    <s v="Ônibus"/>
    <n v="2306"/>
    <x v="2"/>
    <x v="0"/>
    <d v="2016-10-13T12:15:38"/>
    <s v="NULL"/>
    <d v="2016-12-20T12:07:20"/>
    <s v="NULL"/>
    <s v="NULL"/>
    <n v="1"/>
  </r>
  <r>
    <s v="19.583.151/0001-48"/>
    <s v="COOPERATIVA NORTE SUL DE TRANSPORTES DE GOIÁS"/>
    <s v="KCS-9807"/>
    <s v="Ônibus"/>
    <n v="2184"/>
    <x v="1"/>
    <x v="0"/>
    <d v="2016-10-08T11:37:15"/>
    <s v="NULL"/>
    <d v="2016-11-11T11:35:41"/>
    <s v="NULL"/>
    <s v="NULL"/>
    <n v="1"/>
  </r>
  <r>
    <s v="19.583.151/0001-48"/>
    <s v="COOPERATIVA NORTE SUL DE TRANSPORTES DE GOIÁS"/>
    <s v="JJC-0116"/>
    <s v="Ônibus"/>
    <n v="2476"/>
    <x v="2"/>
    <x v="0"/>
    <d v="2016-10-18T14:39:39"/>
    <s v="NULL"/>
    <d v="2016-11-04T14:38:33"/>
    <s v="NULL"/>
    <s v="NULL"/>
    <n v="1"/>
  </r>
  <r>
    <s v="19.583.151/0001-48"/>
    <s v="COOPERATIVA NORTE SUL DE TRANSPORTES DE GOIÁS"/>
    <s v="KTJ-1755"/>
    <s v="Ônibus"/>
    <n v="1743"/>
    <x v="2"/>
    <x v="0"/>
    <d v="2016-09-27T13:37:16"/>
    <s v="NULL"/>
    <d v="2016-10-28T13:35:52"/>
    <s v="NULL"/>
    <s v="NULL"/>
    <n v="1"/>
  </r>
  <r>
    <s v="19.583.151/0001-48"/>
    <s v="COOPERATIVA NORTE SUL DE TRANSPORTES DE GOIÁS"/>
    <s v="NWQ-6373"/>
    <s v="Micro-Ônibus"/>
    <n v="2035"/>
    <x v="2"/>
    <x v="0"/>
    <d v="2016-10-05T09:40:11"/>
    <s v="NULL"/>
    <d v="2016-11-07T09:39:30"/>
    <s v="NULL"/>
    <s v="NULL"/>
    <n v="1"/>
  </r>
  <r>
    <s v="19.583.151/0001-48"/>
    <s v="COOPERATIVA NORTE SUL DE TRANSPORTES DE GOIÁS"/>
    <s v="NWQ-6373"/>
    <s v="Micro-Ônibus"/>
    <n v="1504"/>
    <x v="2"/>
    <x v="0"/>
    <d v="2016-09-19T16:16:30"/>
    <s v="NULL"/>
    <d v="2016-10-20T16:15:26"/>
    <s v="NULL"/>
    <s v="NULL"/>
    <n v="1"/>
  </r>
  <r>
    <s v="19.583.151/0001-48"/>
    <s v="COOPERATIVA NORTE SUL DE TRANSPORTES DE GOIÁS"/>
    <s v="OMO-4477"/>
    <s v="Micro-Ônibus"/>
    <n v="3894"/>
    <x v="1"/>
    <x v="1"/>
    <d v="2016-11-29T15:29:10"/>
    <s v="NULL"/>
    <d v="2017-01-03T16:01:34"/>
    <s v="NULL"/>
    <s v="NULL"/>
    <n v="1"/>
  </r>
  <r>
    <s v="19.583.151/0001-48"/>
    <s v="COOPERATIVA NORTE SUL DE TRANSPORTES DE GOIÁS"/>
    <s v="AZO-2597"/>
    <s v="Micro-Ônibus"/>
    <n v="1892"/>
    <x v="2"/>
    <x v="0"/>
    <d v="2016-09-30T14:32:33"/>
    <s v="NULL"/>
    <d v="2016-11-03T14:30:54"/>
    <s v="NULL"/>
    <s v="NULL"/>
    <n v="1"/>
  </r>
  <r>
    <s v="19.583.151/0001-48"/>
    <s v="COOPERATIVA NORTE SUL DE TRANSPORTES DE GOIÁS"/>
    <s v="BWY-4732"/>
    <s v="Ônibus"/>
    <n v="4314"/>
    <x v="2"/>
    <x v="0"/>
    <d v="2016-12-12T09:04:25"/>
    <s v="NULL"/>
    <d v="2016-12-16T09:02:25"/>
    <s v="NULL"/>
    <s v="NULL"/>
    <n v="1"/>
  </r>
  <r>
    <s v="19.583.151/0001-48"/>
    <s v="COOPERATIVA NORTE SUL DE TRANSPORTES DE GOIÁS"/>
    <s v="OMQ-6522"/>
    <s v="Micro-Ônibus"/>
    <n v="2471"/>
    <x v="2"/>
    <x v="0"/>
    <d v="2016-10-18T14:15:55"/>
    <s v="NULL"/>
    <d v="2016-11-21T14:14:40"/>
    <s v="NULL"/>
    <s v="NULL"/>
    <n v="1"/>
  </r>
  <r>
    <s v="19.583.151/0001-48"/>
    <s v="COOPERATIVA NORTE SUL DE TRANSPORTES DE GOIÁS"/>
    <s v="KBV-0175"/>
    <s v="Ônibus"/>
    <n v="2349"/>
    <x v="1"/>
    <x v="0"/>
    <d v="2016-10-14T10:23:11"/>
    <s v="NULL"/>
    <d v="2016-12-14T10:20:25"/>
    <s v="NULL"/>
    <s v="NULL"/>
    <n v="1"/>
  </r>
  <r>
    <s v="19.583.151/0001-48"/>
    <s v="COOPERATIVA NORTE SUL DE TRANSPORTES DE GOIÁS"/>
    <s v="BWE-4242"/>
    <s v="Ônibus"/>
    <n v="1382"/>
    <x v="2"/>
    <x v="0"/>
    <d v="2016-09-14T15:09:46"/>
    <s v="NULL"/>
    <d v="2016-10-19T15:08:30"/>
    <s v="NULL"/>
    <s v="NULL"/>
    <n v="1"/>
  </r>
  <r>
    <s v="19.583.151/0001-48"/>
    <s v="COOPERATIVA NORTE SUL DE TRANSPORTES DE GOIÁS"/>
    <s v="HEH-4233"/>
    <s v="Ônibus"/>
    <n v="3969"/>
    <x v="2"/>
    <x v="0"/>
    <d v="2016-12-01T16:37:45"/>
    <s v="NULL"/>
    <d v="2016-12-09T16:36:44"/>
    <s v="NULL"/>
    <s v="NULL"/>
    <n v="1"/>
  </r>
  <r>
    <s v="19.583.151/0001-48"/>
    <s v="COOPERATIVA NORTE SUL DE TRANSPORTES DE GOIÁS"/>
    <s v="LOE-2644"/>
    <s v="Ônibus"/>
    <n v="4468"/>
    <x v="1"/>
    <x v="1"/>
    <d v="2016-12-16T09:27:51"/>
    <s v="NULL"/>
    <d v="2017-01-17T09:26:13"/>
    <s v="NULL"/>
    <s v="NULL"/>
    <n v="1"/>
  </r>
  <r>
    <s v="19.583.151/0001-48"/>
    <s v="COOPERATIVA NORTE SUL DE TRANSPORTES DE GOIÁS"/>
    <s v="BSF-5838"/>
    <s v="Ônibus"/>
    <n v="3863"/>
    <x v="2"/>
    <x v="0"/>
    <d v="2016-11-28T14:59:12"/>
    <s v="NULL"/>
    <d v="2016-12-09T14:57:37"/>
    <s v="NULL"/>
    <s v="NULL"/>
    <n v="1"/>
  </r>
  <r>
    <s v="19.583.151/0001-48"/>
    <s v="COOPERATIVA NORTE SUL DE TRANSPORTES DE GOIÁS"/>
    <s v="KCG-4065"/>
    <s v="Ônibus"/>
    <n v="4070"/>
    <x v="2"/>
    <x v="0"/>
    <d v="2016-12-05T08:24:38"/>
    <s v="NULL"/>
    <d v="2016-12-09T08:23:28"/>
    <s v="NULL"/>
    <s v="NULL"/>
    <n v="1"/>
  </r>
  <r>
    <s v="19.583.151/0001-48"/>
    <s v="COOPERATIVA NORTE SUL DE TRANSPORTES DE GOIÁS"/>
    <s v="IDB-0127"/>
    <s v="Ônibus"/>
    <n v="421"/>
    <x v="2"/>
    <x v="0"/>
    <d v="2016-08-10T21:45:00"/>
    <s v="NULL"/>
    <d v="2016-09-30T21:38:21"/>
    <s v="NULL"/>
    <s v="NULL"/>
    <n v="1"/>
  </r>
  <r>
    <s v="19.583.151/0001-48"/>
    <s v="COOPERATIVA NORTE SUL DE TRANSPORTES DE GOIÁS"/>
    <s v="LWU-5682"/>
    <s v="Ônibus"/>
    <n v="2312"/>
    <x v="2"/>
    <x v="0"/>
    <d v="2016-10-13T14:32:56"/>
    <s v="NULL"/>
    <d v="2016-12-20T14:31:35"/>
    <s v="NULL"/>
    <s v="NULL"/>
    <n v="1"/>
  </r>
  <r>
    <s v="19.583.151/0001-48"/>
    <s v="COOPERATIVA NORTE SUL DE TRANSPORTES DE GOIÁS"/>
    <s v="JXS-0445"/>
    <s v="Ônibus"/>
    <n v="4325"/>
    <x v="2"/>
    <x v="0"/>
    <d v="2016-12-12T12:33:01"/>
    <s v="NULL"/>
    <d v="2016-12-15T12:32:13"/>
    <s v="NULL"/>
    <s v="NULL"/>
    <n v="1"/>
  </r>
  <r>
    <s v="19.583.151/0001-48"/>
    <s v="COOPERATIVA NORTE SUL DE TRANSPORTES DE GOIÁS"/>
    <s v="BWA-1314"/>
    <s v="Ônibus"/>
    <n v="4001"/>
    <x v="2"/>
    <x v="0"/>
    <d v="2016-12-02T12:18:10"/>
    <s v="NULL"/>
    <d v="2016-12-09T12:14:57"/>
    <s v="NULL"/>
    <s v="NULL"/>
    <n v="1"/>
  </r>
  <r>
    <s v="19.583.151/0001-48"/>
    <s v="COOPERATIVA NORTE SUL DE TRANSPORTES DE GOIÁS"/>
    <s v="ONC-8159"/>
    <s v="Micro-Ônibus"/>
    <n v="2424"/>
    <x v="2"/>
    <x v="0"/>
    <d v="2016-10-17T13:00:21"/>
    <s v="NULL"/>
    <d v="2016-11-18T13:57:25"/>
    <s v="NULL"/>
    <s v="NULL"/>
    <n v="1"/>
  </r>
  <r>
    <s v="19.583.151/0001-48"/>
    <s v="COOPERATIVA NORTE SUL DE TRANSPORTES DE GOIÁS"/>
    <s v="BWA-1314"/>
    <s v="Ônibus"/>
    <n v="2015"/>
    <x v="2"/>
    <x v="0"/>
    <d v="2016-10-04T14:27:56"/>
    <s v="NULL"/>
    <d v="2016-11-04T14:26:54"/>
    <s v="NULL"/>
    <s v="NULL"/>
    <n v="1"/>
  </r>
  <r>
    <s v="19.583.151/0001-48"/>
    <s v="COOPERATIVA NORTE SUL DE TRANSPORTES DE GOIÁS"/>
    <s v="KBI-8189"/>
    <s v="Ônibus"/>
    <n v="3125"/>
    <x v="1"/>
    <x v="0"/>
    <d v="2016-11-07T10:36:09"/>
    <s v="NULL"/>
    <d v="2016-12-10T10:34:45"/>
    <s v="NULL"/>
    <s v="NULL"/>
    <n v="1"/>
  </r>
  <r>
    <s v="19.583.151/0001-48"/>
    <s v="COOPERATIVA NORTE SUL DE TRANSPORTES DE GOIÁS"/>
    <s v="ONC-8159"/>
    <s v="Micro-Ônibus"/>
    <n v="3619"/>
    <x v="2"/>
    <x v="0"/>
    <d v="2016-11-19T11:01:07"/>
    <s v="NULL"/>
    <d v="2016-12-21T11:00:01"/>
    <s v="NULL"/>
    <s v="NULL"/>
    <n v="1"/>
  </r>
  <r>
    <s v="19.583.151/0001-48"/>
    <s v="COOPERATIVA NORTE SUL DE TRANSPORTES DE GOIÁS"/>
    <s v="NYR-4668"/>
    <s v="Ônibus"/>
    <n v="2732"/>
    <x v="1"/>
    <x v="0"/>
    <d v="2016-10-26T09:21:00"/>
    <s v="NULL"/>
    <d v="2016-11-28T09:17:54"/>
    <s v="NULL"/>
    <s v="NULL"/>
    <n v="1"/>
  </r>
  <r>
    <s v="19.583.151/0001-48"/>
    <s v="COOPERATIVA NORTE SUL DE TRANSPORTES DE GOIÁS"/>
    <s v="ONQ-3739"/>
    <s v="Micro-Ônibus"/>
    <n v="2036"/>
    <x v="1"/>
    <x v="0"/>
    <d v="2016-10-05T09:57:28"/>
    <s v="NULL"/>
    <d v="2016-12-20T09:46:53"/>
    <s v="NULL"/>
    <s v="NULL"/>
    <n v="1"/>
  </r>
  <r>
    <s v="19.583.151/0001-48"/>
    <s v="COOPERATIVA NORTE SUL DE TRANSPORTES DE GOIÁS"/>
    <s v="GLU-1847"/>
    <s v="Ônibus"/>
    <n v="2700"/>
    <x v="2"/>
    <x v="2"/>
    <d v="2016-10-25T10:25:50"/>
    <s v="NULL"/>
    <d v="2016-12-15T10:24:19"/>
    <s v="NULL"/>
    <s v="NULL"/>
    <n v="1"/>
  </r>
  <r>
    <s v="19.583.151/0001-48"/>
    <s v="COOPERATIVA NORTE SUL DE TRANSPORTES DE GOIÁS"/>
    <s v="KCS-9807"/>
    <s v="Ônibus"/>
    <n v="4506"/>
    <x v="1"/>
    <x v="1"/>
    <d v="2016-12-16T17:27:32"/>
    <s v="NULL"/>
    <d v="2017-01-19T17:40:36"/>
    <s v="NULL"/>
    <s v="NULL"/>
    <n v="1"/>
  </r>
  <r>
    <s v="19.583.151/0001-48"/>
    <s v="COOPERATIVA NORTE SUL DE TRANSPORTES DE GOIÁS"/>
    <s v="AXU-6550"/>
    <s v="Micro-Ônibus"/>
    <n v="3486"/>
    <x v="2"/>
    <x v="0"/>
    <d v="2016-11-16T16:27:51"/>
    <s v="NULL"/>
    <d v="2016-12-23T16:24:54"/>
    <s v="NULL"/>
    <s v="NULL"/>
    <n v="1"/>
  </r>
  <r>
    <s v="19.583.151/0001-48"/>
    <s v="COOPERATIVA NORTE SUL DE TRANSPORTES DE GOIÁS"/>
    <s v="PQU-5872"/>
    <s v="Micro-Ônibus"/>
    <n v="1314"/>
    <x v="1"/>
    <x v="0"/>
    <d v="2016-09-12T10:46:00"/>
    <s v="NULL"/>
    <d v="2016-11-14T13:58:48"/>
    <s v="NULL"/>
    <s v="NULL"/>
    <n v="1"/>
  </r>
  <r>
    <s v="19.583.151/0001-48"/>
    <s v="COOPERATIVA NORTE SUL DE TRANSPORTES DE GOIÁS"/>
    <s v="NLG-5177"/>
    <s v="Micro-Ônibus"/>
    <n v="2270"/>
    <x v="2"/>
    <x v="0"/>
    <d v="2016-10-11T17:45:38"/>
    <s v="NULL"/>
    <d v="2016-11-14T17:44:57"/>
    <s v="NULL"/>
    <s v="NULL"/>
    <n v="1"/>
  </r>
  <r>
    <s v="19.583.151/0001-48"/>
    <s v="COOPERATIVA NORTE SUL DE TRANSPORTES DE GOIÁS"/>
    <s v="JFQ-7506"/>
    <s v="Ônibus"/>
    <n v="2355"/>
    <x v="1"/>
    <x v="0"/>
    <d v="2016-10-14T10:38:25"/>
    <s v="NULL"/>
    <d v="2016-12-14T10:37:07"/>
    <s v="NULL"/>
    <s v="NULL"/>
    <n v="1"/>
  </r>
  <r>
    <s v="19.583.151/0001-48"/>
    <s v="COOPERATIVA NORTE SUL DE TRANSPORTES DE GOIÁS"/>
    <s v="JXW-9034"/>
    <s v="Ônibus"/>
    <n v="2488"/>
    <x v="1"/>
    <x v="0"/>
    <d v="2016-10-18T17:22:23"/>
    <s v="NULL"/>
    <d v="2016-11-18T17:21:41"/>
    <s v="NULL"/>
    <s v="NULL"/>
    <n v="1"/>
  </r>
  <r>
    <s v="19.583.151/0001-48"/>
    <s v="COOPERATIVA NORTE SUL DE TRANSPORTES DE GOIÁS"/>
    <s v="NYR-4668"/>
    <s v="Ônibus"/>
    <n v="3391"/>
    <x v="1"/>
    <x v="0"/>
    <d v="2016-11-12T12:18:18"/>
    <s v="NULL"/>
    <d v="2016-12-01T12:16:09"/>
    <s v="NULL"/>
    <s v="NULL"/>
    <n v="1"/>
  </r>
  <r>
    <s v="19.583.151/0001-48"/>
    <s v="COOPERATIVA NORTE SUL DE TRANSPORTES DE GOIÁS"/>
    <s v="OMQ-6522"/>
    <s v="Micro-Ônibus"/>
    <n v="3885"/>
    <x v="2"/>
    <x v="0"/>
    <d v="2016-11-29T11:27:02"/>
    <s v="NULL"/>
    <d v="2016-12-23T11:24:28"/>
    <s v="NULL"/>
    <s v="NULL"/>
    <n v="1"/>
  </r>
  <r>
    <s v="19.583.151/0001-48"/>
    <s v="COOPERATIVA NORTE SUL DE TRANSPORTES DE GOIÁS"/>
    <s v="NLG-5177"/>
    <s v="Micro-Ônibus"/>
    <n v="3561"/>
    <x v="2"/>
    <x v="0"/>
    <d v="2016-11-18T09:53:37"/>
    <s v="NULL"/>
    <d v="2016-12-23T09:52:07"/>
    <s v="NULL"/>
    <s v="NULL"/>
    <n v="1"/>
  </r>
  <r>
    <s v="19.583.151/0001-48"/>
    <s v="COOPERATIVA NORTE SUL DE TRANSPORTES DE GOIÁS"/>
    <s v="JGO-6847"/>
    <s v="Ônibus"/>
    <n v="4469"/>
    <x v="1"/>
    <x v="1"/>
    <d v="2016-12-16T09:31:49"/>
    <s v="NULL"/>
    <d v="2017-01-16T09:30:44"/>
    <s v="NULL"/>
    <s v="NULL"/>
    <n v="1"/>
  </r>
  <r>
    <s v="19.583.151/0001-48"/>
    <s v="COOPERATIVA NORTE SUL DE TRANSPORTES DE GOIÁS"/>
    <s v="OGY-2301"/>
    <s v="Micro-Ônibus"/>
    <n v="3651"/>
    <x v="2"/>
    <x v="0"/>
    <d v="2016-11-21T13:16:21"/>
    <s v="NULL"/>
    <d v="2016-12-23T13:11:13"/>
    <s v="NULL"/>
    <s v="NULL"/>
    <n v="1"/>
  </r>
  <r>
    <s v="19.583.151/0001-48"/>
    <s v="COOPERATIVA NORTE SUL DE TRANSPORTES DE GOIÁS"/>
    <s v="GVJ-9225"/>
    <s v="Ônibus"/>
    <n v="1479"/>
    <x v="2"/>
    <x v="0"/>
    <d v="2016-09-19T08:59:08"/>
    <s v="NULL"/>
    <d v="2016-11-23T08:58:07"/>
    <s v="NULL"/>
    <s v="NULL"/>
    <n v="1"/>
  </r>
  <r>
    <s v="19.583.151/0001-48"/>
    <s v="COOPERATIVA NORTE SUL DE TRANSPORTES DE GOIÁS"/>
    <s v="OGJ-3173"/>
    <s v="Micro-Ônibus"/>
    <n v="2021"/>
    <x v="2"/>
    <x v="0"/>
    <d v="2016-10-04T15:31:24"/>
    <s v="NULL"/>
    <d v="2016-12-23T15:43:49"/>
    <s v="NULL"/>
    <s v="NULL"/>
    <n v="1"/>
  </r>
  <r>
    <s v="19.583.151/0001-48"/>
    <s v="COOPERATIVA NORTE SUL DE TRANSPORTES DE GOIÁS"/>
    <s v="MWK-1539"/>
    <s v="Ônibus"/>
    <n v="3423"/>
    <x v="1"/>
    <x v="0"/>
    <d v="2016-11-14T14:09:55"/>
    <s v="NULL"/>
    <d v="2016-12-23T14:08:51"/>
    <s v="NULL"/>
    <s v="NULL"/>
    <n v="1"/>
  </r>
  <r>
    <s v="19.583.151/0001-48"/>
    <s v="COOPERATIVA NORTE SUL DE TRANSPORTES DE GOIÁS"/>
    <s v="OGJ-3173"/>
    <s v="Micro-Ônibus"/>
    <n v="268"/>
    <x v="2"/>
    <x v="0"/>
    <d v="2016-08-08T11:29:41"/>
    <s v="NULL"/>
    <d v="2016-12-12T11:27:11"/>
    <s v="NULL"/>
    <s v="NULL"/>
    <n v="1"/>
  </r>
  <r>
    <s v="19.583.151/0001-48"/>
    <s v="COOPERATIVA NORTE SUL DE TRANSPORTES DE GOIÁS"/>
    <s v="JXS-0445"/>
    <s v="Ônibus"/>
    <n v="3147"/>
    <x v="2"/>
    <x v="0"/>
    <d v="2016-11-07T13:14:34"/>
    <s v="NULL"/>
    <d v="2016-12-13T13:13:12"/>
    <s v="NULL"/>
    <s v="NULL"/>
    <n v="1"/>
  </r>
  <r>
    <s v="19.583.151/0001-48"/>
    <s v="COOPERATIVA NORTE SUL DE TRANSPORTES DE GOIÁS"/>
    <s v="NVQ-7515"/>
    <s v="Micro-Ônibus"/>
    <n v="1899"/>
    <x v="2"/>
    <x v="0"/>
    <d v="2016-09-30T16:06:56"/>
    <s v="NULL"/>
    <d v="2016-11-03T16:04:21"/>
    <s v="NULL"/>
    <s v="NULL"/>
    <n v="1"/>
  </r>
  <r>
    <s v="19.583.151/0001-48"/>
    <s v="COOPERATIVA NORTE SUL DE TRANSPORTES DE GOIÁS"/>
    <s v="NLQ-7359"/>
    <s v="Micro-Ônibus"/>
    <n v="2685"/>
    <x v="2"/>
    <x v="0"/>
    <d v="2016-10-24T15:44:03"/>
    <s v="NULL"/>
    <d v="2016-12-23T11:42:16"/>
    <s v="NULL"/>
    <s v="NULL"/>
    <n v="1"/>
  </r>
  <r>
    <s v="19.583.151/0001-48"/>
    <s v="COOPERATIVA NORTE SUL DE TRANSPORTES DE GOIÁS"/>
    <s v="CDV-2055"/>
    <s v="Micro-Ônibus"/>
    <n v="4661"/>
    <x v="1"/>
    <x v="1"/>
    <d v="2016-12-27T13:46:58"/>
    <s v="NULL"/>
    <d v="2017-01-30T13:44:57"/>
    <s v="NULL"/>
    <s v="NULL"/>
    <n v="1"/>
  </r>
  <r>
    <s v="19.583.151/0001-48"/>
    <s v="COOPERATIVA NORTE SUL DE TRANSPORTES DE GOIÁS"/>
    <s v="KDM-9458"/>
    <s v="Ônibus"/>
    <n v="4507"/>
    <x v="1"/>
    <x v="1"/>
    <d v="2016-12-16T17:40:09"/>
    <s v="NULL"/>
    <d v="2017-01-19T17:38:49"/>
    <s v="NULL"/>
    <s v="NULL"/>
    <n v="1"/>
  </r>
  <r>
    <s v="19.860.056/0001-44"/>
    <s v="COSTA TRANSPORTES LTDA - ME"/>
    <s v="HOO-6866"/>
    <s v="Ônibus"/>
    <n v="3136"/>
    <x v="2"/>
    <x v="0"/>
    <d v="2016-11-07T11:30:03"/>
    <s v="NULL"/>
    <d v="2016-12-16T11:16:53"/>
    <s v="NULL"/>
    <s v="NULL"/>
    <n v="1"/>
  </r>
  <r>
    <s v="20.901.225/0001-26"/>
    <s v="CRUZ E DIAS TURISMO LTDA - ME"/>
    <s v="MPP-9379"/>
    <s v="Ônibus"/>
    <n v="3537"/>
    <x v="0"/>
    <x v="0"/>
    <d v="2016-11-17T18:35:17"/>
    <s v="NULL"/>
    <d v="2016-11-20T00:00:00"/>
    <s v="NULL"/>
    <s v="NULL"/>
    <n v="1"/>
  </r>
  <r>
    <s v="05.381.837/0001-41"/>
    <s v="CRUZEIRO DO SUL TRANSPORTES E TURISMO LTDA - EPP"/>
    <s v="ONS-4965"/>
    <s v="Ônibus"/>
    <n v="3495"/>
    <x v="0"/>
    <x v="0"/>
    <d v="2016-11-16T17:24:28"/>
    <s v="NULL"/>
    <d v="2016-11-18T00:00:00"/>
    <s v="NULL"/>
    <s v="NULL"/>
    <n v="1"/>
  </r>
  <r>
    <s v="03.937.452/0001-92"/>
    <s v="CRV INDUSTRIAL LTDA"/>
    <s v="KCZ-3922"/>
    <s v="Ônibus"/>
    <n v="4657"/>
    <x v="3"/>
    <x v="1"/>
    <d v="2016-12-27T10:07:41"/>
    <s v="NULL"/>
    <d v="2017-05-14T00:00:00"/>
    <s v="NULL"/>
    <s v="NULL"/>
    <n v="1"/>
  </r>
  <r>
    <s v="03.937.452/0001-92"/>
    <s v="CRV INDUSTRIAL LTDA"/>
    <s v="KDF-2874"/>
    <s v="Ônibus"/>
    <n v="4659"/>
    <x v="3"/>
    <x v="1"/>
    <d v="2016-12-27T10:37:57"/>
    <s v="NULL"/>
    <d v="2017-05-07T00:00:00"/>
    <s v="NULL"/>
    <s v="NULL"/>
    <n v="1"/>
  </r>
  <r>
    <s v="03.937.452/0001-92"/>
    <s v="CRV INDUSTRIAL LTDA"/>
    <s v="KDJ-6928"/>
    <s v="Ônibus"/>
    <n v="4654"/>
    <x v="3"/>
    <x v="1"/>
    <d v="2016-12-27T09:38:46"/>
    <s v="NULL"/>
    <d v="2017-05-23T00:00:00"/>
    <s v="NULL"/>
    <s v="NULL"/>
    <n v="1"/>
  </r>
  <r>
    <s v="10.366.153/0001-00"/>
    <s v="D.E.M.P TURISMO LTDA - ME"/>
    <s v="PQS-2611"/>
    <s v="Ônibus"/>
    <n v="2590"/>
    <x v="0"/>
    <x v="2"/>
    <d v="2016-10-21T08:49:18"/>
    <s v="NULL"/>
    <d v="2016-10-22T00:00:00"/>
    <s v="NULL"/>
    <s v="NULL"/>
    <n v="1"/>
  </r>
  <r>
    <s v="09.424.267/0001-80"/>
    <s v="D.F. VILELA  - TUR - ME"/>
    <s v="ONF-8896"/>
    <s v="Ônibus"/>
    <n v="1404"/>
    <x v="0"/>
    <x v="2"/>
    <d v="2016-09-15T12:09:25"/>
    <s v="NULL"/>
    <d v="2016-09-17T00:00:00"/>
    <s v="NULL"/>
    <s v="NULL"/>
    <n v="1"/>
  </r>
  <r>
    <s v="05.405.454/0001-66"/>
    <s v="DEJAIR JOSE TEIXEIRA - ME"/>
    <s v="JJC-1438"/>
    <s v="Ônibus"/>
    <n v="1046"/>
    <x v="2"/>
    <x v="0"/>
    <d v="2016-09-01T19:02:05"/>
    <s v="NULL"/>
    <d v="2016-12-16T18:31:50"/>
    <s v="NULL"/>
    <s v="NULL"/>
    <n v="1"/>
  </r>
  <r>
    <s v="03.230.246/0001-48"/>
    <s v="DIVINO ANTONIO NOGUEIRA - ME"/>
    <s v="BWT-7479"/>
    <s v="Ônibus"/>
    <n v="3526"/>
    <x v="1"/>
    <x v="0"/>
    <d v="2016-11-17T14:31:33"/>
    <s v="NULL"/>
    <d v="2016-12-17T14:30:44"/>
    <s v="NULL"/>
    <s v="NULL"/>
    <n v="1"/>
  </r>
  <r>
    <s v="21.611.832/0001-14"/>
    <s v="DORACI PEREIRA DA SILVA FRANCA - ME"/>
    <s v="PQS-3214"/>
    <s v="Micro-Ônibus"/>
    <n v="66"/>
    <x v="2"/>
    <x v="2"/>
    <d v="2016-07-27T14:01:36"/>
    <s v="NULL"/>
    <d v="2016-11-30T14:00:17"/>
    <s v="NULL"/>
    <s v="NULL"/>
    <n v="1"/>
  </r>
  <r>
    <s v="06.157.920/0001-02"/>
    <s v="DTT TRANSPORTES E TURISMO LTDA - ME"/>
    <s v="JJC-3502"/>
    <s v="Ônibus"/>
    <n v="4041"/>
    <x v="0"/>
    <x v="0"/>
    <d v="2016-12-02T23:59:54"/>
    <s v="NULL"/>
    <d v="2016-12-03T00:00:00"/>
    <s v="NULL"/>
    <s v="NULL"/>
    <n v="1"/>
  </r>
  <r>
    <s v="09.617.505/0001-74"/>
    <s v="E V DE SOUZA TRANSPORTES LTDA - ME"/>
    <s v="ONP-5927"/>
    <s v="Micro-Ônibus"/>
    <n v="1329"/>
    <x v="1"/>
    <x v="0"/>
    <d v="2016-09-12T16:25:16"/>
    <s v="NULL"/>
    <d v="2016-12-01T16:22:11"/>
    <s v="NULL"/>
    <s v="NULL"/>
    <n v="1"/>
  </r>
  <r>
    <s v="09.617.505/0001-74"/>
    <s v="E V DE SOUZA TRANSPORTES LTDA - ME"/>
    <s v="NVZ-9333"/>
    <s v="Micro-Ônibus"/>
    <n v="518"/>
    <x v="0"/>
    <x v="0"/>
    <d v="2016-08-12T16:26:01"/>
    <s v="NULL"/>
    <d v="2016-08-14T00:00:00"/>
    <s v="NULL"/>
    <s v="NULL"/>
    <n v="1"/>
  </r>
  <r>
    <s v="04.894.642/0001-32"/>
    <s v="EDILSON ANTONIO DE ANDRADE &amp; CIA LTDA - ME"/>
    <s v="OMM-6980"/>
    <s v="Ônibus"/>
    <n v="2628"/>
    <x v="0"/>
    <x v="0"/>
    <d v="2016-10-21T16:32:52"/>
    <s v="NULL"/>
    <d v="2016-10-23T00:00:00"/>
    <s v="NULL"/>
    <s v="NULL"/>
    <n v="1"/>
  </r>
  <r>
    <s v="04.894.642/0001-32"/>
    <s v="EDILSON ANTONIO DE ANDRADE &amp; CIA LTDA - ME"/>
    <s v="HGJ-7812"/>
    <s v="Ônibus"/>
    <n v="4286"/>
    <x v="0"/>
    <x v="0"/>
    <d v="2016-12-09T20:43:01"/>
    <s v="NULL"/>
    <d v="2016-12-10T00:00:00"/>
    <s v="NULL"/>
    <s v="NULL"/>
    <n v="1"/>
  </r>
  <r>
    <s v="04.894.642/0001-32"/>
    <s v="EDILSON ANTONIO DE ANDRADE &amp; CIA LTDA - ME"/>
    <s v="HGJ-7812"/>
    <s v="Ônibus"/>
    <n v="435"/>
    <x v="2"/>
    <x v="2"/>
    <d v="2016-08-11T10:46:20"/>
    <s v="NULL"/>
    <d v="2016-12-15T10:46:07"/>
    <s v="NULL"/>
    <s v="NULL"/>
    <n v="1"/>
  </r>
  <r>
    <s v="04.894.642/0001-32"/>
    <s v="EDILSON ANTONIO DE ANDRADE &amp; CIA LTDA - ME"/>
    <s v="HGJ-7812"/>
    <s v="Ônibus"/>
    <n v="436"/>
    <x v="2"/>
    <x v="2"/>
    <d v="2016-08-11T11:27:55"/>
    <s v="NULL"/>
    <d v="2016-12-15T10:55:06"/>
    <s v="NULL"/>
    <s v="NULL"/>
    <n v="1"/>
  </r>
  <r>
    <s v="09.350.795/0001-32"/>
    <s v="ELCI PEREIRA LIMA - ME"/>
    <s v="MWA-0484"/>
    <s v="Ônibus"/>
    <n v="690"/>
    <x v="0"/>
    <x v="0"/>
    <d v="2016-08-19T18:58:44"/>
    <s v="NULL"/>
    <d v="2016-08-21T00:00:00"/>
    <s v="NULL"/>
    <s v="NULL"/>
    <n v="1"/>
  </r>
  <r>
    <s v="13.672.801/0001-45"/>
    <s v="ELIENE &amp; ELOISA LTDA"/>
    <s v="NVO-3969"/>
    <s v="Micro-Ônibus"/>
    <n v="43"/>
    <x v="0"/>
    <x v="0"/>
    <d v="2016-07-24T12:57:18"/>
    <s v="NULL"/>
    <d v="2016-07-26T00:00:00"/>
    <s v="NULL"/>
    <s v="NULL"/>
    <n v="1"/>
  </r>
  <r>
    <s v="13.672.801/0001-45"/>
    <s v="ELIENE &amp; ELOISA LTDA"/>
    <s v="NVO-3969"/>
    <s v="Micro-Ônibus"/>
    <n v="4578"/>
    <x v="0"/>
    <x v="0"/>
    <d v="2016-12-20T20:25:49"/>
    <s v="NULL"/>
    <d v="2016-12-21T00:00:00"/>
    <s v="NULL"/>
    <s v="NULL"/>
    <n v="1"/>
  </r>
  <r>
    <s v="13.672.801/0001-45"/>
    <s v="ELIENE &amp; ELOISA LTDA"/>
    <s v="NVO-3969"/>
    <s v="Micro-Ônibus"/>
    <n v="4557"/>
    <x v="0"/>
    <x v="0"/>
    <d v="2016-12-19T23:41:15"/>
    <s v="NULL"/>
    <d v="2016-12-20T00:00:00"/>
    <s v="NULL"/>
    <s v="NULL"/>
    <n v="1"/>
  </r>
  <r>
    <s v="13.672.801/0001-45"/>
    <s v="ELIENE &amp; ELOISA LTDA"/>
    <s v="NVO-3969"/>
    <s v="Micro-Ônibus"/>
    <n v="760"/>
    <x v="0"/>
    <x v="0"/>
    <d v="2016-08-23T14:40:22"/>
    <s v="NULL"/>
    <d v="2016-08-23T00:00:00"/>
    <s v="NULL"/>
    <s v="NULL"/>
    <n v="1"/>
  </r>
  <r>
    <s v="13.672.801/0001-45"/>
    <s v="ELIENE &amp; ELOISA LTDA"/>
    <s v="NVO-3969"/>
    <s v="Micro-Ônibus"/>
    <n v="256"/>
    <x v="0"/>
    <x v="0"/>
    <d v="2016-08-06T21:42:19"/>
    <s v="NULL"/>
    <d v="2016-08-07T00:00:00"/>
    <s v="NULL"/>
    <s v="NULL"/>
    <n v="1"/>
  </r>
  <r>
    <s v="13.672.801/0001-45"/>
    <s v="ELIENE &amp; ELOISA LTDA"/>
    <s v="NVO-3969"/>
    <s v="Micro-Ônibus"/>
    <n v="150"/>
    <x v="0"/>
    <x v="0"/>
    <d v="2016-08-02T20:01:36"/>
    <s v="NULL"/>
    <d v="2016-08-05T00:00:00"/>
    <s v="NULL"/>
    <s v="NULL"/>
    <n v="1"/>
  </r>
  <r>
    <s v="13.672.801/0001-45"/>
    <s v="ELIENE &amp; ELOISA LTDA"/>
    <s v="NVO-3969"/>
    <s v="Micro-Ônibus"/>
    <n v="4533"/>
    <x v="0"/>
    <x v="0"/>
    <d v="2016-12-18T22:07:57"/>
    <s v="NULL"/>
    <d v="2016-12-19T00:00:00"/>
    <s v="NULL"/>
    <s v="NULL"/>
    <n v="1"/>
  </r>
  <r>
    <s v="11.181.424/0001-16"/>
    <s v="ENIO ANTONIO DALPIZZOL - AGENCIA DE TURISMO - ME"/>
    <s v="KEM-3601"/>
    <s v="Ônibus"/>
    <n v="2503"/>
    <x v="0"/>
    <x v="0"/>
    <d v="2016-10-19T10:18:36"/>
    <s v="NULL"/>
    <d v="2016-10-22T00:00:00"/>
    <s v="NULL"/>
    <s v="NULL"/>
    <n v="1"/>
  </r>
  <r>
    <s v="11.181.424/0001-16"/>
    <s v="ENIO ANTONIO DALPIZZOL - AGENCIA DE TURISMO - ME"/>
    <s v="DTD-1237"/>
    <s v="Ônibus"/>
    <n v="3093"/>
    <x v="0"/>
    <x v="0"/>
    <d v="2016-11-04T17:38:50"/>
    <s v="NULL"/>
    <d v="2016-11-05T00:00:00"/>
    <s v="NULL"/>
    <s v="NULL"/>
    <n v="1"/>
  </r>
  <r>
    <s v="17.499.585/0001-39"/>
    <s v="FATIMA TRANSPORTES MAIA - EIRELI"/>
    <s v="NLQ-3065"/>
    <s v="Micro-Ônibus"/>
    <n v="2841"/>
    <x v="0"/>
    <x v="0"/>
    <d v="2016-10-28T11:01:48"/>
    <s v="NULL"/>
    <d v="2016-10-29T00:00:00"/>
    <s v="NULL"/>
    <s v="NULL"/>
    <n v="1"/>
  </r>
  <r>
    <s v="17.499.585/0001-39"/>
    <s v="FATIMA TRANSPORTES MAIA - EIRELI"/>
    <s v="ONV-8872"/>
    <s v="Micro-Ônibus"/>
    <n v="1530"/>
    <x v="0"/>
    <x v="0"/>
    <d v="2016-09-20T15:13:12"/>
    <s v="NULL"/>
    <d v="2016-09-22T00:00:00"/>
    <s v="NULL"/>
    <s v="NULL"/>
    <n v="1"/>
  </r>
  <r>
    <s v="17.499.585/0001-39"/>
    <s v="FATIMA TRANSPORTES MAIA - EIRELI"/>
    <s v="NLQ-3065"/>
    <s v="Micro-Ônibus"/>
    <n v="1430"/>
    <x v="0"/>
    <x v="2"/>
    <d v="2016-09-16T11:10:05"/>
    <s v="NULL"/>
    <d v="2016-09-16T00:00:00"/>
    <s v="NULL"/>
    <s v="NULL"/>
    <n v="1"/>
  </r>
  <r>
    <s v="17.499.585/0001-39"/>
    <s v="FATIMA TRANSPORTES MAIA - EIRELI"/>
    <s v="NLQ-3065"/>
    <s v="Micro-Ônibus"/>
    <n v="1441"/>
    <x v="0"/>
    <x v="2"/>
    <d v="2016-09-16T14:43:52"/>
    <s v="NULL"/>
    <d v="2016-09-17T00:00:00"/>
    <s v="NULL"/>
    <s v="NULL"/>
    <n v="1"/>
  </r>
  <r>
    <s v="17.499.585/0001-39"/>
    <s v="FATIMA TRANSPORTES MAIA - EIRELI"/>
    <s v="ONV-8872"/>
    <s v="Micro-Ônibus"/>
    <n v="1548"/>
    <x v="0"/>
    <x v="0"/>
    <d v="2016-09-21T10:14:23"/>
    <s v="NULL"/>
    <d v="2016-09-21T00:00:00"/>
    <s v="NULL"/>
    <s v="NULL"/>
    <n v="1"/>
  </r>
  <r>
    <s v="04.362.524/0001-83"/>
    <s v="FELIPE TUR LTDA - ME"/>
    <s v="GPN-5681"/>
    <s v="Ônibus"/>
    <n v="1177"/>
    <x v="0"/>
    <x v="0"/>
    <d v="2016-09-06T19:42:56"/>
    <s v="NULL"/>
    <d v="2016-09-06T00:00:00"/>
    <s v="NULL"/>
    <s v="NULL"/>
    <n v="1"/>
  </r>
  <r>
    <s v="04.362.524/0001-83"/>
    <s v="FELIPE TUR LTDA - ME"/>
    <s v="GPN-5827"/>
    <s v="Ônibus"/>
    <n v="1174"/>
    <x v="0"/>
    <x v="0"/>
    <d v="2016-09-06T18:47:11"/>
    <s v="NULL"/>
    <d v="2016-09-07T00:00:00"/>
    <s v="NULL"/>
    <s v="NULL"/>
    <n v="1"/>
  </r>
  <r>
    <s v="04.362.524/0001-83"/>
    <s v="FELIPE TUR LTDA - ME"/>
    <s v="GPN-5674"/>
    <s v="Ônibus"/>
    <n v="489"/>
    <x v="0"/>
    <x v="0"/>
    <d v="2016-08-12T11:57:35"/>
    <s v="NULL"/>
    <d v="2016-08-13T00:00:00"/>
    <s v="NULL"/>
    <s v="NULL"/>
    <n v="1"/>
  </r>
  <r>
    <s v="04.362.524/0001-83"/>
    <s v="FELIPE TUR LTDA - ME"/>
    <s v="NGT-6989"/>
    <s v="Ônibus"/>
    <n v="3810"/>
    <x v="0"/>
    <x v="0"/>
    <d v="2016-11-25T15:35:07"/>
    <s v="NULL"/>
    <d v="2016-11-27T00:00:00"/>
    <s v="NULL"/>
    <s v="NULL"/>
    <n v="1"/>
  </r>
  <r>
    <s v="13.754.277/0001-51"/>
    <s v="FERREIRA TRANSPORTES E TURISMO LTDA - ME"/>
    <s v="ONM-8884"/>
    <s v="Micro-Ônibus"/>
    <n v="4561"/>
    <x v="0"/>
    <x v="0"/>
    <d v="2016-12-20T10:21:01"/>
    <s v="NULL"/>
    <d v="2016-12-21T00:00:00"/>
    <s v="NULL"/>
    <s v="NULL"/>
    <n v="1"/>
  </r>
  <r>
    <s v="13.754.277/0001-51"/>
    <s v="FERREIRA TRANSPORTES E TURISMO LTDA - ME"/>
    <s v="ONM-8884"/>
    <s v="Micro-Ônibus"/>
    <n v="1749"/>
    <x v="0"/>
    <x v="2"/>
    <d v="2016-09-27T14:32:25"/>
    <s v="NULL"/>
    <d v="2016-09-27T00:00:00"/>
    <s v="NULL"/>
    <s v="NULL"/>
    <n v="1"/>
  </r>
  <r>
    <s v="01.920.694/0001-48"/>
    <s v="FIORETUR TRANSPORTE E TURISMO LTDA"/>
    <s v="NKY-8715"/>
    <s v="Ônibus"/>
    <n v="4098"/>
    <x v="0"/>
    <x v="0"/>
    <d v="2016-12-05T19:41:03"/>
    <s v="NULL"/>
    <d v="2016-12-06T00:00:00"/>
    <s v="NULL"/>
    <s v="NULL"/>
    <n v="1"/>
  </r>
  <r>
    <s v="10.654.599/0001-30"/>
    <s v="FMB LOGISTICA LTDA - EPP"/>
    <s v="GPT-1859"/>
    <s v="Ônibus"/>
    <n v="4449"/>
    <x v="0"/>
    <x v="0"/>
    <d v="2016-12-15T16:04:46"/>
    <s v="NULL"/>
    <d v="2016-12-16T00:00:00"/>
    <s v="NULL"/>
    <s v="NULL"/>
    <n v="1"/>
  </r>
  <r>
    <s v="10.654.599/0001-30"/>
    <s v="FMB LOGISTICA LTDA - EPP"/>
    <s v="AEN-7529"/>
    <s v="Ônibus"/>
    <n v="4035"/>
    <x v="0"/>
    <x v="0"/>
    <d v="2016-12-02T18:06:50"/>
    <s v="NULL"/>
    <d v="2016-12-04T00:00:00"/>
    <s v="NULL"/>
    <s v="NULL"/>
    <n v="1"/>
  </r>
  <r>
    <s v="10.654.599/0001-30"/>
    <s v="FMB LOGISTICA LTDA - EPP"/>
    <s v="GPT-1859"/>
    <s v="Ônibus"/>
    <n v="1082"/>
    <x v="0"/>
    <x v="0"/>
    <d v="2016-09-02T17:12:35"/>
    <s v="NULL"/>
    <d v="2016-09-03T00:00:00"/>
    <s v="NULL"/>
    <s v="NULL"/>
    <n v="1"/>
  </r>
  <r>
    <s v="10.654.599/0001-30"/>
    <s v="FMB LOGISTICA LTDA - EPP"/>
    <s v="GPT-1859"/>
    <s v="Ônibus"/>
    <n v="4032"/>
    <x v="0"/>
    <x v="0"/>
    <d v="2016-12-02T17:38:46"/>
    <s v="NULL"/>
    <d v="2016-12-04T00:00:00"/>
    <s v="NULL"/>
    <s v="NULL"/>
    <n v="1"/>
  </r>
  <r>
    <s v="10.654.599/0001-30"/>
    <s v="FMB LOGISTICA LTDA - EPP"/>
    <s v="GPT-1801"/>
    <s v="Ônibus"/>
    <n v="1679"/>
    <x v="0"/>
    <x v="0"/>
    <d v="2016-09-23T20:33:26"/>
    <s v="NULL"/>
    <d v="2016-09-24T00:00:00"/>
    <s v="NULL"/>
    <s v="NULL"/>
    <n v="1"/>
  </r>
  <r>
    <s v="10.654.599/0001-30"/>
    <s v="FMB LOGISTICA LTDA - EPP"/>
    <s v="ADP-5078"/>
    <s v="Ônibus"/>
    <n v="4452"/>
    <x v="0"/>
    <x v="0"/>
    <d v="2016-12-15T16:57:12"/>
    <s v="NULL"/>
    <d v="2016-12-16T00:00:00"/>
    <s v="NULL"/>
    <s v="NULL"/>
    <n v="1"/>
  </r>
  <r>
    <s v="10.654.599/0001-30"/>
    <s v="FMB LOGISTICA LTDA - EPP"/>
    <s v="GPT-1801"/>
    <s v="Ônibus"/>
    <n v="2875"/>
    <x v="0"/>
    <x v="0"/>
    <d v="2016-10-28T17:47:24"/>
    <s v="NULL"/>
    <d v="2016-10-30T00:00:00"/>
    <s v="NULL"/>
    <s v="NULL"/>
    <n v="1"/>
  </r>
  <r>
    <s v="10.654.599/0001-30"/>
    <s v="FMB LOGISTICA LTDA - EPP"/>
    <s v="OGU-4785"/>
    <s v="Ônibus"/>
    <n v="3491"/>
    <x v="0"/>
    <x v="0"/>
    <d v="2016-11-16T16:58:54"/>
    <s v="NULL"/>
    <d v="2016-11-17T00:00:00"/>
    <s v="NULL"/>
    <s v="NULL"/>
    <n v="1"/>
  </r>
  <r>
    <s v="10.654.599/0001-30"/>
    <s v="FMB LOGISTICA LTDA - EPP"/>
    <s v="OGU-4785"/>
    <s v="Ônibus"/>
    <n v="1505"/>
    <x v="0"/>
    <x v="0"/>
    <d v="2016-09-19T16:19:58"/>
    <s v="NULL"/>
    <d v="2016-09-21T00:00:00"/>
    <s v="NULL"/>
    <s v="NULL"/>
    <n v="1"/>
  </r>
  <r>
    <s v="21.058.579/0001-13"/>
    <s v="G M MULINA III - ME"/>
    <s v="BUD-4413"/>
    <s v="Ônibus"/>
    <n v="3493"/>
    <x v="0"/>
    <x v="0"/>
    <d v="2016-11-16T17:15:15"/>
    <s v="NULL"/>
    <d v="2016-11-17T00:00:00"/>
    <s v="NULL"/>
    <s v="NULL"/>
    <n v="1"/>
  </r>
  <r>
    <s v="21.058.579/0001-13"/>
    <s v="G M MULINA III - ME"/>
    <s v="BUD-4413"/>
    <s v="Ônibus"/>
    <n v="3494"/>
    <x v="0"/>
    <x v="0"/>
    <d v="2016-11-16T17:22:22"/>
    <s v="NULL"/>
    <d v="2016-11-18T00:00:00"/>
    <s v="NULL"/>
    <s v="NULL"/>
    <n v="1"/>
  </r>
  <r>
    <s v="21.058.579/0001-13"/>
    <s v="G M MULINA III - ME"/>
    <s v="LBJ-7104"/>
    <s v="Ônibus"/>
    <n v="4085"/>
    <x v="0"/>
    <x v="0"/>
    <d v="2016-12-05T15:17:16"/>
    <s v="NULL"/>
    <d v="2016-12-06T00:00:00"/>
    <s v="NULL"/>
    <s v="NULL"/>
    <n v="1"/>
  </r>
  <r>
    <s v="24.955.950/0001-38"/>
    <s v="GASPAR ALEXANDRE DE SOUZA 42629721191"/>
    <s v="LBR-5725"/>
    <s v="Ônibus"/>
    <n v="841"/>
    <x v="2"/>
    <x v="0"/>
    <d v="2016-08-25T11:48:34"/>
    <s v="NULL"/>
    <d v="2016-10-21T11:45:08"/>
    <s v="NULL"/>
    <s v="NULL"/>
    <n v="1"/>
  </r>
  <r>
    <s v="05.105.900/0001-17"/>
    <s v="GG TOUR TRANSPORTE E TURISMO LTDA - ME"/>
    <s v="BXH-8201"/>
    <s v="Ônibus"/>
    <n v="2436"/>
    <x v="2"/>
    <x v="0"/>
    <d v="2016-10-17T14:25:22"/>
    <s v="NULL"/>
    <d v="2016-12-23T14:24:49"/>
    <s v="NULL"/>
    <s v="NULL"/>
    <n v="1"/>
  </r>
  <r>
    <s v="05.105.900/0001-17"/>
    <s v="GG TOUR TRANSPORTE E TURISMO LTDA - ME"/>
    <s v="BXH-8201"/>
    <s v="Ônibus"/>
    <n v="3384"/>
    <x v="0"/>
    <x v="0"/>
    <d v="2016-11-12T09:37:04"/>
    <s v="NULL"/>
    <d v="2016-11-13T00:00:00"/>
    <s v="NULL"/>
    <s v="NULL"/>
    <n v="1"/>
  </r>
  <r>
    <s v="05.105.900/0001-17"/>
    <s v="GG TOUR TRANSPORTE E TURISMO LTDA - ME"/>
    <s v="BYH-1432"/>
    <s v="Ônibus"/>
    <n v="2430"/>
    <x v="2"/>
    <x v="0"/>
    <d v="2016-10-17T13:54:57"/>
    <s v="NULL"/>
    <d v="2016-12-23T13:54:18"/>
    <s v="NULL"/>
    <s v="NULL"/>
    <n v="1"/>
  </r>
  <r>
    <s v="09.182.743/0001-02"/>
    <s v="GIOVANUCI TRANSPORTE E TURISMO LTDA ME"/>
    <s v="NWE-1122"/>
    <s v="Ônibus"/>
    <n v="4433"/>
    <x v="0"/>
    <x v="0"/>
    <d v="2016-12-15T11:55:31"/>
    <s v="NULL"/>
    <d v="2016-12-17T00:00:00"/>
    <s v="NULL"/>
    <s v="NULL"/>
    <n v="1"/>
  </r>
  <r>
    <s v="04.579.527/0001-73"/>
    <s v="GIRASSOIS TRANSPORTES LTDA - ME"/>
    <s v="OMU-1998"/>
    <s v="Micro-Ônibus"/>
    <n v="1674"/>
    <x v="0"/>
    <x v="0"/>
    <d v="2016-09-23T17:07:50"/>
    <s v="NULL"/>
    <d v="2016-09-25T00:00:00"/>
    <s v="NULL"/>
    <s v="NULL"/>
    <n v="1"/>
  </r>
  <r>
    <s v="11.782.428/0001-50"/>
    <s v="GONÇALVES E COSTA TRANSPORTE RODOVIARIO E TURISMO LTDA - ME"/>
    <s v="ONL-5634"/>
    <s v="Ônibus"/>
    <n v="4747"/>
    <x v="1"/>
    <x v="1"/>
    <d v="2017-01-02T09:44:53"/>
    <s v="NULL"/>
    <d v="2017-05-31T09:42:38"/>
    <s v="NULL"/>
    <s v="NULL"/>
    <n v="1"/>
  </r>
  <r>
    <s v="11.782.428/0001-50"/>
    <s v="GONÇALVES E COSTA TRANSPORTE RODOVIARIO E TURISMO LTDA - ME"/>
    <s v="ONL-5664"/>
    <s v="Ônibus"/>
    <n v="4748"/>
    <x v="1"/>
    <x v="1"/>
    <d v="2017-01-02T09:51:04"/>
    <s v="NULL"/>
    <d v="2017-05-31T09:49:47"/>
    <s v="NULL"/>
    <s v="NULL"/>
    <n v="1"/>
  </r>
  <r>
    <s v="07.003.295/0001-07"/>
    <s v="GUARDIANO &amp; MACEDO LTDA - ME"/>
    <s v="ICJ-2055"/>
    <s v="Ônibus"/>
    <n v="542"/>
    <x v="0"/>
    <x v="0"/>
    <d v="2016-08-14T22:48:13"/>
    <s v="NULL"/>
    <d v="2016-08-15T00:00:00"/>
    <s v="NULL"/>
    <s v="NULL"/>
    <n v="1"/>
  </r>
  <r>
    <s v="02.347.232/0001-46"/>
    <s v="HUGOTUR AGÊNCIA DE VIAGENS LTDA - ME"/>
    <s v="NVQ-9110"/>
    <s v="Ônibus"/>
    <n v="1857"/>
    <x v="0"/>
    <x v="0"/>
    <d v="2016-09-29T16:42:35"/>
    <s v="NULL"/>
    <d v="2016-09-30T00:00:00"/>
    <s v="NULL"/>
    <s v="NULL"/>
    <n v="1"/>
  </r>
  <r>
    <s v="02.347.232/0001-46"/>
    <s v="HUGOTUR AGÊNCIA DE VIAGENS LTDA - ME"/>
    <s v="NFE-5969"/>
    <s v="Ônibus"/>
    <n v="3786"/>
    <x v="0"/>
    <x v="0"/>
    <d v="2016-11-25T11:06:08"/>
    <s v="NULL"/>
    <d v="2016-11-26T00:00:00"/>
    <s v="NULL"/>
    <s v="NULL"/>
    <n v="1"/>
  </r>
  <r>
    <s v="02.347.232/0001-46"/>
    <s v="HUGOTUR AGÊNCIA DE VIAGENS LTDA - ME"/>
    <s v="NFW-7921"/>
    <s v="Ônibus"/>
    <n v="3287"/>
    <x v="0"/>
    <x v="0"/>
    <d v="2016-11-10T17:08:45"/>
    <s v="NULL"/>
    <d v="2016-11-10T00:00:00"/>
    <s v="NULL"/>
    <s v="NULL"/>
    <n v="1"/>
  </r>
  <r>
    <s v="02.347.232/0001-46"/>
    <s v="HUGOTUR AGÊNCIA DE VIAGENS LTDA - ME"/>
    <s v="OGP-0435"/>
    <s v="Ônibus"/>
    <n v="4669"/>
    <x v="0"/>
    <x v="0"/>
    <d v="2016-12-27T18:04:58"/>
    <s v="NULL"/>
    <d v="2016-12-29T00:00:00"/>
    <s v="NULL"/>
    <s v="NULL"/>
    <n v="1"/>
  </r>
  <r>
    <s v="02.347.232/0001-46"/>
    <s v="HUGOTUR AGÊNCIA DE VIAGENS LTDA - ME"/>
    <s v="OGJ-2107"/>
    <s v="Ônibus"/>
    <n v="2662"/>
    <x v="0"/>
    <x v="0"/>
    <d v="2016-10-23T19:46:36"/>
    <s v="NULL"/>
    <d v="2016-10-24T00:00:00"/>
    <s v="NULL"/>
    <s v="NULL"/>
    <n v="1"/>
  </r>
  <r>
    <s v="02.347.232/0001-46"/>
    <s v="HUGOTUR AGÊNCIA DE VIAGENS LTDA - ME"/>
    <s v="OGP-0435"/>
    <s v="Ônibus"/>
    <n v="3959"/>
    <x v="0"/>
    <x v="0"/>
    <d v="2016-12-01T14:00:01"/>
    <s v="NULL"/>
    <d v="2016-12-01T00:00:00"/>
    <s v="NULL"/>
    <s v="NULL"/>
    <n v="1"/>
  </r>
  <r>
    <s v="02.347.232/0001-46"/>
    <s v="HUGOTUR AGÊNCIA DE VIAGENS LTDA - ME"/>
    <s v="NFE-5969"/>
    <s v="Ônibus"/>
    <n v="2578"/>
    <x v="0"/>
    <x v="0"/>
    <d v="2016-10-20T16:58:56"/>
    <s v="NULL"/>
    <d v="2016-10-24T00:00:00"/>
    <s v="NULL"/>
    <s v="NULL"/>
    <n v="1"/>
  </r>
  <r>
    <s v="02.347.232/0001-46"/>
    <s v="HUGOTUR AGÊNCIA DE VIAGENS LTDA - ME"/>
    <s v="OGP-0435"/>
    <s v="Ônibus"/>
    <n v="2663"/>
    <x v="0"/>
    <x v="0"/>
    <d v="2016-10-23T20:03:30"/>
    <s v="NULL"/>
    <d v="2016-10-24T00:00:00"/>
    <s v="NULL"/>
    <s v="NULL"/>
    <n v="1"/>
  </r>
  <r>
    <s v="02.347.232/0001-46"/>
    <s v="HUGOTUR AGÊNCIA DE VIAGENS LTDA - ME"/>
    <s v="NVQ-9110"/>
    <s v="Ônibus"/>
    <n v="4103"/>
    <x v="0"/>
    <x v="0"/>
    <d v="2016-12-05T22:15:05"/>
    <s v="NULL"/>
    <d v="2016-12-06T00:00:00"/>
    <s v="NULL"/>
    <s v="NULL"/>
    <n v="1"/>
  </r>
  <r>
    <s v="02.347.232/0001-46"/>
    <s v="HUGOTUR AGÊNCIA DE VIAGENS LTDA - ME"/>
    <s v="NFE-5969"/>
    <s v="Ônibus"/>
    <n v="2324"/>
    <x v="0"/>
    <x v="0"/>
    <d v="2016-10-13T15:48:14"/>
    <s v="NULL"/>
    <d v="2016-10-13T00:00:00"/>
    <s v="NULL"/>
    <s v="NULL"/>
    <n v="1"/>
  </r>
  <r>
    <s v="24.618.693/0001-49"/>
    <s v="ILNA MARA FERREIRA MACHADO 907622177268"/>
    <s v="JFQ-2886"/>
    <s v="Micro-Ônibus"/>
    <n v="2069"/>
    <x v="0"/>
    <x v="0"/>
    <d v="2016-10-06T10:57:15"/>
    <s v="NULL"/>
    <d v="2016-10-09T00:00:00"/>
    <s v="NULL"/>
    <s v="NULL"/>
    <n v="1"/>
  </r>
  <r>
    <s v="23.905.329/0001-05"/>
    <s v="IRANY LOIOLA DE ARAUJO AMARAL38580268168"/>
    <s v="MWI-6995"/>
    <s v="Ônibus"/>
    <n v="981"/>
    <x v="2"/>
    <x v="0"/>
    <d v="2016-08-30T18:14:37"/>
    <s v="NULL"/>
    <d v="2016-12-30T18:10:58"/>
    <s v="NULL"/>
    <s v="NULL"/>
    <n v="1"/>
  </r>
  <r>
    <s v="23.905.329/0001-05"/>
    <s v="IRANY LOIOLA DE ARAUJO AMARAL38580268168"/>
    <s v="MWI-6995"/>
    <s v="Ônibus"/>
    <n v="978"/>
    <x v="2"/>
    <x v="0"/>
    <d v="2016-08-30T16:38:05"/>
    <s v="NULL"/>
    <d v="2016-10-31T16:34:54"/>
    <s v="NULL"/>
    <s v="NULL"/>
    <n v="1"/>
  </r>
  <r>
    <s v="20.858.219/0001-33"/>
    <s v="IRON PEREIRA DA SILVA - ME"/>
    <s v="AYO-3271"/>
    <s v="Micro-Ônibus"/>
    <n v="3545"/>
    <x v="0"/>
    <x v="0"/>
    <d v="2016-11-17T20:33:09"/>
    <s v="NULL"/>
    <d v="2016-11-20T00:00:00"/>
    <s v="NULL"/>
    <s v="NULL"/>
    <n v="1"/>
  </r>
  <r>
    <s v="10.142.017/0001-37"/>
    <s v="J C TRANSPORTE ESCOLAR E TURISMO LTDA"/>
    <s v="NLH-8492"/>
    <s v="Ônibus"/>
    <n v="2242"/>
    <x v="1"/>
    <x v="0"/>
    <d v="2016-10-11T11:13:15"/>
    <s v="NULL"/>
    <d v="2016-10-16T11:11:42"/>
    <s v="NULL"/>
    <s v="NULL"/>
    <n v="1"/>
  </r>
  <r>
    <s v="22.494.495/0001-95"/>
    <s v="J.A. TRANSPORTES E LOCAÇÃO N. C. LTDA - ME"/>
    <s v="OSY-9992"/>
    <s v="Micro-Ônibus"/>
    <n v="1890"/>
    <x v="0"/>
    <x v="2"/>
    <d v="2016-09-30T11:21:25"/>
    <s v="NULL"/>
    <d v="2016-09-30T00:00:00"/>
    <s v="NULL"/>
    <s v="NULL"/>
    <n v="1"/>
  </r>
  <r>
    <s v="22.494.495/0001-95"/>
    <s v="J.A. TRANSPORTES E LOCAÇÃO N. C. LTDA - ME"/>
    <s v="OSY-9992"/>
    <s v="Micro-Ônibus"/>
    <n v="2639"/>
    <x v="0"/>
    <x v="0"/>
    <d v="2016-10-21T18:52:42"/>
    <s v="NULL"/>
    <d v="2016-10-23T00:00:00"/>
    <s v="NULL"/>
    <s v="NULL"/>
    <n v="1"/>
  </r>
  <r>
    <s v="21.095.014/0001-06"/>
    <s v="J.N. TRANSPORTE E TURISMO LTDA - ME"/>
    <s v="GPN-7912"/>
    <s v="Ônibus"/>
    <n v="3355"/>
    <x v="0"/>
    <x v="0"/>
    <d v="2016-11-11T16:42:37"/>
    <s v="NULL"/>
    <d v="2016-11-13T00:00:00"/>
    <s v="NULL"/>
    <s v="NULL"/>
    <n v="1"/>
  </r>
  <r>
    <s v="21.095.014/0001-06"/>
    <s v="J.N. TRANSPORTE E TURISMO LTDA - ME"/>
    <s v="GPN-7912"/>
    <s v="Ônibus"/>
    <n v="2824"/>
    <x v="0"/>
    <x v="0"/>
    <d v="2016-10-27T19:58:18"/>
    <s v="NULL"/>
    <d v="2016-10-30T00:00:00"/>
    <s v="NULL"/>
    <s v="NULL"/>
    <n v="1"/>
  </r>
  <r>
    <s v="21.095.014/0001-06"/>
    <s v="J.N. TRANSPORTE E TURISMO LTDA - ME"/>
    <s v="GPN-7912"/>
    <s v="Ônibus"/>
    <n v="3727"/>
    <x v="0"/>
    <x v="0"/>
    <d v="2016-11-23T14:15:13"/>
    <s v="NULL"/>
    <d v="2016-11-24T00:00:00"/>
    <s v="NULL"/>
    <s v="NULL"/>
    <n v="1"/>
  </r>
  <r>
    <s v="21.095.014/0001-06"/>
    <s v="J.N. TRANSPORTE E TURISMO LTDA - ME"/>
    <s v="CNR-1317"/>
    <s v="Ônibus"/>
    <n v="822"/>
    <x v="2"/>
    <x v="0"/>
    <d v="2016-08-25T07:35:06"/>
    <s v="NULL"/>
    <d v="2016-10-21T07:32:40"/>
    <s v="NULL"/>
    <s v="NULL"/>
    <n v="1"/>
  </r>
  <r>
    <s v="21.095.014/0001-06"/>
    <s v="J.N. TRANSPORTE E TURISMO LTDA - ME"/>
    <s v="GPN-7912"/>
    <s v="Ônibus"/>
    <n v="4232"/>
    <x v="0"/>
    <x v="0"/>
    <d v="2016-12-09T10:24:20"/>
    <s v="NULL"/>
    <d v="2016-12-10T00:00:00"/>
    <s v="NULL"/>
    <s v="NULL"/>
    <n v="1"/>
  </r>
  <r>
    <s v="21.095.014/0001-06"/>
    <s v="J.N. TRANSPORTE E TURISMO LTDA - ME"/>
    <s v="GPN-7912"/>
    <s v="Ônibus"/>
    <n v="2156"/>
    <x v="0"/>
    <x v="0"/>
    <d v="2016-10-07T16:11:02"/>
    <s v="NULL"/>
    <d v="2016-10-09T00:00:00"/>
    <s v="NULL"/>
    <s v="NULL"/>
    <n v="1"/>
  </r>
  <r>
    <s v="21.095.014/0001-06"/>
    <s v="J.N. TRANSPORTE E TURISMO LTDA - ME"/>
    <s v="AGQ-6117"/>
    <s v="Ônibus"/>
    <n v="823"/>
    <x v="2"/>
    <x v="0"/>
    <d v="2016-08-25T07:43:17"/>
    <s v="NULL"/>
    <d v="2016-10-21T07:40:55"/>
    <s v="NULL"/>
    <s v="NULL"/>
    <n v="1"/>
  </r>
  <r>
    <s v="21.095.014/0001-06"/>
    <s v="J.N. TRANSPORTE E TURISMO LTDA - ME"/>
    <s v="GPN-7912"/>
    <s v="Ônibus"/>
    <n v="2263"/>
    <x v="0"/>
    <x v="0"/>
    <d v="2016-10-11T15:24:52"/>
    <s v="NULL"/>
    <d v="2016-10-12T00:00:00"/>
    <s v="NULL"/>
    <s v="NULL"/>
    <n v="1"/>
  </r>
  <r>
    <s v="21.095.014/0001-06"/>
    <s v="J.N. TRANSPORTE E TURISMO LTDA - ME"/>
    <s v="CNR-1317"/>
    <s v="Ônibus"/>
    <n v="813"/>
    <x v="2"/>
    <x v="0"/>
    <d v="2016-08-24T17:45:16"/>
    <s v="NULL"/>
    <d v="2016-10-21T17:20:16"/>
    <s v="NULL"/>
    <s v="NULL"/>
    <n v="1"/>
  </r>
  <r>
    <s v="21.095.014/0001-06"/>
    <s v="J.N. TRANSPORTE E TURISMO LTDA - ME"/>
    <s v="GPN-7912"/>
    <s v="Ônibus"/>
    <n v="4064"/>
    <x v="0"/>
    <x v="0"/>
    <d v="2016-12-04T15:27:55"/>
    <s v="NULL"/>
    <d v="2016-12-05T00:00:00"/>
    <s v="NULL"/>
    <s v="NULL"/>
    <n v="1"/>
  </r>
  <r>
    <s v="21.095.014/0001-06"/>
    <s v="J.N. TRANSPORTE E TURISMO LTDA - ME"/>
    <s v="CNR-1317"/>
    <s v="Ônibus"/>
    <n v="1096"/>
    <x v="0"/>
    <x v="0"/>
    <d v="2016-09-03T15:08:09"/>
    <s v="NULL"/>
    <d v="2016-09-04T00:00:00"/>
    <s v="NULL"/>
    <s v="NULL"/>
    <n v="1"/>
  </r>
  <r>
    <s v="07.236.461/0001-07"/>
    <s v="J.P. TRANSPORTE E TURISMO LTDA - ME"/>
    <s v="CYB-6866"/>
    <s v="Ônibus"/>
    <n v="3042"/>
    <x v="0"/>
    <x v="0"/>
    <d v="2016-11-03T15:43:16"/>
    <s v="NULL"/>
    <d v="2016-11-03T00:00:00"/>
    <s v="NULL"/>
    <s v="NULL"/>
    <n v="1"/>
  </r>
  <r>
    <s v="07.236.461/0001-07"/>
    <s v="J.P. TRANSPORTE E TURISMO LTDA - ME"/>
    <s v="BYF-1035"/>
    <s v="Ônibus"/>
    <n v="3043"/>
    <x v="0"/>
    <x v="0"/>
    <d v="2016-11-03T15:45:26"/>
    <s v="NULL"/>
    <d v="2016-11-03T00:00:00"/>
    <s v="NULL"/>
    <s v="NULL"/>
    <n v="1"/>
  </r>
  <r>
    <s v="07.236.461/0001-07"/>
    <s v="J.P. TRANSPORTE E TURISMO LTDA - ME"/>
    <s v="CYB-6866"/>
    <s v="Ônibus"/>
    <n v="4159"/>
    <x v="0"/>
    <x v="0"/>
    <d v="2016-12-07T15:02:30"/>
    <s v="NULL"/>
    <d v="2016-12-07T00:00:00"/>
    <s v="NULL"/>
    <s v="NULL"/>
    <n v="1"/>
  </r>
  <r>
    <s v="07.236.461/0001-07"/>
    <s v="J.P. TRANSPORTE E TURISMO LTDA - ME"/>
    <s v="BYF-1035"/>
    <s v="Ônibus"/>
    <n v="4160"/>
    <x v="0"/>
    <x v="0"/>
    <d v="2016-12-07T15:03:59"/>
    <s v="NULL"/>
    <d v="2016-12-07T00:00:00"/>
    <s v="NULL"/>
    <s v="NULL"/>
    <n v="1"/>
  </r>
  <r>
    <s v="07.236.461/0001-07"/>
    <s v="J.P. TRANSPORTE E TURISMO LTDA - ME"/>
    <s v="CYB-6866"/>
    <s v="Ônibus"/>
    <n v="2722"/>
    <x v="0"/>
    <x v="0"/>
    <d v="2016-10-25T16:24:20"/>
    <s v="NULL"/>
    <d v="2016-10-25T00:00:00"/>
    <s v="NULL"/>
    <s v="NULL"/>
    <n v="1"/>
  </r>
  <r>
    <s v="21.510.393/0001-53"/>
    <s v="J.V. TRANSPORTE E TURISMO LTDA - ME"/>
    <s v="NVZ-2777"/>
    <s v="Micro-Ônibus"/>
    <n v="1018"/>
    <x v="0"/>
    <x v="0"/>
    <d v="2016-08-31T22:28:19"/>
    <s v="NULL"/>
    <d v="2016-09-03T00:00:00"/>
    <s v="NULL"/>
    <s v="NULL"/>
    <n v="1"/>
  </r>
  <r>
    <s v="22.391.099/0001-32"/>
    <s v="JANYS TUR EIRELI - ME"/>
    <s v="JUP-5383"/>
    <s v="Ônibus"/>
    <n v="4274"/>
    <x v="0"/>
    <x v="0"/>
    <d v="2016-12-09T17:09:44"/>
    <s v="NULL"/>
    <d v="2016-12-11T00:00:00"/>
    <s v="NULL"/>
    <s v="NULL"/>
    <n v="1"/>
  </r>
  <r>
    <s v="22.391.099/0001-32"/>
    <s v="JANYS TUR EIRELI - ME"/>
    <s v="HOM-8556"/>
    <s v="Ônibus"/>
    <n v="3803"/>
    <x v="0"/>
    <x v="0"/>
    <d v="2016-11-25T15:02:23"/>
    <s v="NULL"/>
    <d v="2016-11-30T00:00:00"/>
    <s v="NULL"/>
    <s v="NULL"/>
    <n v="1"/>
  </r>
  <r>
    <s v="22.391.099/0001-32"/>
    <s v="JANYS TUR EIRELI - ME"/>
    <s v="HOM-8556"/>
    <s v="Ônibus"/>
    <n v="3747"/>
    <x v="0"/>
    <x v="0"/>
    <d v="2016-11-24T10:14:36"/>
    <s v="NULL"/>
    <d v="2016-11-27T00:00:00"/>
    <s v="NULL"/>
    <s v="NULL"/>
    <n v="1"/>
  </r>
  <r>
    <s v="22.391.099/0001-32"/>
    <s v="JANYS TUR EIRELI - ME"/>
    <s v="HOM-8556"/>
    <s v="Ônibus"/>
    <n v="1394"/>
    <x v="0"/>
    <x v="0"/>
    <d v="2016-09-15T09:11:21"/>
    <s v="NULL"/>
    <d v="2016-09-18T00:00:00"/>
    <s v="NULL"/>
    <s v="NULL"/>
    <n v="1"/>
  </r>
  <r>
    <s v="09.054.963/0001-42"/>
    <s v="JL AUTO PEÇAS  E TRANSPORTES EIRELI - ME"/>
    <s v="ONC-1773"/>
    <s v="Micro-Ônibus"/>
    <n v="4529"/>
    <x v="0"/>
    <x v="0"/>
    <d v="2016-12-18T08:29:18"/>
    <s v="NULL"/>
    <d v="2016-12-18T00:00:00"/>
    <s v="NULL"/>
    <s v="NULL"/>
    <n v="1"/>
  </r>
  <r>
    <s v="09.054.963/0001-42"/>
    <s v="JL AUTO PEÇAS  E TRANSPORTES EIRELI - ME"/>
    <s v="ONJ-7002"/>
    <s v="Micro-Ônibus"/>
    <n v="2192"/>
    <x v="0"/>
    <x v="0"/>
    <d v="2016-10-08T19:05:33"/>
    <s v="NULL"/>
    <d v="2016-10-09T00:00:00"/>
    <s v="NULL"/>
    <s v="NULL"/>
    <n v="1"/>
  </r>
  <r>
    <s v="09.054.963/0001-42"/>
    <s v="JL AUTO PEÇAS  E TRANSPORTES EIRELI - ME"/>
    <s v="ONJ-7002"/>
    <s v="Micro-Ônibus"/>
    <n v="2899"/>
    <x v="0"/>
    <x v="0"/>
    <d v="2016-10-29T18:56:03"/>
    <s v="NULL"/>
    <d v="2016-10-29T00:00:00"/>
    <s v="NULL"/>
    <s v="NULL"/>
    <n v="1"/>
  </r>
  <r>
    <s v="09.054.963/0001-42"/>
    <s v="JL AUTO PEÇAS  E TRANSPORTES EIRELI - ME"/>
    <s v="ONJ-7002"/>
    <s v="Micro-Ônibus"/>
    <n v="1919"/>
    <x v="0"/>
    <x v="0"/>
    <d v="2016-10-01T16:13:43"/>
    <s v="NULL"/>
    <d v="2016-10-01T00:00:00"/>
    <s v="NULL"/>
    <s v="NULL"/>
    <n v="1"/>
  </r>
  <r>
    <s v="09.054.963/0001-42"/>
    <s v="JL AUTO PEÇAS  E TRANSPORTES EIRELI - ME"/>
    <s v="ONJ-7002"/>
    <s v="Micro-Ônibus"/>
    <n v="2897"/>
    <x v="0"/>
    <x v="0"/>
    <d v="2016-10-29T13:36:17"/>
    <s v="NULL"/>
    <d v="2016-10-30T00:00:00"/>
    <s v="NULL"/>
    <s v="NULL"/>
    <n v="1"/>
  </r>
  <r>
    <s v="09.054.963/0001-42"/>
    <s v="JL AUTO PEÇAS  E TRANSPORTES EIRELI - ME"/>
    <s v="ONJ-7002"/>
    <s v="Micro-Ônibus"/>
    <n v="3827"/>
    <x v="0"/>
    <x v="0"/>
    <d v="2016-11-25T21:38:03"/>
    <s v="NULL"/>
    <d v="2016-11-26T00:00:00"/>
    <s v="NULL"/>
    <s v="NULL"/>
    <n v="1"/>
  </r>
  <r>
    <s v="09.054.963/0001-42"/>
    <s v="JL AUTO PEÇAS  E TRANSPORTES EIRELI - ME"/>
    <s v="ONJ-7002"/>
    <s v="Micro-Ônibus"/>
    <n v="2579"/>
    <x v="0"/>
    <x v="0"/>
    <d v="2016-10-20T17:08:06"/>
    <s v="NULL"/>
    <d v="2016-10-23T00:00:00"/>
    <s v="NULL"/>
    <s v="NULL"/>
    <n v="1"/>
  </r>
  <r>
    <s v="18.341.796/0001-01"/>
    <s v="JOAO BATISSTA DUARTE 82065381191"/>
    <s v="OMZ-5935"/>
    <s v="Micro-Ônibus"/>
    <n v="1680"/>
    <x v="0"/>
    <x v="0"/>
    <d v="2016-09-23T21:17:29"/>
    <s v="NULL"/>
    <d v="2016-09-26T00:00:00"/>
    <s v="NULL"/>
    <s v="NULL"/>
    <n v="1"/>
  </r>
  <r>
    <s v="19.747.175/0001-95"/>
    <s v="JOÃO DA COSTA ALVES EIRELI - ME "/>
    <s v="NVS-7753"/>
    <s v="Micro-Ônibus"/>
    <n v="2404"/>
    <x v="1"/>
    <x v="0"/>
    <d v="2016-10-15T15:31:44"/>
    <s v="NULL"/>
    <d v="2016-10-16T15:29:44"/>
    <s v="NULL"/>
    <s v="NULL"/>
    <n v="1"/>
  </r>
  <r>
    <s v="19.747.175/0001-95"/>
    <s v="JOÃO DA COSTA ALVES EIRELI - ME "/>
    <s v="NVS-7753"/>
    <s v="Micro-Ônibus"/>
    <n v="3451"/>
    <x v="1"/>
    <x v="0"/>
    <d v="2016-11-15T19:23:55"/>
    <s v="NULL"/>
    <d v="2016-11-16T19:23:01"/>
    <s v="NULL"/>
    <s v="NULL"/>
    <n v="1"/>
  </r>
  <r>
    <s v="19.747.175/0001-95"/>
    <s v="JOÃO DA COSTA ALVES EIRELI - ME "/>
    <s v="NVS-7753"/>
    <s v="Micro-Ônibus"/>
    <n v="3111"/>
    <x v="1"/>
    <x v="0"/>
    <d v="2016-11-06T20:23:06"/>
    <s v="NULL"/>
    <d v="2016-11-07T19:16:39"/>
    <s v="NULL"/>
    <s v="NULL"/>
    <n v="1"/>
  </r>
  <r>
    <s v="19.747.175/0001-95"/>
    <s v="JOÃO DA COSTA ALVES EIRELI - ME "/>
    <s v="NVS-7753"/>
    <s v="Micro-Ônibus"/>
    <n v="2692"/>
    <x v="1"/>
    <x v="0"/>
    <d v="2016-10-24T19:19:21"/>
    <s v="NULL"/>
    <d v="2016-10-25T19:18:58"/>
    <s v="NULL"/>
    <s v="NULL"/>
    <n v="1"/>
  </r>
  <r>
    <s v="19.747.175/0001-95"/>
    <s v="JOÃO DA COSTA ALVES EIRELI - ME "/>
    <s v="NVS-7753"/>
    <s v="Micro-Ônibus"/>
    <n v="4057"/>
    <x v="0"/>
    <x v="0"/>
    <d v="2016-12-03T17:54:01"/>
    <s v="NULL"/>
    <d v="2016-12-04T00:00:00"/>
    <s v="NULL"/>
    <s v="NULL"/>
    <n v="1"/>
  </r>
  <r>
    <s v="19.747.175/0001-95"/>
    <s v="JOÃO DA COSTA ALVES EIRELI - ME "/>
    <s v="NVS-7753"/>
    <s v="Micro-Ônibus"/>
    <n v="2444"/>
    <x v="1"/>
    <x v="0"/>
    <d v="2016-10-17T19:34:00"/>
    <s v="NULL"/>
    <d v="2016-10-18T19:33:12"/>
    <s v="NULL"/>
    <s v="NULL"/>
    <n v="1"/>
  </r>
  <r>
    <s v="19.747.175/0001-95"/>
    <s v="JOÃO DA COSTA ALVES EIRELI - ME "/>
    <s v="NVS-7753"/>
    <s v="Micro-Ônibus"/>
    <n v="2907"/>
    <x v="1"/>
    <x v="0"/>
    <d v="2016-10-30T19:20:23"/>
    <s v="NULL"/>
    <d v="2016-10-31T19:19:01"/>
    <s v="NULL"/>
    <s v="NULL"/>
    <n v="1"/>
  </r>
  <r>
    <s v="03.596.156/0001-75"/>
    <s v="JORDANA COMERCIAL DE VEICULOS LTDA - ME"/>
    <s v="PQS-6015"/>
    <s v="Micro-Ônibus"/>
    <n v="3711"/>
    <x v="1"/>
    <x v="0"/>
    <d v="2016-11-22T20:14:12"/>
    <s v="NULL"/>
    <d v="2016-11-23T20:13:39"/>
    <s v="NULL"/>
    <s v="NULL"/>
    <n v="1"/>
  </r>
  <r>
    <s v="03.596.156/0001-75"/>
    <s v="JORDANA COMERCIAL DE VEICULOS LTDA - ME"/>
    <s v="PQS-6015"/>
    <s v="Micro-Ônibus"/>
    <n v="2909"/>
    <x v="1"/>
    <x v="0"/>
    <d v="2016-10-30T21:44:03"/>
    <s v="NULL"/>
    <d v="2016-10-31T21:42:51"/>
    <s v="NULL"/>
    <s v="NULL"/>
    <n v="1"/>
  </r>
  <r>
    <s v="03.596.156/0001-75"/>
    <s v="JORDANA COMERCIAL DE VEICULOS LTDA - ME"/>
    <s v="PQS-6015"/>
    <s v="Micro-Ônibus"/>
    <n v="3743"/>
    <x v="1"/>
    <x v="0"/>
    <d v="2016-11-23T19:10:22"/>
    <s v="NULL"/>
    <d v="2016-11-24T18:20:00"/>
    <s v="NULL"/>
    <s v="NULL"/>
    <n v="1"/>
  </r>
  <r>
    <s v="03.596.156/0001-75"/>
    <s v="JORDANA COMERCIAL DE VEICULOS LTDA - ME"/>
    <s v="PQS-6015"/>
    <s v="Micro-Ônibus"/>
    <n v="3637"/>
    <x v="1"/>
    <x v="0"/>
    <d v="2016-11-20T21:23:59"/>
    <s v="NULL"/>
    <d v="2016-11-21T21:23:29"/>
    <s v="NULL"/>
    <s v="NULL"/>
    <n v="1"/>
  </r>
  <r>
    <s v="03.596.156/0001-75"/>
    <s v="JORDANA COMERCIAL DE VEICULOS LTDA - ME"/>
    <s v="ONU-9005"/>
    <s v="Micro-Ônibus"/>
    <n v="519"/>
    <x v="1"/>
    <x v="0"/>
    <d v="2016-08-12T16:50:40"/>
    <s v="NULL"/>
    <d v="2016-08-13T16:50:10"/>
    <s v="NULL"/>
    <s v="NULL"/>
    <n v="1"/>
  </r>
  <r>
    <s v="03.596.156/0001-75"/>
    <s v="JORDANA COMERCIAL DE VEICULOS LTDA - ME"/>
    <s v="PQS-6015"/>
    <s v="Micro-Ônibus"/>
    <n v="2819"/>
    <x v="0"/>
    <x v="0"/>
    <d v="2016-10-27T19:00:24"/>
    <s v="NULL"/>
    <d v="2016-10-28T00:00:00"/>
    <s v="NULL"/>
    <s v="NULL"/>
    <n v="1"/>
  </r>
  <r>
    <s v="03.596.156/0001-75"/>
    <s v="JORDANA COMERCIAL DE VEICULOS LTDA - ME"/>
    <s v="PQS-6015"/>
    <s v="Micro-Ônibus"/>
    <n v="3548"/>
    <x v="1"/>
    <x v="0"/>
    <d v="2016-11-17T20:54:54"/>
    <s v="NULL"/>
    <d v="2016-11-18T20:54:05"/>
    <s v="NULL"/>
    <s v="NULL"/>
    <n v="1"/>
  </r>
  <r>
    <s v="03.596.156/0001-75"/>
    <s v="JORDANA COMERCIAL DE VEICULOS LTDA - ME"/>
    <s v="ONU-9005"/>
    <s v="Micro-Ônibus"/>
    <n v="3874"/>
    <x v="1"/>
    <x v="0"/>
    <d v="2016-11-28T18:09:45"/>
    <s v="NULL"/>
    <d v="2016-11-29T18:09:14"/>
    <s v="NULL"/>
    <s v="NULL"/>
    <n v="1"/>
  </r>
  <r>
    <s v="03.596.156/0001-75"/>
    <s v="JORDANA COMERCIAL DE VEICULOS LTDA - ME"/>
    <s v="ONU-9005"/>
    <s v="Micro-Ônibus"/>
    <n v="570"/>
    <x v="1"/>
    <x v="0"/>
    <d v="2016-08-15T18:25:05"/>
    <s v="NULL"/>
    <d v="2016-08-16T18:24:29"/>
    <s v="NULL"/>
    <s v="NULL"/>
    <n v="1"/>
  </r>
  <r>
    <s v="03.596.156/0001-75"/>
    <s v="JORDANA COMERCIAL DE VEICULOS LTDA - ME"/>
    <s v="ONU-9005"/>
    <s v="Micro-Ônibus"/>
    <n v="3232"/>
    <x v="0"/>
    <x v="0"/>
    <d v="2016-11-09T18:04:48"/>
    <s v="NULL"/>
    <d v="2016-11-10T00:00:00"/>
    <s v="NULL"/>
    <s v="NULL"/>
    <n v="1"/>
  </r>
  <r>
    <s v="03.596.156/0001-75"/>
    <s v="JORDANA COMERCIAL DE VEICULOS LTDA - ME"/>
    <s v="PQS-6015"/>
    <s v="Micro-Ônibus"/>
    <n v="2945"/>
    <x v="1"/>
    <x v="0"/>
    <d v="2016-10-31T20:03:19"/>
    <s v="NULL"/>
    <d v="2016-11-01T20:02:52"/>
    <s v="NULL"/>
    <s v="NULL"/>
    <n v="1"/>
  </r>
  <r>
    <s v="03.596.156/0001-75"/>
    <s v="JORDANA COMERCIAL DE VEICULOS LTDA - ME"/>
    <s v="PQS-6015"/>
    <s v="Micro-Ônibus"/>
    <n v="3450"/>
    <x v="1"/>
    <x v="0"/>
    <d v="2016-11-15T19:14:41"/>
    <s v="NULL"/>
    <d v="2016-11-16T19:14:08"/>
    <s v="NULL"/>
    <s v="NULL"/>
    <n v="1"/>
  </r>
  <r>
    <s v="03.596.156/0001-75"/>
    <s v="JORDANA COMERCIAL DE VEICULOS LTDA - ME"/>
    <s v="ONU-9005"/>
    <s v="Micro-Ônibus"/>
    <n v="417"/>
    <x v="1"/>
    <x v="0"/>
    <d v="2016-08-10T19:34:31"/>
    <s v="NULL"/>
    <d v="2016-08-11T19:33:11"/>
    <s v="NULL"/>
    <s v="NULL"/>
    <n v="1"/>
  </r>
  <r>
    <s v="10.121.785/0001-04"/>
    <s v="JOSE OLIMPIO DE FARIA - ME"/>
    <s v="NLJ-5445"/>
    <s v="Micro-Ônibus"/>
    <n v="960"/>
    <x v="0"/>
    <x v="0"/>
    <d v="2016-08-30T09:15:51"/>
    <s v="NULL"/>
    <d v="2016-09-05T00:00:00"/>
    <s v="NULL"/>
    <s v="NULL"/>
    <n v="1"/>
  </r>
  <r>
    <s v="24.757.997/0001-97"/>
    <s v="JPV TRANSPORTES TURISMO E EVENTOS LTDA - ME"/>
    <s v="ONK-8398"/>
    <s v="Micro-Ônibus"/>
    <n v="3546"/>
    <x v="0"/>
    <x v="0"/>
    <d v="2016-11-17T20:42:03"/>
    <s v="NULL"/>
    <d v="2016-11-19T00:00:00"/>
    <s v="NULL"/>
    <s v="NULL"/>
    <n v="1"/>
  </r>
  <r>
    <s v="24.757.997/0001-97"/>
    <s v="JPV TRANSPORTES TURISMO E EVENTOS LTDA - ME"/>
    <s v="ONK-8398"/>
    <s v="Micro-Ônibus"/>
    <n v="4690"/>
    <x v="0"/>
    <x v="0"/>
    <d v="2016-12-28T20:55:06"/>
    <s v="NULL"/>
    <d v="2016-12-29T00:00:00"/>
    <s v="NULL"/>
    <s v="NULL"/>
    <n v="1"/>
  </r>
  <r>
    <s v="24.613.067/0001-60"/>
    <s v="JULIANA CRISTINA LARA SILVA 008620481"/>
    <s v="LYP-0786"/>
    <s v="Ônibus"/>
    <n v="2338"/>
    <x v="0"/>
    <x v="0"/>
    <d v="2016-10-13T17:57:34"/>
    <s v="NULL"/>
    <d v="2016-10-14T00:00:00"/>
    <s v="NULL"/>
    <s v="NULL"/>
    <n v="1"/>
  </r>
  <r>
    <s v="20.231.066/0001-08"/>
    <s v="JUNIO VENANCIO DA SILVA 96679808120"/>
    <s v="OMT-4090"/>
    <s v="Micro-Ônibus"/>
    <n v="2880"/>
    <x v="0"/>
    <x v="0"/>
    <d v="2016-10-28T20:00:36"/>
    <s v="NULL"/>
    <d v="2016-10-29T00:00:00"/>
    <s v="NULL"/>
    <s v="NULL"/>
    <n v="1"/>
  </r>
  <r>
    <s v="02.833.561/0001-05"/>
    <s v="JUREMA TRANSPORTES E TURISMO LTDA - ME"/>
    <s v="NBH-3706"/>
    <s v="Ônibus"/>
    <n v="4100"/>
    <x v="0"/>
    <x v="0"/>
    <d v="2016-12-05T20:32:29"/>
    <s v="NULL"/>
    <d v="2016-12-06T00:00:00"/>
    <s v="NULL"/>
    <s v="NULL"/>
    <n v="1"/>
  </r>
  <r>
    <s v="02.833.561/0001-05"/>
    <s v="JUREMA TRANSPORTES E TURISMO LTDA - ME"/>
    <s v="NBK-6233"/>
    <s v="Ônibus"/>
    <n v="500"/>
    <x v="0"/>
    <x v="0"/>
    <d v="2016-08-12T14:31:59"/>
    <s v="NULL"/>
    <d v="2016-08-13T00:00:00"/>
    <s v="NULL"/>
    <s v="NULL"/>
    <n v="1"/>
  </r>
  <r>
    <s v="02.833.561/0001-05"/>
    <s v="JUREMA TRANSPORTES E TURISMO LTDA - ME"/>
    <s v="NBK-6233"/>
    <s v="Ônibus"/>
    <n v="4102"/>
    <x v="0"/>
    <x v="0"/>
    <d v="2016-12-05T21:49:36"/>
    <s v="NULL"/>
    <d v="2016-12-06T00:00:00"/>
    <s v="NULL"/>
    <s v="NULL"/>
    <n v="1"/>
  </r>
  <r>
    <s v="02.833.561/0001-05"/>
    <s v="JUREMA TRANSPORTES E TURISMO LTDA - ME"/>
    <s v="KDJ-0402"/>
    <s v="Ônibus"/>
    <n v="1351"/>
    <x v="0"/>
    <x v="0"/>
    <d v="2016-09-13T14:49:43"/>
    <s v="NULL"/>
    <d v="2016-09-14T00:00:00"/>
    <s v="NULL"/>
    <s v="NULL"/>
    <n v="1"/>
  </r>
  <r>
    <s v="11.061.776/0001-38"/>
    <s v="KANEKO FILHO TRANSPORTES E TURISMO LTDA - ME"/>
    <s v="ONC-3540"/>
    <s v="Ônibus"/>
    <n v="459"/>
    <x v="1"/>
    <x v="2"/>
    <d v="2016-08-11T15:44:03"/>
    <s v="NULL"/>
    <d v="2016-08-12T15:05:22"/>
    <s v="NULL"/>
    <s v="NULL"/>
    <n v="1"/>
  </r>
  <r>
    <s v="17.266.949/0001-30"/>
    <s v="KEILA RIBEIRO GOMIDES 94874328172"/>
    <s v="DJB-1516"/>
    <s v="Ônibus"/>
    <n v="3398"/>
    <x v="0"/>
    <x v="0"/>
    <d v="2016-11-12T21:03:25"/>
    <s v="NULL"/>
    <d v="2016-11-13T00:00:00"/>
    <s v="NULL"/>
    <s v="NULL"/>
    <n v="1"/>
  </r>
  <r>
    <s v="20.875.162/0001-80"/>
    <s v="L. J. DOS SANTOS TRANSPORTES - ME"/>
    <s v="JWW-9395"/>
    <s v="Ônibus"/>
    <n v="124"/>
    <x v="1"/>
    <x v="0"/>
    <d v="2016-08-02T11:00:34"/>
    <s v="NULL"/>
    <d v="2016-12-06T10:22:09"/>
    <s v="NULL"/>
    <s v="NULL"/>
    <n v="1"/>
  </r>
  <r>
    <s v="25.047.926/0001-63"/>
    <s v="L.L TRANSPORTE E TURISMO EIRELI - ME"/>
    <s v="NLR-9374"/>
    <s v="Micro-Ônibus"/>
    <n v="4296"/>
    <x v="0"/>
    <x v="0"/>
    <d v="2016-12-10T11:19:36"/>
    <s v="NULL"/>
    <d v="2016-12-11T00:00:00"/>
    <s v="NULL"/>
    <s v="NULL"/>
    <n v="1"/>
  </r>
  <r>
    <s v="25.047.926/0001-63"/>
    <s v="L.L TRANSPORTE E TURISMO EIRELI - ME"/>
    <s v="NLR-9374"/>
    <s v="Micro-Ônibus"/>
    <n v="3676"/>
    <x v="0"/>
    <x v="0"/>
    <d v="2016-11-22T03:27:37"/>
    <s v="NULL"/>
    <d v="2016-11-23T00:00:00"/>
    <s v="NULL"/>
    <s v="NULL"/>
    <n v="1"/>
  </r>
  <r>
    <s v="18.694.621/0001-88"/>
    <s v="LACIR LIMA DOS REIS 21599661187"/>
    <s v="OQK-1523"/>
    <s v="Micro-Ônibus"/>
    <n v="2034"/>
    <x v="1"/>
    <x v="1"/>
    <d v="2016-10-05T09:38:35"/>
    <s v="NULL"/>
    <d v="2017-01-31T09:35:54"/>
    <s v="NULL"/>
    <s v="NULL"/>
    <n v="1"/>
  </r>
  <r>
    <s v="18.694.621/0001-88"/>
    <s v="LACIR LIMA DOS REIS 21599661187"/>
    <s v="OQK-1523"/>
    <s v="Micro-Ônibus"/>
    <n v="980"/>
    <x v="1"/>
    <x v="0"/>
    <d v="2016-08-30T18:02:57"/>
    <s v="NULL"/>
    <d v="2016-09-30T18:02:19"/>
    <s v="NULL"/>
    <s v="NULL"/>
    <n v="1"/>
  </r>
  <r>
    <s v="21.346.670/0001-34"/>
    <s v="LEANDRO ALVES TOLEDO"/>
    <s v="PQX-9375"/>
    <s v="Micro-Ônibus"/>
    <n v="3144"/>
    <x v="0"/>
    <x v="0"/>
    <d v="2016-11-07T13:00:30"/>
    <s v="NULL"/>
    <d v="2016-11-07T00:00:00"/>
    <s v="NULL"/>
    <s v="NULL"/>
    <n v="1"/>
  </r>
  <r>
    <s v="21.346.670/0001-34"/>
    <s v="LEANDRO ALVES TOLEDO"/>
    <s v="PQX-9375"/>
    <s v="Micro-Ônibus"/>
    <n v="3145"/>
    <x v="0"/>
    <x v="0"/>
    <d v="2016-11-07T13:04:28"/>
    <s v="NULL"/>
    <d v="2016-11-08T00:00:00"/>
    <s v="NULL"/>
    <s v="NULL"/>
    <n v="1"/>
  </r>
  <r>
    <s v="16.891.670/0001-85"/>
    <s v="LENITO ELIAS DOS SANTOS TRANSPORTES - EIRELI - ME"/>
    <s v="PQS-7550"/>
    <s v="Micro-Ônibus"/>
    <n v="1589"/>
    <x v="0"/>
    <x v="0"/>
    <d v="2016-09-22T09:34:01"/>
    <s v="NULL"/>
    <d v="2016-09-25T00:00:00"/>
    <s v="NULL"/>
    <s v="NULL"/>
    <n v="1"/>
  </r>
  <r>
    <s v="20.820.608/0001-70"/>
    <s v="LENNON M. PEREIRA - LOCAÇÕES - ME"/>
    <s v="AEX-6419"/>
    <s v="Ônibus"/>
    <n v="1170"/>
    <x v="0"/>
    <x v="0"/>
    <d v="2016-09-06T16:34:49"/>
    <s v="NULL"/>
    <d v="2016-09-07T00:00:00"/>
    <s v="NULL"/>
    <s v="NULL"/>
    <n v="1"/>
  </r>
  <r>
    <s v="20.820.608/0001-70"/>
    <s v="LENNON M. PEREIRA - LOCAÇÕES - ME"/>
    <s v="BUS-2025"/>
    <s v="Ônibus"/>
    <n v="958"/>
    <x v="0"/>
    <x v="0"/>
    <d v="2016-08-29T17:37:23"/>
    <s v="NULL"/>
    <d v="2016-08-30T00:00:00"/>
    <s v="NULL"/>
    <s v="NULL"/>
    <n v="1"/>
  </r>
  <r>
    <s v="18.770.055/0001-46"/>
    <s v="LEONCIO TURISMO LTDA"/>
    <s v="OGY-7425"/>
    <s v="Micro-Ônibus"/>
    <n v="2197"/>
    <x v="0"/>
    <x v="0"/>
    <d v="2016-10-09T15:36:20"/>
    <s v="NULL"/>
    <d v="2016-10-10T00:00:00"/>
    <s v="NULL"/>
    <s v="NULL"/>
    <n v="1"/>
  </r>
  <r>
    <s v="14.451.226/0001-13"/>
    <s v="LOCADORA RIO QUENTE ECO TURISMO LTDA"/>
    <s v="ONQ-2403"/>
    <s v="Micro-Ônibus"/>
    <n v="2277"/>
    <x v="0"/>
    <x v="0"/>
    <d v="2016-10-11T20:24:09"/>
    <s v="NULL"/>
    <d v="2016-10-12T00:00:00"/>
    <s v="NULL"/>
    <s v="NULL"/>
    <n v="1"/>
  </r>
  <r>
    <s v="14.451.226/0001-13"/>
    <s v="LOCADORA RIO QUENTE ECO TURISMO LTDA"/>
    <s v="ONQ-2403"/>
    <s v="Micro-Ônibus"/>
    <n v="4525"/>
    <x v="0"/>
    <x v="0"/>
    <d v="2016-12-17T18:13:11"/>
    <s v="NULL"/>
    <d v="2016-12-18T00:00:00"/>
    <s v="NULL"/>
    <s v="NULL"/>
    <n v="1"/>
  </r>
  <r>
    <s v="14.451.226/0001-13"/>
    <s v="LOCADORA RIO QUENTE ECO TURISMO LTDA"/>
    <s v="ONQ-2403"/>
    <s v="Micro-Ônibus"/>
    <n v="2173"/>
    <x v="0"/>
    <x v="0"/>
    <d v="2016-10-08T07:58:10"/>
    <s v="NULL"/>
    <d v="2016-10-08T00:00:00"/>
    <s v="NULL"/>
    <s v="NULL"/>
    <n v="1"/>
  </r>
  <r>
    <s v="14.451.226/0001-13"/>
    <s v="LOCADORA RIO QUENTE ECO TURISMO LTDA"/>
    <s v="OQV-9545"/>
    <s v="Micro-Ônibus"/>
    <n v="2179"/>
    <x v="0"/>
    <x v="0"/>
    <d v="2016-10-08T10:15:06"/>
    <s v="NULL"/>
    <d v="2016-10-09T00:00:00"/>
    <s v="NULL"/>
    <s v="NULL"/>
    <n v="1"/>
  </r>
  <r>
    <s v="16.617.187/0001-07"/>
    <s v="LUCIANA TAVARES LOPES CAMARGO - ME"/>
    <s v="OGL-9440"/>
    <s v="Micro-Ônibus"/>
    <n v="3499"/>
    <x v="0"/>
    <x v="0"/>
    <d v="2016-11-16T20:51:20"/>
    <s v="NULL"/>
    <d v="2016-11-17T00:00:00"/>
    <s v="NULL"/>
    <s v="NULL"/>
    <n v="1"/>
  </r>
  <r>
    <s v="16.617.187/0001-07"/>
    <s v="LUCIANA TAVARES LOPES CAMARGO - ME"/>
    <s v="OGL-9440"/>
    <s v="Micro-Ônibus"/>
    <n v="4579"/>
    <x v="0"/>
    <x v="0"/>
    <d v="2016-12-20T20:42:09"/>
    <s v="NULL"/>
    <d v="2016-12-21T00:00:00"/>
    <s v="NULL"/>
    <s v="NULL"/>
    <n v="1"/>
  </r>
  <r>
    <s v="22.135.836/0001-36"/>
    <s v="LUDIMILA SILVA LACERDA - ME"/>
    <s v="LUH-0322"/>
    <s v="Ônibus"/>
    <n v="517"/>
    <x v="1"/>
    <x v="0"/>
    <d v="2016-08-12T16:22:43"/>
    <s v="NULL"/>
    <d v="2016-09-29T16:02:39"/>
    <s v="NULL"/>
    <s v="NULL"/>
    <n v="1"/>
  </r>
  <r>
    <s v="08.323.251/0001-19"/>
    <s v="M &amp; D TURISMO LTDA - ME"/>
    <s v="PQD-2114"/>
    <s v="Micro-Ônibus"/>
    <n v="3823"/>
    <x v="0"/>
    <x v="0"/>
    <d v="2016-11-25T18:54:09"/>
    <s v="NULL"/>
    <d v="2016-11-26T00:00:00"/>
    <s v="NULL"/>
    <s v="NULL"/>
    <n v="1"/>
  </r>
  <r>
    <s v="19.982.200/0001-15"/>
    <s v="M C LOURES - EIRELI - ME"/>
    <s v="ONL-8202"/>
    <s v="Micro-Ônibus"/>
    <n v="588"/>
    <x v="0"/>
    <x v="0"/>
    <d v="2016-08-16T21:15:58"/>
    <s v="NULL"/>
    <d v="2016-08-18T00:00:00"/>
    <s v="NULL"/>
    <s v="NULL"/>
    <n v="1"/>
  </r>
  <r>
    <s v="19.982.200/0001-15"/>
    <s v="M C LOURES - EIRELI - ME"/>
    <s v="ONL-8202"/>
    <s v="Micro-Ônibus"/>
    <n v="961"/>
    <x v="0"/>
    <x v="0"/>
    <d v="2016-08-30T09:49:47"/>
    <s v="NULL"/>
    <d v="2016-09-02T00:00:00"/>
    <s v="NULL"/>
    <s v="NULL"/>
    <n v="1"/>
  </r>
  <r>
    <s v="19.982.200/0001-15"/>
    <s v="M C LOURES - EIRELI - ME"/>
    <s v="ONL-8202"/>
    <s v="Micro-Ônibus"/>
    <n v="579"/>
    <x v="0"/>
    <x v="0"/>
    <d v="2016-08-16T15:39:03"/>
    <s v="NULL"/>
    <d v="2016-08-16T00:00:00"/>
    <s v="NULL"/>
    <s v="NULL"/>
    <n v="1"/>
  </r>
  <r>
    <s v="19.982.200/0001-15"/>
    <s v="M C LOURES - EIRELI - ME"/>
    <s v="ONL-8202"/>
    <s v="Micro-Ônibus"/>
    <n v="2029"/>
    <x v="0"/>
    <x v="0"/>
    <d v="2016-10-04T21:27:28"/>
    <s v="NULL"/>
    <d v="2016-10-05T00:00:00"/>
    <s v="NULL"/>
    <s v="NULL"/>
    <n v="1"/>
  </r>
  <r>
    <s v="23.537.151/0001-89"/>
    <s v="M R DOS SANTOS - TRNSPORTES DE PASSAGEIROS E ENCOMENDAS - ME"/>
    <s v="OGY-6007"/>
    <s v="Micro-Ônibus"/>
    <n v="1540"/>
    <x v="0"/>
    <x v="0"/>
    <d v="2016-09-20T19:27:13"/>
    <s v="NULL"/>
    <d v="2016-09-20T00:00:00"/>
    <s v="NULL"/>
    <s v="NULL"/>
    <n v="1"/>
  </r>
  <r>
    <s v="12.837.281/0001-10"/>
    <s v="M. C. LOCAÇÕES  E TRANSPORTES LTDA - ME"/>
    <s v="KXX-0054"/>
    <s v="Ônibus"/>
    <n v="3246"/>
    <x v="1"/>
    <x v="2"/>
    <d v="2016-11-10T10:06:58"/>
    <s v="NULL"/>
    <d v="2017-01-10T10:02:18"/>
    <s v="NULL"/>
    <s v="NULL"/>
    <n v="1"/>
  </r>
  <r>
    <s v="05.648.958/0001-07"/>
    <s v="MARCELO A. ROSA BARBOSA &amp; CIA. LTDA."/>
    <s v="NWC-3996"/>
    <s v="Micro-Ônibus"/>
    <n v="64"/>
    <x v="1"/>
    <x v="0"/>
    <d v="2016-07-27T12:58:33"/>
    <s v="NULL"/>
    <d v="2016-08-01T12:56:44"/>
    <s v="NULL"/>
    <s v="NULL"/>
    <n v="1"/>
  </r>
  <r>
    <s v="08.153.952/0001-57"/>
    <s v="MARIA APARECIDA MACHADO TRANSPORTES"/>
    <s v="NKE-5614"/>
    <s v="Micro-Ônibus"/>
    <n v="123"/>
    <x v="2"/>
    <x v="2"/>
    <d v="2016-08-02T09:33:46"/>
    <s v="NULL"/>
    <d v="2016-09-14T09:33:30"/>
    <s v="NULL"/>
    <s v="NULL"/>
    <n v="1"/>
  </r>
  <r>
    <s v="06.152.299/0001-86"/>
    <s v="MARIZETH ALVES LOPES - ME"/>
    <s v="APK-1347"/>
    <s v="Ônibus"/>
    <n v="4716"/>
    <x v="0"/>
    <x v="0"/>
    <d v="2016-12-30T11:26:00"/>
    <s v="NULL"/>
    <d v="2017-01-01T00:00:00"/>
    <s v="NULL"/>
    <s v="NULL"/>
    <n v="1"/>
  </r>
  <r>
    <s v="06.152.299/0001-86"/>
    <s v="MARIZETH ALVES LOPES - ME"/>
    <s v="OMW-6304"/>
    <s v="Micro-Ônibus"/>
    <n v="4570"/>
    <x v="0"/>
    <x v="0"/>
    <d v="2016-12-20T15:27:04"/>
    <s v="NULL"/>
    <d v="2016-12-21T00:00:00"/>
    <s v="NULL"/>
    <s v="NULL"/>
    <n v="1"/>
  </r>
  <r>
    <s v="11.475.703/0001-92"/>
    <s v="MARTINS E MARTINS TRANSP. DE PASSAGEIROS E CARGAS LTDA - ME"/>
    <s v="KAX-3550"/>
    <s v="Ônibus"/>
    <n v="1832"/>
    <x v="1"/>
    <x v="2"/>
    <d v="2016-09-28T15:21:30"/>
    <s v="NULL"/>
    <d v="2016-09-30T15:20:06"/>
    <s v="NULL"/>
    <s v="NULL"/>
    <n v="1"/>
  </r>
  <r>
    <s v="07.790.118/0001-00"/>
    <s v="MASTER TRANSPORTES LTDA"/>
    <s v="ONJ-1238"/>
    <s v="Micro-Ônibus"/>
    <n v="4576"/>
    <x v="0"/>
    <x v="0"/>
    <d v="2016-12-20T19:43:57"/>
    <s v="NULL"/>
    <d v="2016-12-21T00:00:00"/>
    <s v="NULL"/>
    <s v="NULL"/>
    <n v="1"/>
  </r>
  <r>
    <s v="07.790.118/0001-00"/>
    <s v="MASTER TRANSPORTES LTDA"/>
    <s v="ONJ-1238"/>
    <s v="Micro-Ônibus"/>
    <n v="4422"/>
    <x v="0"/>
    <x v="0"/>
    <d v="2016-12-14T17:36:13"/>
    <s v="NULL"/>
    <d v="2016-12-15T00:00:00"/>
    <s v="NULL"/>
    <s v="NULL"/>
    <n v="1"/>
  </r>
  <r>
    <s v="15.014.698/0001-71"/>
    <s v="MAX TUR TURISMO LTDA - EPP"/>
    <s v="ESA-0486"/>
    <s v="Micro-Ônibus"/>
    <n v="2840"/>
    <x v="0"/>
    <x v="0"/>
    <d v="2016-10-28T10:52:41"/>
    <s v="NULL"/>
    <d v="2016-10-28T00:00:00"/>
    <s v="NULL"/>
    <s v="NULL"/>
    <n v="1"/>
  </r>
  <r>
    <s v="15.014.698/0001-71"/>
    <s v="MAX TUR TURISMO LTDA - EPP"/>
    <s v="ESA-0486"/>
    <s v="Micro-Ônibus"/>
    <n v="4734"/>
    <x v="0"/>
    <x v="0"/>
    <d v="2016-12-30T18:15:42"/>
    <s v="NULL"/>
    <d v="2016-12-30T00:00:00"/>
    <s v="NULL"/>
    <s v="NULL"/>
    <n v="1"/>
  </r>
  <r>
    <s v="15.014.698/0001-71"/>
    <s v="MAX TUR TURISMO LTDA - EPP"/>
    <s v="ESA-0486"/>
    <s v="Micro-Ônibus"/>
    <n v="3370"/>
    <x v="0"/>
    <x v="0"/>
    <d v="2016-11-11T19:52:48"/>
    <s v="NULL"/>
    <d v="2016-11-11T00:00:00"/>
    <s v="NULL"/>
    <s v="NULL"/>
    <n v="1"/>
  </r>
  <r>
    <s v="07.633.619/0001-82"/>
    <s v="MENDESTUR RIO VERDE TURISMO LTDA - ME"/>
    <s v="ONV-6255"/>
    <s v="Micro-Ônibus"/>
    <n v="686"/>
    <x v="0"/>
    <x v="0"/>
    <d v="2016-08-19T15:23:30"/>
    <s v="NULL"/>
    <d v="2016-08-21T00:00:00"/>
    <s v="NULL"/>
    <s v="NULL"/>
    <n v="1"/>
  </r>
  <r>
    <s v="11.088.857/0001-21"/>
    <s v="MENEZES TUR - TRANSPORTE E TURISMO LTDA - EPP"/>
    <s v="OMI-5285"/>
    <s v="Micro-Ônibus"/>
    <n v="3189"/>
    <x v="2"/>
    <x v="0"/>
    <d v="2016-11-08T15:40:08"/>
    <s v="NULL"/>
    <d v="2016-12-20T15:39:44"/>
    <s v="NULL"/>
    <s v="NULL"/>
    <n v="1"/>
  </r>
  <r>
    <s v="03.276.237/0001-98"/>
    <s v="MGS MESQUITA &amp; CIA LTDA - ME"/>
    <s v="KCV-4417"/>
    <s v="Ônibus"/>
    <n v="258"/>
    <x v="0"/>
    <x v="0"/>
    <d v="2016-08-07T13:54:12"/>
    <s v="NULL"/>
    <d v="2016-08-08T00:00:00"/>
    <s v="NULL"/>
    <s v="NULL"/>
    <n v="1"/>
  </r>
  <r>
    <s v="03.276.237/0001-98"/>
    <s v="MGS MESQUITA &amp; CIA LTDA - ME"/>
    <s v="KCV-4417"/>
    <s v="Ônibus"/>
    <n v="259"/>
    <x v="0"/>
    <x v="0"/>
    <d v="2016-08-08T11:43:13"/>
    <s v="NULL"/>
    <d v="2016-08-11T00:00:00"/>
    <s v="NULL"/>
    <s v="NULL"/>
    <n v="1"/>
  </r>
  <r>
    <s v="03.276.237/0001-98"/>
    <s v="MGS MESQUITA &amp; CIA LTDA - ME"/>
    <s v="KCV-4417"/>
    <s v="Ônibus"/>
    <n v="1908"/>
    <x v="0"/>
    <x v="0"/>
    <d v="2016-09-30T21:24:57"/>
    <s v="NULL"/>
    <d v="2016-10-01T00:00:00"/>
    <s v="NULL"/>
    <s v="NULL"/>
    <n v="1"/>
  </r>
  <r>
    <s v="13.297.600/0001-05"/>
    <s v="MUNDIAL TURISMO LTDA - ME"/>
    <s v="KBX-0147"/>
    <s v="Ônibus"/>
    <n v="2371"/>
    <x v="1"/>
    <x v="0"/>
    <d v="2016-10-14T14:05:53"/>
    <s v="NULL"/>
    <d v="2016-11-25T14:03:16"/>
    <s v="NULL"/>
    <s v="NULL"/>
    <n v="1"/>
  </r>
  <r>
    <s v="03.438.905/0001-36"/>
    <s v="N SOUZA TRANSPORTES E TURISMO LTDA - ME"/>
    <s v="HUX-0441"/>
    <s v="Ônibus"/>
    <n v="2611"/>
    <x v="0"/>
    <x v="0"/>
    <d v="2016-10-21T14:58:16"/>
    <s v="NULL"/>
    <d v="2016-10-22T00:00:00"/>
    <s v="NULL"/>
    <s v="NULL"/>
    <n v="1"/>
  </r>
  <r>
    <s v="05.680.067/0001-38"/>
    <s v="NAMILTON FERREIRA DA SILVA - ME"/>
    <s v="ONL-5675"/>
    <s v="Micro-Ônibus"/>
    <n v="3511"/>
    <x v="0"/>
    <x v="0"/>
    <d v="2016-11-17T10:57:01"/>
    <s v="NULL"/>
    <d v="2016-11-20T00:00:00"/>
    <s v="NULL"/>
    <s v="NULL"/>
    <n v="1"/>
  </r>
  <r>
    <s v="18.209.990/0001-38"/>
    <s v="NILVA ALVES DE TOLEDO"/>
    <s v="NMR-1417"/>
    <s v="Micro-Ônibus"/>
    <n v="3059"/>
    <x v="2"/>
    <x v="0"/>
    <d v="2016-11-04T09:54:25"/>
    <s v="NULL"/>
    <d v="2016-12-09T09:53:03"/>
    <s v="NULL"/>
    <s v="NULL"/>
    <n v="1"/>
  </r>
  <r>
    <s v="18.209.990/0001-38"/>
    <s v="NILVA ALVES DE TOLEDO"/>
    <s v="NMR-1417"/>
    <s v="Micro-Ônibus"/>
    <n v="3060"/>
    <x v="2"/>
    <x v="0"/>
    <d v="2016-11-04T09:57:26"/>
    <s v="NULL"/>
    <d v="2016-12-09T09:56:21"/>
    <s v="NULL"/>
    <s v="NULL"/>
    <n v="1"/>
  </r>
  <r>
    <s v="18.209.990/0001-38"/>
    <s v="NILVA ALVES DE TOLEDO"/>
    <s v="NMR-1417"/>
    <s v="Micro-Ônibus"/>
    <n v="3071"/>
    <x v="2"/>
    <x v="0"/>
    <d v="2016-11-04T13:26:35"/>
    <s v="NULL"/>
    <d v="2016-12-09T13:24:40"/>
    <s v="NULL"/>
    <s v="NULL"/>
    <n v="1"/>
  </r>
  <r>
    <s v="18.209.990/0001-38"/>
    <s v="NILVA ALVES DE TOLEDO"/>
    <s v="NMR-1417"/>
    <s v="Micro-Ônibus"/>
    <n v="3067"/>
    <x v="2"/>
    <x v="0"/>
    <d v="2016-11-04T13:22:43"/>
    <s v="NULL"/>
    <d v="2016-12-09T13:21:44"/>
    <s v="NULL"/>
    <s v="NULL"/>
    <n v="1"/>
  </r>
  <r>
    <s v="02.353.699/0001-07"/>
    <s v="NOBRE TRANSPORTE E TURISMO LTDA - ME"/>
    <s v="PQP-7597"/>
    <s v="Ônibus"/>
    <n v="3837"/>
    <x v="0"/>
    <x v="0"/>
    <d v="2016-11-26T15:51:20"/>
    <s v="NULL"/>
    <d v="2016-11-27T00:00:00"/>
    <s v="NULL"/>
    <s v="NULL"/>
    <n v="1"/>
  </r>
  <r>
    <s v="24.942.290/0001-50"/>
    <s v="NYNFA OLIVEIRA DA COSTA E SOUSA 02843784107"/>
    <s v="PQX-5436"/>
    <s v="Micro-Ônibus"/>
    <n v="4017"/>
    <x v="0"/>
    <x v="0"/>
    <d v="2016-12-02T15:11:32"/>
    <s v="NULL"/>
    <d v="2016-12-03T00:00:00"/>
    <s v="NULL"/>
    <s v="NULL"/>
    <n v="1"/>
  </r>
  <r>
    <s v="02.474.937/0001-24"/>
    <s v="OÁSIS TRANSPORTES E TURISMO LTDA - ME"/>
    <s v="HXD-6979"/>
    <s v="Ônibus"/>
    <n v="2735"/>
    <x v="0"/>
    <x v="0"/>
    <d v="2016-10-26T09:36:48"/>
    <s v="NULL"/>
    <d v="2016-10-27T00:00:00"/>
    <s v="NULL"/>
    <s v="NULL"/>
    <n v="1"/>
  </r>
  <r>
    <s v="04.892.629/0001-44"/>
    <s v="OLIVEIRA TRANSPORTES E TURISMO LTDA-ME"/>
    <s v="OOF-4136"/>
    <s v="Ônibus"/>
    <n v="3977"/>
    <x v="0"/>
    <x v="0"/>
    <d v="2016-12-01T19:05:56"/>
    <s v="NULL"/>
    <d v="2016-12-02T00:00:00"/>
    <s v="NULL"/>
    <s v="NULL"/>
    <n v="1"/>
  </r>
  <r>
    <s v="21.560.661/0001-41"/>
    <s v="OLIVEIRA TUR LTDA - ME"/>
    <s v="ONK-4378"/>
    <s v="Micro-Ônibus"/>
    <n v="2744"/>
    <x v="1"/>
    <x v="0"/>
    <d v="2016-10-26T13:04:47"/>
    <s v="NULL"/>
    <d v="2016-10-27T12:43:55"/>
    <s v="NULL"/>
    <s v="NULL"/>
    <n v="1"/>
  </r>
  <r>
    <s v="21.560.661/0001-41"/>
    <s v="OLIVEIRA TUR LTDA - ME"/>
    <s v="ONK-4378"/>
    <s v="Micro-Ônibus"/>
    <n v="2776"/>
    <x v="1"/>
    <x v="0"/>
    <d v="2016-10-27T09:45:04"/>
    <s v="NULL"/>
    <d v="2016-10-28T09:44:19"/>
    <s v="NULL"/>
    <s v="NULL"/>
    <n v="1"/>
  </r>
  <r>
    <s v="21.560.661/0001-41"/>
    <s v="OLIVEIRA TUR LTDA - ME"/>
    <s v="ONK-4378"/>
    <s v="Micro-Ônibus"/>
    <n v="3940"/>
    <x v="0"/>
    <x v="0"/>
    <d v="2016-11-30T20:14:10"/>
    <s v="NULL"/>
    <d v="2016-12-01T00:00:00"/>
    <s v="NULL"/>
    <s v="NULL"/>
    <n v="1"/>
  </r>
  <r>
    <s v="21.560.661/0001-41"/>
    <s v="OLIVEIRA TUR LTDA - ME"/>
    <s v="ONK-4378"/>
    <s v="Micro-Ônibus"/>
    <n v="4615"/>
    <x v="0"/>
    <x v="0"/>
    <d v="2016-12-22T20:39:48"/>
    <s v="NULL"/>
    <d v="2016-12-23T00:00:00"/>
    <s v="NULL"/>
    <s v="NULL"/>
    <n v="1"/>
  </r>
  <r>
    <s v="21.560.661/0001-41"/>
    <s v="OLIVEIRA TUR LTDA - ME"/>
    <s v="ONK-4378"/>
    <s v="Micro-Ônibus"/>
    <n v="3234"/>
    <x v="1"/>
    <x v="0"/>
    <d v="2016-11-09T20:17:14"/>
    <s v="NULL"/>
    <d v="2016-11-10T19:40:51"/>
    <s v="NULL"/>
    <s v="NULL"/>
    <n v="1"/>
  </r>
  <r>
    <s v="21.560.661/0001-41"/>
    <s v="OLIVEIRA TUR LTDA - ME"/>
    <s v="ONK-4378"/>
    <s v="Micro-Ônibus"/>
    <n v="3776"/>
    <x v="0"/>
    <x v="0"/>
    <d v="2016-11-25T07:49:18"/>
    <s v="NULL"/>
    <d v="2016-11-25T00:00:00"/>
    <s v="NULL"/>
    <s v="NULL"/>
    <n v="1"/>
  </r>
  <r>
    <s v="21.560.661/0001-41"/>
    <s v="OLIVEIRA TUR LTDA - ME"/>
    <s v="ONK-4378"/>
    <s v="Micro-Ônibus"/>
    <n v="3235"/>
    <x v="0"/>
    <x v="0"/>
    <d v="2016-11-09T20:58:18"/>
    <s v="NULL"/>
    <d v="2016-11-10T00:00:00"/>
    <s v="NULL"/>
    <s v="NULL"/>
    <n v="1"/>
  </r>
  <r>
    <s v="21.560.661/0001-41"/>
    <s v="OLIVEIRA TUR LTDA - ME"/>
    <s v="ONK-4378"/>
    <s v="Micro-Ônibus"/>
    <n v="3166"/>
    <x v="1"/>
    <x v="0"/>
    <d v="2016-11-07T18:08:25"/>
    <s v="NULL"/>
    <d v="2016-11-08T18:07:46"/>
    <s v="NULL"/>
    <s v="NULL"/>
    <n v="1"/>
  </r>
  <r>
    <s v="21.560.661/0001-41"/>
    <s v="OLIVEIRA TUR LTDA - ME"/>
    <s v="ONK-4378"/>
    <s v="Micro-Ônibus"/>
    <n v="4601"/>
    <x v="0"/>
    <x v="0"/>
    <d v="2016-12-21T21:19:10"/>
    <s v="NULL"/>
    <d v="2016-12-22T00:00:00"/>
    <s v="NULL"/>
    <s v="NULL"/>
    <n v="1"/>
  </r>
  <r>
    <s v="21.560.661/0001-41"/>
    <s v="OLIVEIRA TUR LTDA - ME"/>
    <s v="ONK-4378"/>
    <s v="Micro-Ônibus"/>
    <n v="4622"/>
    <x v="0"/>
    <x v="0"/>
    <d v="2016-12-23T13:17:10"/>
    <s v="NULL"/>
    <d v="2016-12-25T00:00:00"/>
    <s v="NULL"/>
    <s v="NULL"/>
    <n v="1"/>
  </r>
  <r>
    <s v="21.560.661/0001-41"/>
    <s v="OLIVEIRA TUR LTDA - ME"/>
    <s v="ONK-4378"/>
    <s v="Micro-Ônibus"/>
    <n v="3539"/>
    <x v="0"/>
    <x v="0"/>
    <d v="2016-11-17T19:39:14"/>
    <s v="NULL"/>
    <d v="2016-11-18T00:00:00"/>
    <s v="NULL"/>
    <s v="NULL"/>
    <n v="1"/>
  </r>
  <r>
    <s v="21.560.661/0001-41"/>
    <s v="OLIVEIRA TUR LTDA - ME"/>
    <s v="ONK-4378"/>
    <s v="Micro-Ônibus"/>
    <n v="624"/>
    <x v="2"/>
    <x v="0"/>
    <d v="2016-08-18T09:26:49"/>
    <s v="NULL"/>
    <d v="2016-12-16T09:24:51"/>
    <s v="NULL"/>
    <s v="NULL"/>
    <n v="1"/>
  </r>
  <r>
    <s v="21.560.661/0001-41"/>
    <s v="OLIVEIRA TUR LTDA - ME"/>
    <s v="ONK-4378"/>
    <s v="Micro-Ônibus"/>
    <n v="4581"/>
    <x v="0"/>
    <x v="0"/>
    <d v="2016-12-20T22:25:04"/>
    <s v="NULL"/>
    <d v="2016-12-21T00:00:00"/>
    <s v="NULL"/>
    <s v="NULL"/>
    <n v="1"/>
  </r>
  <r>
    <s v="02.979.761/0001-62"/>
    <s v="P.A. TURISMO LTDA - ME"/>
    <s v="HWQ-0132"/>
    <s v="Ônibus"/>
    <n v="4275"/>
    <x v="0"/>
    <x v="0"/>
    <d v="2016-12-09T17:10:39"/>
    <s v="NULL"/>
    <d v="2016-12-11T00:00:00"/>
    <s v="NULL"/>
    <s v="NULL"/>
    <n v="1"/>
  </r>
  <r>
    <s v="07.506.763/0001-58"/>
    <s v="PEDROSO E COSTA TRANSPORTE E TURISMO LTDA - ME"/>
    <s v="ONI-4202"/>
    <s v="Ônibus"/>
    <n v="590"/>
    <x v="2"/>
    <x v="0"/>
    <d v="2016-08-17T08:24:32"/>
    <s v="NULL"/>
    <d v="2016-12-29T08:23:36"/>
    <s v="NULL"/>
    <s v="NULL"/>
    <n v="1"/>
  </r>
  <r>
    <s v="11.911.646/0001-47"/>
    <s v="PEREIRA &amp; BARCELOS  LTDA ME-ME"/>
    <s v="OXK-0295"/>
    <s v="Micro-Ônibus"/>
    <n v="3617"/>
    <x v="0"/>
    <x v="0"/>
    <d v="2016-11-19T10:50:40"/>
    <s v="NULL"/>
    <d v="2016-11-19T00:00:00"/>
    <s v="NULL"/>
    <s v="NULL"/>
    <n v="1"/>
  </r>
  <r>
    <s v="11.911.646/0001-47"/>
    <s v="PEREIRA &amp; BARCELOS  LTDA ME-ME"/>
    <s v="OXK-0295"/>
    <s v="Micro-Ônibus"/>
    <n v="4527"/>
    <x v="0"/>
    <x v="0"/>
    <d v="2016-12-17T21:54:09"/>
    <s v="NULL"/>
    <d v="2016-12-18T00:00:00"/>
    <s v="NULL"/>
    <s v="NULL"/>
    <n v="1"/>
  </r>
  <r>
    <s v="11.911.646/0001-47"/>
    <s v="PEREIRA &amp; BARCELOS  LTDA ME-ME"/>
    <s v="OXK-0295"/>
    <s v="Micro-Ônibus"/>
    <n v="3620"/>
    <x v="0"/>
    <x v="0"/>
    <d v="2016-11-19T11:02:57"/>
    <s v="NULL"/>
    <d v="2016-11-20T00:00:00"/>
    <s v="NULL"/>
    <s v="NULL"/>
    <n v="1"/>
  </r>
  <r>
    <s v="01.602.462/0001-41"/>
    <s v="PEREIRATUR - TRANSPORTE E TURISMO LTDA - ME"/>
    <s v="BXB-9956"/>
    <s v="Ônibus"/>
    <n v="4733"/>
    <x v="2"/>
    <x v="0"/>
    <d v="2016-12-30T17:58:28"/>
    <s v="NULL"/>
    <d v="2016-12-31T17:16:47"/>
    <s v="NULL"/>
    <s v="NULL"/>
    <n v="1"/>
  </r>
  <r>
    <s v="01.602.462/0001-41"/>
    <s v="PEREIRATUR - TRANSPORTE E TURISMO LTDA - ME"/>
    <s v="BXB-9956"/>
    <s v="Ônibus"/>
    <n v="3444"/>
    <x v="0"/>
    <x v="0"/>
    <d v="2016-11-15T14:27:09"/>
    <s v="NULL"/>
    <d v="2016-11-18T00:00:00"/>
    <s v="NULL"/>
    <s v="NULL"/>
    <n v="1"/>
  </r>
  <r>
    <s v="00.467.451/0001-33"/>
    <s v="PLANETA TURISMO LTDA - ME"/>
    <s v="KPE-4982"/>
    <s v="Ônibus"/>
    <n v="2982"/>
    <x v="0"/>
    <x v="0"/>
    <d v="2016-11-01T17:25:19"/>
    <s v="NULL"/>
    <d v="2016-11-03T00:00:00"/>
    <s v="NULL"/>
    <s v="NULL"/>
    <n v="1"/>
  </r>
  <r>
    <s v="15.368.302/0001-94"/>
    <s v="POLLINE TRANSPORTES E TURISMO LTDA - ME"/>
    <s v="GVQ-6533"/>
    <s v="Ônibus"/>
    <n v="1319"/>
    <x v="2"/>
    <x v="0"/>
    <d v="2016-09-12T12:48:36"/>
    <s v="NULL"/>
    <d v="2016-12-13T12:46:14"/>
    <s v="NULL"/>
    <s v="NULL"/>
    <n v="1"/>
  </r>
  <r>
    <s v="15.368.302/0001-94"/>
    <s v="POLLINE TRANSPORTES E TURISMO LTDA - ME"/>
    <s v="KAZ-7334"/>
    <s v="Ônibus"/>
    <n v="1320"/>
    <x v="2"/>
    <x v="0"/>
    <d v="2016-09-12T13:16:26"/>
    <s v="NULL"/>
    <d v="2016-12-13T13:13:49"/>
    <s v="NULL"/>
    <s v="NULL"/>
    <n v="1"/>
  </r>
  <r>
    <s v="12.924.305/0001-79"/>
    <s v="PORTAL DO RIO QUENTE TRANSPORTES LTDA"/>
    <s v="OGZ-3677"/>
    <s v="Micro-Ônibus"/>
    <n v="1950"/>
    <x v="2"/>
    <x v="0"/>
    <d v="2016-10-03T11:31:47"/>
    <s v="NULL"/>
    <d v="2016-12-22T11:25:47"/>
    <s v="NULL"/>
    <s v="NULL"/>
    <n v="1"/>
  </r>
  <r>
    <s v="11.396.871/0001-92"/>
    <s v="PRIMEIRA CLASSE TRANSPORTES LTDA - ME"/>
    <s v="KNY-8879"/>
    <s v="Ônibus"/>
    <n v="572"/>
    <x v="1"/>
    <x v="0"/>
    <d v="2016-08-16T11:30:49"/>
    <s v="NULL"/>
    <d v="2016-08-31T11:28:52"/>
    <s v="NULL"/>
    <s v="NULL"/>
    <n v="1"/>
  </r>
  <r>
    <s v="11.396.871/0001-92"/>
    <s v="PRIMEIRA CLASSE TRANSPORTES LTDA - ME"/>
    <s v="KNY-8582"/>
    <s v="Ônibus"/>
    <n v="546"/>
    <x v="1"/>
    <x v="0"/>
    <d v="2016-08-15T09:36:03"/>
    <s v="NULL"/>
    <d v="2016-08-31T09:34:58"/>
    <s v="NULL"/>
    <s v="NULL"/>
    <n v="1"/>
  </r>
  <r>
    <s v="11.396.871/0001-92"/>
    <s v="PRIMEIRA CLASSE TRANSPORTES LTDA - ME"/>
    <s v="KNY-8582"/>
    <s v="Ônibus"/>
    <n v="1169"/>
    <x v="0"/>
    <x v="0"/>
    <d v="2016-09-06T16:33:22"/>
    <s v="NULL"/>
    <d v="2016-09-11T00:00:00"/>
    <s v="NULL"/>
    <s v="NULL"/>
    <n v="1"/>
  </r>
  <r>
    <s v="11.396.871/0001-92"/>
    <s v="PRIMEIRA CLASSE TRANSPORTES LTDA - ME"/>
    <s v="KVK-6934"/>
    <s v="Ônibus"/>
    <n v="569"/>
    <x v="1"/>
    <x v="0"/>
    <d v="2016-08-15T18:22:52"/>
    <s v="NULL"/>
    <d v="2016-08-31T17:32:33"/>
    <s v="NULL"/>
    <s v="NULL"/>
    <n v="1"/>
  </r>
  <r>
    <s v="07.183.816/0001-47"/>
    <s v="R I TURISMO LTDA - ME"/>
    <s v="KEG-1180"/>
    <s v="Ônibus"/>
    <n v="1350"/>
    <x v="1"/>
    <x v="0"/>
    <d v="2016-09-13T13:43:11"/>
    <s v="NULL"/>
    <d v="2016-11-14T13:39:43"/>
    <s v="NULL"/>
    <s v="NULL"/>
    <n v="1"/>
  </r>
  <r>
    <s v="04.093.243/0001-72"/>
    <s v="R.C. SANTOS &amp; CIA. LTDA - ME"/>
    <s v="KTR-9039"/>
    <s v="Ônibus"/>
    <n v="4335"/>
    <x v="0"/>
    <x v="0"/>
    <d v="2016-12-12T18:28:45"/>
    <s v="NULL"/>
    <d v="2016-12-13T00:00:00"/>
    <s v="NULL"/>
    <s v="NULL"/>
    <n v="1"/>
  </r>
  <r>
    <s v="02.441.400/0001-68"/>
    <s v="RAPIDO GOIASNORTE LTDA - EPP "/>
    <s v="ONH-3786"/>
    <s v="Ônibus"/>
    <n v="2978"/>
    <x v="0"/>
    <x v="0"/>
    <d v="2016-11-01T16:28:10"/>
    <s v="NULL"/>
    <d v="2016-11-12T00:00:00"/>
    <s v="NULL"/>
    <s v="NULL"/>
    <n v="1"/>
  </r>
  <r>
    <s v="10.601.449/0001-69"/>
    <s v="RAUL ROCHA RODRIGUES - ME"/>
    <s v="ACQ-1512"/>
    <s v="Ônibus"/>
    <n v="2559"/>
    <x v="2"/>
    <x v="0"/>
    <d v="2016-10-20T11:16:20"/>
    <s v="NULL"/>
    <d v="2016-12-20T11:12:08"/>
    <s v="NULL"/>
    <s v="NULL"/>
    <n v="1"/>
  </r>
  <r>
    <s v="10.601.449/0001-69"/>
    <s v="RAUL ROCHA RODRIGUES - ME"/>
    <s v="ACQ-1512"/>
    <s v="Ônibus"/>
    <n v="2561"/>
    <x v="2"/>
    <x v="0"/>
    <d v="2016-10-20T11:25:52"/>
    <s v="NULL"/>
    <d v="2016-12-20T11:25:36"/>
    <s v="NULL"/>
    <s v="NULL"/>
    <n v="1"/>
  </r>
  <r>
    <s v="10.932.538/0001-98"/>
    <s v="RBR TRANSPORTE E LOCADORA LTDA - ME"/>
    <s v="ONE-7171"/>
    <s v="Micro-Ônibus"/>
    <n v="867"/>
    <x v="0"/>
    <x v="0"/>
    <d v="2016-08-25T16:36:37"/>
    <s v="NULL"/>
    <d v="2016-09-25T00:00:00"/>
    <s v="NULL"/>
    <s v="NULL"/>
    <n v="1"/>
  </r>
  <r>
    <s v="26.675.546/0001-36"/>
    <s v="RIO TROPICAL TRANSPORTES LTDA "/>
    <s v="OMM-5919"/>
    <s v="Ônibus"/>
    <n v="1159"/>
    <x v="0"/>
    <x v="0"/>
    <d v="2016-09-06T14:47:25"/>
    <s v="NULL"/>
    <d v="2016-09-08T00:00:00"/>
    <s v="NULL"/>
    <s v="NULL"/>
    <n v="1"/>
  </r>
  <r>
    <s v="26.675.546/0001-36"/>
    <s v="RIO TROPICAL TRANSPORTES LTDA "/>
    <s v="CPG-3106"/>
    <s v="Ônibus"/>
    <n v="4022"/>
    <x v="2"/>
    <x v="0"/>
    <d v="2016-12-02T15:41:20"/>
    <s v="NULL"/>
    <d v="2016-12-02T15:40:03"/>
    <s v="NULL"/>
    <s v="NULL"/>
    <n v="1"/>
  </r>
  <r>
    <s v="26.675.546/0001-36"/>
    <s v="RIO TROPICAL TRANSPORTES LTDA "/>
    <s v="OHA-2180"/>
    <s v="Micro-Ônibus"/>
    <n v="534"/>
    <x v="0"/>
    <x v="0"/>
    <d v="2016-08-13T11:15:45"/>
    <s v="NULL"/>
    <d v="2016-08-13T00:00:00"/>
    <s v="NULL"/>
    <s v="NULL"/>
    <n v="1"/>
  </r>
  <r>
    <s v="15.617.629/0001-52"/>
    <s v="RIVER TRANSPORTE E TURISMO LTDA - ME"/>
    <s v="NVW-2768"/>
    <s v="Micro-Ônibus"/>
    <n v="4727"/>
    <x v="0"/>
    <x v="1"/>
    <d v="2016-12-30T14:47:21"/>
    <s v="NULL"/>
    <d v="2017-01-06T00:00:00"/>
    <s v="NULL"/>
    <s v="NULL"/>
    <n v="1"/>
  </r>
  <r>
    <s v="15.730.164/0001-41"/>
    <s v="RODRIGO FERNANDES BORGES - ME"/>
    <s v="KEE-4179"/>
    <s v="Ônibus"/>
    <n v="3855"/>
    <x v="0"/>
    <x v="0"/>
    <d v="2016-11-28T09:58:04"/>
    <s v="NULL"/>
    <d v="2016-11-28T00:00:00"/>
    <s v="NULL"/>
    <s v="NULL"/>
    <n v="1"/>
  </r>
  <r>
    <s v="15.730.164/0001-41"/>
    <s v="RODRIGO FERNANDES BORGES - ME"/>
    <s v="KEE-4179"/>
    <s v="Ônibus"/>
    <n v="4610"/>
    <x v="0"/>
    <x v="0"/>
    <d v="2016-12-22T17:07:38"/>
    <s v="NULL"/>
    <d v="2016-12-26T00:00:00"/>
    <s v="NULL"/>
    <s v="NULL"/>
    <n v="1"/>
  </r>
  <r>
    <s v="23.542.753/0001-24"/>
    <s v="RONALDO ANACLETO SANTIAGO"/>
    <s v="NLX-9253"/>
    <s v="Ônibus"/>
    <n v="2485"/>
    <x v="2"/>
    <x v="0"/>
    <d v="2016-10-18T16:25:20"/>
    <s v="NULL"/>
    <d v="2016-12-02T16:23:24"/>
    <s v="NULL"/>
    <s v="NULL"/>
    <n v="1"/>
  </r>
  <r>
    <s v="03.465.475/0001-41"/>
    <s v="RONIMAR DA CONCEI"/>
    <s v="ACA-8658"/>
    <s v="Ônibus"/>
    <n v="4061"/>
    <x v="0"/>
    <x v="0"/>
    <d v="2016-12-04T08:44:54"/>
    <s v="NULL"/>
    <d v="2016-12-04T00:00:00"/>
    <s v="NULL"/>
    <s v="NULL"/>
    <n v="1"/>
  </r>
  <r>
    <s v="03.465.475/0001-41"/>
    <s v="RONIMAR DA CONCEI"/>
    <s v="ACA-8658"/>
    <s v="Ônibus"/>
    <n v="3440"/>
    <x v="1"/>
    <x v="0"/>
    <d v="2016-11-15T11:47:58"/>
    <s v="NULL"/>
    <d v="2016-11-17T11:46:08"/>
    <s v="NULL"/>
    <s v="NULL"/>
    <n v="1"/>
  </r>
  <r>
    <s v="07.389.060/0001-97"/>
    <s v="S. N. DA SILVA &amp; CIA LTDA - ME"/>
    <s v="OGZ-5065"/>
    <s v="Micro-Ônibus"/>
    <n v="3769"/>
    <x v="0"/>
    <x v="0"/>
    <d v="2016-11-24T16:04:19"/>
    <s v="NULL"/>
    <d v="2016-11-25T00:00:00"/>
    <s v="NULL"/>
    <s v="NULL"/>
    <n v="1"/>
  </r>
  <r>
    <s v="07.389.060/0001-97"/>
    <s v="S. N. DA SILVA &amp; CIA LTDA - ME"/>
    <s v="OGZ-5065"/>
    <s v="Micro-Ônibus"/>
    <n v="3954"/>
    <x v="0"/>
    <x v="0"/>
    <d v="2016-12-01T12:17:59"/>
    <s v="NULL"/>
    <d v="2016-12-04T00:00:00"/>
    <s v="NULL"/>
    <s v="NULL"/>
    <n v="1"/>
  </r>
  <r>
    <s v="21.889.062/0001-76"/>
    <s v="SAMPAIO TRANSPORTES E TURISMO EIRELI - ME"/>
    <s v="GND-7115"/>
    <s v="Ônibus"/>
    <n v="2704"/>
    <x v="2"/>
    <x v="0"/>
    <d v="2016-10-25T13:18:11"/>
    <s v="NULL"/>
    <d v="2016-12-14T13:00:37"/>
    <s v="NULL"/>
    <s v="NULL"/>
    <n v="1"/>
  </r>
  <r>
    <s v="06.310.414/0001-01"/>
    <s v="SANTA CLARA TRANSPORTES E TURISMO LTDA - EPP"/>
    <s v="OMX-6847"/>
    <s v="Ônibus"/>
    <n v="1685"/>
    <x v="0"/>
    <x v="0"/>
    <d v="2016-09-24T10:23:59"/>
    <s v="NULL"/>
    <d v="2016-09-25T00:00:00"/>
    <s v="NULL"/>
    <s v="NULL"/>
    <n v="1"/>
  </r>
  <r>
    <s v="17.393.721/0001-01"/>
    <s v="SANTOS &amp; ARAUJO TRANSPORTES LTDA-ME"/>
    <s v="CDL-7421"/>
    <s v="Ônibus"/>
    <n v="276"/>
    <x v="2"/>
    <x v="2"/>
    <d v="2016-08-08T14:55:35"/>
    <s v="NULL"/>
    <d v="2016-09-13T14:52:15"/>
    <s v="NULL"/>
    <s v="NULL"/>
    <n v="1"/>
  </r>
  <r>
    <s v="19.822.019/0001-41"/>
    <s v="SAULO MENDES DOS SANTOS 04629796100"/>
    <s v="ONM-2346"/>
    <s v="Micro-Ônibus"/>
    <n v="680"/>
    <x v="0"/>
    <x v="0"/>
    <d v="2016-08-19T15:08:01"/>
    <s v="NULL"/>
    <d v="2016-08-21T00:00:00"/>
    <s v="NULL"/>
    <s v="NULL"/>
    <n v="1"/>
  </r>
  <r>
    <s v="24.406.743/0001-24"/>
    <s v="SEBASTIAO INACIO AVILA ME"/>
    <s v="LOE-3833"/>
    <s v="Ônibus"/>
    <n v="206"/>
    <x v="1"/>
    <x v="0"/>
    <d v="2016-08-04T11:33:55"/>
    <s v="NULL"/>
    <d v="2016-09-30T11:29:06"/>
    <s v="NULL"/>
    <s v="NULL"/>
    <n v="1"/>
  </r>
  <r>
    <s v="01.302.083/0007-21"/>
    <s v="SERTRAN TRANSPORTES E SERVIÇOS LTDA"/>
    <s v="FTG-6091"/>
    <s v="Ônibus"/>
    <n v="2810"/>
    <x v="1"/>
    <x v="2"/>
    <d v="2016-10-27T16:24:09"/>
    <s v="NULL"/>
    <d v="2017-02-20T16:20:56"/>
    <s v="NULL"/>
    <s v="NULL"/>
    <n v="1"/>
  </r>
  <r>
    <s v="23.398.344/0001-04"/>
    <s v="SONIA MARIA DE ABREU PINTO 41842677187"/>
    <s v="NGV-7047"/>
    <s v="Ônibus"/>
    <n v="3982"/>
    <x v="0"/>
    <x v="0"/>
    <d v="2016-12-01T20:37:58"/>
    <s v="NULL"/>
    <d v="2016-12-04T00:00:00"/>
    <s v="NULL"/>
    <s v="NULL"/>
    <n v="1"/>
  </r>
  <r>
    <s v="23.398.344/0001-04"/>
    <s v="SONIA MARIA DE ABREU PINTO 41842677187"/>
    <s v="NGV-7047"/>
    <s v="Ônibus"/>
    <n v="3292"/>
    <x v="0"/>
    <x v="0"/>
    <d v="2016-11-10T18:29:29"/>
    <s v="NULL"/>
    <d v="2016-11-13T00:00:00"/>
    <s v="NULL"/>
    <s v="NULL"/>
    <n v="1"/>
  </r>
  <r>
    <s v="23.398.344/0001-04"/>
    <s v="SONIA MARIA DE ABREU PINTO 41842677187"/>
    <s v="NGV-7047"/>
    <s v="Ônibus"/>
    <n v="4684"/>
    <x v="0"/>
    <x v="0"/>
    <d v="2016-12-28T14:49:18"/>
    <s v="NULL"/>
    <d v="2017-01-01T00:00:00"/>
    <s v="NULL"/>
    <s v="NULL"/>
    <n v="1"/>
  </r>
  <r>
    <s v="23.398.344/0001-04"/>
    <s v="SONIA MARIA DE ABREU PINTO 41842677187"/>
    <s v="NGV-7047"/>
    <s v="Ônibus"/>
    <n v="3256"/>
    <x v="0"/>
    <x v="0"/>
    <d v="2016-11-10T13:22:33"/>
    <s v="NULL"/>
    <d v="2016-11-11T00:00:00"/>
    <s v="NULL"/>
    <s v="NULL"/>
    <n v="1"/>
  </r>
  <r>
    <s v="23.398.344/0001-04"/>
    <s v="SONIA MARIA DE ABREU PINTO 41842677187"/>
    <s v="NGV-7047"/>
    <s v="Ônibus"/>
    <n v="4532"/>
    <x v="0"/>
    <x v="0"/>
    <d v="2016-12-18T20:19:18"/>
    <s v="NULL"/>
    <d v="2016-12-20T00:00:00"/>
    <s v="NULL"/>
    <s v="NULL"/>
    <n v="1"/>
  </r>
  <r>
    <s v="23.398.344/0001-04"/>
    <s v="SONIA MARIA DE ABREU PINTO 41842677187"/>
    <s v="NGV-7047"/>
    <s v="Ônibus"/>
    <n v="3422"/>
    <x v="0"/>
    <x v="0"/>
    <d v="2016-11-14T13:52:17"/>
    <s v="NULL"/>
    <d v="2016-11-15T00:00:00"/>
    <s v="NULL"/>
    <s v="NULL"/>
    <n v="1"/>
  </r>
  <r>
    <s v="23.398.344/0001-04"/>
    <s v="SONIA MARIA DE ABREU PINTO 41842677187"/>
    <s v="NGV-7047"/>
    <s v="Ônibus"/>
    <n v="2823"/>
    <x v="0"/>
    <x v="0"/>
    <d v="2016-10-27T19:32:11"/>
    <s v="NULL"/>
    <d v="2016-10-29T00:00:00"/>
    <s v="NULL"/>
    <s v="NULL"/>
    <n v="1"/>
  </r>
  <r>
    <s v="23.398.344/0001-04"/>
    <s v="SONIA MARIA DE ABREU PINTO 41842677187"/>
    <s v="NGV-7047"/>
    <s v="Ônibus"/>
    <n v="3604"/>
    <x v="0"/>
    <x v="0"/>
    <d v="2016-11-18T18:32:45"/>
    <s v="NULL"/>
    <d v="2016-11-20T00:00:00"/>
    <s v="NULL"/>
    <s v="NULL"/>
    <n v="1"/>
  </r>
  <r>
    <s v="15.139.310/0001-69"/>
    <s v="SSN TRANSPORTES LTDA - ME"/>
    <s v="JJZ-3610"/>
    <s v="Ônibus"/>
    <n v="4088"/>
    <x v="2"/>
    <x v="0"/>
    <d v="2016-12-05T15:57:54"/>
    <s v="NULL"/>
    <d v="2016-12-09T15:57:03"/>
    <s v="NULL"/>
    <s v="NULL"/>
    <n v="1"/>
  </r>
  <r>
    <s v="15.139.310/0001-69"/>
    <s v="SSN TRANSPORTES LTDA - ME"/>
    <s v="EVC-7148"/>
    <s v="Ônibus"/>
    <n v="3764"/>
    <x v="2"/>
    <x v="0"/>
    <d v="2016-11-24T14:52:40"/>
    <s v="NULL"/>
    <d v="2016-11-25T14:51:45"/>
    <s v="NULL"/>
    <s v="NULL"/>
    <n v="1"/>
  </r>
  <r>
    <s v="04.330.451/0001-48"/>
    <s v="STAFF LOCAÇÕES E EVENTOS LTDA - EPP"/>
    <s v="OGH-1301"/>
    <s v="Ônibus"/>
    <n v="770"/>
    <x v="0"/>
    <x v="0"/>
    <d v="2016-08-23T17:32:59"/>
    <s v="NULL"/>
    <d v="2016-08-28T00:00:00"/>
    <s v="NULL"/>
    <s v="NULL"/>
    <n v="1"/>
  </r>
  <r>
    <s v="04.330.451/0001-48"/>
    <s v="STAFF LOCAÇÕES E EVENTOS LTDA - EPP"/>
    <s v="OFQ-2542"/>
    <s v="Micro-Ônibus"/>
    <n v="772"/>
    <x v="0"/>
    <x v="0"/>
    <d v="2016-08-23T20:03:17"/>
    <s v="NULL"/>
    <d v="2016-08-28T00:00:00"/>
    <s v="NULL"/>
    <s v="NULL"/>
    <n v="1"/>
  </r>
  <r>
    <s v="04.330.451/0001-48"/>
    <s v="STAFF LOCAÇÕES E EVENTOS LTDA - EPP"/>
    <s v="OGH-1301"/>
    <s v="Ônibus"/>
    <n v="2074"/>
    <x v="0"/>
    <x v="0"/>
    <d v="2016-10-06T11:58:56"/>
    <s v="NULL"/>
    <d v="2016-10-10T00:00:00"/>
    <s v="NULL"/>
    <s v="NULL"/>
    <n v="1"/>
  </r>
  <r>
    <s v="07.574.059/0001-32"/>
    <s v="STILLUS PASSAGENS E TURISMO LTDA"/>
    <s v="ONB-2583"/>
    <s v="Ônibus"/>
    <n v="3498"/>
    <x v="0"/>
    <x v="0"/>
    <d v="2016-11-16T20:49:18"/>
    <s v="NULL"/>
    <d v="2016-11-17T00:00:00"/>
    <s v="NULL"/>
    <s v="NULL"/>
    <n v="1"/>
  </r>
  <r>
    <s v="07.574.059/0001-32"/>
    <s v="STILLUS PASSAGENS E TURISMO LTDA"/>
    <s v="ONB-2583"/>
    <s v="Ônibus"/>
    <n v="2686"/>
    <x v="0"/>
    <x v="0"/>
    <d v="2016-10-24T15:48:16"/>
    <s v="NULL"/>
    <d v="2016-10-25T00:00:00"/>
    <s v="NULL"/>
    <s v="NULL"/>
    <n v="1"/>
  </r>
  <r>
    <s v="07.574.059/0001-32"/>
    <s v="STILLUS PASSAGENS E TURISMO LTDA"/>
    <s v="ADS-2115"/>
    <s v="Ônibus"/>
    <n v="2985"/>
    <x v="0"/>
    <x v="0"/>
    <d v="2016-11-01T21:39:22"/>
    <s v="NULL"/>
    <d v="2016-11-03T00:00:00"/>
    <s v="NULL"/>
    <s v="NULL"/>
    <n v="1"/>
  </r>
  <r>
    <s v="07.574.059/0001-32"/>
    <s v="STILLUS PASSAGENS E TURISMO LTDA"/>
    <s v="KAI-4595"/>
    <s v="Ônibus"/>
    <n v="2932"/>
    <x v="0"/>
    <x v="0"/>
    <d v="2016-10-31T14:21:46"/>
    <s v="NULL"/>
    <d v="2016-10-31T00:00:00"/>
    <s v="NULL"/>
    <s v="NULL"/>
    <n v="1"/>
  </r>
  <r>
    <s v="07.574.059/0001-32"/>
    <s v="STILLUS PASSAGENS E TURISMO LTDA"/>
    <s v="JJQ-9407"/>
    <s v="Ônibus"/>
    <n v="4123"/>
    <x v="1"/>
    <x v="1"/>
    <d v="2016-12-06T16:30:01"/>
    <s v="NULL"/>
    <d v="2017-02-28T16:26:01"/>
    <s v="NULL"/>
    <s v="NULL"/>
    <n v="1"/>
  </r>
  <r>
    <s v="07.574.059/0001-32"/>
    <s v="STILLUS PASSAGENS E TURISMO LTDA"/>
    <s v="ONB-2583"/>
    <s v="Ônibus"/>
    <n v="3714"/>
    <x v="0"/>
    <x v="0"/>
    <d v="2016-11-22T21:19:57"/>
    <s v="NULL"/>
    <d v="2016-11-23T00:00:00"/>
    <s v="NULL"/>
    <s v="NULL"/>
    <n v="1"/>
  </r>
  <r>
    <s v="07.574.059/0001-32"/>
    <s v="STILLUS PASSAGENS E TURISMO LTDA"/>
    <s v="KAI-4595"/>
    <s v="Ônibus"/>
    <n v="2344"/>
    <x v="0"/>
    <x v="0"/>
    <d v="2016-10-13T21:31:07"/>
    <s v="NULL"/>
    <d v="2016-10-14T00:00:00"/>
    <s v="NULL"/>
    <s v="NULL"/>
    <n v="1"/>
  </r>
  <r>
    <s v="07.574.059/0001-32"/>
    <s v="STILLUS PASSAGENS E TURISMO LTDA"/>
    <s v="JJQ-9407"/>
    <s v="Ônibus"/>
    <n v="1452"/>
    <x v="1"/>
    <x v="0"/>
    <d v="2016-09-16T15:55:42"/>
    <s v="NULL"/>
    <d v="2016-11-21T15:55:37"/>
    <s v="NULL"/>
    <s v="NULL"/>
    <n v="1"/>
  </r>
  <r>
    <s v="07.574.059/0001-32"/>
    <s v="STILLUS PASSAGENS E TURISMO LTDA"/>
    <s v="ADT-5754"/>
    <s v="Ônibus"/>
    <n v="4124"/>
    <x v="1"/>
    <x v="1"/>
    <d v="2016-12-06T16:32:41"/>
    <s v="NULL"/>
    <d v="2017-02-28T08:39:58"/>
    <s v="NULL"/>
    <s v="NULL"/>
    <n v="1"/>
  </r>
  <r>
    <s v="07.574.059/0001-32"/>
    <s v="STILLUS PASSAGENS E TURISMO LTDA"/>
    <s v="KAI-4595"/>
    <s v="Ônibus"/>
    <n v="2345"/>
    <x v="0"/>
    <x v="0"/>
    <d v="2016-10-13T22:18:30"/>
    <s v="NULL"/>
    <d v="2016-10-16T01:00:00"/>
    <s v="NULL"/>
    <s v="NULL"/>
    <n v="1"/>
  </r>
  <r>
    <s v="07.574.059/0001-32"/>
    <s v="STILLUS PASSAGENS E TURISMO LTDA"/>
    <s v="ONB-2583"/>
    <s v="Ônibus"/>
    <n v="2664"/>
    <x v="0"/>
    <x v="0"/>
    <d v="2016-10-23T20:05:03"/>
    <s v="NULL"/>
    <d v="2016-10-24T00:00:00"/>
    <s v="NULL"/>
    <s v="NULL"/>
    <n v="1"/>
  </r>
  <r>
    <s v="07.275.016/0001-56"/>
    <s v="TARCISIO DE ARAUJO COELHO &amp; CIA LTDA - ME"/>
    <s v="PQI-8488"/>
    <s v="Micro-Ônibus"/>
    <n v="4405"/>
    <x v="1"/>
    <x v="1"/>
    <d v="2016-12-14T12:26:21"/>
    <s v="NULL"/>
    <d v="2017-01-31T12:24:34"/>
    <s v="NULL"/>
    <s v="NULL"/>
    <n v="1"/>
  </r>
  <r>
    <s v="20.246.049/0001-36"/>
    <s v="TERRA NOVA TRANSPORTE E TURISMO EIRELI - ME"/>
    <s v="PQX-9876"/>
    <s v="Micro-Ônibus"/>
    <n v="4736"/>
    <x v="0"/>
    <x v="0"/>
    <d v="2016-12-30T20:46:58"/>
    <s v="NULL"/>
    <d v="2016-12-31T00:00:00"/>
    <s v="NULL"/>
    <s v="NULL"/>
    <n v="1"/>
  </r>
  <r>
    <s v="20.246.049/0001-36"/>
    <s v="TERRA NOVA TRANSPORTE E TURISMO EIRELI - ME"/>
    <s v="EWN-3108"/>
    <s v="Micro-Ônibus"/>
    <n v="4737"/>
    <x v="0"/>
    <x v="0"/>
    <d v="2016-12-30T21:37:25"/>
    <s v="NULL"/>
    <d v="2017-01-01T00:00:00"/>
    <s v="NULL"/>
    <s v="NULL"/>
    <n v="1"/>
  </r>
  <r>
    <s v="21.876.655/0001-06"/>
    <s v="TERRA TURISMO E TRANSPORTES LTDA - ME"/>
    <s v="JJC-5632"/>
    <s v="Ônibus"/>
    <n v="4744"/>
    <x v="0"/>
    <x v="1"/>
    <d v="2017-01-01T22:44:23"/>
    <s v="NULL"/>
    <d v="2017-01-03T00:00:00"/>
    <s v="NULL"/>
    <s v="NULL"/>
    <n v="1"/>
  </r>
  <r>
    <s v="21.876.655/0001-06"/>
    <s v="TERRA TURISMO E TRANSPORTES LTDA - ME"/>
    <s v="JJC-5632"/>
    <s v="Ônibus"/>
    <n v="4082"/>
    <x v="2"/>
    <x v="0"/>
    <d v="2016-12-05T14:40:24"/>
    <s v="NULL"/>
    <d v="2016-12-12T14:34:40"/>
    <s v="NULL"/>
    <s v="NULL"/>
    <n v="1"/>
  </r>
  <r>
    <s v="07.093.822/0001-03"/>
    <s v="TERRABRASIL TURISMO E LOCAÇÃO LTDA - ME"/>
    <s v="PQH-1457"/>
    <s v="Micro-Ônibus"/>
    <n v="1145"/>
    <x v="0"/>
    <x v="0"/>
    <d v="2016-09-06T11:32:01"/>
    <s v="NULL"/>
    <d v="2016-09-07T00:00:00"/>
    <s v="NULL"/>
    <s v="NULL"/>
    <n v="1"/>
  </r>
  <r>
    <s v="05.933.111/0001-74"/>
    <s v="THW - TRANSPORTES ESCOLARES E TURISMO LTDA - ME"/>
    <s v="PQH-1464"/>
    <s v="Micro-Ônibus"/>
    <n v="2548"/>
    <x v="0"/>
    <x v="0"/>
    <d v="2016-10-20T09:27:07"/>
    <s v="NULL"/>
    <d v="2016-10-24T00:00:00"/>
    <s v="NULL"/>
    <s v="NULL"/>
    <n v="1"/>
  </r>
  <r>
    <s v="04.706.624/0001-80"/>
    <s v="TRANS ALMEIDA LTDA"/>
    <s v="OMQ-0226"/>
    <s v="Ônibus"/>
    <n v="1168"/>
    <x v="0"/>
    <x v="0"/>
    <d v="2016-09-06T16:30:50"/>
    <s v="NULL"/>
    <d v="2016-09-07T00:00:00"/>
    <s v="NULL"/>
    <s v="NULL"/>
    <n v="1"/>
  </r>
  <r>
    <s v="04.706.624/0001-80"/>
    <s v="TRANS ALMEIDA LTDA"/>
    <s v="BXG-0973"/>
    <s v="Ônibus"/>
    <n v="704"/>
    <x v="0"/>
    <x v="0"/>
    <d v="2016-08-20T10:23:48"/>
    <s v="NULL"/>
    <d v="2016-08-21T00:00:00"/>
    <s v="NULL"/>
    <s v="NULL"/>
    <n v="1"/>
  </r>
  <r>
    <s v="18.787.962/0001-06"/>
    <s v="TRANSLEMES TRANSPORTE E TURISMO LTDA"/>
    <s v="JWI-5231"/>
    <s v="Ônibus"/>
    <n v="2194"/>
    <x v="0"/>
    <x v="0"/>
    <d v="2016-10-08T20:26:41"/>
    <s v="NULL"/>
    <d v="2016-10-09T00:00:00"/>
    <s v="NULL"/>
    <s v="NULL"/>
    <n v="1"/>
  </r>
  <r>
    <s v="46.782.819/0003-10"/>
    <s v="TRANSPORTADORA TURISTICA PETITTO LTDA"/>
    <s v="FLR-9942"/>
    <s v="Ônibus"/>
    <n v="3275"/>
    <x v="1"/>
    <x v="1"/>
    <d v="2016-11-10T15:25:49"/>
    <s v="NULL"/>
    <d v="2017-03-11T15:20:36"/>
    <s v="NULL"/>
    <s v="NULL"/>
    <n v="1"/>
  </r>
  <r>
    <s v="46.782.819/0003-10"/>
    <s v="TRANSPORTADORA TURISTICA PETITTO LTDA"/>
    <s v="FPY-8583"/>
    <s v="Ônibus"/>
    <n v="3270"/>
    <x v="1"/>
    <x v="1"/>
    <d v="2016-11-10T15:12:01"/>
    <s v="NULL"/>
    <d v="2017-03-11T15:07:22"/>
    <s v="NULL"/>
    <s v="NULL"/>
    <n v="1"/>
  </r>
  <r>
    <s v="46.782.819/0003-10"/>
    <s v="TRANSPORTADORA TURISTICA PETITTO LTDA"/>
    <s v="FKQ-1775"/>
    <s v="Ônibus"/>
    <n v="3266"/>
    <x v="1"/>
    <x v="1"/>
    <d v="2016-11-10T15:02:12"/>
    <s v="NULL"/>
    <d v="2017-03-11T14:59:04"/>
    <s v="NULL"/>
    <s v="NULL"/>
    <n v="1"/>
  </r>
  <r>
    <s v="46.782.819/0003-10"/>
    <s v="TRANSPORTADORA TURISTICA PETITTO LTDA"/>
    <s v="FXR-0056"/>
    <s v="Ônibus"/>
    <n v="3263"/>
    <x v="1"/>
    <x v="1"/>
    <d v="2016-11-10T14:55:17"/>
    <s v="NULL"/>
    <d v="2017-03-11T14:51:48"/>
    <s v="NULL"/>
    <s v="NULL"/>
    <n v="1"/>
  </r>
  <r>
    <s v="46.782.819/0003-10"/>
    <s v="TRANSPORTADORA TURISTICA PETITTO LTDA"/>
    <s v="GIA-1030"/>
    <s v="Ônibus"/>
    <n v="3274"/>
    <x v="1"/>
    <x v="1"/>
    <d v="2016-11-10T15:24:15"/>
    <s v="NULL"/>
    <d v="2017-03-11T15:20:33"/>
    <s v="NULL"/>
    <s v="NULL"/>
    <n v="1"/>
  </r>
  <r>
    <s v="52.397.767/0015-03"/>
    <s v="TRANSPORTADORA VERONESE LTDA"/>
    <s v="OMR-4545"/>
    <s v="Ônibus"/>
    <n v="630"/>
    <x v="1"/>
    <x v="2"/>
    <d v="2016-08-18T13:43:42"/>
    <s v="NULL"/>
    <d v="2016-12-17T13:42:22"/>
    <s v="NULL"/>
    <s v="NULL"/>
    <n v="1"/>
  </r>
  <r>
    <s v="52.397.767/0015-03"/>
    <s v="TRANSPORTADORA VERONESE LTDA"/>
    <s v="OOA-2555"/>
    <s v="Ônibus"/>
    <n v="4752"/>
    <x v="1"/>
    <x v="1"/>
    <d v="2017-01-02T10:12:38"/>
    <s v="NULL"/>
    <d v="2017-03-31T10:12:09"/>
    <s v="NULL"/>
    <s v="NULL"/>
    <n v="1"/>
  </r>
  <r>
    <s v="52.397.767/0015-03"/>
    <s v="TRANSPORTADORA VERONESE LTDA"/>
    <s v="OOA-3895"/>
    <s v="Ônibus"/>
    <n v="4753"/>
    <x v="1"/>
    <x v="1"/>
    <d v="2017-01-02T10:16:46"/>
    <s v="NULL"/>
    <d v="2017-03-31T10:16:10"/>
    <s v="NULL"/>
    <s v="NULL"/>
    <n v="1"/>
  </r>
  <r>
    <s v="52.397.767/0015-03"/>
    <s v="TRANSPORTADORA VERONESE LTDA"/>
    <s v="OMV-8484"/>
    <s v="Ônibus"/>
    <n v="632"/>
    <x v="1"/>
    <x v="2"/>
    <d v="2016-08-18T15:40:37"/>
    <s v="NULL"/>
    <d v="2016-12-17T15:39:46"/>
    <s v="NULL"/>
    <s v="NULL"/>
    <n v="1"/>
  </r>
  <r>
    <s v="52.397.767/0015-03"/>
    <s v="TRANSPORTADORA VERONESE LTDA"/>
    <s v="OMR-4185"/>
    <s v="Ônibus"/>
    <n v="4749"/>
    <x v="1"/>
    <x v="1"/>
    <d v="2017-01-02T09:53:41"/>
    <s v="NULL"/>
    <d v="2017-03-31T09:52:40"/>
    <s v="NULL"/>
    <s v="NULL"/>
    <n v="1"/>
  </r>
  <r>
    <s v="52.397.767/0015-03"/>
    <s v="TRANSPORTADORA VERONESE LTDA"/>
    <s v="OMR-4455"/>
    <s v="Ônibus"/>
    <n v="633"/>
    <x v="1"/>
    <x v="2"/>
    <d v="2016-08-18T15:51:41"/>
    <s v="NULL"/>
    <d v="2016-12-17T15:51:26"/>
    <s v="NULL"/>
    <s v="NULL"/>
    <n v="1"/>
  </r>
  <r>
    <s v="52.397.767/0015-03"/>
    <s v="TRANSPORTADORA VERONESE LTDA"/>
    <s v="OOA-1995"/>
    <s v="Ônibus"/>
    <n v="4750"/>
    <x v="1"/>
    <x v="1"/>
    <d v="2017-01-02T10:03:29"/>
    <s v="NULL"/>
    <d v="2017-03-31T09:57:31"/>
    <s v="NULL"/>
    <s v="NULL"/>
    <n v="1"/>
  </r>
  <r>
    <s v="52.397.767/0015-03"/>
    <s v="TRANSPORTADORA VERONESE LTDA"/>
    <s v="OOA-1955"/>
    <s v="Ônibus"/>
    <n v="4751"/>
    <x v="1"/>
    <x v="1"/>
    <d v="2017-01-02T10:08:13"/>
    <s v="NULL"/>
    <d v="2017-03-31T10:07:31"/>
    <s v="NULL"/>
    <s v="NULL"/>
    <n v="1"/>
  </r>
  <r>
    <s v="52.397.767/0015-03"/>
    <s v="TRANSPORTADORA VERONESE LTDA"/>
    <s v="ONK-6665"/>
    <s v="Ônibus"/>
    <n v="4746"/>
    <x v="1"/>
    <x v="1"/>
    <d v="2017-01-02T09:39:43"/>
    <s v="NULL"/>
    <d v="2017-03-31T09:31:53"/>
    <s v="NULL"/>
    <s v="NULL"/>
    <n v="1"/>
  </r>
  <r>
    <s v="21.852.838/0001-83"/>
    <s v="TRANSPORTES RODOGLOBO LTDA - ME"/>
    <s v="GYG-3292"/>
    <s v="Ônibus"/>
    <n v="2868"/>
    <x v="0"/>
    <x v="0"/>
    <d v="2016-10-28T16:31:26"/>
    <s v="NULL"/>
    <d v="2016-10-29T00:00:00"/>
    <s v="NULL"/>
    <s v="NULL"/>
    <n v="1"/>
  </r>
  <r>
    <s v="21.852.838/0001-83"/>
    <s v="TRANSPORTES RODOGLOBO LTDA - ME"/>
    <s v="NGI-4905"/>
    <s v="Ônibus"/>
    <n v="911"/>
    <x v="0"/>
    <x v="0"/>
    <d v="2016-08-26T17:00:13"/>
    <s v="NULL"/>
    <d v="2016-08-27T00:00:00"/>
    <s v="NULL"/>
    <s v="NULL"/>
    <n v="1"/>
  </r>
  <r>
    <s v="03.759.007/0001-80"/>
    <s v="TRANSTUR ASA DELTA TRANSPORTE E TURISMO LTDA - ME"/>
    <s v="CBR-2143"/>
    <s v="Ônibus"/>
    <n v="2249"/>
    <x v="0"/>
    <x v="0"/>
    <d v="2016-10-11T13:08:05"/>
    <s v="NULL"/>
    <d v="2016-10-12T00:00:00"/>
    <s v="NULL"/>
    <s v="NULL"/>
    <n v="1"/>
  </r>
  <r>
    <s v="24.484.908/0001-86"/>
    <s v="TTL TRANSPORTE E TURISMO EIRELI - ME"/>
    <s v="NWA-9751"/>
    <s v="Micro-Ônibus"/>
    <n v="2059"/>
    <x v="0"/>
    <x v="0"/>
    <d v="2016-10-05T22:35:50"/>
    <s v="NULL"/>
    <d v="2016-10-09T00:00:00"/>
    <s v="NULL"/>
    <s v="NULL"/>
    <n v="1"/>
  </r>
  <r>
    <s v="24.484.908/0001-86"/>
    <s v="TTL TRANSPORTE E TURISMO EIRELI - ME"/>
    <s v="NWA-9751"/>
    <s v="Micro-Ônibus"/>
    <n v="2229"/>
    <x v="0"/>
    <x v="0"/>
    <d v="2016-10-10T20:18:33"/>
    <s v="NULL"/>
    <d v="2016-10-15T00:00:00"/>
    <s v="NULL"/>
    <s v="NULL"/>
    <n v="1"/>
  </r>
  <r>
    <s v="24.484.908/0001-86"/>
    <s v="TTL TRANSPORTE E TURISMO EIRELI - ME"/>
    <s v="NWA-9751"/>
    <s v="Micro-Ônibus"/>
    <n v="4636"/>
    <x v="0"/>
    <x v="1"/>
    <d v="2016-12-25T16:01:16"/>
    <s v="NULL"/>
    <d v="2017-01-16T00:00:00"/>
    <s v="NULL"/>
    <s v="NULL"/>
    <n v="1"/>
  </r>
  <r>
    <s v="24.484.908/0001-86"/>
    <s v="TTL TRANSPORTE E TURISMO EIRELI - ME"/>
    <s v="NWA-9751"/>
    <s v="Micro-Ônibus"/>
    <n v="2863"/>
    <x v="0"/>
    <x v="0"/>
    <d v="2016-10-28T15:16:23"/>
    <s v="NULL"/>
    <d v="2016-10-29T00:00:00"/>
    <s v="NULL"/>
    <s v="NULL"/>
    <n v="1"/>
  </r>
  <r>
    <s v="24.484.908/0001-86"/>
    <s v="TTL TRANSPORTE E TURISMO EIRELI - ME"/>
    <s v="NWA-9751"/>
    <s v="Micro-Ônibus"/>
    <n v="3352"/>
    <x v="0"/>
    <x v="0"/>
    <d v="2016-11-11T16:05:27"/>
    <s v="NULL"/>
    <d v="2016-11-15T00:00:00"/>
    <s v="NULL"/>
    <s v="NULL"/>
    <n v="1"/>
  </r>
  <r>
    <s v="24.484.908/0001-86"/>
    <s v="TTL TRANSPORTE E TURISMO EIRELI - ME"/>
    <s v="NWA-9751"/>
    <s v="Micro-Ônibus"/>
    <n v="4299"/>
    <x v="0"/>
    <x v="0"/>
    <d v="2016-12-10T12:21:28"/>
    <s v="NULL"/>
    <d v="2016-12-11T00:00:00"/>
    <s v="NULL"/>
    <s v="NULL"/>
    <n v="1"/>
  </r>
  <r>
    <s v="24.484.908/0001-86"/>
    <s v="TTL TRANSPORTE E TURISMO EIRELI - ME"/>
    <s v="NWA-9751"/>
    <s v="Micro-Ônibus"/>
    <n v="4395"/>
    <x v="0"/>
    <x v="0"/>
    <d v="2016-12-13T22:34:24"/>
    <s v="NULL"/>
    <d v="2016-12-19T00:00:00"/>
    <s v="NULL"/>
    <s v="NULL"/>
    <n v="1"/>
  </r>
  <r>
    <s v="05.649.435/0001-85"/>
    <s v="UNIAO TRANSPORTES E EXCURSÕES LTDA - ME"/>
    <s v="AKH-1548"/>
    <s v="Micro-Ônibus"/>
    <n v="1009"/>
    <x v="0"/>
    <x v="0"/>
    <d v="2016-08-31T16:46:14"/>
    <s v="NULL"/>
    <d v="2016-09-01T00:00:00"/>
    <s v="NULL"/>
    <s v="NULL"/>
    <n v="1"/>
  </r>
  <r>
    <s v="05.649.435/0001-85"/>
    <s v="UNIAO TRANSPORTES E EXCURSÕES LTDA - ME"/>
    <s v="AKH-1548"/>
    <s v="Micro-Ônibus"/>
    <n v="2162"/>
    <x v="0"/>
    <x v="0"/>
    <d v="2016-10-07T17:40:24"/>
    <s v="NULL"/>
    <d v="2016-10-07T00:00:00"/>
    <s v="NULL"/>
    <s v="NULL"/>
    <n v="1"/>
  </r>
  <r>
    <s v="05.649.435/0001-85"/>
    <s v="UNIAO TRANSPORTES E EXCURSÕES LTDA - ME"/>
    <s v="BXB-1526"/>
    <s v="Ônibus"/>
    <n v="2998"/>
    <x v="2"/>
    <x v="0"/>
    <d v="2016-11-02T20:41:15"/>
    <s v="NULL"/>
    <d v="2016-12-21T20:40:52"/>
    <s v="NULL"/>
    <s v="NULL"/>
    <n v="1"/>
  </r>
  <r>
    <s v="05.649.435/0001-85"/>
    <s v="UNIAO TRANSPORTES E EXCURSÕES LTDA - ME"/>
    <s v="BXB-1526"/>
    <s v="Ônibus"/>
    <n v="619"/>
    <x v="2"/>
    <x v="0"/>
    <d v="2016-08-23T17:26:08"/>
    <s v="NULL"/>
    <d v="2016-08-31T17:08:24"/>
    <s v="NULL"/>
    <s v="NULL"/>
    <n v="1"/>
  </r>
  <r>
    <s v="22.469.527/0001-00"/>
    <s v="UNICA PRESTADORA EIRELI - ME"/>
    <s v="JJC-0296"/>
    <s v="Ônibus"/>
    <n v="4290"/>
    <x v="0"/>
    <x v="0"/>
    <d v="2016-12-10T07:47:59"/>
    <s v="NULL"/>
    <d v="2016-12-10T00:00:00"/>
    <s v="NULL"/>
    <s v="NULL"/>
    <n v="1"/>
  </r>
  <r>
    <s v="22.469.527/0001-00"/>
    <s v="UNICA PRESTADORA EIRELI - ME"/>
    <s v="GWI-1187"/>
    <s v="Ônibus"/>
    <n v="1099"/>
    <x v="2"/>
    <x v="0"/>
    <d v="2016-09-03T18:26:32"/>
    <s v="NULL"/>
    <d v="2016-10-07T18:26:21"/>
    <s v="NULL"/>
    <s v="NULL"/>
    <n v="1"/>
  </r>
  <r>
    <s v="22.469.527/0001-00"/>
    <s v="UNICA PRESTADORA EIRELI - ME"/>
    <s v="JJC-0296"/>
    <s v="Ônibus"/>
    <n v="846"/>
    <x v="0"/>
    <x v="0"/>
    <d v="2016-08-25T12:28:09"/>
    <s v="NULL"/>
    <d v="2016-08-29T00:00:00"/>
    <s v="NULL"/>
    <s v="NULL"/>
    <n v="1"/>
  </r>
  <r>
    <s v="16.623.204/0001-19"/>
    <s v="VALDIVINO TAVARES DA SILVA - ME"/>
    <s v="LPR-5077"/>
    <s v="Micro-Ônibus"/>
    <n v="4013"/>
    <x v="2"/>
    <x v="1"/>
    <d v="2016-12-02T14:55:57"/>
    <s v="NULL"/>
    <d v="2017-02-01T14:54:27"/>
    <s v="NULL"/>
    <s v="NULL"/>
    <n v="1"/>
  </r>
  <r>
    <s v="13.424.576/0001-28"/>
    <s v="VANDERSON ROBERTO SATTLER - ME"/>
    <s v="BYA-9440"/>
    <s v="Ônibus"/>
    <n v="890"/>
    <x v="0"/>
    <x v="0"/>
    <d v="2016-08-26T11:39:24"/>
    <s v="NULL"/>
    <d v="2016-08-27T00:00:00"/>
    <s v="NULL"/>
    <s v="NULL"/>
    <n v="1"/>
  </r>
  <r>
    <s v="03.002.550/0001-38"/>
    <s v="VIA CERRADO TRANSPORTE E TURISMO LTDA - ME"/>
    <s v="AWZ-6867"/>
    <s v="Micro-Ônibus"/>
    <n v="2264"/>
    <x v="0"/>
    <x v="0"/>
    <d v="2016-10-11T15:27:23"/>
    <s v="NULL"/>
    <d v="2016-10-15T00:00:00"/>
    <s v="NULL"/>
    <s v="NULL"/>
    <n v="1"/>
  </r>
  <r>
    <s v="00.634.901/0002-16"/>
    <s v="VIAÇÃO RAISSA LTDA"/>
    <s v="ONB-0846"/>
    <s v="Ônibus"/>
    <n v="891"/>
    <x v="0"/>
    <x v="0"/>
    <d v="2016-08-26T12:35:14"/>
    <s v="NULL"/>
    <d v="2016-08-27T00:00:00"/>
    <s v="NULL"/>
    <s v="NULL"/>
    <n v="1"/>
  </r>
  <r>
    <s v="00.634.901/0002-16"/>
    <s v="VIAÇÃO RAISSA LTDA"/>
    <s v="LPK-7460"/>
    <s v="Ônibus"/>
    <n v="2246"/>
    <x v="0"/>
    <x v="0"/>
    <d v="2016-10-11T12:09:03"/>
    <s v="NULL"/>
    <d v="2016-10-12T00:00:00"/>
    <s v="NULL"/>
    <s v="NULL"/>
    <n v="1"/>
  </r>
  <r>
    <s v="00.634.901/0002-16"/>
    <s v="VIAÇÃO RAISSA LTDA"/>
    <s v="ONA-9306"/>
    <s v="Ônibus"/>
    <n v="2241"/>
    <x v="0"/>
    <x v="0"/>
    <d v="2016-10-11T11:06:31"/>
    <s v="NULL"/>
    <d v="2016-10-12T00:00:00"/>
    <s v="NULL"/>
    <s v="NULL"/>
    <n v="1"/>
  </r>
  <r>
    <s v="00.634.901/0002-16"/>
    <s v="VIAÇÃO RAISSA LTDA"/>
    <s v="NKR-1417"/>
    <s v="Ônibus"/>
    <n v="675"/>
    <x v="0"/>
    <x v="0"/>
    <d v="2016-08-19T14:39:52"/>
    <s v="NULL"/>
    <d v="2016-08-21T00:00:00"/>
    <s v="NULL"/>
    <s v="NULL"/>
    <n v="1"/>
  </r>
  <r>
    <s v="00.634.901/0002-16"/>
    <s v="VIAÇÃO RAISSA LTDA"/>
    <s v="ONB-0676"/>
    <s v="Ônibus"/>
    <n v="2243"/>
    <x v="0"/>
    <x v="0"/>
    <d v="2016-10-11T11:16:45"/>
    <s v="NULL"/>
    <d v="2016-10-12T00:00:00"/>
    <s v="NULL"/>
    <s v="NULL"/>
    <n v="1"/>
  </r>
  <r>
    <s v="00.634.901/0002-16"/>
    <s v="VIAÇÃO RAISSA LTDA"/>
    <s v="ONA-9586"/>
    <s v="Ônibus"/>
    <n v="2239"/>
    <x v="0"/>
    <x v="0"/>
    <d v="2016-10-11T10:49:50"/>
    <s v="NULL"/>
    <d v="2016-10-12T00:00:00"/>
    <s v="NULL"/>
    <s v="NULL"/>
    <n v="1"/>
  </r>
  <r>
    <s v="08.970.776/0001-46"/>
    <s v="VIAÇÃO ROTA TRANSPORTES TURISMO LTDA - ME"/>
    <s v="KBJ-5927"/>
    <s v="Ônibus"/>
    <n v="2657"/>
    <x v="0"/>
    <x v="0"/>
    <d v="2016-10-22T19:03:39"/>
    <s v="NULL"/>
    <d v="2016-10-23T00:00:00"/>
    <s v="NULL"/>
    <s v="NULL"/>
    <n v="1"/>
  </r>
  <r>
    <s v="08.970.776/0001-46"/>
    <s v="VIAÇÃO ROTA TRANSPORTES TURISMO LTDA - ME"/>
    <s v="KBJ-5927"/>
    <s v="Ônibus"/>
    <n v="2190"/>
    <x v="0"/>
    <x v="0"/>
    <d v="2016-10-08T17:28:44"/>
    <s v="NULL"/>
    <d v="2016-10-09T00:00:00"/>
    <s v="NULL"/>
    <s v="NULL"/>
    <n v="1"/>
  </r>
  <r>
    <s v="03.563.375/0001-58"/>
    <s v="W. A. FERREIRA E CIA LTDA - EPP"/>
    <s v="ONB-9537"/>
    <s v="Micro-Ônibus"/>
    <n v="2949"/>
    <x v="0"/>
    <x v="0"/>
    <d v="2016-10-31T21:56:49"/>
    <s v="NULL"/>
    <d v="2016-11-01T00:00:00"/>
    <s v="NULL"/>
    <s v="NULL"/>
    <n v="1"/>
  </r>
  <r>
    <s v="01.458.490/0001-37"/>
    <s v="WL LOCADORA DE VE"/>
    <s v="OOC-2137"/>
    <s v="Ônibus"/>
    <n v="458"/>
    <x v="0"/>
    <x v="0"/>
    <d v="2016-08-11T15:41:01"/>
    <s v="NULL"/>
    <d v="2016-08-12T00:00:00"/>
    <s v="NULL"/>
    <s v="NULL"/>
    <n v="1"/>
  </r>
  <r>
    <s v="01.458.490/0001-37"/>
    <s v="WL LOCADORA DE VE"/>
    <s v="PQB-8193"/>
    <s v="Micro-Ônibus"/>
    <n v="1713"/>
    <x v="0"/>
    <x v="0"/>
    <d v="2016-09-26T16:40:18"/>
    <s v="NULL"/>
    <d v="2016-09-27T00:00:00"/>
    <s v="NULL"/>
    <s v="NULL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9" firstHeaderRow="1" firstDataRow="2" firstDataCol="1"/>
  <pivotFields count="13"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numFmtId="22" showAll="0"/>
    <pivotField showAll="0"/>
    <pivotField numFmtId="22" showAll="0"/>
    <pivotField showAll="0"/>
    <pivotField showAll="0"/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oma de UND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" firstHeaderRow="1" firstDataRow="1" firstDataCol="1"/>
  <pivotFields count="13"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numFmtId="22" showAll="0"/>
    <pivotField showAll="0"/>
    <pivotField numFmtId="22" showAll="0"/>
    <pivotField dataField="1"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Valor do DAR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G9" firstHeaderRow="1" firstDataRow="2" firstDataCol="1"/>
  <pivotFields count="13"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axis="axisCol" showAll="0">
      <items count="6">
        <item x="1"/>
        <item x="3"/>
        <item x="2"/>
        <item x="4"/>
        <item x="0"/>
        <item t="default"/>
      </items>
    </pivotField>
    <pivotField numFmtId="22" showAll="0"/>
    <pivotField showAll="0"/>
    <pivotField numFmtId="22" showAll="0"/>
    <pivotField showAll="0"/>
    <pivotField showAll="0"/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UND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Licenç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cença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cença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4"/>
  <sheetViews>
    <sheetView workbookViewId="0">
      <selection activeCell="B21" sqref="B21"/>
    </sheetView>
  </sheetViews>
  <sheetFormatPr defaultRowHeight="15" x14ac:dyDescent="0.25"/>
  <cols>
    <col min="1" max="1" width="18" bestFit="1" customWidth="1"/>
    <col min="2" max="2" width="45.42578125" customWidth="1"/>
    <col min="3" max="3" width="15.42578125" bestFit="1" customWidth="1"/>
    <col min="4" max="4" width="13.140625" bestFit="1" customWidth="1"/>
    <col min="5" max="5" width="18" bestFit="1" customWidth="1"/>
    <col min="6" max="6" width="55.28515625" bestFit="1" customWidth="1"/>
    <col min="7" max="7" width="16" bestFit="1" customWidth="1"/>
    <col min="8" max="8" width="27.42578125" bestFit="1" customWidth="1"/>
    <col min="9" max="9" width="25.140625" bestFit="1" customWidth="1"/>
    <col min="10" max="10" width="26" bestFit="1" customWidth="1"/>
    <col min="11" max="11" width="13.710937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1521</v>
      </c>
      <c r="F2" t="s">
        <v>16</v>
      </c>
      <c r="G2" t="s">
        <v>17</v>
      </c>
      <c r="H2" s="1">
        <v>42633.424456018518</v>
      </c>
      <c r="I2" t="s">
        <v>18</v>
      </c>
      <c r="J2" s="1">
        <v>42633</v>
      </c>
      <c r="K2" t="s">
        <v>18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>
        <v>1469</v>
      </c>
      <c r="F3" t="s">
        <v>16</v>
      </c>
      <c r="G3" t="s">
        <v>17</v>
      </c>
      <c r="H3" s="1">
        <v>42630.584594907406</v>
      </c>
      <c r="I3" s="1">
        <v>42630.725763888891</v>
      </c>
      <c r="J3" s="1">
        <v>42631</v>
      </c>
      <c r="K3" t="s">
        <v>22</v>
      </c>
      <c r="L3" t="s">
        <v>19</v>
      </c>
    </row>
    <row r="4" spans="1:12" x14ac:dyDescent="0.25">
      <c r="A4" t="s">
        <v>19</v>
      </c>
      <c r="B4" t="s">
        <v>20</v>
      </c>
      <c r="C4" t="s">
        <v>21</v>
      </c>
      <c r="D4" t="s">
        <v>15</v>
      </c>
      <c r="E4">
        <v>4465</v>
      </c>
      <c r="F4" t="s">
        <v>16</v>
      </c>
      <c r="G4" t="s">
        <v>17</v>
      </c>
      <c r="H4" s="1">
        <v>42720.372233796297</v>
      </c>
      <c r="I4" s="1">
        <v>42720.408888888887</v>
      </c>
      <c r="J4" s="1">
        <v>42720</v>
      </c>
      <c r="K4" t="s">
        <v>23</v>
      </c>
      <c r="L4" t="s">
        <v>19</v>
      </c>
    </row>
    <row r="5" spans="1:12" x14ac:dyDescent="0.25">
      <c r="A5" t="s">
        <v>19</v>
      </c>
      <c r="B5" t="s">
        <v>20</v>
      </c>
      <c r="C5" t="s">
        <v>21</v>
      </c>
      <c r="D5" t="s">
        <v>15</v>
      </c>
      <c r="E5">
        <v>2315</v>
      </c>
      <c r="F5" t="s">
        <v>16</v>
      </c>
      <c r="G5" t="s">
        <v>17</v>
      </c>
      <c r="H5" s="1">
        <v>42656.624502314815</v>
      </c>
      <c r="I5" s="1">
        <v>42656.704722222225</v>
      </c>
      <c r="J5" s="1">
        <v>42657</v>
      </c>
      <c r="K5" t="s">
        <v>22</v>
      </c>
      <c r="L5" t="s">
        <v>19</v>
      </c>
    </row>
    <row r="6" spans="1:12" x14ac:dyDescent="0.25">
      <c r="A6" t="s">
        <v>19</v>
      </c>
      <c r="B6" t="s">
        <v>20</v>
      </c>
      <c r="C6" t="s">
        <v>21</v>
      </c>
      <c r="D6" t="s">
        <v>15</v>
      </c>
      <c r="E6">
        <v>3356</v>
      </c>
      <c r="F6" t="s">
        <v>16</v>
      </c>
      <c r="G6" t="s">
        <v>17</v>
      </c>
      <c r="H6" s="1">
        <v>42685.70894675926</v>
      </c>
      <c r="I6" s="1">
        <v>42685.784212962964</v>
      </c>
      <c r="J6" s="1">
        <v>42686</v>
      </c>
      <c r="K6" t="s">
        <v>22</v>
      </c>
      <c r="L6" t="s">
        <v>19</v>
      </c>
    </row>
    <row r="7" spans="1:12" x14ac:dyDescent="0.25">
      <c r="A7" t="s">
        <v>19</v>
      </c>
      <c r="B7" t="s">
        <v>20</v>
      </c>
      <c r="C7" t="s">
        <v>21</v>
      </c>
      <c r="D7" t="s">
        <v>15</v>
      </c>
      <c r="E7">
        <v>3389</v>
      </c>
      <c r="F7" t="s">
        <v>16</v>
      </c>
      <c r="G7" t="s">
        <v>17</v>
      </c>
      <c r="H7" s="1">
        <v>42686.480590277781</v>
      </c>
      <c r="I7" s="1">
        <v>42686.637152777781</v>
      </c>
      <c r="J7" s="1">
        <v>42687</v>
      </c>
      <c r="K7" t="s">
        <v>22</v>
      </c>
      <c r="L7" t="s">
        <v>19</v>
      </c>
    </row>
    <row r="8" spans="1:12" x14ac:dyDescent="0.25">
      <c r="A8" t="s">
        <v>19</v>
      </c>
      <c r="B8" t="s">
        <v>20</v>
      </c>
      <c r="C8" t="s">
        <v>21</v>
      </c>
      <c r="D8" t="s">
        <v>15</v>
      </c>
      <c r="E8">
        <v>3623</v>
      </c>
      <c r="F8" t="s">
        <v>16</v>
      </c>
      <c r="G8" t="s">
        <v>17</v>
      </c>
      <c r="H8" s="1">
        <v>42693.557951388888</v>
      </c>
      <c r="I8" s="1">
        <v>42693.773819444446</v>
      </c>
      <c r="J8" s="1">
        <v>42694</v>
      </c>
      <c r="K8" t="s">
        <v>24</v>
      </c>
      <c r="L8" t="s">
        <v>19</v>
      </c>
    </row>
    <row r="9" spans="1:12" x14ac:dyDescent="0.25">
      <c r="A9" t="s">
        <v>19</v>
      </c>
      <c r="B9" t="s">
        <v>20</v>
      </c>
      <c r="C9" t="s">
        <v>21</v>
      </c>
      <c r="D9" t="s">
        <v>15</v>
      </c>
      <c r="E9">
        <v>2583</v>
      </c>
      <c r="F9" t="s">
        <v>16</v>
      </c>
      <c r="G9" t="s">
        <v>17</v>
      </c>
      <c r="H9" s="1">
        <v>42663.780104166668</v>
      </c>
      <c r="I9" t="s">
        <v>18</v>
      </c>
      <c r="J9" s="1">
        <v>42664</v>
      </c>
      <c r="K9" t="s">
        <v>18</v>
      </c>
      <c r="L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15</v>
      </c>
      <c r="E10">
        <v>3088</v>
      </c>
      <c r="F10" t="s">
        <v>16</v>
      </c>
      <c r="G10" t="s">
        <v>17</v>
      </c>
      <c r="H10" s="1">
        <v>42678.686631944445</v>
      </c>
      <c r="I10" s="1">
        <v>42678.802337962959</v>
      </c>
      <c r="J10" s="1">
        <v>42679</v>
      </c>
      <c r="K10" t="s">
        <v>22</v>
      </c>
      <c r="L10" t="s">
        <v>19</v>
      </c>
    </row>
    <row r="11" spans="1:12" x14ac:dyDescent="0.25">
      <c r="A11" t="s">
        <v>19</v>
      </c>
      <c r="B11" t="s">
        <v>20</v>
      </c>
      <c r="C11" t="s">
        <v>21</v>
      </c>
      <c r="D11" t="s">
        <v>15</v>
      </c>
      <c r="E11">
        <v>1150</v>
      </c>
      <c r="F11" t="s">
        <v>16</v>
      </c>
      <c r="G11" t="s">
        <v>17</v>
      </c>
      <c r="H11" s="1">
        <v>42619.524907407409</v>
      </c>
      <c r="I11" t="s">
        <v>18</v>
      </c>
      <c r="J11" s="1">
        <v>42624</v>
      </c>
      <c r="K11" t="s">
        <v>18</v>
      </c>
      <c r="L11" t="s">
        <v>18</v>
      </c>
    </row>
    <row r="12" spans="1:12" x14ac:dyDescent="0.25">
      <c r="A12" t="s">
        <v>25</v>
      </c>
      <c r="B12" t="s">
        <v>26</v>
      </c>
      <c r="C12" t="s">
        <v>27</v>
      </c>
      <c r="D12" t="s">
        <v>15</v>
      </c>
      <c r="E12">
        <v>3174</v>
      </c>
      <c r="F12" t="s">
        <v>28</v>
      </c>
      <c r="G12" t="s">
        <v>17</v>
      </c>
      <c r="H12" s="1">
        <v>42682.441736111112</v>
      </c>
      <c r="I12" s="1">
        <v>42682.464594907404</v>
      </c>
      <c r="J12" s="1">
        <v>42735.44054398148</v>
      </c>
      <c r="K12" t="s">
        <v>29</v>
      </c>
      <c r="L12" t="s">
        <v>30</v>
      </c>
    </row>
    <row r="13" spans="1:12" x14ac:dyDescent="0.25">
      <c r="A13" t="s">
        <v>31</v>
      </c>
      <c r="B13" t="s">
        <v>32</v>
      </c>
      <c r="C13" t="s">
        <v>33</v>
      </c>
      <c r="D13" t="s">
        <v>34</v>
      </c>
      <c r="E13">
        <v>2215</v>
      </c>
      <c r="F13" t="s">
        <v>28</v>
      </c>
      <c r="G13" t="s">
        <v>35</v>
      </c>
      <c r="H13" s="1">
        <v>42653.586875000001</v>
      </c>
      <c r="I13" s="1">
        <v>42653.623148148145</v>
      </c>
      <c r="J13" s="1">
        <v>42745.585092592592</v>
      </c>
      <c r="K13" t="s">
        <v>36</v>
      </c>
      <c r="L13" t="s">
        <v>37</v>
      </c>
    </row>
    <row r="14" spans="1:12" x14ac:dyDescent="0.25">
      <c r="A14" t="s">
        <v>31</v>
      </c>
      <c r="B14" t="s">
        <v>32</v>
      </c>
      <c r="C14" t="s">
        <v>38</v>
      </c>
      <c r="D14" t="s">
        <v>15</v>
      </c>
      <c r="E14">
        <v>4340</v>
      </c>
      <c r="F14" t="s">
        <v>28</v>
      </c>
      <c r="G14" t="s">
        <v>35</v>
      </c>
      <c r="H14" s="1">
        <v>42716.98364583333</v>
      </c>
      <c r="I14" s="1">
        <v>42718.423414351855</v>
      </c>
      <c r="J14" s="1">
        <v>42794.935636574075</v>
      </c>
      <c r="K14" t="s">
        <v>39</v>
      </c>
      <c r="L14" t="s">
        <v>30</v>
      </c>
    </row>
    <row r="15" spans="1:12" x14ac:dyDescent="0.25">
      <c r="A15" t="s">
        <v>31</v>
      </c>
      <c r="B15" t="s">
        <v>32</v>
      </c>
      <c r="C15" t="s">
        <v>40</v>
      </c>
      <c r="D15" t="s">
        <v>15</v>
      </c>
      <c r="E15">
        <v>368</v>
      </c>
      <c r="F15" t="s">
        <v>28</v>
      </c>
      <c r="G15" t="s">
        <v>17</v>
      </c>
      <c r="H15" s="1">
        <v>42592.443368055552</v>
      </c>
      <c r="I15" s="1">
        <v>42592.494976851849</v>
      </c>
      <c r="J15" s="1">
        <v>42661.441701388889</v>
      </c>
      <c r="K15" t="s">
        <v>41</v>
      </c>
      <c r="L15" t="s">
        <v>42</v>
      </c>
    </row>
    <row r="16" spans="1:12" x14ac:dyDescent="0.25">
      <c r="A16" t="s">
        <v>31</v>
      </c>
      <c r="B16" t="s">
        <v>32</v>
      </c>
      <c r="C16" t="s">
        <v>33</v>
      </c>
      <c r="D16" t="s">
        <v>34</v>
      </c>
      <c r="E16">
        <v>369</v>
      </c>
      <c r="F16" t="s">
        <v>28</v>
      </c>
      <c r="G16" t="s">
        <v>17</v>
      </c>
      <c r="H16" s="1">
        <v>42592.453136574077</v>
      </c>
      <c r="I16" s="1">
        <v>42592.494502314818</v>
      </c>
      <c r="J16" s="1">
        <v>42651.451331018521</v>
      </c>
      <c r="K16" t="s">
        <v>43</v>
      </c>
      <c r="L16" t="s">
        <v>42</v>
      </c>
    </row>
    <row r="17" spans="1:12" x14ac:dyDescent="0.25">
      <c r="A17" t="s">
        <v>31</v>
      </c>
      <c r="B17" t="s">
        <v>32</v>
      </c>
      <c r="C17" t="s">
        <v>40</v>
      </c>
      <c r="D17" t="s">
        <v>15</v>
      </c>
      <c r="E17">
        <v>2494</v>
      </c>
      <c r="F17" t="s">
        <v>28</v>
      </c>
      <c r="G17" t="s">
        <v>35</v>
      </c>
      <c r="H17" s="1">
        <v>42661.848449074074</v>
      </c>
      <c r="I17" s="1">
        <v>42662.345682870371</v>
      </c>
      <c r="J17" s="1">
        <v>42754.835104166668</v>
      </c>
      <c r="K17" t="s">
        <v>44</v>
      </c>
      <c r="L17" t="s">
        <v>30</v>
      </c>
    </row>
    <row r="18" spans="1:12" x14ac:dyDescent="0.25">
      <c r="A18" t="s">
        <v>45</v>
      </c>
      <c r="B18" t="s">
        <v>46</v>
      </c>
      <c r="C18" t="s">
        <v>47</v>
      </c>
      <c r="D18" t="s">
        <v>34</v>
      </c>
      <c r="E18">
        <v>2048</v>
      </c>
      <c r="F18" t="s">
        <v>48</v>
      </c>
      <c r="G18" t="s">
        <v>17</v>
      </c>
      <c r="H18" s="1">
        <v>42648.639861111114</v>
      </c>
      <c r="I18" s="1">
        <v>42650.700949074075</v>
      </c>
      <c r="J18" s="1">
        <v>42674.630636574075</v>
      </c>
      <c r="K18" t="s">
        <v>49</v>
      </c>
      <c r="L18" t="s">
        <v>37</v>
      </c>
    </row>
    <row r="19" spans="1:12" x14ac:dyDescent="0.25">
      <c r="A19" t="s">
        <v>45</v>
      </c>
      <c r="B19" t="s">
        <v>46</v>
      </c>
      <c r="C19" t="s">
        <v>47</v>
      </c>
      <c r="D19" t="s">
        <v>34</v>
      </c>
      <c r="E19">
        <v>589</v>
      </c>
      <c r="F19" t="s">
        <v>48</v>
      </c>
      <c r="G19" t="s">
        <v>17</v>
      </c>
      <c r="H19" s="1">
        <v>42598.437152777777</v>
      </c>
      <c r="I19" s="1">
        <v>42606.45449074074</v>
      </c>
      <c r="J19" s="1">
        <v>42643.962465277778</v>
      </c>
      <c r="K19" t="s">
        <v>50</v>
      </c>
      <c r="L19" t="s">
        <v>42</v>
      </c>
    </row>
    <row r="20" spans="1:12" x14ac:dyDescent="0.25">
      <c r="A20" t="s">
        <v>45</v>
      </c>
      <c r="B20" t="s">
        <v>46</v>
      </c>
      <c r="C20" t="s">
        <v>47</v>
      </c>
      <c r="D20" t="s">
        <v>34</v>
      </c>
      <c r="E20">
        <v>2948</v>
      </c>
      <c r="F20" t="s">
        <v>48</v>
      </c>
      <c r="G20" t="s">
        <v>17</v>
      </c>
      <c r="H20" s="1">
        <v>42674.90347222222</v>
      </c>
      <c r="I20" s="1">
        <v>42677.745127314818</v>
      </c>
      <c r="J20" s="1">
        <v>42704.888391203705</v>
      </c>
      <c r="K20" t="s">
        <v>51</v>
      </c>
      <c r="L20" t="s">
        <v>30</v>
      </c>
    </row>
    <row r="21" spans="1:12" x14ac:dyDescent="0.25">
      <c r="A21" t="s">
        <v>45</v>
      </c>
      <c r="B21" t="s">
        <v>46</v>
      </c>
      <c r="C21" t="s">
        <v>47</v>
      </c>
      <c r="D21" t="s">
        <v>34</v>
      </c>
      <c r="E21">
        <v>3938</v>
      </c>
      <c r="F21" t="s">
        <v>48</v>
      </c>
      <c r="G21" t="s">
        <v>17</v>
      </c>
      <c r="H21" s="1">
        <v>42704.760324074072</v>
      </c>
      <c r="I21" s="1">
        <v>42710.664664351854</v>
      </c>
      <c r="J21" s="1">
        <v>42720.757824074077</v>
      </c>
      <c r="K21" t="s">
        <v>52</v>
      </c>
      <c r="L21" t="s">
        <v>30</v>
      </c>
    </row>
    <row r="22" spans="1:12" x14ac:dyDescent="0.25">
      <c r="A22" t="s">
        <v>53</v>
      </c>
      <c r="B22" t="s">
        <v>54</v>
      </c>
      <c r="C22" t="s">
        <v>55</v>
      </c>
      <c r="D22" t="s">
        <v>34</v>
      </c>
      <c r="E22">
        <v>4640</v>
      </c>
      <c r="F22" t="s">
        <v>16</v>
      </c>
      <c r="G22" t="s">
        <v>17</v>
      </c>
      <c r="H22" s="1">
        <v>42730.422106481485</v>
      </c>
      <c r="I22" s="1">
        <v>42730.560543981483</v>
      </c>
      <c r="J22" s="1">
        <v>42731</v>
      </c>
      <c r="K22" t="s">
        <v>56</v>
      </c>
      <c r="L22" t="s">
        <v>53</v>
      </c>
    </row>
    <row r="23" spans="1:12" x14ac:dyDescent="0.25">
      <c r="A23" t="s">
        <v>53</v>
      </c>
      <c r="B23" t="s">
        <v>54</v>
      </c>
      <c r="C23" t="s">
        <v>55</v>
      </c>
      <c r="D23" t="s">
        <v>34</v>
      </c>
      <c r="E23">
        <v>3615</v>
      </c>
      <c r="F23" t="s">
        <v>16</v>
      </c>
      <c r="G23" t="s">
        <v>17</v>
      </c>
      <c r="H23" s="1">
        <v>42693.312013888892</v>
      </c>
      <c r="I23" s="1">
        <v>42693.374282407407</v>
      </c>
      <c r="J23" s="1">
        <v>42695</v>
      </c>
      <c r="K23" t="s">
        <v>57</v>
      </c>
      <c r="L23" t="s">
        <v>53</v>
      </c>
    </row>
    <row r="24" spans="1:12" x14ac:dyDescent="0.25">
      <c r="A24" t="s">
        <v>53</v>
      </c>
      <c r="B24" t="s">
        <v>54</v>
      </c>
      <c r="C24" t="s">
        <v>58</v>
      </c>
      <c r="D24" t="s">
        <v>15</v>
      </c>
      <c r="E24">
        <v>3413</v>
      </c>
      <c r="F24" t="s">
        <v>16</v>
      </c>
      <c r="G24" t="s">
        <v>17</v>
      </c>
      <c r="H24" s="1">
        <v>42688.438726851855</v>
      </c>
      <c r="I24" s="1">
        <v>42688.580069444448</v>
      </c>
      <c r="J24" s="1">
        <v>42689</v>
      </c>
      <c r="K24" t="s">
        <v>56</v>
      </c>
      <c r="L24" t="s">
        <v>53</v>
      </c>
    </row>
    <row r="25" spans="1:12" x14ac:dyDescent="0.25">
      <c r="A25" t="s">
        <v>53</v>
      </c>
      <c r="B25" t="s">
        <v>54</v>
      </c>
      <c r="C25" t="s">
        <v>59</v>
      </c>
      <c r="D25" t="s">
        <v>15</v>
      </c>
      <c r="E25">
        <v>1076</v>
      </c>
      <c r="F25" t="s">
        <v>16</v>
      </c>
      <c r="G25" t="s">
        <v>17</v>
      </c>
      <c r="H25" s="1">
        <v>42615.680231481485</v>
      </c>
      <c r="I25" s="1">
        <v>42616.373067129629</v>
      </c>
      <c r="J25" s="1">
        <v>42617</v>
      </c>
      <c r="K25" t="s">
        <v>60</v>
      </c>
      <c r="L25" t="s">
        <v>53</v>
      </c>
    </row>
    <row r="26" spans="1:12" x14ac:dyDescent="0.25">
      <c r="A26" t="s">
        <v>53</v>
      </c>
      <c r="B26" t="s">
        <v>54</v>
      </c>
      <c r="C26" t="s">
        <v>61</v>
      </c>
      <c r="D26" t="s">
        <v>34</v>
      </c>
      <c r="E26">
        <v>667</v>
      </c>
      <c r="F26" t="s">
        <v>16</v>
      </c>
      <c r="G26" t="s">
        <v>17</v>
      </c>
      <c r="H26" s="1">
        <v>42601.502118055556</v>
      </c>
      <c r="I26" s="1">
        <v>42601.562256944446</v>
      </c>
      <c r="J26" s="1">
        <v>42603</v>
      </c>
      <c r="K26" t="s">
        <v>62</v>
      </c>
      <c r="L26" t="s">
        <v>53</v>
      </c>
    </row>
    <row r="27" spans="1:12" x14ac:dyDescent="0.25">
      <c r="A27" t="s">
        <v>53</v>
      </c>
      <c r="B27" t="s">
        <v>54</v>
      </c>
      <c r="C27" t="s">
        <v>63</v>
      </c>
      <c r="D27" t="s">
        <v>34</v>
      </c>
      <c r="E27">
        <v>2473</v>
      </c>
      <c r="F27" t="s">
        <v>16</v>
      </c>
      <c r="G27" t="s">
        <v>17</v>
      </c>
      <c r="H27" s="1">
        <v>42661.602361111109</v>
      </c>
      <c r="I27" s="1">
        <v>42661.682928240742</v>
      </c>
      <c r="J27" s="1">
        <v>42663</v>
      </c>
      <c r="K27" t="s">
        <v>64</v>
      </c>
      <c r="L27" t="s">
        <v>53</v>
      </c>
    </row>
    <row r="28" spans="1:12" x14ac:dyDescent="0.25">
      <c r="A28" t="s">
        <v>53</v>
      </c>
      <c r="B28" t="s">
        <v>54</v>
      </c>
      <c r="C28" t="s">
        <v>65</v>
      </c>
      <c r="D28" t="s">
        <v>34</v>
      </c>
      <c r="E28">
        <v>1161</v>
      </c>
      <c r="F28" t="s">
        <v>16</v>
      </c>
      <c r="G28" t="s">
        <v>17</v>
      </c>
      <c r="H28" s="1">
        <v>42619.627615740741</v>
      </c>
      <c r="I28" s="1">
        <v>42621.573148148149</v>
      </c>
      <c r="J28" s="1">
        <v>42620</v>
      </c>
      <c r="K28" t="s">
        <v>66</v>
      </c>
      <c r="L28" t="s">
        <v>53</v>
      </c>
    </row>
    <row r="29" spans="1:12" x14ac:dyDescent="0.25">
      <c r="A29" t="s">
        <v>53</v>
      </c>
      <c r="B29" t="s">
        <v>54</v>
      </c>
      <c r="C29" t="s">
        <v>67</v>
      </c>
      <c r="D29" t="s">
        <v>34</v>
      </c>
      <c r="E29">
        <v>4486</v>
      </c>
      <c r="F29" t="s">
        <v>16</v>
      </c>
      <c r="G29" t="s">
        <v>17</v>
      </c>
      <c r="H29" s="1">
        <v>42720.57408564815</v>
      </c>
      <c r="I29" s="1">
        <v>42720.707881944443</v>
      </c>
      <c r="J29" s="1">
        <v>42722</v>
      </c>
      <c r="K29" t="s">
        <v>68</v>
      </c>
      <c r="L29" t="s">
        <v>53</v>
      </c>
    </row>
    <row r="30" spans="1:12" x14ac:dyDescent="0.25">
      <c r="A30" t="s">
        <v>53</v>
      </c>
      <c r="B30" t="s">
        <v>54</v>
      </c>
      <c r="C30" t="s">
        <v>67</v>
      </c>
      <c r="D30" t="s">
        <v>34</v>
      </c>
      <c r="E30">
        <v>3955</v>
      </c>
      <c r="F30" t="s">
        <v>16</v>
      </c>
      <c r="G30" t="s">
        <v>17</v>
      </c>
      <c r="H30" s="1">
        <v>42705.525462962964</v>
      </c>
      <c r="I30" s="1">
        <v>42705.593414351853</v>
      </c>
      <c r="J30" s="1">
        <v>42706</v>
      </c>
      <c r="K30" t="s">
        <v>69</v>
      </c>
      <c r="L30" t="s">
        <v>53</v>
      </c>
    </row>
    <row r="31" spans="1:12" x14ac:dyDescent="0.25">
      <c r="A31" t="s">
        <v>53</v>
      </c>
      <c r="B31" t="s">
        <v>54</v>
      </c>
      <c r="C31" t="s">
        <v>70</v>
      </c>
      <c r="D31" t="s">
        <v>34</v>
      </c>
      <c r="E31">
        <v>4162</v>
      </c>
      <c r="F31" t="s">
        <v>16</v>
      </c>
      <c r="G31" t="s">
        <v>17</v>
      </c>
      <c r="H31" s="1">
        <v>42711.632060185184</v>
      </c>
      <c r="I31" s="1">
        <v>42711.696099537039</v>
      </c>
      <c r="J31" s="1">
        <v>42714</v>
      </c>
      <c r="K31" t="s">
        <v>62</v>
      </c>
      <c r="L31" t="s">
        <v>53</v>
      </c>
    </row>
    <row r="32" spans="1:12" x14ac:dyDescent="0.25">
      <c r="A32" t="s">
        <v>53</v>
      </c>
      <c r="B32" t="s">
        <v>54</v>
      </c>
      <c r="C32" t="s">
        <v>67</v>
      </c>
      <c r="D32" t="s">
        <v>34</v>
      </c>
      <c r="E32">
        <v>4247</v>
      </c>
      <c r="F32" t="s">
        <v>16</v>
      </c>
      <c r="G32" t="s">
        <v>17</v>
      </c>
      <c r="H32" s="1">
        <v>42713.516921296294</v>
      </c>
      <c r="I32" s="1">
        <v>42713.612939814811</v>
      </c>
      <c r="J32" s="1">
        <v>42713</v>
      </c>
      <c r="K32" t="s">
        <v>69</v>
      </c>
      <c r="L32" t="s">
        <v>53</v>
      </c>
    </row>
    <row r="33" spans="1:12" x14ac:dyDescent="0.25">
      <c r="A33" t="s">
        <v>53</v>
      </c>
      <c r="B33" t="s">
        <v>54</v>
      </c>
      <c r="C33" t="s">
        <v>71</v>
      </c>
      <c r="D33" t="s">
        <v>15</v>
      </c>
      <c r="E33">
        <v>476</v>
      </c>
      <c r="F33" t="s">
        <v>16</v>
      </c>
      <c r="G33" t="s">
        <v>17</v>
      </c>
      <c r="H33" s="1">
        <v>42594.415393518517</v>
      </c>
      <c r="I33" s="1">
        <v>42594.489583333336</v>
      </c>
      <c r="J33" s="1">
        <v>42596</v>
      </c>
      <c r="K33" t="s">
        <v>72</v>
      </c>
      <c r="L33" t="s">
        <v>53</v>
      </c>
    </row>
    <row r="34" spans="1:12" x14ac:dyDescent="0.25">
      <c r="A34" t="s">
        <v>53</v>
      </c>
      <c r="B34" t="s">
        <v>54</v>
      </c>
      <c r="C34" t="s">
        <v>58</v>
      </c>
      <c r="D34" t="s">
        <v>15</v>
      </c>
      <c r="E34">
        <v>152</v>
      </c>
      <c r="F34" t="s">
        <v>16</v>
      </c>
      <c r="G34" t="s">
        <v>17</v>
      </c>
      <c r="H34" s="1">
        <v>42585.365358796298</v>
      </c>
      <c r="I34" t="s">
        <v>18</v>
      </c>
      <c r="J34" s="1">
        <v>42588</v>
      </c>
      <c r="K34" t="s">
        <v>18</v>
      </c>
      <c r="L34" t="s">
        <v>18</v>
      </c>
    </row>
    <row r="35" spans="1:12" x14ac:dyDescent="0.25">
      <c r="A35" t="s">
        <v>53</v>
      </c>
      <c r="B35" t="s">
        <v>54</v>
      </c>
      <c r="C35" t="s">
        <v>55</v>
      </c>
      <c r="D35" t="s">
        <v>34</v>
      </c>
      <c r="E35">
        <v>1060</v>
      </c>
      <c r="F35" t="s">
        <v>16</v>
      </c>
      <c r="G35" t="s">
        <v>17</v>
      </c>
      <c r="H35" s="1">
        <v>42615.457569444443</v>
      </c>
      <c r="I35" s="1">
        <v>42615.507928240739</v>
      </c>
      <c r="J35" s="1">
        <v>42616</v>
      </c>
      <c r="K35" t="s">
        <v>68</v>
      </c>
      <c r="L35" t="s">
        <v>53</v>
      </c>
    </row>
    <row r="36" spans="1:12" x14ac:dyDescent="0.25">
      <c r="A36" t="s">
        <v>53</v>
      </c>
      <c r="B36" t="s">
        <v>54</v>
      </c>
      <c r="C36" t="s">
        <v>55</v>
      </c>
      <c r="D36" t="s">
        <v>34</v>
      </c>
      <c r="E36">
        <v>1554</v>
      </c>
      <c r="F36" t="s">
        <v>16</v>
      </c>
      <c r="G36" t="s">
        <v>17</v>
      </c>
      <c r="H36" s="1">
        <v>42634.474629629629</v>
      </c>
      <c r="I36" s="1">
        <v>42634.562962962962</v>
      </c>
      <c r="J36" s="1">
        <v>42635</v>
      </c>
      <c r="K36" t="s">
        <v>73</v>
      </c>
      <c r="L36" t="s">
        <v>53</v>
      </c>
    </row>
    <row r="37" spans="1:12" x14ac:dyDescent="0.25">
      <c r="A37" t="s">
        <v>53</v>
      </c>
      <c r="B37" t="s">
        <v>54</v>
      </c>
      <c r="C37" t="s">
        <v>58</v>
      </c>
      <c r="D37" t="s">
        <v>15</v>
      </c>
      <c r="E37">
        <v>2335</v>
      </c>
      <c r="F37" t="s">
        <v>16</v>
      </c>
      <c r="G37" t="s">
        <v>17</v>
      </c>
      <c r="H37" s="1">
        <v>42656.731111111112</v>
      </c>
      <c r="I37" s="1">
        <v>42657.351261574076</v>
      </c>
      <c r="J37" s="1">
        <v>42656</v>
      </c>
      <c r="K37" t="s">
        <v>74</v>
      </c>
      <c r="L37" t="s">
        <v>53</v>
      </c>
    </row>
    <row r="38" spans="1:12" x14ac:dyDescent="0.25">
      <c r="A38" t="s">
        <v>53</v>
      </c>
      <c r="B38" t="s">
        <v>54</v>
      </c>
      <c r="C38" t="s">
        <v>55</v>
      </c>
      <c r="D38" t="s">
        <v>34</v>
      </c>
      <c r="E38">
        <v>1926</v>
      </c>
      <c r="F38" t="s">
        <v>16</v>
      </c>
      <c r="G38" t="s">
        <v>17</v>
      </c>
      <c r="H38" s="1">
        <v>42646.405266203707</v>
      </c>
      <c r="I38" s="1">
        <v>42646.459849537037</v>
      </c>
      <c r="J38" s="1">
        <v>42647</v>
      </c>
      <c r="K38" t="s">
        <v>69</v>
      </c>
      <c r="L38" t="s">
        <v>53</v>
      </c>
    </row>
    <row r="39" spans="1:12" x14ac:dyDescent="0.25">
      <c r="A39" t="s">
        <v>53</v>
      </c>
      <c r="B39" t="s">
        <v>54</v>
      </c>
      <c r="C39" t="s">
        <v>58</v>
      </c>
      <c r="D39" t="s">
        <v>15</v>
      </c>
      <c r="E39">
        <v>4348</v>
      </c>
      <c r="F39" t="s">
        <v>16</v>
      </c>
      <c r="G39" t="s">
        <v>17</v>
      </c>
      <c r="H39" s="1">
        <v>42717.478831018518</v>
      </c>
      <c r="I39" s="1">
        <v>42717.582708333335</v>
      </c>
      <c r="J39" s="1">
        <v>42718</v>
      </c>
      <c r="K39" t="s">
        <v>75</v>
      </c>
      <c r="L39" t="s">
        <v>53</v>
      </c>
    </row>
    <row r="40" spans="1:12" x14ac:dyDescent="0.25">
      <c r="A40" t="s">
        <v>53</v>
      </c>
      <c r="B40" t="s">
        <v>54</v>
      </c>
      <c r="C40" t="s">
        <v>55</v>
      </c>
      <c r="D40" t="s">
        <v>34</v>
      </c>
      <c r="E40">
        <v>2420</v>
      </c>
      <c r="F40" t="s">
        <v>16</v>
      </c>
      <c r="G40" t="s">
        <v>17</v>
      </c>
      <c r="H40" s="1">
        <v>42660.481828703705</v>
      </c>
      <c r="I40" s="1">
        <v>42660.569108796299</v>
      </c>
      <c r="J40" s="1">
        <v>42661</v>
      </c>
      <c r="K40" t="s">
        <v>69</v>
      </c>
      <c r="L40" t="s">
        <v>53</v>
      </c>
    </row>
    <row r="41" spans="1:12" x14ac:dyDescent="0.25">
      <c r="A41" t="s">
        <v>53</v>
      </c>
      <c r="B41" t="s">
        <v>54</v>
      </c>
      <c r="C41" t="s">
        <v>76</v>
      </c>
      <c r="D41" t="s">
        <v>15</v>
      </c>
      <c r="E41">
        <v>2627</v>
      </c>
      <c r="F41" t="s">
        <v>16</v>
      </c>
      <c r="G41" t="s">
        <v>17</v>
      </c>
      <c r="H41" s="1">
        <v>42664.686863425923</v>
      </c>
      <c r="I41" s="1">
        <v>42664.723229166666</v>
      </c>
      <c r="J41" s="1">
        <v>42665</v>
      </c>
      <c r="K41" t="s">
        <v>77</v>
      </c>
      <c r="L41" t="s">
        <v>53</v>
      </c>
    </row>
    <row r="42" spans="1:12" x14ac:dyDescent="0.25">
      <c r="A42" t="s">
        <v>53</v>
      </c>
      <c r="B42" t="s">
        <v>54</v>
      </c>
      <c r="C42" t="s">
        <v>67</v>
      </c>
      <c r="D42" t="s">
        <v>34</v>
      </c>
      <c r="E42">
        <v>4683</v>
      </c>
      <c r="F42" t="s">
        <v>16</v>
      </c>
      <c r="G42" t="s">
        <v>17</v>
      </c>
      <c r="H42" s="1">
        <v>42732.617523148147</v>
      </c>
      <c r="I42" s="1">
        <v>42733.355370370373</v>
      </c>
      <c r="J42" s="1">
        <v>42734</v>
      </c>
      <c r="K42" t="s">
        <v>78</v>
      </c>
      <c r="L42" t="s">
        <v>53</v>
      </c>
    </row>
    <row r="43" spans="1:12" x14ac:dyDescent="0.25">
      <c r="A43" t="s">
        <v>53</v>
      </c>
      <c r="B43" t="s">
        <v>54</v>
      </c>
      <c r="C43" t="s">
        <v>55</v>
      </c>
      <c r="D43" t="s">
        <v>34</v>
      </c>
      <c r="E43">
        <v>662</v>
      </c>
      <c r="F43" t="s">
        <v>16</v>
      </c>
      <c r="G43" t="s">
        <v>17</v>
      </c>
      <c r="H43" s="1">
        <v>42601.472025462965</v>
      </c>
      <c r="I43" s="1">
        <v>42601.555787037039</v>
      </c>
      <c r="J43" s="1">
        <v>42602</v>
      </c>
      <c r="K43" t="s">
        <v>57</v>
      </c>
      <c r="L43" t="s">
        <v>53</v>
      </c>
    </row>
    <row r="44" spans="1:12" x14ac:dyDescent="0.25">
      <c r="A44" t="s">
        <v>53</v>
      </c>
      <c r="B44" t="s">
        <v>54</v>
      </c>
      <c r="C44" t="s">
        <v>55</v>
      </c>
      <c r="D44" t="s">
        <v>34</v>
      </c>
      <c r="E44">
        <v>253</v>
      </c>
      <c r="F44" t="s">
        <v>16</v>
      </c>
      <c r="G44" t="s">
        <v>17</v>
      </c>
      <c r="H44" s="1">
        <v>42588.45815972222</v>
      </c>
      <c r="I44" s="1">
        <v>42590.339548611111</v>
      </c>
      <c r="J44" s="1">
        <v>42590</v>
      </c>
      <c r="K44" t="s">
        <v>64</v>
      </c>
      <c r="L44" t="s">
        <v>53</v>
      </c>
    </row>
    <row r="45" spans="1:12" x14ac:dyDescent="0.25">
      <c r="A45" t="s">
        <v>53</v>
      </c>
      <c r="B45" t="s">
        <v>54</v>
      </c>
      <c r="C45" t="s">
        <v>55</v>
      </c>
      <c r="D45" t="s">
        <v>34</v>
      </c>
      <c r="E45">
        <v>1156</v>
      </c>
      <c r="F45" t="s">
        <v>16</v>
      </c>
      <c r="G45" t="s">
        <v>17</v>
      </c>
      <c r="H45" s="1">
        <v>42619.601851851854</v>
      </c>
      <c r="I45" s="1">
        <v>42621.445023148146</v>
      </c>
      <c r="J45" s="1">
        <v>42621</v>
      </c>
      <c r="K45" t="s">
        <v>64</v>
      </c>
      <c r="L45" t="s">
        <v>53</v>
      </c>
    </row>
    <row r="46" spans="1:12" x14ac:dyDescent="0.25">
      <c r="A46" t="s">
        <v>53</v>
      </c>
      <c r="B46" t="s">
        <v>54</v>
      </c>
      <c r="C46" t="s">
        <v>67</v>
      </c>
      <c r="D46" t="s">
        <v>34</v>
      </c>
      <c r="E46">
        <v>4566</v>
      </c>
      <c r="F46" t="s">
        <v>16</v>
      </c>
      <c r="G46" t="s">
        <v>17</v>
      </c>
      <c r="H46" s="1">
        <v>42724.605428240742</v>
      </c>
      <c r="I46" t="s">
        <v>18</v>
      </c>
      <c r="J46" s="1">
        <v>42726</v>
      </c>
      <c r="K46" t="s">
        <v>18</v>
      </c>
      <c r="L46" t="s">
        <v>18</v>
      </c>
    </row>
    <row r="47" spans="1:12" x14ac:dyDescent="0.25">
      <c r="A47" t="s">
        <v>53</v>
      </c>
      <c r="B47" t="s">
        <v>54</v>
      </c>
      <c r="C47" t="s">
        <v>79</v>
      </c>
      <c r="D47" t="s">
        <v>15</v>
      </c>
      <c r="E47">
        <v>1204</v>
      </c>
      <c r="F47" t="s">
        <v>16</v>
      </c>
      <c r="G47" t="s">
        <v>17</v>
      </c>
      <c r="H47" s="1">
        <v>42621.469861111109</v>
      </c>
      <c r="I47" s="1">
        <v>42621.603784722225</v>
      </c>
      <c r="J47" s="1">
        <v>42624</v>
      </c>
      <c r="K47" t="s">
        <v>72</v>
      </c>
      <c r="L47" t="s">
        <v>53</v>
      </c>
    </row>
    <row r="48" spans="1:12" x14ac:dyDescent="0.25">
      <c r="A48" t="s">
        <v>53</v>
      </c>
      <c r="B48" t="s">
        <v>54</v>
      </c>
      <c r="C48" t="s">
        <v>58</v>
      </c>
      <c r="D48" t="s">
        <v>15</v>
      </c>
      <c r="E48">
        <v>3217</v>
      </c>
      <c r="F48" t="s">
        <v>16</v>
      </c>
      <c r="G48" t="s">
        <v>17</v>
      </c>
      <c r="H48" s="1">
        <v>42683.606226851851</v>
      </c>
      <c r="I48" s="1">
        <v>42683.682743055557</v>
      </c>
      <c r="J48" s="1">
        <v>42685</v>
      </c>
      <c r="K48" t="s">
        <v>80</v>
      </c>
      <c r="L48" t="s">
        <v>53</v>
      </c>
    </row>
    <row r="49" spans="1:12" x14ac:dyDescent="0.25">
      <c r="A49" t="s">
        <v>53</v>
      </c>
      <c r="B49" t="s">
        <v>54</v>
      </c>
      <c r="C49" t="s">
        <v>61</v>
      </c>
      <c r="D49" t="s">
        <v>34</v>
      </c>
      <c r="E49">
        <v>763</v>
      </c>
      <c r="F49" t="s">
        <v>16</v>
      </c>
      <c r="G49" t="s">
        <v>17</v>
      </c>
      <c r="H49" s="1">
        <v>42605.659120370372</v>
      </c>
      <c r="I49" s="1">
        <v>42605.726527777777</v>
      </c>
      <c r="J49" s="1">
        <v>42606</v>
      </c>
      <c r="K49" t="s">
        <v>81</v>
      </c>
      <c r="L49" t="s">
        <v>53</v>
      </c>
    </row>
    <row r="50" spans="1:12" x14ac:dyDescent="0.25">
      <c r="A50" t="s">
        <v>53</v>
      </c>
      <c r="B50" t="s">
        <v>54</v>
      </c>
      <c r="C50" t="s">
        <v>55</v>
      </c>
      <c r="D50" t="s">
        <v>34</v>
      </c>
      <c r="E50">
        <v>2282</v>
      </c>
      <c r="F50" t="s">
        <v>16</v>
      </c>
      <c r="G50" t="s">
        <v>17</v>
      </c>
      <c r="H50" s="1">
        <v>42655.461493055554</v>
      </c>
      <c r="I50" s="1">
        <v>42656.383564814816</v>
      </c>
      <c r="J50" s="1">
        <v>42657</v>
      </c>
      <c r="K50" t="s">
        <v>75</v>
      </c>
      <c r="L50" t="s">
        <v>53</v>
      </c>
    </row>
    <row r="51" spans="1:12" x14ac:dyDescent="0.25">
      <c r="A51" t="s">
        <v>53</v>
      </c>
      <c r="B51" t="s">
        <v>54</v>
      </c>
      <c r="C51" t="s">
        <v>55</v>
      </c>
      <c r="D51" t="s">
        <v>34</v>
      </c>
      <c r="E51">
        <v>1342</v>
      </c>
      <c r="F51" t="s">
        <v>16</v>
      </c>
      <c r="G51" t="s">
        <v>17</v>
      </c>
      <c r="H51" s="1">
        <v>42626.470439814817</v>
      </c>
      <c r="I51" s="1">
        <v>42626.591898148145</v>
      </c>
      <c r="J51" s="1">
        <v>42627</v>
      </c>
      <c r="K51" t="s">
        <v>64</v>
      </c>
      <c r="L51" t="s">
        <v>53</v>
      </c>
    </row>
    <row r="52" spans="1:12" x14ac:dyDescent="0.25">
      <c r="A52" t="s">
        <v>53</v>
      </c>
      <c r="B52" t="s">
        <v>54</v>
      </c>
      <c r="C52" t="s">
        <v>55</v>
      </c>
      <c r="D52" t="s">
        <v>34</v>
      </c>
      <c r="E52">
        <v>2330</v>
      </c>
      <c r="F52" t="s">
        <v>16</v>
      </c>
      <c r="G52" t="s">
        <v>17</v>
      </c>
      <c r="H52" s="1">
        <v>42656.704236111109</v>
      </c>
      <c r="I52" s="1">
        <v>42657.350115740737</v>
      </c>
      <c r="J52" s="1">
        <v>42659.041666666664</v>
      </c>
      <c r="K52" t="s">
        <v>74</v>
      </c>
      <c r="L52" t="s">
        <v>53</v>
      </c>
    </row>
    <row r="53" spans="1:12" x14ac:dyDescent="0.25">
      <c r="A53" t="s">
        <v>53</v>
      </c>
      <c r="B53" t="s">
        <v>54</v>
      </c>
      <c r="C53" t="s">
        <v>61</v>
      </c>
      <c r="D53" t="s">
        <v>34</v>
      </c>
      <c r="E53">
        <v>1225</v>
      </c>
      <c r="F53" t="s">
        <v>28</v>
      </c>
      <c r="G53" t="s">
        <v>82</v>
      </c>
      <c r="H53" s="1">
        <v>42621.648611111108</v>
      </c>
      <c r="I53" s="1">
        <v>42622.4612037037</v>
      </c>
      <c r="J53" s="1">
        <v>42743.642280092594</v>
      </c>
      <c r="K53" t="s">
        <v>83</v>
      </c>
      <c r="L53" t="s">
        <v>42</v>
      </c>
    </row>
    <row r="54" spans="1:12" x14ac:dyDescent="0.25">
      <c r="A54" t="s">
        <v>53</v>
      </c>
      <c r="B54" t="s">
        <v>54</v>
      </c>
      <c r="C54" t="s">
        <v>55</v>
      </c>
      <c r="D54" t="s">
        <v>34</v>
      </c>
      <c r="E54">
        <v>2213</v>
      </c>
      <c r="F54" t="s">
        <v>16</v>
      </c>
      <c r="G54" t="s">
        <v>17</v>
      </c>
      <c r="H54" s="1">
        <v>42653.496388888889</v>
      </c>
      <c r="I54" s="1">
        <v>42653.578750000001</v>
      </c>
      <c r="J54" s="1">
        <v>42655</v>
      </c>
      <c r="K54" t="s">
        <v>56</v>
      </c>
      <c r="L54" t="s">
        <v>53</v>
      </c>
    </row>
    <row r="55" spans="1:12" x14ac:dyDescent="0.25">
      <c r="A55" t="s">
        <v>53</v>
      </c>
      <c r="B55" t="s">
        <v>54</v>
      </c>
      <c r="C55" t="s">
        <v>67</v>
      </c>
      <c r="D55" t="s">
        <v>34</v>
      </c>
      <c r="E55">
        <v>4635</v>
      </c>
      <c r="F55" t="s">
        <v>16</v>
      </c>
      <c r="G55" t="s">
        <v>17</v>
      </c>
      <c r="H55" s="1">
        <v>42728.547303240739</v>
      </c>
      <c r="I55" s="1">
        <v>42728.59847222222</v>
      </c>
      <c r="J55" s="1">
        <v>42730</v>
      </c>
      <c r="K55" t="s">
        <v>57</v>
      </c>
      <c r="L55" t="s">
        <v>53</v>
      </c>
    </row>
    <row r="56" spans="1:12" x14ac:dyDescent="0.25">
      <c r="A56" t="s">
        <v>53</v>
      </c>
      <c r="B56" t="s">
        <v>54</v>
      </c>
      <c r="C56" t="s">
        <v>84</v>
      </c>
      <c r="D56" t="s">
        <v>15</v>
      </c>
      <c r="E56">
        <v>3817</v>
      </c>
      <c r="F56" t="s">
        <v>28</v>
      </c>
      <c r="G56" t="s">
        <v>35</v>
      </c>
      <c r="H56" s="1">
        <v>42699.707569444443</v>
      </c>
      <c r="I56" s="1">
        <v>42703.499745370369</v>
      </c>
      <c r="J56" s="1">
        <v>42820.703125</v>
      </c>
      <c r="K56" t="s">
        <v>85</v>
      </c>
      <c r="L56" t="s">
        <v>37</v>
      </c>
    </row>
    <row r="57" spans="1:12" x14ac:dyDescent="0.25">
      <c r="A57" t="s">
        <v>53</v>
      </c>
      <c r="B57" t="s">
        <v>54</v>
      </c>
      <c r="C57" t="s">
        <v>55</v>
      </c>
      <c r="D57" t="s">
        <v>34</v>
      </c>
      <c r="E57">
        <v>1438</v>
      </c>
      <c r="F57" t="s">
        <v>16</v>
      </c>
      <c r="G57" t="s">
        <v>17</v>
      </c>
      <c r="H57" s="1">
        <v>42629.589837962965</v>
      </c>
      <c r="I57" s="1">
        <v>42629.645613425928</v>
      </c>
      <c r="J57" s="1">
        <v>42631</v>
      </c>
      <c r="K57" t="s">
        <v>74</v>
      </c>
      <c r="L57" t="s">
        <v>53</v>
      </c>
    </row>
    <row r="58" spans="1:12" x14ac:dyDescent="0.25">
      <c r="A58" t="s">
        <v>53</v>
      </c>
      <c r="B58" t="s">
        <v>54</v>
      </c>
      <c r="C58" t="s">
        <v>63</v>
      </c>
      <c r="D58" t="s">
        <v>34</v>
      </c>
      <c r="E58">
        <v>3573</v>
      </c>
      <c r="F58" t="s">
        <v>16</v>
      </c>
      <c r="G58" t="s">
        <v>17</v>
      </c>
      <c r="H58" s="1">
        <v>42692.571053240739</v>
      </c>
      <c r="I58" s="1">
        <v>42692.645474537036</v>
      </c>
      <c r="J58" s="1">
        <v>42694</v>
      </c>
      <c r="K58" t="s">
        <v>86</v>
      </c>
      <c r="L58" t="s">
        <v>53</v>
      </c>
    </row>
    <row r="59" spans="1:12" x14ac:dyDescent="0.25">
      <c r="A59" t="s">
        <v>53</v>
      </c>
      <c r="B59" t="s">
        <v>54</v>
      </c>
      <c r="C59" t="s">
        <v>67</v>
      </c>
      <c r="D59" t="s">
        <v>34</v>
      </c>
      <c r="E59">
        <v>4476</v>
      </c>
      <c r="F59" t="s">
        <v>16</v>
      </c>
      <c r="G59" t="s">
        <v>17</v>
      </c>
      <c r="H59" s="1">
        <v>42720.452627314815</v>
      </c>
      <c r="I59" s="1">
        <v>42720.507361111115</v>
      </c>
      <c r="J59" s="1">
        <v>42721</v>
      </c>
      <c r="K59" t="s">
        <v>56</v>
      </c>
      <c r="L59" t="s">
        <v>53</v>
      </c>
    </row>
    <row r="60" spans="1:12" x14ac:dyDescent="0.25">
      <c r="A60" t="s">
        <v>53</v>
      </c>
      <c r="B60" t="s">
        <v>54</v>
      </c>
      <c r="C60" t="s">
        <v>59</v>
      </c>
      <c r="D60" t="s">
        <v>15</v>
      </c>
      <c r="E60">
        <v>3164</v>
      </c>
      <c r="F60" t="s">
        <v>16</v>
      </c>
      <c r="G60" t="s">
        <v>17</v>
      </c>
      <c r="H60" s="1">
        <v>42681.725335648145</v>
      </c>
      <c r="I60" s="1">
        <v>42681.857881944445</v>
      </c>
      <c r="J60" s="1">
        <v>42682</v>
      </c>
      <c r="K60" t="s">
        <v>87</v>
      </c>
      <c r="L60" t="s">
        <v>53</v>
      </c>
    </row>
    <row r="61" spans="1:12" x14ac:dyDescent="0.25">
      <c r="A61" t="s">
        <v>53</v>
      </c>
      <c r="B61" t="s">
        <v>54</v>
      </c>
      <c r="C61" t="s">
        <v>58</v>
      </c>
      <c r="D61" t="s">
        <v>15</v>
      </c>
      <c r="E61">
        <v>2139</v>
      </c>
      <c r="F61" t="s">
        <v>16</v>
      </c>
      <c r="G61" t="s">
        <v>17</v>
      </c>
      <c r="H61" s="1">
        <v>42650.560196759259</v>
      </c>
      <c r="I61" s="1">
        <v>42650.604641203703</v>
      </c>
      <c r="J61" s="1">
        <v>42651</v>
      </c>
      <c r="K61" t="s">
        <v>75</v>
      </c>
      <c r="L61" t="s">
        <v>53</v>
      </c>
    </row>
    <row r="62" spans="1:12" x14ac:dyDescent="0.25">
      <c r="A62" t="s">
        <v>53</v>
      </c>
      <c r="B62" t="s">
        <v>54</v>
      </c>
      <c r="C62" t="s">
        <v>88</v>
      </c>
      <c r="D62" t="s">
        <v>15</v>
      </c>
      <c r="E62">
        <v>503</v>
      </c>
      <c r="F62" t="s">
        <v>16</v>
      </c>
      <c r="G62" t="s">
        <v>17</v>
      </c>
      <c r="H62" s="1">
        <v>42594.629756944443</v>
      </c>
      <c r="I62" s="1">
        <v>42595.440486111111</v>
      </c>
      <c r="J62" s="1">
        <v>42596</v>
      </c>
      <c r="K62" t="s">
        <v>60</v>
      </c>
      <c r="L62" t="s">
        <v>53</v>
      </c>
    </row>
    <row r="63" spans="1:12" x14ac:dyDescent="0.25">
      <c r="A63" t="s">
        <v>53</v>
      </c>
      <c r="B63" t="s">
        <v>54</v>
      </c>
      <c r="C63" t="s">
        <v>63</v>
      </c>
      <c r="D63" t="s">
        <v>34</v>
      </c>
      <c r="E63">
        <v>3212</v>
      </c>
      <c r="F63" t="s">
        <v>16</v>
      </c>
      <c r="G63" t="s">
        <v>17</v>
      </c>
      <c r="H63" s="1">
        <v>42683.451215277775</v>
      </c>
      <c r="I63" s="1">
        <v>42683.568472222221</v>
      </c>
      <c r="J63" s="1">
        <v>42684</v>
      </c>
      <c r="K63" t="s">
        <v>56</v>
      </c>
      <c r="L63" t="s">
        <v>53</v>
      </c>
    </row>
    <row r="64" spans="1:12" x14ac:dyDescent="0.25">
      <c r="A64" t="s">
        <v>53</v>
      </c>
      <c r="B64" t="s">
        <v>54</v>
      </c>
      <c r="C64" t="s">
        <v>67</v>
      </c>
      <c r="D64" t="s">
        <v>34</v>
      </c>
      <c r="E64">
        <v>4731</v>
      </c>
      <c r="F64" t="s">
        <v>16</v>
      </c>
      <c r="G64" t="s">
        <v>17</v>
      </c>
      <c r="H64" s="1">
        <v>42734.690416666665</v>
      </c>
      <c r="I64" s="1">
        <v>42734.800532407404</v>
      </c>
      <c r="J64" s="1">
        <v>42736</v>
      </c>
      <c r="K64" t="s">
        <v>89</v>
      </c>
      <c r="L64" t="s">
        <v>53</v>
      </c>
    </row>
    <row r="65" spans="1:12" x14ac:dyDescent="0.25">
      <c r="A65" t="s">
        <v>53</v>
      </c>
      <c r="B65" t="s">
        <v>54</v>
      </c>
      <c r="C65" t="s">
        <v>58</v>
      </c>
      <c r="D65" t="s">
        <v>15</v>
      </c>
      <c r="E65">
        <v>1491</v>
      </c>
      <c r="F65" t="s">
        <v>16</v>
      </c>
      <c r="G65" t="s">
        <v>17</v>
      </c>
      <c r="H65" s="1">
        <v>42632.578564814816</v>
      </c>
      <c r="I65" s="1">
        <v>42632.654340277775</v>
      </c>
      <c r="J65" s="1">
        <v>42633</v>
      </c>
      <c r="K65" t="s">
        <v>90</v>
      </c>
      <c r="L65" t="s">
        <v>53</v>
      </c>
    </row>
    <row r="66" spans="1:12" x14ac:dyDescent="0.25">
      <c r="A66" t="s">
        <v>53</v>
      </c>
      <c r="B66" t="s">
        <v>54</v>
      </c>
      <c r="C66" t="s">
        <v>55</v>
      </c>
      <c r="D66" t="s">
        <v>34</v>
      </c>
      <c r="E66">
        <v>1369</v>
      </c>
      <c r="F66" t="s">
        <v>16</v>
      </c>
      <c r="G66" t="s">
        <v>17</v>
      </c>
      <c r="H66" s="1">
        <v>42627.443136574075</v>
      </c>
      <c r="I66" s="1">
        <v>42627.585844907408</v>
      </c>
      <c r="J66" s="1">
        <v>42628</v>
      </c>
      <c r="K66" t="s">
        <v>69</v>
      </c>
      <c r="L66" t="s">
        <v>53</v>
      </c>
    </row>
    <row r="67" spans="1:12" x14ac:dyDescent="0.25">
      <c r="A67" t="s">
        <v>53</v>
      </c>
      <c r="B67" t="s">
        <v>54</v>
      </c>
      <c r="C67" t="s">
        <v>58</v>
      </c>
      <c r="D67" t="s">
        <v>15</v>
      </c>
      <c r="E67">
        <v>1454</v>
      </c>
      <c r="F67" t="s">
        <v>16</v>
      </c>
      <c r="G67" t="s">
        <v>17</v>
      </c>
      <c r="H67" s="1">
        <v>42629.670439814814</v>
      </c>
      <c r="I67" s="1">
        <v>42629.718101851853</v>
      </c>
      <c r="J67" s="1">
        <v>42632</v>
      </c>
      <c r="K67" t="s">
        <v>80</v>
      </c>
      <c r="L67" t="s">
        <v>53</v>
      </c>
    </row>
    <row r="68" spans="1:12" x14ac:dyDescent="0.25">
      <c r="A68" t="s">
        <v>53</v>
      </c>
      <c r="B68" t="s">
        <v>54</v>
      </c>
      <c r="C68" t="s">
        <v>55</v>
      </c>
      <c r="D68" t="s">
        <v>34</v>
      </c>
      <c r="E68">
        <v>758</v>
      </c>
      <c r="F68" t="s">
        <v>16</v>
      </c>
      <c r="G68" t="s">
        <v>17</v>
      </c>
      <c r="H68" s="1">
        <v>42605.570729166669</v>
      </c>
      <c r="I68" s="1">
        <v>42605.718425925923</v>
      </c>
      <c r="J68" s="1">
        <v>42606</v>
      </c>
      <c r="K68" t="s">
        <v>91</v>
      </c>
      <c r="L68" t="s">
        <v>53</v>
      </c>
    </row>
    <row r="69" spans="1:12" x14ac:dyDescent="0.25">
      <c r="A69" t="s">
        <v>53</v>
      </c>
      <c r="B69" t="s">
        <v>54</v>
      </c>
      <c r="C69" t="s">
        <v>79</v>
      </c>
      <c r="D69" t="s">
        <v>15</v>
      </c>
      <c r="E69">
        <v>3467</v>
      </c>
      <c r="F69" t="s">
        <v>16</v>
      </c>
      <c r="G69" t="s">
        <v>17</v>
      </c>
      <c r="H69" s="1">
        <v>42690.481319444443</v>
      </c>
      <c r="I69" s="1">
        <v>42690.552754629629</v>
      </c>
      <c r="J69" s="1">
        <v>42691</v>
      </c>
      <c r="K69" t="s">
        <v>87</v>
      </c>
      <c r="L69" t="s">
        <v>53</v>
      </c>
    </row>
    <row r="70" spans="1:12" x14ac:dyDescent="0.25">
      <c r="A70" t="s">
        <v>53</v>
      </c>
      <c r="B70" t="s">
        <v>54</v>
      </c>
      <c r="C70" t="s">
        <v>71</v>
      </c>
      <c r="D70" t="s">
        <v>15</v>
      </c>
      <c r="E70">
        <v>227</v>
      </c>
      <c r="F70" t="s">
        <v>16</v>
      </c>
      <c r="G70" t="s">
        <v>17</v>
      </c>
      <c r="H70" s="1">
        <v>42587.420856481483</v>
      </c>
      <c r="I70" s="1">
        <v>42587.513761574075</v>
      </c>
      <c r="J70" s="1">
        <v>42589</v>
      </c>
      <c r="K70" t="s">
        <v>74</v>
      </c>
      <c r="L70" t="s">
        <v>53</v>
      </c>
    </row>
    <row r="71" spans="1:12" x14ac:dyDescent="0.25">
      <c r="A71" t="s">
        <v>53</v>
      </c>
      <c r="B71" t="s">
        <v>54</v>
      </c>
      <c r="C71" t="s">
        <v>55</v>
      </c>
      <c r="D71" t="s">
        <v>34</v>
      </c>
      <c r="E71">
        <v>3143</v>
      </c>
      <c r="F71" t="s">
        <v>16</v>
      </c>
      <c r="G71" t="s">
        <v>17</v>
      </c>
      <c r="H71" s="1">
        <v>42681.505462962959</v>
      </c>
      <c r="I71" s="1">
        <v>42681.574247685188</v>
      </c>
      <c r="J71" s="1">
        <v>42683</v>
      </c>
      <c r="K71" t="s">
        <v>69</v>
      </c>
      <c r="L71" t="s">
        <v>53</v>
      </c>
    </row>
    <row r="72" spans="1:12" x14ac:dyDescent="0.25">
      <c r="A72" t="s">
        <v>53</v>
      </c>
      <c r="B72" t="s">
        <v>54</v>
      </c>
      <c r="C72" t="s">
        <v>79</v>
      </c>
      <c r="D72" t="s">
        <v>15</v>
      </c>
      <c r="E72">
        <v>2447</v>
      </c>
      <c r="F72" t="s">
        <v>16</v>
      </c>
      <c r="G72" t="s">
        <v>17</v>
      </c>
      <c r="H72" s="1">
        <v>42661.373124999998</v>
      </c>
      <c r="I72" s="1">
        <v>42661.451412037037</v>
      </c>
      <c r="J72" s="1">
        <v>42662</v>
      </c>
      <c r="K72" t="s">
        <v>90</v>
      </c>
      <c r="L72" t="s">
        <v>53</v>
      </c>
    </row>
    <row r="73" spans="1:12" x14ac:dyDescent="0.25">
      <c r="A73" t="s">
        <v>53</v>
      </c>
      <c r="B73" t="s">
        <v>54</v>
      </c>
      <c r="C73" t="s">
        <v>55</v>
      </c>
      <c r="D73" t="s">
        <v>34</v>
      </c>
      <c r="E73">
        <v>3350</v>
      </c>
      <c r="F73" t="s">
        <v>16</v>
      </c>
      <c r="G73" t="s">
        <v>17</v>
      </c>
      <c r="H73" s="1">
        <v>42685.645567129628</v>
      </c>
      <c r="I73" s="1">
        <v>42685.7190625</v>
      </c>
      <c r="J73" s="1">
        <v>42688</v>
      </c>
      <c r="K73" t="s">
        <v>89</v>
      </c>
      <c r="L73" t="s">
        <v>53</v>
      </c>
    </row>
    <row r="74" spans="1:12" x14ac:dyDescent="0.25">
      <c r="A74" t="s">
        <v>53</v>
      </c>
      <c r="B74" t="s">
        <v>54</v>
      </c>
      <c r="C74" t="s">
        <v>67</v>
      </c>
      <c r="D74" t="s">
        <v>34</v>
      </c>
      <c r="E74">
        <v>4545</v>
      </c>
      <c r="F74" t="s">
        <v>16</v>
      </c>
      <c r="G74" t="s">
        <v>17</v>
      </c>
      <c r="H74" s="1">
        <v>42723.490405092591</v>
      </c>
      <c r="I74" s="1">
        <v>42723.60365740741</v>
      </c>
      <c r="J74" s="1">
        <v>42725</v>
      </c>
      <c r="K74" t="s">
        <v>69</v>
      </c>
      <c r="L74" t="s">
        <v>53</v>
      </c>
    </row>
    <row r="75" spans="1:12" x14ac:dyDescent="0.25">
      <c r="A75" t="s">
        <v>53</v>
      </c>
      <c r="B75" t="s">
        <v>54</v>
      </c>
      <c r="C75" t="s">
        <v>61</v>
      </c>
      <c r="D75" t="s">
        <v>34</v>
      </c>
      <c r="E75">
        <v>487</v>
      </c>
      <c r="F75" t="s">
        <v>16</v>
      </c>
      <c r="G75" t="s">
        <v>17</v>
      </c>
      <c r="H75" s="1">
        <v>42594.472638888888</v>
      </c>
      <c r="I75" s="1">
        <v>42594.553356481483</v>
      </c>
      <c r="J75" s="1">
        <v>42596</v>
      </c>
      <c r="K75" t="s">
        <v>62</v>
      </c>
      <c r="L75" t="s">
        <v>53</v>
      </c>
    </row>
    <row r="76" spans="1:12" x14ac:dyDescent="0.25">
      <c r="A76" t="s">
        <v>53</v>
      </c>
      <c r="B76" t="s">
        <v>54</v>
      </c>
      <c r="C76" t="s">
        <v>61</v>
      </c>
      <c r="D76" t="s">
        <v>34</v>
      </c>
      <c r="E76">
        <v>243</v>
      </c>
      <c r="F76" t="s">
        <v>16</v>
      </c>
      <c r="G76" t="s">
        <v>17</v>
      </c>
      <c r="H76" s="1">
        <v>42587.639421296299</v>
      </c>
      <c r="I76" s="1">
        <v>42587.668229166666</v>
      </c>
      <c r="J76" s="1">
        <v>42589</v>
      </c>
      <c r="K76" t="s">
        <v>60</v>
      </c>
      <c r="L76" t="s">
        <v>53</v>
      </c>
    </row>
    <row r="77" spans="1:12" x14ac:dyDescent="0.25">
      <c r="A77" t="s">
        <v>53</v>
      </c>
      <c r="B77" t="s">
        <v>54</v>
      </c>
      <c r="C77" t="s">
        <v>58</v>
      </c>
      <c r="D77" t="s">
        <v>15</v>
      </c>
      <c r="E77">
        <v>163</v>
      </c>
      <c r="F77" t="s">
        <v>16</v>
      </c>
      <c r="G77" t="s">
        <v>17</v>
      </c>
      <c r="H77" s="1">
        <v>42585.439398148148</v>
      </c>
      <c r="I77" t="s">
        <v>18</v>
      </c>
      <c r="J77" s="1">
        <v>42587</v>
      </c>
      <c r="K77" t="s">
        <v>18</v>
      </c>
      <c r="L77" t="s">
        <v>18</v>
      </c>
    </row>
    <row r="78" spans="1:12" x14ac:dyDescent="0.25">
      <c r="A78" t="s">
        <v>53</v>
      </c>
      <c r="B78" t="s">
        <v>54</v>
      </c>
      <c r="C78" t="s">
        <v>67</v>
      </c>
      <c r="D78" t="s">
        <v>34</v>
      </c>
      <c r="E78">
        <v>4678</v>
      </c>
      <c r="F78" t="s">
        <v>16</v>
      </c>
      <c r="G78" t="s">
        <v>17</v>
      </c>
      <c r="H78" s="1">
        <v>42732.430891203701</v>
      </c>
      <c r="I78" s="1">
        <v>42732.585740740738</v>
      </c>
      <c r="J78" s="1">
        <v>42733</v>
      </c>
      <c r="K78" t="s">
        <v>92</v>
      </c>
      <c r="L78" t="s">
        <v>53</v>
      </c>
    </row>
    <row r="79" spans="1:12" x14ac:dyDescent="0.25">
      <c r="A79" t="s">
        <v>53</v>
      </c>
      <c r="B79" t="s">
        <v>54</v>
      </c>
      <c r="C79" t="s">
        <v>55</v>
      </c>
      <c r="D79" t="s">
        <v>34</v>
      </c>
      <c r="E79">
        <v>3244</v>
      </c>
      <c r="F79" t="s">
        <v>16</v>
      </c>
      <c r="G79" t="s">
        <v>17</v>
      </c>
      <c r="H79" s="1">
        <v>42684.412222222221</v>
      </c>
      <c r="I79" t="s">
        <v>18</v>
      </c>
      <c r="J79" s="1">
        <v>42684</v>
      </c>
      <c r="K79" t="s">
        <v>18</v>
      </c>
      <c r="L79" t="s">
        <v>18</v>
      </c>
    </row>
    <row r="80" spans="1:12" x14ac:dyDescent="0.25">
      <c r="A80" t="s">
        <v>53</v>
      </c>
      <c r="B80" t="s">
        <v>54</v>
      </c>
      <c r="C80" t="s">
        <v>70</v>
      </c>
      <c r="D80" t="s">
        <v>34</v>
      </c>
      <c r="E80">
        <v>4147</v>
      </c>
      <c r="F80" t="s">
        <v>16</v>
      </c>
      <c r="G80" t="s">
        <v>17</v>
      </c>
      <c r="H80" s="1">
        <v>42711.506840277776</v>
      </c>
      <c r="I80" s="1">
        <v>42711.578252314815</v>
      </c>
      <c r="J80" s="1">
        <v>42713</v>
      </c>
      <c r="K80" t="s">
        <v>60</v>
      </c>
      <c r="L80" t="s">
        <v>53</v>
      </c>
    </row>
    <row r="81" spans="1:12" x14ac:dyDescent="0.25">
      <c r="A81" t="s">
        <v>53</v>
      </c>
      <c r="B81" t="s">
        <v>54</v>
      </c>
      <c r="C81" t="s">
        <v>88</v>
      </c>
      <c r="D81" t="s">
        <v>15</v>
      </c>
      <c r="E81">
        <v>700</v>
      </c>
      <c r="F81" t="s">
        <v>16</v>
      </c>
      <c r="G81" t="s">
        <v>17</v>
      </c>
      <c r="H81" s="1">
        <v>42601.740208333336</v>
      </c>
      <c r="I81" s="1">
        <v>42602.426620370374</v>
      </c>
      <c r="J81" s="1">
        <v>42603</v>
      </c>
      <c r="K81" t="s">
        <v>60</v>
      </c>
      <c r="L81" t="s">
        <v>53</v>
      </c>
    </row>
    <row r="82" spans="1:12" x14ac:dyDescent="0.25">
      <c r="A82" t="s">
        <v>53</v>
      </c>
      <c r="B82" t="s">
        <v>54</v>
      </c>
      <c r="C82" t="s">
        <v>55</v>
      </c>
      <c r="D82" t="s">
        <v>34</v>
      </c>
      <c r="E82">
        <v>1316</v>
      </c>
      <c r="F82" t="s">
        <v>16</v>
      </c>
      <c r="G82" t="s">
        <v>17</v>
      </c>
      <c r="H82" s="1">
        <v>42625.487442129626</v>
      </c>
      <c r="I82" s="1">
        <v>42625.642280092594</v>
      </c>
      <c r="J82" s="1">
        <v>42626</v>
      </c>
      <c r="K82" t="s">
        <v>57</v>
      </c>
      <c r="L82" t="s">
        <v>53</v>
      </c>
    </row>
    <row r="83" spans="1:12" x14ac:dyDescent="0.25">
      <c r="A83" t="s">
        <v>53</v>
      </c>
      <c r="B83" t="s">
        <v>54</v>
      </c>
      <c r="C83" t="s">
        <v>63</v>
      </c>
      <c r="D83" t="s">
        <v>34</v>
      </c>
      <c r="E83">
        <v>4641</v>
      </c>
      <c r="F83" t="s">
        <v>16</v>
      </c>
      <c r="G83" t="s">
        <v>17</v>
      </c>
      <c r="H83" s="1">
        <v>42730.427488425928</v>
      </c>
      <c r="I83" s="1">
        <v>42730.56559027778</v>
      </c>
      <c r="J83" s="1">
        <v>42731</v>
      </c>
      <c r="K83" t="s">
        <v>64</v>
      </c>
      <c r="L83" t="s">
        <v>53</v>
      </c>
    </row>
    <row r="84" spans="1:12" x14ac:dyDescent="0.25">
      <c r="A84" t="s">
        <v>53</v>
      </c>
      <c r="B84" t="s">
        <v>54</v>
      </c>
      <c r="C84" t="s">
        <v>55</v>
      </c>
      <c r="D84" t="s">
        <v>34</v>
      </c>
      <c r="E84">
        <v>2591</v>
      </c>
      <c r="F84" t="s">
        <v>16</v>
      </c>
      <c r="G84" t="s">
        <v>17</v>
      </c>
      <c r="H84" s="1">
        <v>42664.382789351854</v>
      </c>
      <c r="I84" s="1">
        <v>42664.466967592591</v>
      </c>
      <c r="J84" s="1">
        <v>42667</v>
      </c>
      <c r="K84" t="s">
        <v>69</v>
      </c>
      <c r="L84" t="s">
        <v>53</v>
      </c>
    </row>
    <row r="85" spans="1:12" x14ac:dyDescent="0.25">
      <c r="A85" t="s">
        <v>53</v>
      </c>
      <c r="B85" t="s">
        <v>54</v>
      </c>
      <c r="C85" t="s">
        <v>70</v>
      </c>
      <c r="D85" t="s">
        <v>34</v>
      </c>
      <c r="E85">
        <v>4726</v>
      </c>
      <c r="F85" t="s">
        <v>16</v>
      </c>
      <c r="G85" t="s">
        <v>93</v>
      </c>
      <c r="H85" s="1">
        <v>42734.612013888887</v>
      </c>
      <c r="I85" t="s">
        <v>18</v>
      </c>
      <c r="J85" s="1">
        <v>42737</v>
      </c>
      <c r="K85" t="s">
        <v>18</v>
      </c>
      <c r="L85" t="s">
        <v>18</v>
      </c>
    </row>
    <row r="86" spans="1:12" x14ac:dyDescent="0.25">
      <c r="A86" t="s">
        <v>53</v>
      </c>
      <c r="B86" t="s">
        <v>54</v>
      </c>
      <c r="C86" t="s">
        <v>63</v>
      </c>
      <c r="D86" t="s">
        <v>34</v>
      </c>
      <c r="E86">
        <v>3414</v>
      </c>
      <c r="F86" t="s">
        <v>16</v>
      </c>
      <c r="G86" t="s">
        <v>17</v>
      </c>
      <c r="H86" s="1">
        <v>42688.446944444448</v>
      </c>
      <c r="I86" s="1">
        <v>42688.577002314814</v>
      </c>
      <c r="J86" s="1">
        <v>42689</v>
      </c>
      <c r="K86" t="s">
        <v>57</v>
      </c>
      <c r="L86" t="s">
        <v>53</v>
      </c>
    </row>
    <row r="87" spans="1:12" x14ac:dyDescent="0.25">
      <c r="A87" t="s">
        <v>53</v>
      </c>
      <c r="B87" t="s">
        <v>54</v>
      </c>
      <c r="C87" t="s">
        <v>63</v>
      </c>
      <c r="D87" t="s">
        <v>34</v>
      </c>
      <c r="E87">
        <v>3090</v>
      </c>
      <c r="F87" t="s">
        <v>16</v>
      </c>
      <c r="G87" t="s">
        <v>17</v>
      </c>
      <c r="H87" s="1">
        <v>42678.702245370368</v>
      </c>
      <c r="I87" s="1">
        <v>42679.359803240739</v>
      </c>
      <c r="J87" s="1">
        <v>42681</v>
      </c>
      <c r="K87" t="s">
        <v>89</v>
      </c>
      <c r="L87" t="s">
        <v>53</v>
      </c>
    </row>
    <row r="88" spans="1:12" x14ac:dyDescent="0.25">
      <c r="A88" t="s">
        <v>53</v>
      </c>
      <c r="B88" t="s">
        <v>54</v>
      </c>
      <c r="C88" t="s">
        <v>59</v>
      </c>
      <c r="D88" t="s">
        <v>15</v>
      </c>
      <c r="E88">
        <v>1449</v>
      </c>
      <c r="F88" t="s">
        <v>16</v>
      </c>
      <c r="G88" t="s">
        <v>17</v>
      </c>
      <c r="H88" s="1">
        <v>42629.649513888886</v>
      </c>
      <c r="I88" s="1">
        <v>42629.703043981484</v>
      </c>
      <c r="J88" s="1">
        <v>42631</v>
      </c>
      <c r="K88" t="s">
        <v>60</v>
      </c>
      <c r="L88" t="s">
        <v>53</v>
      </c>
    </row>
    <row r="89" spans="1:12" x14ac:dyDescent="0.25">
      <c r="A89" t="s">
        <v>53</v>
      </c>
      <c r="B89" t="s">
        <v>54</v>
      </c>
      <c r="C89" t="s">
        <v>58</v>
      </c>
      <c r="D89" t="s">
        <v>15</v>
      </c>
      <c r="E89">
        <v>4487</v>
      </c>
      <c r="F89" t="s">
        <v>16</v>
      </c>
      <c r="G89" t="s">
        <v>17</v>
      </c>
      <c r="H89" s="1">
        <v>42720.580289351848</v>
      </c>
      <c r="I89" s="1">
        <v>42720.705243055556</v>
      </c>
      <c r="J89" s="1">
        <v>42722</v>
      </c>
      <c r="K89" t="s">
        <v>90</v>
      </c>
      <c r="L89" t="s">
        <v>53</v>
      </c>
    </row>
    <row r="90" spans="1:12" x14ac:dyDescent="0.25">
      <c r="A90" t="s">
        <v>53</v>
      </c>
      <c r="B90" t="s">
        <v>54</v>
      </c>
      <c r="C90" t="s">
        <v>79</v>
      </c>
      <c r="D90" t="s">
        <v>15</v>
      </c>
      <c r="E90">
        <v>3669</v>
      </c>
      <c r="F90" t="s">
        <v>16</v>
      </c>
      <c r="G90" t="s">
        <v>17</v>
      </c>
      <c r="H90" s="1">
        <v>42695.693402777775</v>
      </c>
      <c r="I90" s="1">
        <v>42695.739074074074</v>
      </c>
      <c r="J90" s="1">
        <v>42696</v>
      </c>
      <c r="K90" t="s">
        <v>87</v>
      </c>
      <c r="L90" t="s">
        <v>53</v>
      </c>
    </row>
    <row r="91" spans="1:12" x14ac:dyDescent="0.25">
      <c r="A91" t="s">
        <v>53</v>
      </c>
      <c r="B91" t="s">
        <v>54</v>
      </c>
      <c r="C91" t="s">
        <v>55</v>
      </c>
      <c r="D91" t="s">
        <v>34</v>
      </c>
      <c r="E91">
        <v>2081</v>
      </c>
      <c r="F91" t="s">
        <v>16</v>
      </c>
      <c r="G91" t="s">
        <v>17</v>
      </c>
      <c r="H91" s="1">
        <v>42649.536712962959</v>
      </c>
      <c r="I91" s="1">
        <v>42649.633043981485</v>
      </c>
      <c r="J91" s="1">
        <v>42652</v>
      </c>
      <c r="K91" t="s">
        <v>64</v>
      </c>
      <c r="L91" t="s">
        <v>53</v>
      </c>
    </row>
    <row r="92" spans="1:12" x14ac:dyDescent="0.25">
      <c r="A92" t="s">
        <v>53</v>
      </c>
      <c r="B92" t="s">
        <v>54</v>
      </c>
      <c r="C92" t="s">
        <v>63</v>
      </c>
      <c r="D92" t="s">
        <v>34</v>
      </c>
      <c r="E92">
        <v>2697</v>
      </c>
      <c r="F92" t="s">
        <v>16</v>
      </c>
      <c r="G92" t="s">
        <v>17</v>
      </c>
      <c r="H92" s="1">
        <v>42668.42359953704</v>
      </c>
      <c r="I92" s="1">
        <v>42668.538969907408</v>
      </c>
      <c r="J92" s="1">
        <v>42669</v>
      </c>
      <c r="K92" t="s">
        <v>57</v>
      </c>
      <c r="L92" t="s">
        <v>53</v>
      </c>
    </row>
    <row r="93" spans="1:12" x14ac:dyDescent="0.25">
      <c r="A93" t="s">
        <v>53</v>
      </c>
      <c r="B93" t="s">
        <v>54</v>
      </c>
      <c r="C93" t="s">
        <v>88</v>
      </c>
      <c r="D93" t="s">
        <v>15</v>
      </c>
      <c r="E93">
        <v>238</v>
      </c>
      <c r="F93" t="s">
        <v>16</v>
      </c>
      <c r="G93" t="s">
        <v>17</v>
      </c>
      <c r="H93" s="1">
        <v>42587.60670138889</v>
      </c>
      <c r="I93" s="1">
        <v>42587.669803240744</v>
      </c>
      <c r="J93" s="1">
        <v>42589</v>
      </c>
      <c r="K93" t="s">
        <v>87</v>
      </c>
      <c r="L93" t="s">
        <v>53</v>
      </c>
    </row>
    <row r="94" spans="1:12" x14ac:dyDescent="0.25">
      <c r="A94" t="s">
        <v>53</v>
      </c>
      <c r="B94" t="s">
        <v>54</v>
      </c>
      <c r="C94" t="s">
        <v>63</v>
      </c>
      <c r="D94" t="s">
        <v>34</v>
      </c>
      <c r="E94">
        <v>3892</v>
      </c>
      <c r="F94" t="s">
        <v>16</v>
      </c>
      <c r="G94" t="s">
        <v>17</v>
      </c>
      <c r="H94" s="1">
        <v>42703.614074074074</v>
      </c>
      <c r="I94" s="1">
        <v>42703.705833333333</v>
      </c>
      <c r="J94" s="1">
        <v>42705</v>
      </c>
      <c r="K94" t="s">
        <v>94</v>
      </c>
      <c r="L94" t="s">
        <v>53</v>
      </c>
    </row>
    <row r="95" spans="1:12" x14ac:dyDescent="0.25">
      <c r="A95" t="s">
        <v>53</v>
      </c>
      <c r="B95" t="s">
        <v>54</v>
      </c>
      <c r="C95" t="s">
        <v>55</v>
      </c>
      <c r="D95" t="s">
        <v>34</v>
      </c>
      <c r="E95">
        <v>1640</v>
      </c>
      <c r="F95" t="s">
        <v>16</v>
      </c>
      <c r="G95" t="s">
        <v>17</v>
      </c>
      <c r="H95" s="1">
        <v>42636.49622685185</v>
      </c>
      <c r="I95" s="1">
        <v>42636.57136574074</v>
      </c>
      <c r="J95" s="1">
        <v>42638</v>
      </c>
      <c r="K95" t="s">
        <v>89</v>
      </c>
      <c r="L95" t="s">
        <v>53</v>
      </c>
    </row>
    <row r="96" spans="1:12" x14ac:dyDescent="0.25">
      <c r="A96" t="s">
        <v>53</v>
      </c>
      <c r="B96" t="s">
        <v>54</v>
      </c>
      <c r="C96" t="s">
        <v>55</v>
      </c>
      <c r="D96" t="s">
        <v>34</v>
      </c>
      <c r="E96">
        <v>3446</v>
      </c>
      <c r="F96" t="s">
        <v>16</v>
      </c>
      <c r="G96" t="s">
        <v>17</v>
      </c>
      <c r="H96" s="1">
        <v>42689.628101851849</v>
      </c>
      <c r="I96" s="1">
        <v>42689.709236111114</v>
      </c>
      <c r="J96" s="1">
        <v>42691</v>
      </c>
      <c r="K96" t="s">
        <v>64</v>
      </c>
      <c r="L96" t="s">
        <v>53</v>
      </c>
    </row>
    <row r="97" spans="1:12" x14ac:dyDescent="0.25">
      <c r="A97" t="s">
        <v>53</v>
      </c>
      <c r="B97" t="s">
        <v>54</v>
      </c>
      <c r="C97" t="s">
        <v>76</v>
      </c>
      <c r="D97" t="s">
        <v>15</v>
      </c>
      <c r="E97">
        <v>796</v>
      </c>
      <c r="F97" t="s">
        <v>16</v>
      </c>
      <c r="G97" t="s">
        <v>17</v>
      </c>
      <c r="H97" s="1">
        <v>42606.606990740744</v>
      </c>
      <c r="I97" s="1">
        <v>42606.691689814812</v>
      </c>
      <c r="J97" s="1">
        <v>42608</v>
      </c>
      <c r="K97" t="s">
        <v>75</v>
      </c>
      <c r="L97" t="s">
        <v>53</v>
      </c>
    </row>
    <row r="98" spans="1:12" x14ac:dyDescent="0.25">
      <c r="A98" t="s">
        <v>53</v>
      </c>
      <c r="B98" t="s">
        <v>54</v>
      </c>
      <c r="C98" t="s">
        <v>55</v>
      </c>
      <c r="D98" t="s">
        <v>34</v>
      </c>
      <c r="E98">
        <v>3218</v>
      </c>
      <c r="F98" t="s">
        <v>16</v>
      </c>
      <c r="G98" t="s">
        <v>17</v>
      </c>
      <c r="H98" s="1">
        <v>42683.61005787037</v>
      </c>
      <c r="I98" s="1">
        <v>42683.680810185186</v>
      </c>
      <c r="J98" s="1">
        <v>42685</v>
      </c>
      <c r="K98" t="s">
        <v>95</v>
      </c>
      <c r="L98" t="s">
        <v>53</v>
      </c>
    </row>
    <row r="99" spans="1:12" x14ac:dyDescent="0.25">
      <c r="A99" t="s">
        <v>53</v>
      </c>
      <c r="B99" t="s">
        <v>54</v>
      </c>
      <c r="C99" t="s">
        <v>63</v>
      </c>
      <c r="D99" t="s">
        <v>34</v>
      </c>
      <c r="E99">
        <v>2283</v>
      </c>
      <c r="F99" t="s">
        <v>16</v>
      </c>
      <c r="G99" t="s">
        <v>17</v>
      </c>
      <c r="H99" s="1">
        <v>42655.469814814816</v>
      </c>
      <c r="I99" s="1">
        <v>42656.391064814816</v>
      </c>
      <c r="J99" s="1">
        <v>42657</v>
      </c>
      <c r="K99" t="s">
        <v>69</v>
      </c>
      <c r="L99" t="s">
        <v>53</v>
      </c>
    </row>
    <row r="100" spans="1:12" x14ac:dyDescent="0.25">
      <c r="A100" t="s">
        <v>53</v>
      </c>
      <c r="B100" t="s">
        <v>54</v>
      </c>
      <c r="C100" t="s">
        <v>70</v>
      </c>
      <c r="D100" t="s">
        <v>34</v>
      </c>
      <c r="E100">
        <v>4259</v>
      </c>
      <c r="F100" t="s">
        <v>16</v>
      </c>
      <c r="G100" t="s">
        <v>17</v>
      </c>
      <c r="H100" s="1">
        <v>42713.583368055559</v>
      </c>
      <c r="I100" s="1">
        <v>42713.631064814814</v>
      </c>
      <c r="J100" s="1">
        <v>42715</v>
      </c>
      <c r="K100" t="s">
        <v>62</v>
      </c>
      <c r="L100" t="s">
        <v>53</v>
      </c>
    </row>
    <row r="101" spans="1:12" x14ac:dyDescent="0.25">
      <c r="A101" t="s">
        <v>53</v>
      </c>
      <c r="B101" t="s">
        <v>54</v>
      </c>
      <c r="C101" t="s">
        <v>55</v>
      </c>
      <c r="D101" t="s">
        <v>34</v>
      </c>
      <c r="E101">
        <v>2044</v>
      </c>
      <c r="F101" t="s">
        <v>16</v>
      </c>
      <c r="G101" t="s">
        <v>17</v>
      </c>
      <c r="H101" s="1">
        <v>42648.603900462964</v>
      </c>
      <c r="I101" s="1">
        <v>42648.660578703704</v>
      </c>
      <c r="J101" s="1">
        <v>42650</v>
      </c>
      <c r="K101" t="s">
        <v>74</v>
      </c>
      <c r="L101" t="s">
        <v>53</v>
      </c>
    </row>
    <row r="102" spans="1:12" x14ac:dyDescent="0.25">
      <c r="A102" t="s">
        <v>53</v>
      </c>
      <c r="B102" t="s">
        <v>54</v>
      </c>
      <c r="C102" t="s">
        <v>63</v>
      </c>
      <c r="D102" t="s">
        <v>34</v>
      </c>
      <c r="E102">
        <v>3441</v>
      </c>
      <c r="F102" t="s">
        <v>16</v>
      </c>
      <c r="G102" t="s">
        <v>17</v>
      </c>
      <c r="H102" s="1">
        <v>42689.499583333331</v>
      </c>
      <c r="I102" s="1">
        <v>42689.609733796293</v>
      </c>
      <c r="J102" s="1">
        <v>42690</v>
      </c>
      <c r="K102" t="s">
        <v>96</v>
      </c>
      <c r="L102" t="s">
        <v>53</v>
      </c>
    </row>
    <row r="103" spans="1:12" x14ac:dyDescent="0.25">
      <c r="A103" t="s">
        <v>53</v>
      </c>
      <c r="B103" t="s">
        <v>54</v>
      </c>
      <c r="C103" t="s">
        <v>71</v>
      </c>
      <c r="D103" t="s">
        <v>15</v>
      </c>
      <c r="E103">
        <v>658</v>
      </c>
      <c r="F103" t="s">
        <v>16</v>
      </c>
      <c r="G103" t="s">
        <v>17</v>
      </c>
      <c r="H103" s="1">
        <v>42601.431851851848</v>
      </c>
      <c r="I103" s="1">
        <v>42601.630046296297</v>
      </c>
      <c r="J103" s="1">
        <v>42603</v>
      </c>
      <c r="K103" t="s">
        <v>74</v>
      </c>
      <c r="L103" t="s">
        <v>53</v>
      </c>
    </row>
    <row r="104" spans="1:12" x14ac:dyDescent="0.25">
      <c r="A104" t="s">
        <v>53</v>
      </c>
      <c r="B104" t="s">
        <v>54</v>
      </c>
      <c r="C104" t="s">
        <v>55</v>
      </c>
      <c r="D104" t="s">
        <v>34</v>
      </c>
      <c r="E104">
        <v>249</v>
      </c>
      <c r="F104" t="s">
        <v>16</v>
      </c>
      <c r="G104" t="s">
        <v>17</v>
      </c>
      <c r="H104" s="1">
        <v>42587.695543981485</v>
      </c>
      <c r="I104" s="1">
        <v>42588.330613425926</v>
      </c>
      <c r="J104" s="1">
        <v>42589</v>
      </c>
      <c r="K104" t="s">
        <v>80</v>
      </c>
      <c r="L104" t="s">
        <v>53</v>
      </c>
    </row>
    <row r="105" spans="1:12" x14ac:dyDescent="0.25">
      <c r="A105" t="s">
        <v>53</v>
      </c>
      <c r="B105" t="s">
        <v>54</v>
      </c>
      <c r="C105" t="s">
        <v>55</v>
      </c>
      <c r="D105" t="s">
        <v>34</v>
      </c>
      <c r="E105">
        <v>2140</v>
      </c>
      <c r="F105" t="s">
        <v>16</v>
      </c>
      <c r="G105" t="s">
        <v>17</v>
      </c>
      <c r="H105" s="1">
        <v>42650.577916666669</v>
      </c>
      <c r="I105" s="1">
        <v>42650.652604166666</v>
      </c>
      <c r="J105" s="1">
        <v>42653</v>
      </c>
      <c r="K105" t="s">
        <v>69</v>
      </c>
      <c r="L105" t="s">
        <v>53</v>
      </c>
    </row>
    <row r="106" spans="1:12" x14ac:dyDescent="0.25">
      <c r="A106" t="s">
        <v>53</v>
      </c>
      <c r="B106" t="s">
        <v>54</v>
      </c>
      <c r="C106" t="s">
        <v>70</v>
      </c>
      <c r="D106" t="s">
        <v>34</v>
      </c>
      <c r="E106">
        <v>4562</v>
      </c>
      <c r="F106" t="s">
        <v>16</v>
      </c>
      <c r="G106" t="s">
        <v>17</v>
      </c>
      <c r="H106" s="1">
        <v>42724.549004629633</v>
      </c>
      <c r="I106" t="s">
        <v>18</v>
      </c>
      <c r="J106" s="1">
        <v>42726</v>
      </c>
      <c r="K106" t="s">
        <v>18</v>
      </c>
      <c r="L106" t="s">
        <v>18</v>
      </c>
    </row>
    <row r="107" spans="1:12" x14ac:dyDescent="0.25">
      <c r="A107" t="s">
        <v>53</v>
      </c>
      <c r="B107" t="s">
        <v>54</v>
      </c>
      <c r="C107" t="s">
        <v>58</v>
      </c>
      <c r="D107" t="s">
        <v>15</v>
      </c>
      <c r="E107">
        <v>3213</v>
      </c>
      <c r="F107" t="s">
        <v>16</v>
      </c>
      <c r="G107" t="s">
        <v>17</v>
      </c>
      <c r="H107" s="1">
        <v>42683.455625000002</v>
      </c>
      <c r="I107" s="1">
        <v>42683.566354166665</v>
      </c>
      <c r="J107" s="1">
        <v>42684</v>
      </c>
      <c r="K107" t="s">
        <v>90</v>
      </c>
      <c r="L107" t="s">
        <v>53</v>
      </c>
    </row>
    <row r="108" spans="1:12" x14ac:dyDescent="0.25">
      <c r="A108" t="s">
        <v>53</v>
      </c>
      <c r="B108" t="s">
        <v>54</v>
      </c>
      <c r="C108" t="s">
        <v>67</v>
      </c>
      <c r="D108" t="s">
        <v>34</v>
      </c>
      <c r="E108">
        <v>4732</v>
      </c>
      <c r="F108" t="s">
        <v>16</v>
      </c>
      <c r="G108" t="s">
        <v>35</v>
      </c>
      <c r="H108" s="1">
        <v>42734.712071759262</v>
      </c>
      <c r="I108" s="1">
        <v>42734.804942129631</v>
      </c>
      <c r="J108" s="1">
        <v>42738</v>
      </c>
      <c r="K108" t="s">
        <v>89</v>
      </c>
      <c r="L108" t="s">
        <v>53</v>
      </c>
    </row>
    <row r="109" spans="1:12" x14ac:dyDescent="0.25">
      <c r="A109" t="s">
        <v>53</v>
      </c>
      <c r="B109" t="s">
        <v>54</v>
      </c>
      <c r="C109" t="s">
        <v>59</v>
      </c>
      <c r="D109" t="s">
        <v>15</v>
      </c>
      <c r="E109">
        <v>382</v>
      </c>
      <c r="F109" t="s">
        <v>16</v>
      </c>
      <c r="G109" t="s">
        <v>17</v>
      </c>
      <c r="H109" s="1">
        <v>42592.585300925923</v>
      </c>
      <c r="I109" s="1">
        <v>42592.638379629629</v>
      </c>
      <c r="J109" s="1">
        <v>42593</v>
      </c>
      <c r="K109" t="s">
        <v>75</v>
      </c>
      <c r="L109" t="s">
        <v>53</v>
      </c>
    </row>
    <row r="110" spans="1:12" x14ac:dyDescent="0.25">
      <c r="A110" t="s">
        <v>53</v>
      </c>
      <c r="B110" t="s">
        <v>54</v>
      </c>
      <c r="C110" t="s">
        <v>88</v>
      </c>
      <c r="D110" t="s">
        <v>15</v>
      </c>
      <c r="E110">
        <v>3011</v>
      </c>
      <c r="F110" t="s">
        <v>16</v>
      </c>
      <c r="G110" t="s">
        <v>17</v>
      </c>
      <c r="H110" s="1">
        <v>42677.441388888888</v>
      </c>
      <c r="I110" t="s">
        <v>18</v>
      </c>
      <c r="J110" s="1">
        <v>42677</v>
      </c>
      <c r="K110" t="s">
        <v>18</v>
      </c>
      <c r="L110" t="s">
        <v>18</v>
      </c>
    </row>
    <row r="111" spans="1:12" x14ac:dyDescent="0.25">
      <c r="A111" t="s">
        <v>53</v>
      </c>
      <c r="B111" t="s">
        <v>54</v>
      </c>
      <c r="C111" t="s">
        <v>59</v>
      </c>
      <c r="D111" t="s">
        <v>15</v>
      </c>
      <c r="E111">
        <v>2889</v>
      </c>
      <c r="F111" t="s">
        <v>16</v>
      </c>
      <c r="G111" t="s">
        <v>17</v>
      </c>
      <c r="H111" s="1">
        <v>42672.354270833333</v>
      </c>
      <c r="I111" s="1">
        <v>42672.471678240741</v>
      </c>
      <c r="J111" s="1">
        <v>42673</v>
      </c>
      <c r="K111" t="s">
        <v>60</v>
      </c>
      <c r="L111" t="s">
        <v>53</v>
      </c>
    </row>
    <row r="112" spans="1:12" x14ac:dyDescent="0.25">
      <c r="A112" t="s">
        <v>53</v>
      </c>
      <c r="B112" t="s">
        <v>54</v>
      </c>
      <c r="C112" t="s">
        <v>97</v>
      </c>
      <c r="D112" t="s">
        <v>15</v>
      </c>
      <c r="E112">
        <v>3792</v>
      </c>
      <c r="F112" t="s">
        <v>28</v>
      </c>
      <c r="G112" t="s">
        <v>35</v>
      </c>
      <c r="H112" s="1">
        <v>42699.533101851855</v>
      </c>
      <c r="I112" s="1">
        <v>42703.500902777778</v>
      </c>
      <c r="J112" s="1">
        <v>42820.696620370371</v>
      </c>
      <c r="K112" t="s">
        <v>85</v>
      </c>
      <c r="L112" t="s">
        <v>30</v>
      </c>
    </row>
    <row r="113" spans="1:12" x14ac:dyDescent="0.25">
      <c r="A113" t="s">
        <v>53</v>
      </c>
      <c r="B113" t="s">
        <v>54</v>
      </c>
      <c r="C113" t="s">
        <v>55</v>
      </c>
      <c r="D113" t="s">
        <v>34</v>
      </c>
      <c r="E113">
        <v>1455</v>
      </c>
      <c r="F113" t="s">
        <v>16</v>
      </c>
      <c r="G113" t="s">
        <v>17</v>
      </c>
      <c r="H113" s="1">
        <v>42629.682789351849</v>
      </c>
      <c r="I113" s="1">
        <v>42631.405219907407</v>
      </c>
      <c r="J113" s="1">
        <v>42632</v>
      </c>
      <c r="K113" t="s">
        <v>56</v>
      </c>
      <c r="L113" t="s">
        <v>53</v>
      </c>
    </row>
    <row r="114" spans="1:12" x14ac:dyDescent="0.25">
      <c r="A114" t="s">
        <v>53</v>
      </c>
      <c r="B114" t="s">
        <v>54</v>
      </c>
      <c r="C114" t="s">
        <v>58</v>
      </c>
      <c r="D114" t="s">
        <v>15</v>
      </c>
      <c r="E114">
        <v>143</v>
      </c>
      <c r="F114" t="s">
        <v>16</v>
      </c>
      <c r="G114" t="s">
        <v>17</v>
      </c>
      <c r="H114" s="1">
        <v>42584.691469907404</v>
      </c>
      <c r="I114" t="s">
        <v>18</v>
      </c>
      <c r="J114" s="1">
        <v>42585</v>
      </c>
      <c r="K114" t="s">
        <v>18</v>
      </c>
      <c r="L114" t="s">
        <v>18</v>
      </c>
    </row>
    <row r="115" spans="1:12" x14ac:dyDescent="0.25">
      <c r="A115" t="s">
        <v>53</v>
      </c>
      <c r="B115" t="s">
        <v>54</v>
      </c>
      <c r="C115" t="s">
        <v>63</v>
      </c>
      <c r="D115" t="s">
        <v>34</v>
      </c>
      <c r="E115">
        <v>759</v>
      </c>
      <c r="F115" t="s">
        <v>16</v>
      </c>
      <c r="G115" t="s">
        <v>17</v>
      </c>
      <c r="H115" s="1">
        <v>42605.584143518521</v>
      </c>
      <c r="I115" s="1">
        <v>42605.719212962962</v>
      </c>
      <c r="J115" s="1">
        <v>42606</v>
      </c>
      <c r="K115" t="s">
        <v>89</v>
      </c>
      <c r="L115" t="s">
        <v>53</v>
      </c>
    </row>
    <row r="116" spans="1:12" x14ac:dyDescent="0.25">
      <c r="A116" t="s">
        <v>53</v>
      </c>
      <c r="B116" t="s">
        <v>54</v>
      </c>
      <c r="C116" t="s">
        <v>88</v>
      </c>
      <c r="D116" t="s">
        <v>15</v>
      </c>
      <c r="E116">
        <v>1131</v>
      </c>
      <c r="F116" t="s">
        <v>16</v>
      </c>
      <c r="G116" t="s">
        <v>17</v>
      </c>
      <c r="H116" s="1">
        <v>42618.729016203702</v>
      </c>
      <c r="I116" t="s">
        <v>18</v>
      </c>
      <c r="J116" s="1">
        <v>42619</v>
      </c>
      <c r="K116" t="s">
        <v>18</v>
      </c>
      <c r="L116" t="s">
        <v>18</v>
      </c>
    </row>
    <row r="117" spans="1:12" x14ac:dyDescent="0.25">
      <c r="A117" t="s">
        <v>53</v>
      </c>
      <c r="B117" t="s">
        <v>54</v>
      </c>
      <c r="C117" t="s">
        <v>88</v>
      </c>
      <c r="D117" t="s">
        <v>15</v>
      </c>
      <c r="E117">
        <v>1136</v>
      </c>
      <c r="F117" t="s">
        <v>28</v>
      </c>
      <c r="G117" t="s">
        <v>35</v>
      </c>
      <c r="H117" s="1">
        <v>42619.325243055559</v>
      </c>
      <c r="I117" s="1">
        <v>42622.670405092591</v>
      </c>
      <c r="J117" s="1">
        <v>42741.3200462963</v>
      </c>
      <c r="K117" t="s">
        <v>98</v>
      </c>
      <c r="L117" t="s">
        <v>30</v>
      </c>
    </row>
    <row r="118" spans="1:12" x14ac:dyDescent="0.25">
      <c r="A118" t="s">
        <v>53</v>
      </c>
      <c r="B118" t="s">
        <v>54</v>
      </c>
      <c r="C118" t="s">
        <v>55</v>
      </c>
      <c r="D118" t="s">
        <v>34</v>
      </c>
      <c r="E118">
        <v>2039</v>
      </c>
      <c r="F118" t="s">
        <v>16</v>
      </c>
      <c r="G118" t="s">
        <v>17</v>
      </c>
      <c r="H118" s="1">
        <v>42648.450798611113</v>
      </c>
      <c r="I118" s="1">
        <v>42648.500486111108</v>
      </c>
      <c r="J118" s="1">
        <v>42649</v>
      </c>
      <c r="K118" t="s">
        <v>74</v>
      </c>
      <c r="L118" t="s">
        <v>53</v>
      </c>
    </row>
    <row r="119" spans="1:12" x14ac:dyDescent="0.25">
      <c r="A119" t="s">
        <v>53</v>
      </c>
      <c r="B119" t="s">
        <v>54</v>
      </c>
      <c r="C119" t="s">
        <v>63</v>
      </c>
      <c r="D119" t="s">
        <v>34</v>
      </c>
      <c r="E119">
        <v>3723</v>
      </c>
      <c r="F119" t="s">
        <v>16</v>
      </c>
      <c r="G119" t="s">
        <v>17</v>
      </c>
      <c r="H119" s="1">
        <v>42697.499085648145</v>
      </c>
      <c r="I119" s="1">
        <v>42697.57539351852</v>
      </c>
      <c r="J119" s="1">
        <v>42698</v>
      </c>
      <c r="K119" t="s">
        <v>62</v>
      </c>
      <c r="L119" t="s">
        <v>53</v>
      </c>
    </row>
    <row r="120" spans="1:12" x14ac:dyDescent="0.25">
      <c r="A120" t="s">
        <v>53</v>
      </c>
      <c r="B120" t="s">
        <v>54</v>
      </c>
      <c r="C120" t="s">
        <v>58</v>
      </c>
      <c r="D120" t="s">
        <v>15</v>
      </c>
      <c r="E120">
        <v>2990</v>
      </c>
      <c r="F120" t="s">
        <v>16</v>
      </c>
      <c r="G120" t="s">
        <v>17</v>
      </c>
      <c r="H120" s="1">
        <v>42676.578645833331</v>
      </c>
      <c r="I120" s="1">
        <v>42677.423125000001</v>
      </c>
      <c r="J120" s="1">
        <v>42677</v>
      </c>
      <c r="K120" t="s">
        <v>99</v>
      </c>
      <c r="L120" t="s">
        <v>53</v>
      </c>
    </row>
    <row r="121" spans="1:12" x14ac:dyDescent="0.25">
      <c r="A121" t="s">
        <v>53</v>
      </c>
      <c r="B121" t="s">
        <v>54</v>
      </c>
      <c r="C121" t="s">
        <v>58</v>
      </c>
      <c r="D121" t="s">
        <v>15</v>
      </c>
      <c r="E121">
        <v>164</v>
      </c>
      <c r="F121" t="s">
        <v>16</v>
      </c>
      <c r="G121" t="s">
        <v>17</v>
      </c>
      <c r="H121" s="1">
        <v>42585.441701388889</v>
      </c>
      <c r="I121" t="s">
        <v>18</v>
      </c>
      <c r="J121" s="1">
        <v>42589</v>
      </c>
      <c r="K121" t="s">
        <v>18</v>
      </c>
      <c r="L121" t="s">
        <v>18</v>
      </c>
    </row>
    <row r="122" spans="1:12" x14ac:dyDescent="0.25">
      <c r="A122" t="s">
        <v>53</v>
      </c>
      <c r="B122" t="s">
        <v>54</v>
      </c>
      <c r="C122" t="s">
        <v>55</v>
      </c>
      <c r="D122" t="s">
        <v>34</v>
      </c>
      <c r="E122">
        <v>1067</v>
      </c>
      <c r="F122" t="s">
        <v>16</v>
      </c>
      <c r="G122" t="s">
        <v>17</v>
      </c>
      <c r="H122" s="1">
        <v>42615.609317129631</v>
      </c>
      <c r="I122" s="1">
        <v>42615.667766203704</v>
      </c>
      <c r="J122" s="1">
        <v>42617</v>
      </c>
      <c r="K122" t="s">
        <v>92</v>
      </c>
      <c r="L122" t="s">
        <v>53</v>
      </c>
    </row>
    <row r="123" spans="1:12" x14ac:dyDescent="0.25">
      <c r="A123" t="s">
        <v>53</v>
      </c>
      <c r="B123" t="s">
        <v>54</v>
      </c>
      <c r="C123" t="s">
        <v>55</v>
      </c>
      <c r="D123" t="s">
        <v>34</v>
      </c>
      <c r="E123">
        <v>4679</v>
      </c>
      <c r="F123" t="s">
        <v>16</v>
      </c>
      <c r="G123" t="s">
        <v>17</v>
      </c>
      <c r="H123" s="1">
        <v>42732.439201388886</v>
      </c>
      <c r="I123" s="1">
        <v>42732.589282407411</v>
      </c>
      <c r="J123" s="1">
        <v>42733</v>
      </c>
      <c r="K123" t="s">
        <v>68</v>
      </c>
      <c r="L123" t="s">
        <v>53</v>
      </c>
    </row>
    <row r="124" spans="1:12" x14ac:dyDescent="0.25">
      <c r="A124" t="s">
        <v>53</v>
      </c>
      <c r="B124" t="s">
        <v>54</v>
      </c>
      <c r="C124" t="s">
        <v>79</v>
      </c>
      <c r="D124" t="s">
        <v>15</v>
      </c>
      <c r="E124">
        <v>207</v>
      </c>
      <c r="F124" t="s">
        <v>16</v>
      </c>
      <c r="G124" t="s">
        <v>17</v>
      </c>
      <c r="H124" s="1">
        <v>42586.480902777781</v>
      </c>
      <c r="I124" t="s">
        <v>18</v>
      </c>
      <c r="J124" s="1">
        <v>42586</v>
      </c>
      <c r="K124" t="s">
        <v>18</v>
      </c>
      <c r="L124" t="s">
        <v>18</v>
      </c>
    </row>
    <row r="125" spans="1:12" x14ac:dyDescent="0.25">
      <c r="A125" t="s">
        <v>53</v>
      </c>
      <c r="B125" t="s">
        <v>54</v>
      </c>
      <c r="C125" t="s">
        <v>67</v>
      </c>
      <c r="D125" t="s">
        <v>34</v>
      </c>
      <c r="E125">
        <v>4642</v>
      </c>
      <c r="F125" t="s">
        <v>16</v>
      </c>
      <c r="G125" t="s">
        <v>17</v>
      </c>
      <c r="H125" s="1">
        <v>42730.432905092595</v>
      </c>
      <c r="I125" s="1">
        <v>42730.56827546296</v>
      </c>
      <c r="J125" s="1">
        <v>42731</v>
      </c>
      <c r="K125" t="s">
        <v>89</v>
      </c>
      <c r="L125" t="s">
        <v>53</v>
      </c>
    </row>
    <row r="126" spans="1:12" x14ac:dyDescent="0.25">
      <c r="A126" t="s">
        <v>53</v>
      </c>
      <c r="B126" t="s">
        <v>54</v>
      </c>
      <c r="C126" t="s">
        <v>63</v>
      </c>
      <c r="D126" t="s">
        <v>34</v>
      </c>
      <c r="E126">
        <v>2592</v>
      </c>
      <c r="F126" t="s">
        <v>16</v>
      </c>
      <c r="G126" t="s">
        <v>17</v>
      </c>
      <c r="H126" s="1">
        <v>42664.398611111108</v>
      </c>
      <c r="I126" s="1">
        <v>42664.468182870369</v>
      </c>
      <c r="J126" s="1">
        <v>42667</v>
      </c>
      <c r="K126" t="s">
        <v>74</v>
      </c>
      <c r="L126" t="s">
        <v>53</v>
      </c>
    </row>
    <row r="127" spans="1:12" x14ac:dyDescent="0.25">
      <c r="A127" t="s">
        <v>53</v>
      </c>
      <c r="B127" t="s">
        <v>54</v>
      </c>
      <c r="C127" t="s">
        <v>65</v>
      </c>
      <c r="D127" t="s">
        <v>34</v>
      </c>
      <c r="E127">
        <v>1078</v>
      </c>
      <c r="F127" t="s">
        <v>16</v>
      </c>
      <c r="G127" t="s">
        <v>82</v>
      </c>
      <c r="H127" s="1">
        <v>42615.687858796293</v>
      </c>
      <c r="I127" t="s">
        <v>18</v>
      </c>
      <c r="J127" s="1">
        <v>42616</v>
      </c>
      <c r="K127" t="s">
        <v>18</v>
      </c>
      <c r="L127" t="s">
        <v>18</v>
      </c>
    </row>
    <row r="128" spans="1:12" x14ac:dyDescent="0.25">
      <c r="A128" t="s">
        <v>53</v>
      </c>
      <c r="B128" t="s">
        <v>54</v>
      </c>
      <c r="C128" t="s">
        <v>63</v>
      </c>
      <c r="D128" t="s">
        <v>34</v>
      </c>
      <c r="E128">
        <v>1163</v>
      </c>
      <c r="F128" t="s">
        <v>16</v>
      </c>
      <c r="G128" t="s">
        <v>17</v>
      </c>
      <c r="H128" s="1">
        <v>42619.628287037034</v>
      </c>
      <c r="I128" s="1">
        <v>42621.413182870368</v>
      </c>
      <c r="J128" s="1">
        <v>42621</v>
      </c>
      <c r="K128" t="s">
        <v>89</v>
      </c>
      <c r="L128" t="s">
        <v>53</v>
      </c>
    </row>
    <row r="129" spans="1:12" x14ac:dyDescent="0.25">
      <c r="A129" t="s">
        <v>53</v>
      </c>
      <c r="B129" t="s">
        <v>54</v>
      </c>
      <c r="C129" t="s">
        <v>55</v>
      </c>
      <c r="D129" t="s">
        <v>34</v>
      </c>
      <c r="E129">
        <v>1657</v>
      </c>
      <c r="F129" t="s">
        <v>16</v>
      </c>
      <c r="G129" t="s">
        <v>17</v>
      </c>
      <c r="H129" s="1">
        <v>42636.603576388887</v>
      </c>
      <c r="I129" s="1">
        <v>42636.674756944441</v>
      </c>
      <c r="J129" s="1">
        <v>42639</v>
      </c>
      <c r="K129" t="s">
        <v>69</v>
      </c>
      <c r="L129" t="s">
        <v>53</v>
      </c>
    </row>
    <row r="130" spans="1:12" x14ac:dyDescent="0.25">
      <c r="A130" t="s">
        <v>53</v>
      </c>
      <c r="B130" t="s">
        <v>54</v>
      </c>
      <c r="C130" t="s">
        <v>63</v>
      </c>
      <c r="D130" t="s">
        <v>34</v>
      </c>
      <c r="E130">
        <v>3840</v>
      </c>
      <c r="F130" t="s">
        <v>16</v>
      </c>
      <c r="G130" t="s">
        <v>17</v>
      </c>
      <c r="H130" s="1">
        <v>42701.304490740738</v>
      </c>
      <c r="I130" s="1">
        <v>42701.367268518516</v>
      </c>
      <c r="J130" s="1">
        <v>42701</v>
      </c>
      <c r="K130" t="s">
        <v>69</v>
      </c>
      <c r="L130" t="s">
        <v>53</v>
      </c>
    </row>
    <row r="131" spans="1:12" x14ac:dyDescent="0.25">
      <c r="A131" t="s">
        <v>53</v>
      </c>
      <c r="B131" t="s">
        <v>54</v>
      </c>
      <c r="C131" t="s">
        <v>79</v>
      </c>
      <c r="D131" t="s">
        <v>15</v>
      </c>
      <c r="E131">
        <v>478</v>
      </c>
      <c r="F131" t="s">
        <v>16</v>
      </c>
      <c r="G131" t="s">
        <v>17</v>
      </c>
      <c r="H131" s="1">
        <v>42594.418668981481</v>
      </c>
      <c r="I131" s="1">
        <v>42594.551921296297</v>
      </c>
      <c r="J131" s="1">
        <v>42596</v>
      </c>
      <c r="K131" t="s">
        <v>72</v>
      </c>
      <c r="L131" t="s">
        <v>53</v>
      </c>
    </row>
    <row r="132" spans="1:12" x14ac:dyDescent="0.25">
      <c r="A132" t="s">
        <v>53</v>
      </c>
      <c r="B132" t="s">
        <v>54</v>
      </c>
      <c r="C132" t="s">
        <v>58</v>
      </c>
      <c r="D132" t="s">
        <v>15</v>
      </c>
      <c r="E132">
        <v>1386</v>
      </c>
      <c r="F132" t="s">
        <v>16</v>
      </c>
      <c r="G132" t="s">
        <v>17</v>
      </c>
      <c r="H132" s="1">
        <v>42627.668217592596</v>
      </c>
      <c r="I132" s="1">
        <v>42627.716689814813</v>
      </c>
      <c r="J132" s="1">
        <v>42629</v>
      </c>
      <c r="K132" t="s">
        <v>75</v>
      </c>
      <c r="L132" t="s">
        <v>53</v>
      </c>
    </row>
    <row r="133" spans="1:12" x14ac:dyDescent="0.25">
      <c r="A133" t="s">
        <v>53</v>
      </c>
      <c r="B133" t="s">
        <v>54</v>
      </c>
      <c r="C133" t="s">
        <v>63</v>
      </c>
      <c r="D133" t="s">
        <v>34</v>
      </c>
      <c r="E133">
        <v>2544</v>
      </c>
      <c r="F133" t="s">
        <v>16</v>
      </c>
      <c r="G133" t="s">
        <v>17</v>
      </c>
      <c r="H133" s="1">
        <v>42663.354687500003</v>
      </c>
      <c r="I133" s="1">
        <v>42663.407511574071</v>
      </c>
      <c r="J133" s="1">
        <v>42665</v>
      </c>
      <c r="K133" t="s">
        <v>64</v>
      </c>
      <c r="L133" t="s">
        <v>53</v>
      </c>
    </row>
    <row r="134" spans="1:12" x14ac:dyDescent="0.25">
      <c r="A134" t="s">
        <v>53</v>
      </c>
      <c r="B134" t="s">
        <v>54</v>
      </c>
      <c r="C134" t="s">
        <v>63</v>
      </c>
      <c r="D134" t="s">
        <v>34</v>
      </c>
      <c r="E134">
        <v>3447</v>
      </c>
      <c r="F134" t="s">
        <v>16</v>
      </c>
      <c r="G134" t="s">
        <v>17</v>
      </c>
      <c r="H134" s="1">
        <v>42689.631747685184</v>
      </c>
      <c r="I134" s="1">
        <v>42689.708414351851</v>
      </c>
      <c r="J134" s="1">
        <v>42691</v>
      </c>
      <c r="K134" t="s">
        <v>64</v>
      </c>
      <c r="L134" t="s">
        <v>53</v>
      </c>
    </row>
    <row r="135" spans="1:12" x14ac:dyDescent="0.25">
      <c r="A135" t="s">
        <v>53</v>
      </c>
      <c r="B135" t="s">
        <v>54</v>
      </c>
      <c r="C135" t="s">
        <v>70</v>
      </c>
      <c r="D135" t="s">
        <v>34</v>
      </c>
      <c r="E135">
        <v>3819</v>
      </c>
      <c r="F135" t="s">
        <v>28</v>
      </c>
      <c r="G135" t="s">
        <v>35</v>
      </c>
      <c r="H135" s="1">
        <v>42699.719502314816</v>
      </c>
      <c r="I135" s="1">
        <v>42703.621249999997</v>
      </c>
      <c r="J135" s="1">
        <v>42825.717650462961</v>
      </c>
      <c r="K135" t="s">
        <v>100</v>
      </c>
      <c r="L135" t="s">
        <v>37</v>
      </c>
    </row>
    <row r="136" spans="1:12" x14ac:dyDescent="0.25">
      <c r="A136" t="s">
        <v>53</v>
      </c>
      <c r="B136" t="s">
        <v>54</v>
      </c>
      <c r="C136" t="s">
        <v>58</v>
      </c>
      <c r="D136" t="s">
        <v>15</v>
      </c>
      <c r="E136">
        <v>372</v>
      </c>
      <c r="F136" t="s">
        <v>16</v>
      </c>
      <c r="G136" t="s">
        <v>17</v>
      </c>
      <c r="H136" s="1">
        <v>42592.515057870369</v>
      </c>
      <c r="I136" s="1">
        <v>42592.582268518519</v>
      </c>
      <c r="J136" s="1">
        <v>42593</v>
      </c>
      <c r="K136" t="s">
        <v>80</v>
      </c>
      <c r="L136" t="s">
        <v>53</v>
      </c>
    </row>
    <row r="137" spans="1:12" x14ac:dyDescent="0.25">
      <c r="A137" t="s">
        <v>53</v>
      </c>
      <c r="B137" t="s">
        <v>54</v>
      </c>
      <c r="C137" t="s">
        <v>63</v>
      </c>
      <c r="D137" t="s">
        <v>34</v>
      </c>
      <c r="E137">
        <v>1073</v>
      </c>
      <c r="F137" t="s">
        <v>16</v>
      </c>
      <c r="G137" t="s">
        <v>17</v>
      </c>
      <c r="H137" s="1">
        <v>42615.627152777779</v>
      </c>
      <c r="I137" s="1">
        <v>42615.670277777775</v>
      </c>
      <c r="J137" s="1">
        <v>42617</v>
      </c>
      <c r="K137" t="s">
        <v>57</v>
      </c>
      <c r="L137" t="s">
        <v>53</v>
      </c>
    </row>
    <row r="138" spans="1:12" x14ac:dyDescent="0.25">
      <c r="A138" t="s">
        <v>53</v>
      </c>
      <c r="B138" t="s">
        <v>54</v>
      </c>
      <c r="C138" t="s">
        <v>58</v>
      </c>
      <c r="D138" t="s">
        <v>15</v>
      </c>
      <c r="E138">
        <v>2470</v>
      </c>
      <c r="F138" t="s">
        <v>16</v>
      </c>
      <c r="G138" t="s">
        <v>17</v>
      </c>
      <c r="H138" s="1">
        <v>42661.593807870369</v>
      </c>
      <c r="I138" s="1">
        <v>42661.684502314813</v>
      </c>
      <c r="J138" s="1">
        <v>42663</v>
      </c>
      <c r="K138" t="s">
        <v>75</v>
      </c>
      <c r="L138" t="s">
        <v>53</v>
      </c>
    </row>
    <row r="139" spans="1:12" x14ac:dyDescent="0.25">
      <c r="A139" t="s">
        <v>53</v>
      </c>
      <c r="B139" t="s">
        <v>54</v>
      </c>
      <c r="C139" t="s">
        <v>63</v>
      </c>
      <c r="D139" t="s">
        <v>34</v>
      </c>
      <c r="E139">
        <v>2555</v>
      </c>
      <c r="F139" t="s">
        <v>16</v>
      </c>
      <c r="G139" t="s">
        <v>17</v>
      </c>
      <c r="H139" s="1">
        <v>42663.446145833332</v>
      </c>
      <c r="I139" s="1">
        <v>42663.508194444446</v>
      </c>
      <c r="J139" s="1">
        <v>42666</v>
      </c>
      <c r="K139" t="s">
        <v>69</v>
      </c>
      <c r="L139" t="s">
        <v>53</v>
      </c>
    </row>
    <row r="140" spans="1:12" x14ac:dyDescent="0.25">
      <c r="A140" t="s">
        <v>53</v>
      </c>
      <c r="B140" t="s">
        <v>54</v>
      </c>
      <c r="C140" t="s">
        <v>55</v>
      </c>
      <c r="D140" t="s">
        <v>34</v>
      </c>
      <c r="E140">
        <v>4568</v>
      </c>
      <c r="F140" t="s">
        <v>16</v>
      </c>
      <c r="G140" t="s">
        <v>17</v>
      </c>
      <c r="H140" s="1">
        <v>42724.617395833331</v>
      </c>
      <c r="I140" t="s">
        <v>18</v>
      </c>
      <c r="J140" s="1">
        <v>42726</v>
      </c>
      <c r="K140" t="s">
        <v>18</v>
      </c>
      <c r="L140" t="s">
        <v>18</v>
      </c>
    </row>
    <row r="141" spans="1:12" x14ac:dyDescent="0.25">
      <c r="A141" t="s">
        <v>53</v>
      </c>
      <c r="B141" t="s">
        <v>54</v>
      </c>
      <c r="C141" t="s">
        <v>63</v>
      </c>
      <c r="D141" t="s">
        <v>34</v>
      </c>
      <c r="E141">
        <v>3219</v>
      </c>
      <c r="F141" t="s">
        <v>16</v>
      </c>
      <c r="G141" t="s">
        <v>17</v>
      </c>
      <c r="H141" s="1">
        <v>42683.61277777778</v>
      </c>
      <c r="I141" s="1">
        <v>42683.679247685184</v>
      </c>
      <c r="J141" s="1">
        <v>42685</v>
      </c>
      <c r="K141" t="s">
        <v>64</v>
      </c>
      <c r="L141" t="s">
        <v>53</v>
      </c>
    </row>
    <row r="142" spans="1:12" x14ac:dyDescent="0.25">
      <c r="A142" t="s">
        <v>53</v>
      </c>
      <c r="B142" t="s">
        <v>54</v>
      </c>
      <c r="C142" t="s">
        <v>55</v>
      </c>
      <c r="D142" t="s">
        <v>34</v>
      </c>
      <c r="E142">
        <v>2523</v>
      </c>
      <c r="F142" t="s">
        <v>16</v>
      </c>
      <c r="G142" t="s">
        <v>17</v>
      </c>
      <c r="H142" s="1">
        <v>42662.650462962964</v>
      </c>
      <c r="I142" s="1">
        <v>42662.717048611114</v>
      </c>
      <c r="J142" s="1">
        <v>42665</v>
      </c>
      <c r="K142" t="s">
        <v>74</v>
      </c>
      <c r="L142" t="s">
        <v>53</v>
      </c>
    </row>
    <row r="143" spans="1:12" x14ac:dyDescent="0.25">
      <c r="A143" t="s">
        <v>53</v>
      </c>
      <c r="B143" t="s">
        <v>54</v>
      </c>
      <c r="C143" t="s">
        <v>55</v>
      </c>
      <c r="D143" t="s">
        <v>34</v>
      </c>
      <c r="E143">
        <v>1705</v>
      </c>
      <c r="F143" t="s">
        <v>16</v>
      </c>
      <c r="G143" t="s">
        <v>17</v>
      </c>
      <c r="H143" s="1">
        <v>42639.479942129627</v>
      </c>
      <c r="I143" s="1">
        <v>42639.546817129631</v>
      </c>
      <c r="J143" s="1">
        <v>42640</v>
      </c>
      <c r="K143" t="s">
        <v>89</v>
      </c>
      <c r="L143" t="s">
        <v>53</v>
      </c>
    </row>
    <row r="144" spans="1:12" x14ac:dyDescent="0.25">
      <c r="A144" t="s">
        <v>53</v>
      </c>
      <c r="B144" t="s">
        <v>54</v>
      </c>
      <c r="C144" t="s">
        <v>79</v>
      </c>
      <c r="D144" t="s">
        <v>15</v>
      </c>
      <c r="E144">
        <v>3596</v>
      </c>
      <c r="F144" t="s">
        <v>16</v>
      </c>
      <c r="G144" t="s">
        <v>17</v>
      </c>
      <c r="H144" s="1">
        <v>42692.704074074078</v>
      </c>
      <c r="I144" t="s">
        <v>18</v>
      </c>
      <c r="J144" s="1">
        <v>42693</v>
      </c>
      <c r="K144" t="s">
        <v>18</v>
      </c>
      <c r="L144" t="s">
        <v>18</v>
      </c>
    </row>
    <row r="145" spans="1:12" x14ac:dyDescent="0.25">
      <c r="A145" t="s">
        <v>53</v>
      </c>
      <c r="B145" t="s">
        <v>54</v>
      </c>
      <c r="C145" t="s">
        <v>55</v>
      </c>
      <c r="D145" t="s">
        <v>34</v>
      </c>
      <c r="E145">
        <v>2741</v>
      </c>
      <c r="F145" t="s">
        <v>16</v>
      </c>
      <c r="G145" t="s">
        <v>17</v>
      </c>
      <c r="H145" s="1">
        <v>42669.482465277775</v>
      </c>
      <c r="I145" s="1">
        <v>42669.594965277778</v>
      </c>
      <c r="J145" s="1">
        <v>42670</v>
      </c>
      <c r="K145" t="s">
        <v>57</v>
      </c>
      <c r="L145" t="s">
        <v>53</v>
      </c>
    </row>
    <row r="146" spans="1:12" x14ac:dyDescent="0.25">
      <c r="A146" t="s">
        <v>53</v>
      </c>
      <c r="B146" t="s">
        <v>54</v>
      </c>
      <c r="C146" t="s">
        <v>58</v>
      </c>
      <c r="D146" t="s">
        <v>15</v>
      </c>
      <c r="E146">
        <v>1551</v>
      </c>
      <c r="F146" t="s">
        <v>16</v>
      </c>
      <c r="G146" t="s">
        <v>17</v>
      </c>
      <c r="H146" s="1">
        <v>42634.461851851855</v>
      </c>
      <c r="I146" s="1">
        <v>42634.559259259258</v>
      </c>
      <c r="J146" s="1">
        <v>42635</v>
      </c>
      <c r="K146" t="s">
        <v>75</v>
      </c>
      <c r="L146" t="s">
        <v>53</v>
      </c>
    </row>
    <row r="147" spans="1:12" x14ac:dyDescent="0.25">
      <c r="A147" t="s">
        <v>53</v>
      </c>
      <c r="B147" t="s">
        <v>54</v>
      </c>
      <c r="C147" t="s">
        <v>63</v>
      </c>
      <c r="D147" t="s">
        <v>34</v>
      </c>
      <c r="E147">
        <v>2332</v>
      </c>
      <c r="F147" t="s">
        <v>16</v>
      </c>
      <c r="G147" t="s">
        <v>17</v>
      </c>
      <c r="H147" s="1">
        <v>42656.716689814813</v>
      </c>
      <c r="I147" s="1">
        <v>42657.413784722223</v>
      </c>
      <c r="J147" s="1">
        <v>42659.041666666664</v>
      </c>
      <c r="K147" t="s">
        <v>69</v>
      </c>
      <c r="L147" t="s">
        <v>53</v>
      </c>
    </row>
    <row r="148" spans="1:12" x14ac:dyDescent="0.25">
      <c r="A148" t="s">
        <v>53</v>
      </c>
      <c r="B148" t="s">
        <v>54</v>
      </c>
      <c r="C148" t="s">
        <v>55</v>
      </c>
      <c r="D148" t="s">
        <v>34</v>
      </c>
      <c r="E148">
        <v>3442</v>
      </c>
      <c r="F148" t="s">
        <v>16</v>
      </c>
      <c r="G148" t="s">
        <v>17</v>
      </c>
      <c r="H148" s="1">
        <v>42689.503171296295</v>
      </c>
      <c r="I148" s="1">
        <v>42689.611203703702</v>
      </c>
      <c r="J148" s="1">
        <v>42690</v>
      </c>
      <c r="K148" t="s">
        <v>94</v>
      </c>
      <c r="L148" t="s">
        <v>53</v>
      </c>
    </row>
    <row r="149" spans="1:12" x14ac:dyDescent="0.25">
      <c r="A149" t="s">
        <v>53</v>
      </c>
      <c r="B149" t="s">
        <v>54</v>
      </c>
      <c r="C149" t="s">
        <v>79</v>
      </c>
      <c r="D149" t="s">
        <v>15</v>
      </c>
      <c r="E149">
        <v>611</v>
      </c>
      <c r="F149" t="s">
        <v>16</v>
      </c>
      <c r="G149" t="s">
        <v>17</v>
      </c>
      <c r="H149" s="1">
        <v>42599.631828703707</v>
      </c>
      <c r="I149" s="1">
        <v>42599.727060185185</v>
      </c>
      <c r="J149" s="1">
        <v>42600</v>
      </c>
      <c r="K149" t="s">
        <v>75</v>
      </c>
      <c r="L149" t="s">
        <v>53</v>
      </c>
    </row>
    <row r="150" spans="1:12" x14ac:dyDescent="0.25">
      <c r="A150" t="s">
        <v>53</v>
      </c>
      <c r="B150" t="s">
        <v>54</v>
      </c>
      <c r="C150" t="s">
        <v>63</v>
      </c>
      <c r="D150" t="s">
        <v>34</v>
      </c>
      <c r="E150">
        <v>1190</v>
      </c>
      <c r="F150" t="s">
        <v>16</v>
      </c>
      <c r="G150" t="s">
        <v>17</v>
      </c>
      <c r="H150" s="1">
        <v>42621.385243055556</v>
      </c>
      <c r="I150" s="1">
        <v>42621.474131944444</v>
      </c>
      <c r="J150" s="1">
        <v>42622</v>
      </c>
      <c r="K150" t="s">
        <v>75</v>
      </c>
      <c r="L150" t="s">
        <v>53</v>
      </c>
    </row>
    <row r="151" spans="1:12" x14ac:dyDescent="0.25">
      <c r="A151" t="s">
        <v>53</v>
      </c>
      <c r="B151" t="s">
        <v>54</v>
      </c>
      <c r="C151" t="s">
        <v>63</v>
      </c>
      <c r="D151" t="s">
        <v>34</v>
      </c>
      <c r="E151">
        <v>4680</v>
      </c>
      <c r="F151" t="s">
        <v>16</v>
      </c>
      <c r="G151" t="s">
        <v>17</v>
      </c>
      <c r="H151" s="1">
        <v>42732.451805555553</v>
      </c>
      <c r="I151" s="1">
        <v>42732.582013888888</v>
      </c>
      <c r="J151" s="1">
        <v>42733</v>
      </c>
      <c r="K151" t="s">
        <v>101</v>
      </c>
      <c r="L151" t="s">
        <v>53</v>
      </c>
    </row>
    <row r="152" spans="1:12" x14ac:dyDescent="0.25">
      <c r="A152" t="s">
        <v>53</v>
      </c>
      <c r="B152" t="s">
        <v>54</v>
      </c>
      <c r="C152" t="s">
        <v>79</v>
      </c>
      <c r="D152" t="s">
        <v>15</v>
      </c>
      <c r="E152">
        <v>659</v>
      </c>
      <c r="F152" t="s">
        <v>16</v>
      </c>
      <c r="G152" t="s">
        <v>17</v>
      </c>
      <c r="H152" s="1">
        <v>42601.468460648146</v>
      </c>
      <c r="I152" s="1">
        <v>42601.634328703702</v>
      </c>
      <c r="J152" s="1">
        <v>42603</v>
      </c>
      <c r="K152" t="s">
        <v>74</v>
      </c>
      <c r="L152" t="s">
        <v>53</v>
      </c>
    </row>
    <row r="153" spans="1:12" x14ac:dyDescent="0.25">
      <c r="A153" t="s">
        <v>53</v>
      </c>
      <c r="B153" t="s">
        <v>54</v>
      </c>
      <c r="C153" t="s">
        <v>55</v>
      </c>
      <c r="D153" t="s">
        <v>34</v>
      </c>
      <c r="E153">
        <v>1562</v>
      </c>
      <c r="F153" t="s">
        <v>16</v>
      </c>
      <c r="G153" t="s">
        <v>17</v>
      </c>
      <c r="H153" s="1">
        <v>42634.603043981479</v>
      </c>
      <c r="I153" s="1">
        <v>42634.664340277777</v>
      </c>
      <c r="J153" s="1">
        <v>42636</v>
      </c>
      <c r="K153" t="s">
        <v>56</v>
      </c>
      <c r="L153" t="s">
        <v>53</v>
      </c>
    </row>
    <row r="154" spans="1:12" x14ac:dyDescent="0.25">
      <c r="A154" t="s">
        <v>53</v>
      </c>
      <c r="B154" t="s">
        <v>54</v>
      </c>
      <c r="C154" t="s">
        <v>58</v>
      </c>
      <c r="D154" t="s">
        <v>15</v>
      </c>
      <c r="E154">
        <v>3575</v>
      </c>
      <c r="F154" t="s">
        <v>16</v>
      </c>
      <c r="G154" t="s">
        <v>17</v>
      </c>
      <c r="H154" s="1">
        <v>42692.580983796295</v>
      </c>
      <c r="I154" s="1">
        <v>42692.641898148147</v>
      </c>
      <c r="J154" s="1">
        <v>42694</v>
      </c>
      <c r="K154" t="s">
        <v>87</v>
      </c>
      <c r="L154" t="s">
        <v>53</v>
      </c>
    </row>
    <row r="155" spans="1:12" x14ac:dyDescent="0.25">
      <c r="A155" t="s">
        <v>53</v>
      </c>
      <c r="B155" t="s">
        <v>54</v>
      </c>
      <c r="C155" t="s">
        <v>63</v>
      </c>
      <c r="D155" t="s">
        <v>34</v>
      </c>
      <c r="E155">
        <v>3336</v>
      </c>
      <c r="F155" t="s">
        <v>16</v>
      </c>
      <c r="G155" t="s">
        <v>17</v>
      </c>
      <c r="H155" s="1">
        <v>42685.5622337963</v>
      </c>
      <c r="I155" s="1">
        <v>42685.629293981481</v>
      </c>
      <c r="J155" s="1">
        <v>42687</v>
      </c>
      <c r="K155" t="s">
        <v>69</v>
      </c>
      <c r="L155" t="s">
        <v>53</v>
      </c>
    </row>
    <row r="156" spans="1:12" x14ac:dyDescent="0.25">
      <c r="A156" t="s">
        <v>53</v>
      </c>
      <c r="B156" t="s">
        <v>54</v>
      </c>
      <c r="C156" t="s">
        <v>55</v>
      </c>
      <c r="D156" t="s">
        <v>34</v>
      </c>
      <c r="E156">
        <v>1286</v>
      </c>
      <c r="F156" t="s">
        <v>16</v>
      </c>
      <c r="G156" t="s">
        <v>17</v>
      </c>
      <c r="H156" s="1">
        <v>42623.354155092595</v>
      </c>
      <c r="I156" s="1">
        <v>42625.360925925925</v>
      </c>
      <c r="J156" s="1">
        <v>42625</v>
      </c>
      <c r="K156" t="s">
        <v>89</v>
      </c>
      <c r="L156" t="s">
        <v>53</v>
      </c>
    </row>
    <row r="157" spans="1:12" x14ac:dyDescent="0.25">
      <c r="A157" t="s">
        <v>53</v>
      </c>
      <c r="B157" t="s">
        <v>54</v>
      </c>
      <c r="C157" t="s">
        <v>88</v>
      </c>
      <c r="D157" t="s">
        <v>15</v>
      </c>
      <c r="E157">
        <v>3012</v>
      </c>
      <c r="F157" t="s">
        <v>16</v>
      </c>
      <c r="G157" t="s">
        <v>17</v>
      </c>
      <c r="H157" s="1">
        <v>42677.442546296297</v>
      </c>
      <c r="I157" t="s">
        <v>18</v>
      </c>
      <c r="J157" s="1">
        <v>42677</v>
      </c>
      <c r="K157" t="s">
        <v>18</v>
      </c>
      <c r="L157" t="s">
        <v>18</v>
      </c>
    </row>
    <row r="158" spans="1:12" x14ac:dyDescent="0.25">
      <c r="A158" t="s">
        <v>53</v>
      </c>
      <c r="B158" t="s">
        <v>54</v>
      </c>
      <c r="C158" t="s">
        <v>58</v>
      </c>
      <c r="D158" t="s">
        <v>15</v>
      </c>
      <c r="E158">
        <v>1371</v>
      </c>
      <c r="F158" t="s">
        <v>16</v>
      </c>
      <c r="G158" t="s">
        <v>17</v>
      </c>
      <c r="H158" s="1">
        <v>42627.44672453704</v>
      </c>
      <c r="I158" s="1">
        <v>42627.584224537037</v>
      </c>
      <c r="J158" s="1">
        <v>42628</v>
      </c>
      <c r="K158" t="s">
        <v>75</v>
      </c>
      <c r="L158" t="s">
        <v>53</v>
      </c>
    </row>
    <row r="159" spans="1:12" x14ac:dyDescent="0.25">
      <c r="A159" t="s">
        <v>53</v>
      </c>
      <c r="B159" t="s">
        <v>54</v>
      </c>
      <c r="C159" t="s">
        <v>79</v>
      </c>
      <c r="D159" t="s">
        <v>15</v>
      </c>
      <c r="E159">
        <v>2890</v>
      </c>
      <c r="F159" t="s">
        <v>16</v>
      </c>
      <c r="G159" t="s">
        <v>17</v>
      </c>
      <c r="H159" s="1">
        <v>42672.375567129631</v>
      </c>
      <c r="I159" s="1">
        <v>42672.473310185182</v>
      </c>
      <c r="J159" s="1">
        <v>42673</v>
      </c>
      <c r="K159" t="s">
        <v>22</v>
      </c>
      <c r="L159" t="s">
        <v>53</v>
      </c>
    </row>
    <row r="160" spans="1:12" x14ac:dyDescent="0.25">
      <c r="A160" t="s">
        <v>53</v>
      </c>
      <c r="B160" t="s">
        <v>54</v>
      </c>
      <c r="C160" t="s">
        <v>58</v>
      </c>
      <c r="D160" t="s">
        <v>15</v>
      </c>
      <c r="E160">
        <v>3793</v>
      </c>
      <c r="F160" t="s">
        <v>16</v>
      </c>
      <c r="G160" t="s">
        <v>17</v>
      </c>
      <c r="H160" s="1">
        <v>42699.568622685183</v>
      </c>
      <c r="I160" s="1">
        <v>42699.634363425925</v>
      </c>
      <c r="J160" s="1">
        <v>42701</v>
      </c>
      <c r="K160" t="s">
        <v>87</v>
      </c>
      <c r="L160" t="s">
        <v>53</v>
      </c>
    </row>
    <row r="161" spans="1:12" x14ac:dyDescent="0.25">
      <c r="A161" t="s">
        <v>53</v>
      </c>
      <c r="B161" t="s">
        <v>54</v>
      </c>
      <c r="C161" t="s">
        <v>88</v>
      </c>
      <c r="D161" t="s">
        <v>15</v>
      </c>
      <c r="E161">
        <v>144</v>
      </c>
      <c r="F161" t="s">
        <v>16</v>
      </c>
      <c r="G161" t="s">
        <v>17</v>
      </c>
      <c r="H161" s="1">
        <v>42584.696296296293</v>
      </c>
      <c r="I161" t="s">
        <v>18</v>
      </c>
      <c r="J161" s="1">
        <v>42585</v>
      </c>
      <c r="K161" t="s">
        <v>18</v>
      </c>
      <c r="L161" t="s">
        <v>18</v>
      </c>
    </row>
    <row r="162" spans="1:12" x14ac:dyDescent="0.25">
      <c r="A162" t="s">
        <v>53</v>
      </c>
      <c r="B162" t="s">
        <v>54</v>
      </c>
      <c r="C162" t="s">
        <v>63</v>
      </c>
      <c r="D162" t="s">
        <v>34</v>
      </c>
      <c r="E162">
        <v>3469</v>
      </c>
      <c r="F162" t="s">
        <v>16</v>
      </c>
      <c r="G162" t="s">
        <v>17</v>
      </c>
      <c r="H162" s="1">
        <v>42690.568749999999</v>
      </c>
      <c r="I162" s="1">
        <v>42690.646319444444</v>
      </c>
      <c r="J162" s="1">
        <v>42692</v>
      </c>
      <c r="K162" t="s">
        <v>64</v>
      </c>
      <c r="L162" t="s">
        <v>53</v>
      </c>
    </row>
    <row r="163" spans="1:12" x14ac:dyDescent="0.25">
      <c r="A163" t="s">
        <v>53</v>
      </c>
      <c r="B163" t="s">
        <v>54</v>
      </c>
      <c r="C163" t="s">
        <v>63</v>
      </c>
      <c r="D163" t="s">
        <v>34</v>
      </c>
      <c r="E163">
        <v>2449</v>
      </c>
      <c r="F163" t="s">
        <v>16</v>
      </c>
      <c r="G163" t="s">
        <v>17</v>
      </c>
      <c r="H163" s="1">
        <v>42661.381793981483</v>
      </c>
      <c r="I163" s="1">
        <v>42661.452268518522</v>
      </c>
      <c r="J163" s="1">
        <v>42662</v>
      </c>
      <c r="K163" t="s">
        <v>69</v>
      </c>
      <c r="L163" t="s">
        <v>53</v>
      </c>
    </row>
    <row r="164" spans="1:12" x14ac:dyDescent="0.25">
      <c r="A164" t="s">
        <v>53</v>
      </c>
      <c r="B164" t="s">
        <v>54</v>
      </c>
      <c r="C164" t="s">
        <v>55</v>
      </c>
      <c r="D164" t="s">
        <v>34</v>
      </c>
      <c r="E164">
        <v>3724</v>
      </c>
      <c r="F164" t="s">
        <v>16</v>
      </c>
      <c r="G164" t="s">
        <v>17</v>
      </c>
      <c r="H164" s="1">
        <v>42697.502905092595</v>
      </c>
      <c r="I164" s="1">
        <v>42697.580138888887</v>
      </c>
      <c r="J164" s="1">
        <v>42698</v>
      </c>
      <c r="K164" t="s">
        <v>102</v>
      </c>
      <c r="L164" t="s">
        <v>53</v>
      </c>
    </row>
    <row r="165" spans="1:12" x14ac:dyDescent="0.25">
      <c r="A165" t="s">
        <v>53</v>
      </c>
      <c r="B165" t="s">
        <v>54</v>
      </c>
      <c r="C165" t="s">
        <v>58</v>
      </c>
      <c r="D165" t="s">
        <v>15</v>
      </c>
      <c r="E165">
        <v>606</v>
      </c>
      <c r="F165" t="s">
        <v>16</v>
      </c>
      <c r="G165" t="s">
        <v>17</v>
      </c>
      <c r="H165" s="1">
        <v>42599.559351851851</v>
      </c>
      <c r="I165" s="1">
        <v>42599.641284722224</v>
      </c>
      <c r="J165" s="1">
        <v>42600</v>
      </c>
      <c r="K165" t="s">
        <v>91</v>
      </c>
      <c r="L165" t="s">
        <v>53</v>
      </c>
    </row>
    <row r="166" spans="1:12" x14ac:dyDescent="0.25">
      <c r="A166" t="s">
        <v>53</v>
      </c>
      <c r="B166" t="s">
        <v>54</v>
      </c>
      <c r="C166" t="s">
        <v>67</v>
      </c>
      <c r="D166" t="s">
        <v>34</v>
      </c>
      <c r="E166">
        <v>4632</v>
      </c>
      <c r="F166" t="s">
        <v>16</v>
      </c>
      <c r="G166" t="s">
        <v>17</v>
      </c>
      <c r="H166" s="1">
        <v>42728.528182870374</v>
      </c>
      <c r="I166" s="1">
        <v>42728.593113425923</v>
      </c>
      <c r="J166" s="1">
        <v>42729</v>
      </c>
      <c r="K166" t="s">
        <v>68</v>
      </c>
      <c r="L166" t="s">
        <v>53</v>
      </c>
    </row>
    <row r="167" spans="1:12" x14ac:dyDescent="0.25">
      <c r="A167" t="s">
        <v>53</v>
      </c>
      <c r="B167" t="s">
        <v>54</v>
      </c>
      <c r="C167" t="s">
        <v>63</v>
      </c>
      <c r="D167" t="s">
        <v>34</v>
      </c>
      <c r="E167">
        <v>2667</v>
      </c>
      <c r="F167" t="s">
        <v>16</v>
      </c>
      <c r="G167" t="s">
        <v>17</v>
      </c>
      <c r="H167" s="1">
        <v>42667.413726851853</v>
      </c>
      <c r="I167" s="1">
        <v>42667.508726851855</v>
      </c>
      <c r="J167" s="1">
        <v>42668</v>
      </c>
      <c r="K167" t="s">
        <v>96</v>
      </c>
      <c r="L167" t="s">
        <v>53</v>
      </c>
    </row>
    <row r="168" spans="1:12" x14ac:dyDescent="0.25">
      <c r="A168" t="s">
        <v>53</v>
      </c>
      <c r="B168" t="s">
        <v>54</v>
      </c>
      <c r="C168" t="s">
        <v>67</v>
      </c>
      <c r="D168" t="s">
        <v>34</v>
      </c>
      <c r="E168">
        <v>4643</v>
      </c>
      <c r="F168" t="s">
        <v>16</v>
      </c>
      <c r="G168" t="s">
        <v>17</v>
      </c>
      <c r="H168" s="1">
        <v>42730.435752314814</v>
      </c>
      <c r="I168" s="1">
        <v>42730.5702662037</v>
      </c>
      <c r="J168" s="1">
        <v>42732</v>
      </c>
      <c r="K168" t="s">
        <v>69</v>
      </c>
      <c r="L168" t="s">
        <v>53</v>
      </c>
    </row>
    <row r="169" spans="1:12" x14ac:dyDescent="0.25">
      <c r="A169" t="s">
        <v>53</v>
      </c>
      <c r="B169" t="s">
        <v>54</v>
      </c>
      <c r="C169" t="s">
        <v>55</v>
      </c>
      <c r="D169" t="s">
        <v>34</v>
      </c>
      <c r="E169">
        <v>787</v>
      </c>
      <c r="F169" t="s">
        <v>16</v>
      </c>
      <c r="G169" t="s">
        <v>17</v>
      </c>
      <c r="H169" s="1">
        <v>42606.569155092591</v>
      </c>
      <c r="I169" s="1">
        <v>42606.637048611112</v>
      </c>
      <c r="J169" s="1">
        <v>42607</v>
      </c>
      <c r="K169" t="s">
        <v>57</v>
      </c>
      <c r="L169" t="s">
        <v>53</v>
      </c>
    </row>
    <row r="170" spans="1:12" x14ac:dyDescent="0.25">
      <c r="A170" t="s">
        <v>53</v>
      </c>
      <c r="B170" t="s">
        <v>54</v>
      </c>
      <c r="C170" t="s">
        <v>79</v>
      </c>
      <c r="D170" t="s">
        <v>15</v>
      </c>
      <c r="E170">
        <v>2513</v>
      </c>
      <c r="F170" t="s">
        <v>16</v>
      </c>
      <c r="G170" t="s">
        <v>17</v>
      </c>
      <c r="H170" s="1">
        <v>42662.572638888887</v>
      </c>
      <c r="I170" s="1">
        <v>42662.670578703706</v>
      </c>
      <c r="J170" s="1">
        <v>42665</v>
      </c>
      <c r="K170" t="s">
        <v>103</v>
      </c>
      <c r="L170" t="s">
        <v>53</v>
      </c>
    </row>
    <row r="171" spans="1:12" x14ac:dyDescent="0.25">
      <c r="A171" t="s">
        <v>53</v>
      </c>
      <c r="B171" t="s">
        <v>54</v>
      </c>
      <c r="C171" t="s">
        <v>58</v>
      </c>
      <c r="D171" t="s">
        <v>15</v>
      </c>
      <c r="E171">
        <v>139</v>
      </c>
      <c r="F171" t="s">
        <v>16</v>
      </c>
      <c r="G171" t="s">
        <v>17</v>
      </c>
      <c r="H171" s="1">
        <v>42584.642592592594</v>
      </c>
      <c r="I171" s="1">
        <v>42584.684664351851</v>
      </c>
      <c r="J171" s="1">
        <v>42584</v>
      </c>
      <c r="K171" t="s">
        <v>60</v>
      </c>
      <c r="L171" t="s">
        <v>53</v>
      </c>
    </row>
    <row r="172" spans="1:12" x14ac:dyDescent="0.25">
      <c r="A172" t="s">
        <v>53</v>
      </c>
      <c r="B172" t="s">
        <v>54</v>
      </c>
      <c r="C172" t="s">
        <v>70</v>
      </c>
      <c r="D172" t="s">
        <v>34</v>
      </c>
      <c r="E172">
        <v>4080</v>
      </c>
      <c r="F172" t="s">
        <v>16</v>
      </c>
      <c r="G172" t="s">
        <v>17</v>
      </c>
      <c r="H172" s="1">
        <v>42709.579942129632</v>
      </c>
      <c r="I172" s="1">
        <v>42710.359456018516</v>
      </c>
      <c r="J172" s="1">
        <v>42711</v>
      </c>
      <c r="K172" t="s">
        <v>62</v>
      </c>
      <c r="L172" t="s">
        <v>53</v>
      </c>
    </row>
    <row r="173" spans="1:12" x14ac:dyDescent="0.25">
      <c r="A173" t="s">
        <v>53</v>
      </c>
      <c r="B173" t="s">
        <v>54</v>
      </c>
      <c r="C173" t="s">
        <v>88</v>
      </c>
      <c r="D173" t="s">
        <v>15</v>
      </c>
      <c r="E173">
        <v>3023</v>
      </c>
      <c r="F173" t="s">
        <v>16</v>
      </c>
      <c r="G173" t="s">
        <v>17</v>
      </c>
      <c r="H173" s="1">
        <v>42677.562604166669</v>
      </c>
      <c r="I173" s="1">
        <v>42677.633969907409</v>
      </c>
      <c r="J173" s="1">
        <v>42678</v>
      </c>
      <c r="K173" t="s">
        <v>75</v>
      </c>
      <c r="L173" t="s">
        <v>53</v>
      </c>
    </row>
    <row r="174" spans="1:12" x14ac:dyDescent="0.25">
      <c r="A174" t="s">
        <v>53</v>
      </c>
      <c r="B174" t="s">
        <v>54</v>
      </c>
      <c r="C174" t="s">
        <v>67</v>
      </c>
      <c r="D174" t="s">
        <v>34</v>
      </c>
      <c r="E174">
        <v>4542</v>
      </c>
      <c r="F174" t="s">
        <v>16</v>
      </c>
      <c r="G174" t="s">
        <v>17</v>
      </c>
      <c r="H174" s="1">
        <v>42723.48678240741</v>
      </c>
      <c r="I174" s="1">
        <v>42723.601064814815</v>
      </c>
      <c r="J174" s="1">
        <v>42724</v>
      </c>
      <c r="K174" t="s">
        <v>89</v>
      </c>
      <c r="L174" t="s">
        <v>53</v>
      </c>
    </row>
    <row r="175" spans="1:12" x14ac:dyDescent="0.25">
      <c r="A175" t="s">
        <v>53</v>
      </c>
      <c r="B175" t="s">
        <v>54</v>
      </c>
      <c r="C175" t="s">
        <v>63</v>
      </c>
      <c r="D175" t="s">
        <v>34</v>
      </c>
      <c r="E175">
        <v>2205</v>
      </c>
      <c r="F175" t="s">
        <v>16</v>
      </c>
      <c r="G175" t="s">
        <v>17</v>
      </c>
      <c r="H175" s="1">
        <v>42653.443807870368</v>
      </c>
      <c r="I175" s="1">
        <v>42653.478935185187</v>
      </c>
      <c r="J175" s="1">
        <v>42655</v>
      </c>
      <c r="K175" t="s">
        <v>74</v>
      </c>
      <c r="L175" t="s">
        <v>53</v>
      </c>
    </row>
    <row r="176" spans="1:12" x14ac:dyDescent="0.25">
      <c r="A176" t="s">
        <v>53</v>
      </c>
      <c r="B176" t="s">
        <v>54</v>
      </c>
      <c r="C176" t="s">
        <v>55</v>
      </c>
      <c r="D176" t="s">
        <v>34</v>
      </c>
      <c r="E176">
        <v>2986</v>
      </c>
      <c r="F176" t="s">
        <v>16</v>
      </c>
      <c r="G176" t="s">
        <v>17</v>
      </c>
      <c r="H176" s="1">
        <v>42676.44363425926</v>
      </c>
      <c r="I176" s="1">
        <v>42676.531527777777</v>
      </c>
      <c r="J176" s="1">
        <v>42677</v>
      </c>
      <c r="K176" t="s">
        <v>68</v>
      </c>
      <c r="L176" t="s">
        <v>53</v>
      </c>
    </row>
    <row r="177" spans="1:12" x14ac:dyDescent="0.25">
      <c r="A177" t="s">
        <v>53</v>
      </c>
      <c r="B177" t="s">
        <v>54</v>
      </c>
      <c r="C177" t="s">
        <v>55</v>
      </c>
      <c r="D177" t="s">
        <v>34</v>
      </c>
      <c r="E177">
        <v>2699</v>
      </c>
      <c r="F177" t="s">
        <v>16</v>
      </c>
      <c r="G177" t="s">
        <v>17</v>
      </c>
      <c r="H177" s="1">
        <v>42668.429328703707</v>
      </c>
      <c r="I177" s="1">
        <v>42668.542962962965</v>
      </c>
      <c r="J177" s="1">
        <v>42669</v>
      </c>
      <c r="K177" t="s">
        <v>57</v>
      </c>
      <c r="L177" t="s">
        <v>53</v>
      </c>
    </row>
    <row r="178" spans="1:12" x14ac:dyDescent="0.25">
      <c r="A178" t="s">
        <v>53</v>
      </c>
      <c r="B178" t="s">
        <v>54</v>
      </c>
      <c r="C178" t="s">
        <v>55</v>
      </c>
      <c r="D178" t="s">
        <v>34</v>
      </c>
      <c r="E178">
        <v>1435</v>
      </c>
      <c r="F178" t="s">
        <v>16</v>
      </c>
      <c r="G178" t="s">
        <v>17</v>
      </c>
      <c r="H178" s="1">
        <v>42629.481932870367</v>
      </c>
      <c r="I178" s="1">
        <v>42629.582199074073</v>
      </c>
      <c r="J178" s="1">
        <v>42630</v>
      </c>
      <c r="K178" t="s">
        <v>69</v>
      </c>
      <c r="L178" t="s">
        <v>53</v>
      </c>
    </row>
    <row r="179" spans="1:12" x14ac:dyDescent="0.25">
      <c r="A179" t="s">
        <v>53</v>
      </c>
      <c r="B179" t="s">
        <v>54</v>
      </c>
      <c r="C179" t="s">
        <v>55</v>
      </c>
      <c r="D179" t="s">
        <v>34</v>
      </c>
      <c r="E179">
        <v>2051</v>
      </c>
      <c r="F179" t="s">
        <v>16</v>
      </c>
      <c r="G179" t="s">
        <v>17</v>
      </c>
      <c r="H179" s="1">
        <v>42648.665821759256</v>
      </c>
      <c r="I179" s="1">
        <v>42648.710173611114</v>
      </c>
      <c r="J179" s="1">
        <v>42651</v>
      </c>
      <c r="K179" t="s">
        <v>64</v>
      </c>
      <c r="L179" t="s">
        <v>53</v>
      </c>
    </row>
    <row r="180" spans="1:12" x14ac:dyDescent="0.25">
      <c r="A180" t="s">
        <v>53</v>
      </c>
      <c r="B180" t="s">
        <v>54</v>
      </c>
      <c r="C180" t="s">
        <v>70</v>
      </c>
      <c r="D180" t="s">
        <v>34</v>
      </c>
      <c r="E180">
        <v>3857</v>
      </c>
      <c r="F180" t="s">
        <v>16</v>
      </c>
      <c r="G180" t="s">
        <v>17</v>
      </c>
      <c r="H180" s="1">
        <v>42702.456388888888</v>
      </c>
      <c r="I180" s="1">
        <v>42702.496527777781</v>
      </c>
      <c r="J180" s="1">
        <v>42704</v>
      </c>
      <c r="K180" t="s">
        <v>56</v>
      </c>
      <c r="L180" t="s">
        <v>53</v>
      </c>
    </row>
    <row r="181" spans="1:12" x14ac:dyDescent="0.25">
      <c r="A181" t="s">
        <v>53</v>
      </c>
      <c r="B181" t="s">
        <v>54</v>
      </c>
      <c r="C181" t="s">
        <v>63</v>
      </c>
      <c r="D181" t="s">
        <v>34</v>
      </c>
      <c r="E181">
        <v>1642</v>
      </c>
      <c r="F181" t="s">
        <v>16</v>
      </c>
      <c r="G181" t="s">
        <v>17</v>
      </c>
      <c r="H181" s="1">
        <v>42636.507557870369</v>
      </c>
      <c r="I181" s="1">
        <v>42636.573263888888</v>
      </c>
      <c r="J181" s="1">
        <v>42638</v>
      </c>
      <c r="K181" t="s">
        <v>57</v>
      </c>
      <c r="L181" t="s">
        <v>53</v>
      </c>
    </row>
    <row r="182" spans="1:12" x14ac:dyDescent="0.25">
      <c r="A182" t="s">
        <v>53</v>
      </c>
      <c r="B182" t="s">
        <v>54</v>
      </c>
      <c r="C182" t="s">
        <v>88</v>
      </c>
      <c r="D182" t="s">
        <v>15</v>
      </c>
      <c r="E182">
        <v>288</v>
      </c>
      <c r="F182" t="s">
        <v>16</v>
      </c>
      <c r="G182" t="s">
        <v>17</v>
      </c>
      <c r="H182" s="1">
        <v>42590.695775462962</v>
      </c>
      <c r="I182" t="s">
        <v>18</v>
      </c>
      <c r="J182" s="1">
        <v>42590</v>
      </c>
      <c r="K182" t="s">
        <v>18</v>
      </c>
      <c r="L182" t="s">
        <v>18</v>
      </c>
    </row>
    <row r="183" spans="1:12" x14ac:dyDescent="0.25">
      <c r="A183" t="s">
        <v>53</v>
      </c>
      <c r="B183" t="s">
        <v>54</v>
      </c>
      <c r="C183" t="s">
        <v>59</v>
      </c>
      <c r="D183" t="s">
        <v>15</v>
      </c>
      <c r="E183">
        <v>3326</v>
      </c>
      <c r="F183" t="s">
        <v>16</v>
      </c>
      <c r="G183" t="s">
        <v>17</v>
      </c>
      <c r="H183" s="1">
        <v>42685.462418981479</v>
      </c>
      <c r="I183" s="1">
        <v>42685.503229166665</v>
      </c>
      <c r="J183" s="1">
        <v>42686</v>
      </c>
      <c r="K183" t="s">
        <v>75</v>
      </c>
      <c r="L183" t="s">
        <v>53</v>
      </c>
    </row>
    <row r="184" spans="1:12" x14ac:dyDescent="0.25">
      <c r="A184" t="s">
        <v>53</v>
      </c>
      <c r="B184" t="s">
        <v>54</v>
      </c>
      <c r="C184" t="s">
        <v>61</v>
      </c>
      <c r="D184" t="s">
        <v>34</v>
      </c>
      <c r="E184">
        <v>782</v>
      </c>
      <c r="F184" t="s">
        <v>16</v>
      </c>
      <c r="G184" t="s">
        <v>17</v>
      </c>
      <c r="H184" s="1">
        <v>42606.421053240738</v>
      </c>
      <c r="I184" s="1">
        <v>42606.548784722225</v>
      </c>
      <c r="J184" s="1">
        <v>42607</v>
      </c>
      <c r="K184" t="s">
        <v>62</v>
      </c>
      <c r="L184" t="s">
        <v>53</v>
      </c>
    </row>
    <row r="185" spans="1:12" x14ac:dyDescent="0.25">
      <c r="A185" t="s">
        <v>53</v>
      </c>
      <c r="B185" t="s">
        <v>54</v>
      </c>
      <c r="C185" t="s">
        <v>58</v>
      </c>
      <c r="D185" t="s">
        <v>15</v>
      </c>
      <c r="E185">
        <v>495</v>
      </c>
      <c r="F185" t="s">
        <v>16</v>
      </c>
      <c r="G185" t="s">
        <v>17</v>
      </c>
      <c r="H185" s="1">
        <v>42594.543634259258</v>
      </c>
      <c r="I185" s="1">
        <v>42594.57744212963</v>
      </c>
      <c r="J185" s="1">
        <v>42596</v>
      </c>
      <c r="K185" t="s">
        <v>60</v>
      </c>
      <c r="L185" t="s">
        <v>53</v>
      </c>
    </row>
    <row r="186" spans="1:12" x14ac:dyDescent="0.25">
      <c r="A186" t="s">
        <v>53</v>
      </c>
      <c r="B186" t="s">
        <v>54</v>
      </c>
      <c r="C186" t="s">
        <v>63</v>
      </c>
      <c r="D186" t="s">
        <v>34</v>
      </c>
      <c r="E186">
        <v>2301</v>
      </c>
      <c r="F186" t="s">
        <v>16</v>
      </c>
      <c r="G186" t="s">
        <v>17</v>
      </c>
      <c r="H186" s="1">
        <v>42656.434340277781</v>
      </c>
      <c r="I186" s="1">
        <v>42656.510601851849</v>
      </c>
      <c r="J186" s="1">
        <v>42658</v>
      </c>
      <c r="K186" t="s">
        <v>56</v>
      </c>
      <c r="L186" t="s">
        <v>53</v>
      </c>
    </row>
    <row r="187" spans="1:12" x14ac:dyDescent="0.25">
      <c r="A187" t="s">
        <v>53</v>
      </c>
      <c r="B187" t="s">
        <v>54</v>
      </c>
      <c r="C187" t="s">
        <v>55</v>
      </c>
      <c r="D187" t="s">
        <v>34</v>
      </c>
      <c r="E187">
        <v>3698</v>
      </c>
      <c r="F187" t="s">
        <v>16</v>
      </c>
      <c r="G187" t="s">
        <v>17</v>
      </c>
      <c r="H187" s="1">
        <v>42696.462893518517</v>
      </c>
      <c r="I187" s="1">
        <v>42696.520254629628</v>
      </c>
      <c r="J187" s="1">
        <v>42697</v>
      </c>
      <c r="K187" t="s">
        <v>56</v>
      </c>
      <c r="L187" t="s">
        <v>53</v>
      </c>
    </row>
    <row r="188" spans="1:12" x14ac:dyDescent="0.25">
      <c r="A188" t="s">
        <v>53</v>
      </c>
      <c r="B188" t="s">
        <v>54</v>
      </c>
      <c r="C188" t="s">
        <v>59</v>
      </c>
      <c r="D188" t="s">
        <v>15</v>
      </c>
      <c r="E188">
        <v>3411</v>
      </c>
      <c r="F188" t="s">
        <v>16</v>
      </c>
      <c r="G188" t="s">
        <v>17</v>
      </c>
      <c r="H188" s="1">
        <v>42688.432858796295</v>
      </c>
      <c r="I188" s="1">
        <v>42688.582314814812</v>
      </c>
      <c r="J188" s="1">
        <v>42689</v>
      </c>
      <c r="K188" t="s">
        <v>56</v>
      </c>
      <c r="L188" t="s">
        <v>53</v>
      </c>
    </row>
    <row r="189" spans="1:12" x14ac:dyDescent="0.25">
      <c r="A189" t="s">
        <v>53</v>
      </c>
      <c r="B189" t="s">
        <v>54</v>
      </c>
      <c r="C189" t="s">
        <v>63</v>
      </c>
      <c r="D189" t="s">
        <v>34</v>
      </c>
      <c r="E189">
        <v>1977</v>
      </c>
      <c r="F189" t="s">
        <v>16</v>
      </c>
      <c r="G189" t="s">
        <v>17</v>
      </c>
      <c r="H189" s="1">
        <v>42646.686226851853</v>
      </c>
      <c r="I189" s="1">
        <v>42647.357453703706</v>
      </c>
      <c r="J189" s="1">
        <v>42647</v>
      </c>
      <c r="K189" t="s">
        <v>64</v>
      </c>
      <c r="L189" t="s">
        <v>53</v>
      </c>
    </row>
    <row r="190" spans="1:12" x14ac:dyDescent="0.25">
      <c r="A190" t="s">
        <v>53</v>
      </c>
      <c r="B190" t="s">
        <v>54</v>
      </c>
      <c r="C190" t="s">
        <v>79</v>
      </c>
      <c r="D190" t="s">
        <v>15</v>
      </c>
      <c r="E190">
        <v>2593</v>
      </c>
      <c r="F190" t="s">
        <v>16</v>
      </c>
      <c r="G190" t="s">
        <v>17</v>
      </c>
      <c r="H190" s="1">
        <v>42664.424571759257</v>
      </c>
      <c r="I190" s="1">
        <v>42664.479270833333</v>
      </c>
      <c r="J190" s="1">
        <v>42667</v>
      </c>
      <c r="K190" t="s">
        <v>56</v>
      </c>
      <c r="L190" t="s">
        <v>53</v>
      </c>
    </row>
    <row r="191" spans="1:12" x14ac:dyDescent="0.25">
      <c r="A191" t="s">
        <v>53</v>
      </c>
      <c r="B191" t="s">
        <v>54</v>
      </c>
      <c r="C191" t="s">
        <v>70</v>
      </c>
      <c r="D191" t="s">
        <v>34</v>
      </c>
      <c r="E191">
        <v>4399</v>
      </c>
      <c r="F191" t="s">
        <v>16</v>
      </c>
      <c r="G191" t="s">
        <v>17</v>
      </c>
      <c r="H191" s="1">
        <v>42718.403287037036</v>
      </c>
      <c r="I191" s="1">
        <v>42718.469224537039</v>
      </c>
      <c r="J191" s="1">
        <v>42719</v>
      </c>
      <c r="K191" t="s">
        <v>60</v>
      </c>
      <c r="L191" t="s">
        <v>53</v>
      </c>
    </row>
    <row r="192" spans="1:12" x14ac:dyDescent="0.25">
      <c r="A192" t="s">
        <v>53</v>
      </c>
      <c r="B192" t="s">
        <v>54</v>
      </c>
      <c r="C192" t="s">
        <v>63</v>
      </c>
      <c r="D192" t="s">
        <v>34</v>
      </c>
      <c r="E192">
        <v>3087</v>
      </c>
      <c r="F192" t="s">
        <v>16</v>
      </c>
      <c r="G192" t="s">
        <v>17</v>
      </c>
      <c r="H192" s="1">
        <v>42678.636631944442</v>
      </c>
      <c r="I192" s="1">
        <v>42678.68959490741</v>
      </c>
      <c r="J192" s="1">
        <v>42680</v>
      </c>
      <c r="K192" t="s">
        <v>57</v>
      </c>
      <c r="L192" t="s">
        <v>53</v>
      </c>
    </row>
    <row r="193" spans="1:12" x14ac:dyDescent="0.25">
      <c r="A193" t="s">
        <v>53</v>
      </c>
      <c r="B193" t="s">
        <v>54</v>
      </c>
      <c r="C193" t="s">
        <v>63</v>
      </c>
      <c r="D193" t="s">
        <v>34</v>
      </c>
      <c r="E193">
        <v>2965</v>
      </c>
      <c r="F193" t="s">
        <v>16</v>
      </c>
      <c r="G193" t="s">
        <v>17</v>
      </c>
      <c r="H193" s="1">
        <v>42675.576458333337</v>
      </c>
      <c r="I193" s="1">
        <v>42675.637233796297</v>
      </c>
      <c r="J193" s="1">
        <v>42676</v>
      </c>
      <c r="K193" t="s">
        <v>104</v>
      </c>
      <c r="L193" t="s">
        <v>53</v>
      </c>
    </row>
    <row r="194" spans="1:12" x14ac:dyDescent="0.25">
      <c r="A194" t="s">
        <v>53</v>
      </c>
      <c r="B194" t="s">
        <v>54</v>
      </c>
      <c r="C194" t="s">
        <v>63</v>
      </c>
      <c r="D194" t="s">
        <v>34</v>
      </c>
      <c r="E194">
        <v>1244</v>
      </c>
      <c r="F194" t="s">
        <v>16</v>
      </c>
      <c r="G194" t="s">
        <v>17</v>
      </c>
      <c r="H194" s="1">
        <v>42622.454270833332</v>
      </c>
      <c r="I194" s="1">
        <v>42622.499537037038</v>
      </c>
      <c r="J194" s="1">
        <v>42623</v>
      </c>
      <c r="K194" t="s">
        <v>64</v>
      </c>
      <c r="L194" t="s">
        <v>53</v>
      </c>
    </row>
    <row r="195" spans="1:12" x14ac:dyDescent="0.25">
      <c r="A195" t="s">
        <v>53</v>
      </c>
      <c r="B195" t="s">
        <v>54</v>
      </c>
      <c r="C195" t="s">
        <v>55</v>
      </c>
      <c r="D195" t="s">
        <v>34</v>
      </c>
      <c r="E195">
        <v>511</v>
      </c>
      <c r="F195" t="s">
        <v>16</v>
      </c>
      <c r="G195" t="s">
        <v>17</v>
      </c>
      <c r="H195" s="1">
        <v>42594.663113425922</v>
      </c>
      <c r="I195" s="1">
        <v>42594.699884259258</v>
      </c>
      <c r="J195" s="1">
        <v>42597</v>
      </c>
      <c r="K195" t="s">
        <v>68</v>
      </c>
      <c r="L195" t="s">
        <v>53</v>
      </c>
    </row>
    <row r="196" spans="1:12" x14ac:dyDescent="0.25">
      <c r="A196" t="s">
        <v>53</v>
      </c>
      <c r="B196" t="s">
        <v>54</v>
      </c>
      <c r="C196" t="s">
        <v>61</v>
      </c>
      <c r="D196" t="s">
        <v>34</v>
      </c>
      <c r="E196">
        <v>389</v>
      </c>
      <c r="F196" t="s">
        <v>16</v>
      </c>
      <c r="G196" t="s">
        <v>17</v>
      </c>
      <c r="H196" s="1">
        <v>42592.603958333333</v>
      </c>
      <c r="I196" s="1">
        <v>42592.684467592589</v>
      </c>
      <c r="J196" s="1">
        <v>42593</v>
      </c>
      <c r="K196" t="s">
        <v>60</v>
      </c>
      <c r="L196" t="s">
        <v>53</v>
      </c>
    </row>
    <row r="197" spans="1:12" x14ac:dyDescent="0.25">
      <c r="A197" t="s">
        <v>53</v>
      </c>
      <c r="B197" t="s">
        <v>54</v>
      </c>
      <c r="C197" t="s">
        <v>61</v>
      </c>
      <c r="D197" t="s">
        <v>34</v>
      </c>
      <c r="E197">
        <v>681</v>
      </c>
      <c r="F197" t="s">
        <v>16</v>
      </c>
      <c r="G197" t="s">
        <v>17</v>
      </c>
      <c r="H197" s="1">
        <v>42601.646585648145</v>
      </c>
      <c r="I197" s="1">
        <v>42601.71837962963</v>
      </c>
      <c r="J197" s="1">
        <v>42604</v>
      </c>
      <c r="K197" t="s">
        <v>60</v>
      </c>
      <c r="L197" t="s">
        <v>53</v>
      </c>
    </row>
    <row r="198" spans="1:12" x14ac:dyDescent="0.25">
      <c r="A198" t="s">
        <v>53</v>
      </c>
      <c r="B198" t="s">
        <v>54</v>
      </c>
      <c r="C198" t="s">
        <v>88</v>
      </c>
      <c r="D198" t="s">
        <v>15</v>
      </c>
      <c r="E198">
        <v>3475</v>
      </c>
      <c r="F198" t="s">
        <v>16</v>
      </c>
      <c r="G198" t="s">
        <v>17</v>
      </c>
      <c r="H198" s="1">
        <v>42690.604039351849</v>
      </c>
      <c r="I198" t="s">
        <v>18</v>
      </c>
      <c r="J198" s="1">
        <v>42691</v>
      </c>
      <c r="K198" t="s">
        <v>18</v>
      </c>
      <c r="L198" t="s">
        <v>18</v>
      </c>
    </row>
    <row r="199" spans="1:12" x14ac:dyDescent="0.25">
      <c r="A199" t="s">
        <v>53</v>
      </c>
      <c r="B199" t="s">
        <v>54</v>
      </c>
      <c r="C199" t="s">
        <v>55</v>
      </c>
      <c r="D199" t="s">
        <v>34</v>
      </c>
      <c r="E199">
        <v>1260</v>
      </c>
      <c r="F199" t="s">
        <v>16</v>
      </c>
      <c r="G199" t="s">
        <v>17</v>
      </c>
      <c r="H199" s="1">
        <v>42622.631006944444</v>
      </c>
      <c r="I199" s="1">
        <v>42622.711458333331</v>
      </c>
      <c r="J199" s="1">
        <v>42624</v>
      </c>
      <c r="K199" t="s">
        <v>56</v>
      </c>
      <c r="L199" t="s">
        <v>53</v>
      </c>
    </row>
    <row r="200" spans="1:12" x14ac:dyDescent="0.25">
      <c r="A200" t="s">
        <v>53</v>
      </c>
      <c r="B200" t="s">
        <v>54</v>
      </c>
      <c r="C200" t="s">
        <v>63</v>
      </c>
      <c r="D200" t="s">
        <v>34</v>
      </c>
      <c r="E200">
        <v>2864</v>
      </c>
      <c r="F200" t="s">
        <v>16</v>
      </c>
      <c r="G200" t="s">
        <v>17</v>
      </c>
      <c r="H200" s="1">
        <v>42671.666377314818</v>
      </c>
      <c r="I200" s="1">
        <v>42671.716643518521</v>
      </c>
      <c r="J200" s="1">
        <v>42674</v>
      </c>
      <c r="K200" t="s">
        <v>69</v>
      </c>
      <c r="L200" t="s">
        <v>53</v>
      </c>
    </row>
    <row r="201" spans="1:12" x14ac:dyDescent="0.25">
      <c r="A201" t="s">
        <v>53</v>
      </c>
      <c r="B201" t="s">
        <v>54</v>
      </c>
      <c r="C201" t="s">
        <v>58</v>
      </c>
      <c r="D201" t="s">
        <v>15</v>
      </c>
      <c r="E201">
        <v>405</v>
      </c>
      <c r="F201" t="s">
        <v>16</v>
      </c>
      <c r="G201" t="s">
        <v>17</v>
      </c>
      <c r="H201" s="1">
        <v>42592.70652777778</v>
      </c>
      <c r="I201" s="1">
        <v>42593.382222222222</v>
      </c>
      <c r="J201" s="1">
        <v>42594</v>
      </c>
      <c r="K201" t="s">
        <v>90</v>
      </c>
      <c r="L201" t="s">
        <v>53</v>
      </c>
    </row>
    <row r="202" spans="1:12" x14ac:dyDescent="0.25">
      <c r="A202" t="s">
        <v>53</v>
      </c>
      <c r="B202" t="s">
        <v>54</v>
      </c>
      <c r="C202" t="s">
        <v>88</v>
      </c>
      <c r="D202" t="s">
        <v>15</v>
      </c>
      <c r="E202">
        <v>612</v>
      </c>
      <c r="F202" t="s">
        <v>16</v>
      </c>
      <c r="G202" t="s">
        <v>17</v>
      </c>
      <c r="H202" s="1">
        <v>42599.636481481481</v>
      </c>
      <c r="I202" s="1">
        <v>42600.345659722225</v>
      </c>
      <c r="J202" s="1">
        <v>42600</v>
      </c>
      <c r="K202" t="s">
        <v>60</v>
      </c>
      <c r="L202" t="s">
        <v>53</v>
      </c>
    </row>
    <row r="203" spans="1:12" x14ac:dyDescent="0.25">
      <c r="A203" t="s">
        <v>53</v>
      </c>
      <c r="B203" t="s">
        <v>54</v>
      </c>
      <c r="C203" t="s">
        <v>76</v>
      </c>
      <c r="D203" t="s">
        <v>15</v>
      </c>
      <c r="E203">
        <v>1722</v>
      </c>
      <c r="F203" t="s">
        <v>16</v>
      </c>
      <c r="G203" t="s">
        <v>17</v>
      </c>
      <c r="H203" s="1">
        <v>42640.415277777778</v>
      </c>
      <c r="I203" s="1">
        <v>42640.463796296295</v>
      </c>
      <c r="J203" s="1">
        <v>42641</v>
      </c>
      <c r="K203" t="s">
        <v>56</v>
      </c>
      <c r="L203" t="s">
        <v>53</v>
      </c>
    </row>
    <row r="204" spans="1:12" x14ac:dyDescent="0.25">
      <c r="A204" t="s">
        <v>53</v>
      </c>
      <c r="B204" t="s">
        <v>54</v>
      </c>
      <c r="C204" t="s">
        <v>63</v>
      </c>
      <c r="D204" t="s">
        <v>34</v>
      </c>
      <c r="E204">
        <v>2259</v>
      </c>
      <c r="F204" t="s">
        <v>16</v>
      </c>
      <c r="G204" t="s">
        <v>17</v>
      </c>
      <c r="H204" s="1">
        <v>42654.61546296296</v>
      </c>
      <c r="I204" s="1">
        <v>42654.676423611112</v>
      </c>
      <c r="J204" s="1">
        <v>42656</v>
      </c>
      <c r="K204" t="s">
        <v>69</v>
      </c>
      <c r="L204" t="s">
        <v>53</v>
      </c>
    </row>
    <row r="205" spans="1:12" x14ac:dyDescent="0.25">
      <c r="A205" t="s">
        <v>53</v>
      </c>
      <c r="B205" t="s">
        <v>54</v>
      </c>
      <c r="C205" t="s">
        <v>58</v>
      </c>
      <c r="D205" t="s">
        <v>15</v>
      </c>
      <c r="E205">
        <v>166</v>
      </c>
      <c r="F205" t="s">
        <v>16</v>
      </c>
      <c r="G205" t="s">
        <v>17</v>
      </c>
      <c r="H205" s="1">
        <v>42585.463750000003</v>
      </c>
      <c r="I205" s="1">
        <v>42585.510312500002</v>
      </c>
      <c r="J205" s="1">
        <v>42586</v>
      </c>
      <c r="K205" t="s">
        <v>75</v>
      </c>
      <c r="L205" t="s">
        <v>53</v>
      </c>
    </row>
    <row r="206" spans="1:12" x14ac:dyDescent="0.25">
      <c r="A206" t="s">
        <v>53</v>
      </c>
      <c r="B206" t="s">
        <v>54</v>
      </c>
      <c r="C206" t="s">
        <v>61</v>
      </c>
      <c r="D206" t="s">
        <v>34</v>
      </c>
      <c r="E206">
        <v>336</v>
      </c>
      <c r="F206" t="s">
        <v>16</v>
      </c>
      <c r="G206" t="s">
        <v>17</v>
      </c>
      <c r="H206" s="1">
        <v>42591.667233796295</v>
      </c>
      <c r="I206" s="1">
        <v>42591.714131944442</v>
      </c>
      <c r="J206" s="1">
        <v>42592</v>
      </c>
      <c r="K206" t="s">
        <v>60</v>
      </c>
      <c r="L206" t="s">
        <v>53</v>
      </c>
    </row>
    <row r="207" spans="1:12" x14ac:dyDescent="0.25">
      <c r="A207" t="s">
        <v>53</v>
      </c>
      <c r="B207" t="s">
        <v>54</v>
      </c>
      <c r="C207" t="s">
        <v>63</v>
      </c>
      <c r="D207" t="s">
        <v>34</v>
      </c>
      <c r="E207">
        <v>2142</v>
      </c>
      <c r="F207" t="s">
        <v>16</v>
      </c>
      <c r="G207" t="s">
        <v>17</v>
      </c>
      <c r="H207" s="1">
        <v>42650.589965277781</v>
      </c>
      <c r="I207" s="1">
        <v>42650.649768518517</v>
      </c>
      <c r="J207" s="1">
        <v>42653</v>
      </c>
      <c r="K207" t="s">
        <v>64</v>
      </c>
      <c r="L207" t="s">
        <v>53</v>
      </c>
    </row>
    <row r="208" spans="1:12" x14ac:dyDescent="0.25">
      <c r="A208" t="s">
        <v>53</v>
      </c>
      <c r="B208" t="s">
        <v>54</v>
      </c>
      <c r="C208" t="s">
        <v>79</v>
      </c>
      <c r="D208" t="s">
        <v>15</v>
      </c>
      <c r="E208">
        <v>1202</v>
      </c>
      <c r="F208" t="s">
        <v>16</v>
      </c>
      <c r="G208" t="s">
        <v>17</v>
      </c>
      <c r="H208" s="1">
        <v>42621.466469907406</v>
      </c>
      <c r="I208" s="1">
        <v>42621.599502314813</v>
      </c>
      <c r="J208" s="1">
        <v>42622</v>
      </c>
      <c r="K208" t="s">
        <v>72</v>
      </c>
      <c r="L208" t="s">
        <v>53</v>
      </c>
    </row>
    <row r="209" spans="1:12" x14ac:dyDescent="0.25">
      <c r="A209" t="s">
        <v>53</v>
      </c>
      <c r="B209" t="s">
        <v>54</v>
      </c>
      <c r="C209" t="s">
        <v>61</v>
      </c>
      <c r="D209" t="s">
        <v>34</v>
      </c>
      <c r="E209">
        <v>506</v>
      </c>
      <c r="F209" t="s">
        <v>16</v>
      </c>
      <c r="G209" t="s">
        <v>17</v>
      </c>
      <c r="H209" s="1">
        <v>42594.63958333333</v>
      </c>
      <c r="I209" s="1">
        <v>42594.697199074071</v>
      </c>
      <c r="J209" s="1">
        <v>42597</v>
      </c>
      <c r="K209" t="s">
        <v>60</v>
      </c>
      <c r="L209" t="s">
        <v>53</v>
      </c>
    </row>
    <row r="210" spans="1:12" x14ac:dyDescent="0.25">
      <c r="A210" t="s">
        <v>53</v>
      </c>
      <c r="B210" t="s">
        <v>54</v>
      </c>
      <c r="C210" t="s">
        <v>55</v>
      </c>
      <c r="D210" t="s">
        <v>34</v>
      </c>
      <c r="E210">
        <v>1494</v>
      </c>
      <c r="F210" t="s">
        <v>16</v>
      </c>
      <c r="G210" t="s">
        <v>17</v>
      </c>
      <c r="H210" s="1">
        <v>42632.604803240742</v>
      </c>
      <c r="I210" s="1">
        <v>42632.671967592592</v>
      </c>
      <c r="J210" s="1">
        <v>42633</v>
      </c>
      <c r="K210" t="s">
        <v>95</v>
      </c>
      <c r="L210" t="s">
        <v>53</v>
      </c>
    </row>
    <row r="211" spans="1:12" x14ac:dyDescent="0.25">
      <c r="A211" t="s">
        <v>53</v>
      </c>
      <c r="B211" t="s">
        <v>54</v>
      </c>
      <c r="C211" t="s">
        <v>63</v>
      </c>
      <c r="D211" t="s">
        <v>34</v>
      </c>
      <c r="E211">
        <v>1372</v>
      </c>
      <c r="F211" t="s">
        <v>16</v>
      </c>
      <c r="G211" t="s">
        <v>17</v>
      </c>
      <c r="H211" s="1">
        <v>42627.448935185188</v>
      </c>
      <c r="I211" s="1">
        <v>42627.582743055558</v>
      </c>
      <c r="J211" s="1">
        <v>42628</v>
      </c>
      <c r="K211" t="s">
        <v>69</v>
      </c>
      <c r="L211" t="s">
        <v>53</v>
      </c>
    </row>
    <row r="212" spans="1:12" x14ac:dyDescent="0.25">
      <c r="A212" t="s">
        <v>53</v>
      </c>
      <c r="B212" t="s">
        <v>54</v>
      </c>
      <c r="C212" t="s">
        <v>63</v>
      </c>
      <c r="D212" t="s">
        <v>34</v>
      </c>
      <c r="E212">
        <v>3794</v>
      </c>
      <c r="F212" t="s">
        <v>16</v>
      </c>
      <c r="G212" t="s">
        <v>17</v>
      </c>
      <c r="H212" s="1">
        <v>42699.589097222219</v>
      </c>
      <c r="I212" s="1">
        <v>42699.67355324074</v>
      </c>
      <c r="J212" s="1">
        <v>42702</v>
      </c>
      <c r="K212" t="s">
        <v>94</v>
      </c>
      <c r="L212" t="s">
        <v>53</v>
      </c>
    </row>
    <row r="213" spans="1:12" x14ac:dyDescent="0.25">
      <c r="A213" t="s">
        <v>53</v>
      </c>
      <c r="B213" t="s">
        <v>54</v>
      </c>
      <c r="C213" t="s">
        <v>67</v>
      </c>
      <c r="D213" t="s">
        <v>34</v>
      </c>
      <c r="E213">
        <v>4495</v>
      </c>
      <c r="F213" t="s">
        <v>16</v>
      </c>
      <c r="G213" t="s">
        <v>17</v>
      </c>
      <c r="H213" s="1">
        <v>42720.625347222223</v>
      </c>
      <c r="I213" s="1">
        <v>42720.71234953704</v>
      </c>
      <c r="J213" s="1">
        <v>42723</v>
      </c>
      <c r="K213" t="s">
        <v>69</v>
      </c>
      <c r="L213" t="s">
        <v>53</v>
      </c>
    </row>
    <row r="214" spans="1:12" x14ac:dyDescent="0.25">
      <c r="A214" t="s">
        <v>53</v>
      </c>
      <c r="B214" t="s">
        <v>54</v>
      </c>
      <c r="C214" t="s">
        <v>88</v>
      </c>
      <c r="D214" t="s">
        <v>15</v>
      </c>
      <c r="E214">
        <v>145</v>
      </c>
      <c r="F214" t="s">
        <v>16</v>
      </c>
      <c r="G214" t="s">
        <v>17</v>
      </c>
      <c r="H214" s="1">
        <v>42584.703831018516</v>
      </c>
      <c r="I214" t="s">
        <v>18</v>
      </c>
      <c r="J214" s="1">
        <v>42586</v>
      </c>
      <c r="K214" t="s">
        <v>18</v>
      </c>
      <c r="L214" t="s">
        <v>18</v>
      </c>
    </row>
    <row r="215" spans="1:12" x14ac:dyDescent="0.25">
      <c r="A215" t="s">
        <v>53</v>
      </c>
      <c r="B215" t="s">
        <v>54</v>
      </c>
      <c r="C215" t="s">
        <v>88</v>
      </c>
      <c r="D215" t="s">
        <v>15</v>
      </c>
      <c r="E215">
        <v>230</v>
      </c>
      <c r="F215" t="s">
        <v>16</v>
      </c>
      <c r="G215" t="s">
        <v>17</v>
      </c>
      <c r="H215" s="1">
        <v>42587.430775462963</v>
      </c>
      <c r="I215" t="s">
        <v>18</v>
      </c>
      <c r="J215" s="1">
        <v>42587</v>
      </c>
      <c r="K215" t="s">
        <v>18</v>
      </c>
      <c r="L215" t="s">
        <v>18</v>
      </c>
    </row>
    <row r="216" spans="1:12" x14ac:dyDescent="0.25">
      <c r="A216" t="s">
        <v>53</v>
      </c>
      <c r="B216" t="s">
        <v>54</v>
      </c>
      <c r="C216" t="s">
        <v>55</v>
      </c>
      <c r="D216" t="s">
        <v>34</v>
      </c>
      <c r="E216">
        <v>2450</v>
      </c>
      <c r="F216" t="s">
        <v>16</v>
      </c>
      <c r="G216" t="s">
        <v>17</v>
      </c>
      <c r="H216" s="1">
        <v>42661.410949074074</v>
      </c>
      <c r="I216" s="1">
        <v>42661.453483796293</v>
      </c>
      <c r="J216" s="1">
        <v>42662</v>
      </c>
      <c r="K216" t="s">
        <v>69</v>
      </c>
      <c r="L216" t="s">
        <v>53</v>
      </c>
    </row>
    <row r="217" spans="1:12" x14ac:dyDescent="0.25">
      <c r="A217" t="s">
        <v>53</v>
      </c>
      <c r="B217" t="s">
        <v>54</v>
      </c>
      <c r="C217" t="s">
        <v>55</v>
      </c>
      <c r="D217" t="s">
        <v>34</v>
      </c>
      <c r="E217">
        <v>4633</v>
      </c>
      <c r="F217" t="s">
        <v>16</v>
      </c>
      <c r="G217" t="s">
        <v>17</v>
      </c>
      <c r="H217" s="1">
        <v>42728.530405092592</v>
      </c>
      <c r="I217" s="1">
        <v>42728.594849537039</v>
      </c>
      <c r="J217" s="1">
        <v>42729</v>
      </c>
      <c r="K217" t="s">
        <v>64</v>
      </c>
      <c r="L217" t="s">
        <v>53</v>
      </c>
    </row>
    <row r="218" spans="1:12" x14ac:dyDescent="0.25">
      <c r="A218" t="s">
        <v>53</v>
      </c>
      <c r="B218" t="s">
        <v>54</v>
      </c>
      <c r="C218" t="s">
        <v>58</v>
      </c>
      <c r="D218" t="s">
        <v>15</v>
      </c>
      <c r="E218">
        <v>4718</v>
      </c>
      <c r="F218" t="s">
        <v>16</v>
      </c>
      <c r="G218" t="s">
        <v>17</v>
      </c>
      <c r="H218" s="1">
        <v>42734.498182870368</v>
      </c>
      <c r="I218" s="1">
        <v>42734.572060185186</v>
      </c>
      <c r="J218" s="1">
        <v>42736</v>
      </c>
      <c r="K218" t="s">
        <v>60</v>
      </c>
      <c r="L218" t="s">
        <v>53</v>
      </c>
    </row>
    <row r="219" spans="1:12" x14ac:dyDescent="0.25">
      <c r="A219" t="s">
        <v>53</v>
      </c>
      <c r="B219" t="s">
        <v>54</v>
      </c>
      <c r="C219" t="s">
        <v>63</v>
      </c>
      <c r="D219" t="s">
        <v>34</v>
      </c>
      <c r="E219">
        <v>1271</v>
      </c>
      <c r="F219" t="s">
        <v>16</v>
      </c>
      <c r="G219" t="s">
        <v>17</v>
      </c>
      <c r="H219" s="1">
        <v>42622.684131944443</v>
      </c>
      <c r="I219" s="1">
        <v>42623.332615740743</v>
      </c>
      <c r="J219" s="1">
        <v>42625</v>
      </c>
      <c r="K219" t="s">
        <v>56</v>
      </c>
      <c r="L219" t="s">
        <v>53</v>
      </c>
    </row>
    <row r="220" spans="1:12" x14ac:dyDescent="0.25">
      <c r="A220" t="s">
        <v>53</v>
      </c>
      <c r="B220" t="s">
        <v>54</v>
      </c>
      <c r="C220" t="s">
        <v>55</v>
      </c>
      <c r="D220" t="s">
        <v>34</v>
      </c>
      <c r="E220">
        <v>2668</v>
      </c>
      <c r="F220" t="s">
        <v>16</v>
      </c>
      <c r="G220" t="s">
        <v>17</v>
      </c>
      <c r="H220" s="1">
        <v>42667.420787037037</v>
      </c>
      <c r="I220" s="1">
        <v>42667.505416666667</v>
      </c>
      <c r="J220" s="1">
        <v>42668</v>
      </c>
      <c r="K220" t="s">
        <v>57</v>
      </c>
      <c r="L220" t="s">
        <v>53</v>
      </c>
    </row>
    <row r="221" spans="1:12" x14ac:dyDescent="0.25">
      <c r="A221" t="s">
        <v>53</v>
      </c>
      <c r="B221" t="s">
        <v>54</v>
      </c>
      <c r="C221" t="s">
        <v>55</v>
      </c>
      <c r="D221" t="s">
        <v>34</v>
      </c>
      <c r="E221">
        <v>3534</v>
      </c>
      <c r="F221" t="s">
        <v>16</v>
      </c>
      <c r="G221" t="s">
        <v>17</v>
      </c>
      <c r="H221" s="1">
        <v>42691.738819444443</v>
      </c>
      <c r="I221" s="1">
        <v>42692.334999999999</v>
      </c>
      <c r="J221" s="1">
        <v>42692</v>
      </c>
      <c r="K221" t="s">
        <v>64</v>
      </c>
      <c r="L221" t="s">
        <v>53</v>
      </c>
    </row>
    <row r="222" spans="1:12" x14ac:dyDescent="0.25">
      <c r="A222" t="s">
        <v>53</v>
      </c>
      <c r="B222" t="s">
        <v>54</v>
      </c>
      <c r="C222" t="s">
        <v>55</v>
      </c>
      <c r="D222" t="s">
        <v>34</v>
      </c>
      <c r="E222">
        <v>2509</v>
      </c>
      <c r="F222" t="s">
        <v>16</v>
      </c>
      <c r="G222" t="s">
        <v>17</v>
      </c>
      <c r="H222" s="1">
        <v>42662.513969907406</v>
      </c>
      <c r="I222" s="1">
        <v>42662.601307870369</v>
      </c>
      <c r="J222" s="1">
        <v>42664</v>
      </c>
      <c r="K222" t="s">
        <v>74</v>
      </c>
      <c r="L222" t="s">
        <v>53</v>
      </c>
    </row>
    <row r="223" spans="1:12" x14ac:dyDescent="0.25">
      <c r="A223" t="s">
        <v>53</v>
      </c>
      <c r="B223" t="s">
        <v>54</v>
      </c>
      <c r="C223" t="s">
        <v>55</v>
      </c>
      <c r="D223" t="s">
        <v>34</v>
      </c>
      <c r="E223">
        <v>3789</v>
      </c>
      <c r="F223" t="s">
        <v>16</v>
      </c>
      <c r="G223" t="s">
        <v>17</v>
      </c>
      <c r="H223" s="1">
        <v>42699.498090277775</v>
      </c>
      <c r="I223" s="1">
        <v>42699.559560185182</v>
      </c>
      <c r="J223" s="1">
        <v>42701</v>
      </c>
      <c r="K223" t="s">
        <v>69</v>
      </c>
      <c r="L223" t="s">
        <v>53</v>
      </c>
    </row>
    <row r="224" spans="1:12" x14ac:dyDescent="0.25">
      <c r="A224" t="s">
        <v>53</v>
      </c>
      <c r="B224" t="s">
        <v>54</v>
      </c>
      <c r="C224" t="s">
        <v>55</v>
      </c>
      <c r="D224" t="s">
        <v>34</v>
      </c>
      <c r="E224">
        <v>2477</v>
      </c>
      <c r="F224" t="s">
        <v>16</v>
      </c>
      <c r="G224" t="s">
        <v>17</v>
      </c>
      <c r="H224" s="1">
        <v>42661.612118055556</v>
      </c>
      <c r="I224" s="1">
        <v>42661.681469907409</v>
      </c>
      <c r="J224" s="1">
        <v>42663</v>
      </c>
      <c r="K224" t="s">
        <v>74</v>
      </c>
      <c r="L224" t="s">
        <v>53</v>
      </c>
    </row>
    <row r="225" spans="1:12" x14ac:dyDescent="0.25">
      <c r="A225" t="s">
        <v>53</v>
      </c>
      <c r="B225" t="s">
        <v>54</v>
      </c>
      <c r="C225" t="s">
        <v>55</v>
      </c>
      <c r="D225" t="s">
        <v>34</v>
      </c>
      <c r="E225">
        <v>3141</v>
      </c>
      <c r="F225" t="s">
        <v>16</v>
      </c>
      <c r="G225" t="s">
        <v>17</v>
      </c>
      <c r="H225" s="1">
        <v>42681.493032407408</v>
      </c>
      <c r="I225" s="1">
        <v>42681.568344907406</v>
      </c>
      <c r="J225" s="1">
        <v>42682</v>
      </c>
      <c r="K225" t="s">
        <v>94</v>
      </c>
      <c r="L225" t="s">
        <v>53</v>
      </c>
    </row>
    <row r="226" spans="1:12" x14ac:dyDescent="0.25">
      <c r="A226" t="s">
        <v>53</v>
      </c>
      <c r="B226" t="s">
        <v>54</v>
      </c>
      <c r="C226" t="s">
        <v>70</v>
      </c>
      <c r="D226" t="s">
        <v>34</v>
      </c>
      <c r="E226">
        <v>4044</v>
      </c>
      <c r="F226" t="s">
        <v>16</v>
      </c>
      <c r="G226" t="s">
        <v>17</v>
      </c>
      <c r="H226" s="1">
        <v>42707.327141203707</v>
      </c>
      <c r="I226" s="1">
        <v>42707.428495370368</v>
      </c>
      <c r="J226" s="1">
        <v>42709</v>
      </c>
      <c r="K226" t="s">
        <v>60</v>
      </c>
      <c r="L226" t="s">
        <v>53</v>
      </c>
    </row>
    <row r="227" spans="1:12" x14ac:dyDescent="0.25">
      <c r="A227" t="s">
        <v>53</v>
      </c>
      <c r="B227" t="s">
        <v>54</v>
      </c>
      <c r="C227" t="s">
        <v>58</v>
      </c>
      <c r="D227" t="s">
        <v>15</v>
      </c>
      <c r="E227">
        <v>3348</v>
      </c>
      <c r="F227" t="s">
        <v>16</v>
      </c>
      <c r="G227" t="s">
        <v>17</v>
      </c>
      <c r="H227" s="1">
        <v>42685.640439814815</v>
      </c>
      <c r="I227" s="1">
        <v>42685.713842592595</v>
      </c>
      <c r="J227" s="1">
        <v>42688</v>
      </c>
      <c r="K227" t="s">
        <v>56</v>
      </c>
      <c r="L227" t="s">
        <v>53</v>
      </c>
    </row>
    <row r="228" spans="1:12" x14ac:dyDescent="0.25">
      <c r="A228" t="s">
        <v>53</v>
      </c>
      <c r="B228" t="s">
        <v>54</v>
      </c>
      <c r="C228" t="s">
        <v>79</v>
      </c>
      <c r="D228" t="s">
        <v>15</v>
      </c>
      <c r="E228">
        <v>3720</v>
      </c>
      <c r="F228" t="s">
        <v>16</v>
      </c>
      <c r="G228" t="s">
        <v>17</v>
      </c>
      <c r="H228" s="1">
        <v>42697.341724537036</v>
      </c>
      <c r="I228" s="1">
        <v>42697.445972222224</v>
      </c>
      <c r="J228" s="1">
        <v>42698</v>
      </c>
      <c r="K228" t="s">
        <v>87</v>
      </c>
      <c r="L228" t="s">
        <v>53</v>
      </c>
    </row>
    <row r="229" spans="1:12" x14ac:dyDescent="0.25">
      <c r="A229" t="s">
        <v>53</v>
      </c>
      <c r="B229" t="s">
        <v>54</v>
      </c>
      <c r="C229" t="s">
        <v>63</v>
      </c>
      <c r="D229" t="s">
        <v>34</v>
      </c>
      <c r="E229">
        <v>2121</v>
      </c>
      <c r="F229" t="s">
        <v>16</v>
      </c>
      <c r="G229" t="s">
        <v>17</v>
      </c>
      <c r="H229" s="1">
        <v>42650.386157407411</v>
      </c>
      <c r="I229" s="1">
        <v>42650.687951388885</v>
      </c>
      <c r="J229" s="1">
        <v>42652</v>
      </c>
      <c r="K229" t="s">
        <v>74</v>
      </c>
      <c r="L229" t="s">
        <v>53</v>
      </c>
    </row>
    <row r="230" spans="1:12" x14ac:dyDescent="0.25">
      <c r="A230" t="s">
        <v>53</v>
      </c>
      <c r="B230" t="s">
        <v>54</v>
      </c>
      <c r="C230" t="s">
        <v>58</v>
      </c>
      <c r="D230" t="s">
        <v>15</v>
      </c>
      <c r="E230">
        <v>687</v>
      </c>
      <c r="F230" t="s">
        <v>16</v>
      </c>
      <c r="G230" t="s">
        <v>17</v>
      </c>
      <c r="H230" s="1">
        <v>42601.706701388888</v>
      </c>
      <c r="I230" s="1">
        <v>42601.745358796295</v>
      </c>
      <c r="J230" s="1">
        <v>42602</v>
      </c>
      <c r="K230" t="s">
        <v>77</v>
      </c>
      <c r="L230" t="s">
        <v>53</v>
      </c>
    </row>
    <row r="231" spans="1:12" x14ac:dyDescent="0.25">
      <c r="A231" t="s">
        <v>53</v>
      </c>
      <c r="B231" t="s">
        <v>54</v>
      </c>
      <c r="C231" t="s">
        <v>63</v>
      </c>
      <c r="D231" t="s">
        <v>34</v>
      </c>
      <c r="E231">
        <v>2987</v>
      </c>
      <c r="F231" t="s">
        <v>16</v>
      </c>
      <c r="G231" t="s">
        <v>17</v>
      </c>
      <c r="H231" s="1">
        <v>42676.447025462963</v>
      </c>
      <c r="I231" s="1">
        <v>42676.574178240742</v>
      </c>
      <c r="J231" s="1">
        <v>42677</v>
      </c>
      <c r="K231" t="s">
        <v>64</v>
      </c>
      <c r="L231" t="s">
        <v>53</v>
      </c>
    </row>
    <row r="232" spans="1:12" x14ac:dyDescent="0.25">
      <c r="A232" t="s">
        <v>53</v>
      </c>
      <c r="B232" t="s">
        <v>54</v>
      </c>
      <c r="C232" t="s">
        <v>63</v>
      </c>
      <c r="D232" t="s">
        <v>34</v>
      </c>
      <c r="E232">
        <v>1388</v>
      </c>
      <c r="F232" t="s">
        <v>16</v>
      </c>
      <c r="G232" t="s">
        <v>17</v>
      </c>
      <c r="H232" s="1">
        <v>42627.677939814814</v>
      </c>
      <c r="I232" s="1">
        <v>42627.706597222219</v>
      </c>
      <c r="J232" s="1">
        <v>42629</v>
      </c>
      <c r="K232" t="s">
        <v>105</v>
      </c>
      <c r="L232" t="s">
        <v>53</v>
      </c>
    </row>
    <row r="233" spans="1:12" x14ac:dyDescent="0.25">
      <c r="A233" t="s">
        <v>53</v>
      </c>
      <c r="B233" t="s">
        <v>54</v>
      </c>
      <c r="C233" t="s">
        <v>67</v>
      </c>
      <c r="D233" t="s">
        <v>34</v>
      </c>
      <c r="E233">
        <v>4267</v>
      </c>
      <c r="F233" t="s">
        <v>16</v>
      </c>
      <c r="G233" t="s">
        <v>17</v>
      </c>
      <c r="H233" s="1">
        <v>42713.651828703703</v>
      </c>
      <c r="I233" s="1">
        <v>42713.705833333333</v>
      </c>
      <c r="J233" s="1">
        <v>42716</v>
      </c>
      <c r="K233" t="s">
        <v>69</v>
      </c>
      <c r="L233" t="s">
        <v>53</v>
      </c>
    </row>
    <row r="234" spans="1:12" x14ac:dyDescent="0.25">
      <c r="A234" t="s">
        <v>53</v>
      </c>
      <c r="B234" t="s">
        <v>54</v>
      </c>
      <c r="C234" t="s">
        <v>63</v>
      </c>
      <c r="D234" t="s">
        <v>34</v>
      </c>
      <c r="E234">
        <v>3120</v>
      </c>
      <c r="F234" t="s">
        <v>16</v>
      </c>
      <c r="G234" t="s">
        <v>17</v>
      </c>
      <c r="H234" s="1">
        <v>42681.424803240741</v>
      </c>
      <c r="I234" s="1">
        <v>42681.501585648148</v>
      </c>
      <c r="J234" s="1">
        <v>42682</v>
      </c>
      <c r="K234" t="s">
        <v>94</v>
      </c>
      <c r="L234" t="s">
        <v>53</v>
      </c>
    </row>
    <row r="235" spans="1:12" x14ac:dyDescent="0.25">
      <c r="A235" t="s">
        <v>53</v>
      </c>
      <c r="B235" t="s">
        <v>54</v>
      </c>
      <c r="C235" t="s">
        <v>55</v>
      </c>
      <c r="D235" t="s">
        <v>34</v>
      </c>
      <c r="E235">
        <v>2302</v>
      </c>
      <c r="F235" t="s">
        <v>16</v>
      </c>
      <c r="G235" t="s">
        <v>17</v>
      </c>
      <c r="H235" s="1">
        <v>42656.446273148147</v>
      </c>
      <c r="I235" s="1">
        <v>42656.512106481481</v>
      </c>
      <c r="J235" s="1">
        <v>42658</v>
      </c>
      <c r="K235" t="s">
        <v>69</v>
      </c>
      <c r="L235" t="s">
        <v>53</v>
      </c>
    </row>
    <row r="236" spans="1:12" x14ac:dyDescent="0.25">
      <c r="A236" t="s">
        <v>53</v>
      </c>
      <c r="B236" t="s">
        <v>54</v>
      </c>
      <c r="C236" t="s">
        <v>67</v>
      </c>
      <c r="D236" t="s">
        <v>34</v>
      </c>
      <c r="E236">
        <v>4724</v>
      </c>
      <c r="F236" t="s">
        <v>16</v>
      </c>
      <c r="G236" t="s">
        <v>35</v>
      </c>
      <c r="H236" s="1">
        <v>42734.602418981478</v>
      </c>
      <c r="I236" s="1">
        <v>42734.810046296298</v>
      </c>
      <c r="J236" s="1">
        <v>42737</v>
      </c>
      <c r="K236" t="s">
        <v>95</v>
      </c>
      <c r="L236" t="s">
        <v>53</v>
      </c>
    </row>
    <row r="237" spans="1:12" x14ac:dyDescent="0.25">
      <c r="A237" t="s">
        <v>53</v>
      </c>
      <c r="B237" t="s">
        <v>54</v>
      </c>
      <c r="C237" t="s">
        <v>67</v>
      </c>
      <c r="D237" t="s">
        <v>34</v>
      </c>
      <c r="E237">
        <v>4687</v>
      </c>
      <c r="F237" t="s">
        <v>16</v>
      </c>
      <c r="G237" t="s">
        <v>17</v>
      </c>
      <c r="H237" s="1">
        <v>42732.650567129633</v>
      </c>
      <c r="I237" s="1">
        <v>42733.353634259256</v>
      </c>
      <c r="J237" s="1">
        <v>42735</v>
      </c>
      <c r="K237" t="s">
        <v>56</v>
      </c>
      <c r="L237" t="s">
        <v>53</v>
      </c>
    </row>
    <row r="238" spans="1:12" x14ac:dyDescent="0.25">
      <c r="A238" t="s">
        <v>53</v>
      </c>
      <c r="B238" t="s">
        <v>54</v>
      </c>
      <c r="C238" t="s">
        <v>97</v>
      </c>
      <c r="D238" t="s">
        <v>15</v>
      </c>
      <c r="E238">
        <v>3869</v>
      </c>
      <c r="F238" t="s">
        <v>16</v>
      </c>
      <c r="G238" t="s">
        <v>17</v>
      </c>
      <c r="H238" s="1">
        <v>42702.687708333331</v>
      </c>
      <c r="I238" s="1">
        <v>42702.744375000002</v>
      </c>
      <c r="J238" s="1">
        <v>42703</v>
      </c>
      <c r="K238" t="s">
        <v>87</v>
      </c>
      <c r="L238" t="s">
        <v>53</v>
      </c>
    </row>
    <row r="239" spans="1:12" x14ac:dyDescent="0.25">
      <c r="A239" t="s">
        <v>53</v>
      </c>
      <c r="B239" t="s">
        <v>54</v>
      </c>
      <c r="C239" t="s">
        <v>84</v>
      </c>
      <c r="D239" t="s">
        <v>15</v>
      </c>
      <c r="E239">
        <v>3800</v>
      </c>
      <c r="F239" t="s">
        <v>16</v>
      </c>
      <c r="G239" t="s">
        <v>17</v>
      </c>
      <c r="H239" s="1">
        <v>42699.613611111112</v>
      </c>
      <c r="I239" s="1">
        <v>42699.679363425923</v>
      </c>
      <c r="J239" s="1">
        <v>42700</v>
      </c>
      <c r="K239" t="s">
        <v>87</v>
      </c>
      <c r="L239" t="s">
        <v>53</v>
      </c>
    </row>
    <row r="240" spans="1:12" x14ac:dyDescent="0.25">
      <c r="A240" t="s">
        <v>53</v>
      </c>
      <c r="B240" t="s">
        <v>54</v>
      </c>
      <c r="C240" t="s">
        <v>79</v>
      </c>
      <c r="D240" t="s">
        <v>15</v>
      </c>
      <c r="E240">
        <v>236</v>
      </c>
      <c r="F240" t="s">
        <v>16</v>
      </c>
      <c r="G240" t="s">
        <v>17</v>
      </c>
      <c r="H240" s="1">
        <v>42587.589490740742</v>
      </c>
      <c r="I240" s="1">
        <v>42587.613483796296</v>
      </c>
      <c r="J240" s="1">
        <v>42589</v>
      </c>
      <c r="K240" t="s">
        <v>74</v>
      </c>
      <c r="L240" t="s">
        <v>53</v>
      </c>
    </row>
    <row r="241" spans="1:12" x14ac:dyDescent="0.25">
      <c r="A241" t="s">
        <v>53</v>
      </c>
      <c r="B241" t="s">
        <v>54</v>
      </c>
      <c r="C241" t="s">
        <v>70</v>
      </c>
      <c r="D241" t="s">
        <v>34</v>
      </c>
      <c r="E241">
        <v>3890</v>
      </c>
      <c r="F241" t="s">
        <v>16</v>
      </c>
      <c r="G241" t="s">
        <v>17</v>
      </c>
      <c r="H241" s="1">
        <v>42703.597905092596</v>
      </c>
      <c r="I241" s="1">
        <v>42703.698530092595</v>
      </c>
      <c r="J241" s="1">
        <v>42705</v>
      </c>
      <c r="K241" t="s">
        <v>64</v>
      </c>
      <c r="L241" t="s">
        <v>53</v>
      </c>
    </row>
    <row r="242" spans="1:12" x14ac:dyDescent="0.25">
      <c r="A242" t="s">
        <v>53</v>
      </c>
      <c r="B242" t="s">
        <v>54</v>
      </c>
      <c r="C242" t="s">
        <v>79</v>
      </c>
      <c r="D242" t="s">
        <v>15</v>
      </c>
      <c r="E242">
        <v>1431</v>
      </c>
      <c r="F242" t="s">
        <v>16</v>
      </c>
      <c r="G242" t="s">
        <v>17</v>
      </c>
      <c r="H242" s="1">
        <v>42629.468449074076</v>
      </c>
      <c r="I242" s="1">
        <v>42629.555844907409</v>
      </c>
      <c r="J242" s="1">
        <v>42631</v>
      </c>
      <c r="K242" t="s">
        <v>90</v>
      </c>
      <c r="L242" t="s">
        <v>53</v>
      </c>
    </row>
    <row r="243" spans="1:12" x14ac:dyDescent="0.25">
      <c r="A243" t="s">
        <v>53</v>
      </c>
      <c r="B243" t="s">
        <v>54</v>
      </c>
      <c r="C243" t="s">
        <v>55</v>
      </c>
      <c r="D243" t="s">
        <v>34</v>
      </c>
      <c r="E243">
        <v>1144</v>
      </c>
      <c r="F243" t="s">
        <v>16</v>
      </c>
      <c r="G243" t="s">
        <v>17</v>
      </c>
      <c r="H243" s="1">
        <v>42619.45884259259</v>
      </c>
      <c r="I243" s="1">
        <v>42619.582928240743</v>
      </c>
      <c r="J243" s="1">
        <v>42620</v>
      </c>
      <c r="K243" t="s">
        <v>106</v>
      </c>
      <c r="L243" t="s">
        <v>53</v>
      </c>
    </row>
    <row r="244" spans="1:12" x14ac:dyDescent="0.25">
      <c r="A244" t="s">
        <v>53</v>
      </c>
      <c r="B244" t="s">
        <v>54</v>
      </c>
      <c r="C244" t="s">
        <v>79</v>
      </c>
      <c r="D244" t="s">
        <v>15</v>
      </c>
      <c r="E244">
        <v>1638</v>
      </c>
      <c r="F244" t="s">
        <v>16</v>
      </c>
      <c r="G244" t="s">
        <v>17</v>
      </c>
      <c r="H244" s="1">
        <v>42636.47896990741</v>
      </c>
      <c r="I244" s="1">
        <v>42636.558344907404</v>
      </c>
      <c r="J244" s="1">
        <v>42638</v>
      </c>
      <c r="K244" t="s">
        <v>66</v>
      </c>
      <c r="L244" t="s">
        <v>53</v>
      </c>
    </row>
    <row r="245" spans="1:12" x14ac:dyDescent="0.25">
      <c r="A245" t="s">
        <v>53</v>
      </c>
      <c r="B245" t="s">
        <v>54</v>
      </c>
      <c r="C245" t="s">
        <v>70</v>
      </c>
      <c r="D245" t="s">
        <v>34</v>
      </c>
      <c r="E245">
        <v>4347</v>
      </c>
      <c r="F245" t="s">
        <v>16</v>
      </c>
      <c r="G245" t="s">
        <v>17</v>
      </c>
      <c r="H245" s="1">
        <v>42717.459768518522</v>
      </c>
      <c r="I245" s="1">
        <v>42717.57439814815</v>
      </c>
      <c r="J245" s="1">
        <v>42717</v>
      </c>
      <c r="K245" t="s">
        <v>62</v>
      </c>
      <c r="L245" t="s">
        <v>53</v>
      </c>
    </row>
    <row r="246" spans="1:12" x14ac:dyDescent="0.25">
      <c r="A246" t="s">
        <v>53</v>
      </c>
      <c r="B246" t="s">
        <v>54</v>
      </c>
      <c r="C246" t="s">
        <v>55</v>
      </c>
      <c r="D246" t="s">
        <v>34</v>
      </c>
      <c r="E246">
        <v>2260</v>
      </c>
      <c r="F246" t="s">
        <v>16</v>
      </c>
      <c r="G246" t="s">
        <v>17</v>
      </c>
      <c r="H246" s="1">
        <v>42654.621064814812</v>
      </c>
      <c r="I246" s="1">
        <v>42654.674907407411</v>
      </c>
      <c r="J246" s="1">
        <v>42656</v>
      </c>
      <c r="K246" t="s">
        <v>74</v>
      </c>
      <c r="L246" t="s">
        <v>53</v>
      </c>
    </row>
    <row r="247" spans="1:12" x14ac:dyDescent="0.25">
      <c r="A247" t="s">
        <v>53</v>
      </c>
      <c r="B247" t="s">
        <v>54</v>
      </c>
      <c r="C247" t="s">
        <v>55</v>
      </c>
      <c r="D247" t="s">
        <v>34</v>
      </c>
      <c r="E247">
        <v>4682</v>
      </c>
      <c r="F247" t="s">
        <v>16</v>
      </c>
      <c r="G247" t="s">
        <v>17</v>
      </c>
      <c r="H247" s="1">
        <v>42732.607604166667</v>
      </c>
      <c r="I247" s="1">
        <v>42734.334074074075</v>
      </c>
      <c r="J247" s="1">
        <v>42734</v>
      </c>
      <c r="K247" t="s">
        <v>69</v>
      </c>
      <c r="L247" t="s">
        <v>53</v>
      </c>
    </row>
    <row r="248" spans="1:12" x14ac:dyDescent="0.25">
      <c r="A248" t="s">
        <v>53</v>
      </c>
      <c r="B248" t="s">
        <v>54</v>
      </c>
      <c r="C248" t="s">
        <v>63</v>
      </c>
      <c r="D248" t="s">
        <v>34</v>
      </c>
      <c r="E248">
        <v>1155</v>
      </c>
      <c r="F248" t="s">
        <v>16</v>
      </c>
      <c r="G248" t="s">
        <v>17</v>
      </c>
      <c r="H248" s="1">
        <v>42619.589062500003</v>
      </c>
      <c r="I248" s="1">
        <v>42621.56759259259</v>
      </c>
      <c r="J248" s="1">
        <v>42620</v>
      </c>
      <c r="K248" t="s">
        <v>107</v>
      </c>
      <c r="L248" t="s">
        <v>53</v>
      </c>
    </row>
    <row r="249" spans="1:12" x14ac:dyDescent="0.25">
      <c r="A249" t="s">
        <v>53</v>
      </c>
      <c r="B249" t="s">
        <v>54</v>
      </c>
      <c r="C249" t="s">
        <v>88</v>
      </c>
      <c r="D249" t="s">
        <v>15</v>
      </c>
      <c r="E249">
        <v>3864</v>
      </c>
      <c r="F249" t="s">
        <v>16</v>
      </c>
      <c r="G249" t="s">
        <v>17</v>
      </c>
      <c r="H249" s="1">
        <v>42702.632997685185</v>
      </c>
      <c r="I249" t="s">
        <v>18</v>
      </c>
      <c r="J249" s="1">
        <v>42704</v>
      </c>
      <c r="K249" t="s">
        <v>18</v>
      </c>
      <c r="L249" t="s">
        <v>18</v>
      </c>
    </row>
    <row r="250" spans="1:12" x14ac:dyDescent="0.25">
      <c r="A250" t="s">
        <v>53</v>
      </c>
      <c r="B250" t="s">
        <v>54</v>
      </c>
      <c r="C250" t="s">
        <v>63</v>
      </c>
      <c r="D250" t="s">
        <v>34</v>
      </c>
      <c r="E250">
        <v>1649</v>
      </c>
      <c r="F250" t="s">
        <v>16</v>
      </c>
      <c r="G250" t="s">
        <v>17</v>
      </c>
      <c r="H250" s="1">
        <v>42636.589143518519</v>
      </c>
      <c r="I250" s="1">
        <v>42636.640613425923</v>
      </c>
      <c r="J250" s="1">
        <v>42639</v>
      </c>
      <c r="K250" t="s">
        <v>64</v>
      </c>
      <c r="L250" t="s">
        <v>53</v>
      </c>
    </row>
    <row r="251" spans="1:12" x14ac:dyDescent="0.25">
      <c r="A251" t="s">
        <v>53</v>
      </c>
      <c r="B251" t="s">
        <v>54</v>
      </c>
      <c r="C251" t="s">
        <v>55</v>
      </c>
      <c r="D251" t="s">
        <v>34</v>
      </c>
      <c r="E251">
        <v>2552</v>
      </c>
      <c r="F251" t="s">
        <v>16</v>
      </c>
      <c r="G251" t="s">
        <v>17</v>
      </c>
      <c r="H251" s="1">
        <v>42663.430972222224</v>
      </c>
      <c r="I251" s="1">
        <v>42663.462071759262</v>
      </c>
      <c r="J251" s="1">
        <v>42666</v>
      </c>
      <c r="K251" t="s">
        <v>69</v>
      </c>
      <c r="L251" t="s">
        <v>53</v>
      </c>
    </row>
    <row r="252" spans="1:12" x14ac:dyDescent="0.25">
      <c r="A252" t="s">
        <v>53</v>
      </c>
      <c r="B252" t="s">
        <v>54</v>
      </c>
      <c r="C252" t="s">
        <v>55</v>
      </c>
      <c r="D252" t="s">
        <v>34</v>
      </c>
      <c r="E252">
        <v>1527</v>
      </c>
      <c r="F252" t="s">
        <v>16</v>
      </c>
      <c r="G252" t="s">
        <v>17</v>
      </c>
      <c r="H252" s="1">
        <v>42633.592939814815</v>
      </c>
      <c r="I252" s="1">
        <v>42633.666574074072</v>
      </c>
      <c r="J252" s="1">
        <v>42634</v>
      </c>
      <c r="K252" t="s">
        <v>99</v>
      </c>
      <c r="L252" t="s">
        <v>53</v>
      </c>
    </row>
    <row r="253" spans="1:12" x14ac:dyDescent="0.25">
      <c r="A253" t="s">
        <v>53</v>
      </c>
      <c r="B253" t="s">
        <v>54</v>
      </c>
      <c r="C253" t="s">
        <v>63</v>
      </c>
      <c r="D253" t="s">
        <v>34</v>
      </c>
      <c r="E253">
        <v>2844</v>
      </c>
      <c r="F253" t="s">
        <v>16</v>
      </c>
      <c r="G253" t="s">
        <v>17</v>
      </c>
      <c r="H253" s="1">
        <v>42671.495196759257</v>
      </c>
      <c r="I253" s="1">
        <v>42671.566458333335</v>
      </c>
      <c r="J253" s="1">
        <v>42672</v>
      </c>
      <c r="K253" t="s">
        <v>56</v>
      </c>
      <c r="L253" t="s">
        <v>53</v>
      </c>
    </row>
    <row r="254" spans="1:12" x14ac:dyDescent="0.25">
      <c r="A254" t="s">
        <v>53</v>
      </c>
      <c r="B254" t="s">
        <v>54</v>
      </c>
      <c r="C254" t="s">
        <v>79</v>
      </c>
      <c r="D254" t="s">
        <v>15</v>
      </c>
      <c r="E254">
        <v>1203</v>
      </c>
      <c r="F254" t="s">
        <v>16</v>
      </c>
      <c r="G254" t="s">
        <v>17</v>
      </c>
      <c r="H254" s="1">
        <v>42621.468425925923</v>
      </c>
      <c r="I254" s="1">
        <v>42621.602094907408</v>
      </c>
      <c r="J254" s="1">
        <v>42623</v>
      </c>
      <c r="K254" t="s">
        <v>72</v>
      </c>
      <c r="L254" t="s">
        <v>53</v>
      </c>
    </row>
    <row r="255" spans="1:12" x14ac:dyDescent="0.25">
      <c r="A255" t="s">
        <v>53</v>
      </c>
      <c r="B255" t="s">
        <v>54</v>
      </c>
      <c r="C255" t="s">
        <v>63</v>
      </c>
      <c r="D255" t="s">
        <v>34</v>
      </c>
      <c r="E255">
        <v>2929</v>
      </c>
      <c r="F255" t="s">
        <v>16</v>
      </c>
      <c r="G255" t="s">
        <v>17</v>
      </c>
      <c r="H255" s="1">
        <v>42674.57230324074</v>
      </c>
      <c r="I255" s="1">
        <v>42674.648159722223</v>
      </c>
      <c r="J255" s="1">
        <v>42675</v>
      </c>
      <c r="K255" t="s">
        <v>68</v>
      </c>
      <c r="L255" t="s">
        <v>53</v>
      </c>
    </row>
    <row r="256" spans="1:12" x14ac:dyDescent="0.25">
      <c r="A256" t="s">
        <v>53</v>
      </c>
      <c r="B256" t="s">
        <v>54</v>
      </c>
      <c r="C256" t="s">
        <v>55</v>
      </c>
      <c r="D256" t="s">
        <v>34</v>
      </c>
      <c r="E256">
        <v>3795</v>
      </c>
      <c r="F256" t="s">
        <v>16</v>
      </c>
      <c r="G256" t="s">
        <v>17</v>
      </c>
      <c r="H256" s="1">
        <v>42699.591493055559</v>
      </c>
      <c r="I256" s="1">
        <v>42699.676863425928</v>
      </c>
      <c r="J256" s="1">
        <v>42702</v>
      </c>
      <c r="K256" t="s">
        <v>94</v>
      </c>
      <c r="L256" t="s">
        <v>53</v>
      </c>
    </row>
    <row r="257" spans="1:12" x14ac:dyDescent="0.25">
      <c r="A257" t="s">
        <v>53</v>
      </c>
      <c r="B257" t="s">
        <v>54</v>
      </c>
      <c r="C257" t="s">
        <v>79</v>
      </c>
      <c r="D257" t="s">
        <v>15</v>
      </c>
      <c r="E257">
        <v>1341</v>
      </c>
      <c r="F257" t="s">
        <v>16</v>
      </c>
      <c r="G257" t="s">
        <v>17</v>
      </c>
      <c r="H257" s="1">
        <v>42626.456944444442</v>
      </c>
      <c r="I257" s="1">
        <v>42626.635451388887</v>
      </c>
      <c r="J257" s="1">
        <v>42627</v>
      </c>
      <c r="K257" t="s">
        <v>77</v>
      </c>
      <c r="L257" t="s">
        <v>53</v>
      </c>
    </row>
    <row r="258" spans="1:12" x14ac:dyDescent="0.25">
      <c r="A258" t="s">
        <v>53</v>
      </c>
      <c r="B258" t="s">
        <v>54</v>
      </c>
      <c r="C258" t="s">
        <v>55</v>
      </c>
      <c r="D258" t="s">
        <v>34</v>
      </c>
      <c r="E258">
        <v>3439</v>
      </c>
      <c r="F258" t="s">
        <v>16</v>
      </c>
      <c r="G258" t="s">
        <v>17</v>
      </c>
      <c r="H258" s="1">
        <v>42689.480879629627</v>
      </c>
      <c r="I258" s="1">
        <v>42689.540902777779</v>
      </c>
      <c r="J258" s="1">
        <v>42689</v>
      </c>
      <c r="K258" t="s">
        <v>69</v>
      </c>
      <c r="L258" t="s">
        <v>53</v>
      </c>
    </row>
    <row r="259" spans="1:12" x14ac:dyDescent="0.25">
      <c r="A259" t="s">
        <v>53</v>
      </c>
      <c r="B259" t="s">
        <v>54</v>
      </c>
      <c r="C259" t="s">
        <v>55</v>
      </c>
      <c r="D259" t="s">
        <v>34</v>
      </c>
      <c r="E259">
        <v>3402</v>
      </c>
      <c r="F259" t="s">
        <v>16</v>
      </c>
      <c r="G259" t="s">
        <v>17</v>
      </c>
      <c r="H259" s="1">
        <v>42687.495520833334</v>
      </c>
      <c r="I259" t="s">
        <v>18</v>
      </c>
      <c r="J259" s="1">
        <v>42687</v>
      </c>
      <c r="K259" t="s">
        <v>18</v>
      </c>
      <c r="L259" t="s">
        <v>18</v>
      </c>
    </row>
    <row r="260" spans="1:12" x14ac:dyDescent="0.25">
      <c r="A260" t="s">
        <v>53</v>
      </c>
      <c r="B260" t="s">
        <v>54</v>
      </c>
      <c r="C260" t="s">
        <v>55</v>
      </c>
      <c r="D260" t="s">
        <v>34</v>
      </c>
      <c r="E260">
        <v>3731</v>
      </c>
      <c r="F260" t="s">
        <v>16</v>
      </c>
      <c r="G260" t="s">
        <v>17</v>
      </c>
      <c r="H260" s="1">
        <v>42697.610694444447</v>
      </c>
      <c r="I260" s="1">
        <v>42697.668194444443</v>
      </c>
      <c r="J260" s="1">
        <v>42699</v>
      </c>
      <c r="K260" t="s">
        <v>74</v>
      </c>
      <c r="L260" t="s">
        <v>53</v>
      </c>
    </row>
    <row r="261" spans="1:12" x14ac:dyDescent="0.25">
      <c r="A261" t="s">
        <v>53</v>
      </c>
      <c r="B261" t="s">
        <v>54</v>
      </c>
      <c r="C261" t="s">
        <v>55</v>
      </c>
      <c r="D261" t="s">
        <v>34</v>
      </c>
      <c r="E261">
        <v>4634</v>
      </c>
      <c r="F261" t="s">
        <v>16</v>
      </c>
      <c r="G261" t="s">
        <v>17</v>
      </c>
      <c r="H261" s="1">
        <v>42728.543657407405</v>
      </c>
      <c r="I261" s="1">
        <v>42728.597013888888</v>
      </c>
      <c r="J261" s="1">
        <v>42730</v>
      </c>
      <c r="K261" t="s">
        <v>56</v>
      </c>
      <c r="L261" t="s">
        <v>53</v>
      </c>
    </row>
    <row r="262" spans="1:12" x14ac:dyDescent="0.25">
      <c r="A262" t="s">
        <v>53</v>
      </c>
      <c r="B262" t="s">
        <v>54</v>
      </c>
      <c r="C262" t="s">
        <v>63</v>
      </c>
      <c r="D262" t="s">
        <v>34</v>
      </c>
      <c r="E262">
        <v>2053</v>
      </c>
      <c r="F262" t="s">
        <v>16</v>
      </c>
      <c r="G262" t="s">
        <v>17</v>
      </c>
      <c r="H262" s="1">
        <v>42648.671597222223</v>
      </c>
      <c r="I262" s="1">
        <v>42648.711759259262</v>
      </c>
      <c r="J262" s="1">
        <v>42651</v>
      </c>
      <c r="K262" t="s">
        <v>69</v>
      </c>
      <c r="L262" t="s">
        <v>53</v>
      </c>
    </row>
    <row r="263" spans="1:12" x14ac:dyDescent="0.25">
      <c r="A263" t="s">
        <v>53</v>
      </c>
      <c r="B263" t="s">
        <v>54</v>
      </c>
      <c r="C263" t="s">
        <v>79</v>
      </c>
      <c r="D263" t="s">
        <v>15</v>
      </c>
      <c r="E263">
        <v>4475</v>
      </c>
      <c r="F263" t="s">
        <v>16</v>
      </c>
      <c r="G263" t="s">
        <v>17</v>
      </c>
      <c r="H263" s="1">
        <v>42720.44394675926</v>
      </c>
      <c r="I263" s="1">
        <v>42720.499062499999</v>
      </c>
      <c r="J263" s="1">
        <v>42722</v>
      </c>
      <c r="K263" t="s">
        <v>72</v>
      </c>
      <c r="L263" t="s">
        <v>53</v>
      </c>
    </row>
    <row r="264" spans="1:12" x14ac:dyDescent="0.25">
      <c r="A264" t="s">
        <v>53</v>
      </c>
      <c r="B264" t="s">
        <v>54</v>
      </c>
      <c r="C264" t="s">
        <v>70</v>
      </c>
      <c r="D264" t="s">
        <v>34</v>
      </c>
      <c r="E264">
        <v>4560</v>
      </c>
      <c r="F264" t="s">
        <v>16</v>
      </c>
      <c r="G264" t="s">
        <v>17</v>
      </c>
      <c r="H264" s="1">
        <v>42724.408449074072</v>
      </c>
      <c r="I264" t="s">
        <v>18</v>
      </c>
      <c r="J264" s="1">
        <v>42725</v>
      </c>
      <c r="K264" t="s">
        <v>18</v>
      </c>
      <c r="L264" t="s">
        <v>18</v>
      </c>
    </row>
    <row r="265" spans="1:12" x14ac:dyDescent="0.25">
      <c r="A265" t="s">
        <v>53</v>
      </c>
      <c r="B265" t="s">
        <v>54</v>
      </c>
      <c r="C265" t="s">
        <v>63</v>
      </c>
      <c r="D265" t="s">
        <v>34</v>
      </c>
      <c r="E265">
        <v>2510</v>
      </c>
      <c r="F265" t="s">
        <v>16</v>
      </c>
      <c r="G265" t="s">
        <v>17</v>
      </c>
      <c r="H265" s="1">
        <v>42662.521736111114</v>
      </c>
      <c r="I265" s="1">
        <v>42662.599756944444</v>
      </c>
      <c r="J265" s="1">
        <v>42664</v>
      </c>
      <c r="K265" t="s">
        <v>69</v>
      </c>
      <c r="L265" t="s">
        <v>53</v>
      </c>
    </row>
    <row r="266" spans="1:12" x14ac:dyDescent="0.25">
      <c r="A266" t="s">
        <v>53</v>
      </c>
      <c r="B266" t="s">
        <v>54</v>
      </c>
      <c r="C266" t="s">
        <v>59</v>
      </c>
      <c r="D266" t="s">
        <v>15</v>
      </c>
      <c r="E266">
        <v>3211</v>
      </c>
      <c r="F266" t="s">
        <v>16</v>
      </c>
      <c r="G266" t="s">
        <v>17</v>
      </c>
      <c r="H266" s="1">
        <v>42683.446435185186</v>
      </c>
      <c r="I266" s="1">
        <v>42683.570092592592</v>
      </c>
      <c r="J266" s="1">
        <v>42684</v>
      </c>
      <c r="K266" t="s">
        <v>75</v>
      </c>
      <c r="L266" t="s">
        <v>53</v>
      </c>
    </row>
    <row r="267" spans="1:12" x14ac:dyDescent="0.25">
      <c r="A267" t="s">
        <v>53</v>
      </c>
      <c r="B267" t="s">
        <v>54</v>
      </c>
      <c r="C267" t="s">
        <v>63</v>
      </c>
      <c r="D267" t="s">
        <v>34</v>
      </c>
      <c r="E267">
        <v>4730</v>
      </c>
      <c r="F267" t="s">
        <v>16</v>
      </c>
      <c r="G267" t="s">
        <v>35</v>
      </c>
      <c r="H267" s="1">
        <v>42734.661215277774</v>
      </c>
      <c r="I267" s="1">
        <v>42734.795347222222</v>
      </c>
      <c r="J267" s="1">
        <v>42737</v>
      </c>
      <c r="K267" t="s">
        <v>108</v>
      </c>
      <c r="L267" t="s">
        <v>53</v>
      </c>
    </row>
    <row r="268" spans="1:12" x14ac:dyDescent="0.25">
      <c r="A268" t="s">
        <v>53</v>
      </c>
      <c r="B268" t="s">
        <v>54</v>
      </c>
      <c r="C268" t="s">
        <v>79</v>
      </c>
      <c r="D268" t="s">
        <v>15</v>
      </c>
      <c r="E268">
        <v>2515</v>
      </c>
      <c r="F268" t="s">
        <v>16</v>
      </c>
      <c r="G268" t="s">
        <v>17</v>
      </c>
      <c r="H268" s="1">
        <v>42662.580960648149</v>
      </c>
      <c r="I268" s="1">
        <v>42662.671331018515</v>
      </c>
      <c r="J268" s="1">
        <v>42670</v>
      </c>
      <c r="K268" t="s">
        <v>72</v>
      </c>
      <c r="L268" t="s">
        <v>53</v>
      </c>
    </row>
    <row r="269" spans="1:12" x14ac:dyDescent="0.25">
      <c r="A269" t="s">
        <v>53</v>
      </c>
      <c r="B269" t="s">
        <v>54</v>
      </c>
      <c r="C269" t="s">
        <v>88</v>
      </c>
      <c r="D269" t="s">
        <v>15</v>
      </c>
      <c r="E269">
        <v>141</v>
      </c>
      <c r="F269" t="s">
        <v>16</v>
      </c>
      <c r="G269" t="s">
        <v>17</v>
      </c>
      <c r="H269" s="1">
        <v>42584.654849537037</v>
      </c>
      <c r="I269" t="s">
        <v>18</v>
      </c>
      <c r="J269" s="1">
        <v>42584</v>
      </c>
      <c r="K269" t="s">
        <v>18</v>
      </c>
      <c r="L269" t="s">
        <v>18</v>
      </c>
    </row>
    <row r="270" spans="1:12" x14ac:dyDescent="0.25">
      <c r="A270" t="s">
        <v>53</v>
      </c>
      <c r="B270" t="s">
        <v>54</v>
      </c>
      <c r="C270" t="s">
        <v>59</v>
      </c>
      <c r="D270" t="s">
        <v>15</v>
      </c>
      <c r="E270">
        <v>226</v>
      </c>
      <c r="F270" t="s">
        <v>16</v>
      </c>
      <c r="G270" t="s">
        <v>17</v>
      </c>
      <c r="H270" s="1">
        <v>42587.419432870367</v>
      </c>
      <c r="I270" t="s">
        <v>18</v>
      </c>
      <c r="J270" s="1">
        <v>42587</v>
      </c>
      <c r="K270" t="s">
        <v>18</v>
      </c>
      <c r="L270" t="s">
        <v>18</v>
      </c>
    </row>
    <row r="271" spans="1:12" x14ac:dyDescent="0.25">
      <c r="A271" t="s">
        <v>53</v>
      </c>
      <c r="B271" t="s">
        <v>54</v>
      </c>
      <c r="C271" t="s">
        <v>55</v>
      </c>
      <c r="D271" t="s">
        <v>34</v>
      </c>
      <c r="E271">
        <v>1129</v>
      </c>
      <c r="F271" t="s">
        <v>16</v>
      </c>
      <c r="G271" t="s">
        <v>17</v>
      </c>
      <c r="H271" s="1">
        <v>42618.721331018518</v>
      </c>
      <c r="I271" s="1">
        <v>42619.329548611109</v>
      </c>
      <c r="J271" s="1">
        <v>42619</v>
      </c>
      <c r="K271" t="s">
        <v>69</v>
      </c>
      <c r="L271" t="s">
        <v>53</v>
      </c>
    </row>
    <row r="272" spans="1:12" x14ac:dyDescent="0.25">
      <c r="A272" t="s">
        <v>53</v>
      </c>
      <c r="B272" t="s">
        <v>54</v>
      </c>
      <c r="C272" t="s">
        <v>67</v>
      </c>
      <c r="D272" t="s">
        <v>34</v>
      </c>
      <c r="E272">
        <v>4045</v>
      </c>
      <c r="F272" t="s">
        <v>16</v>
      </c>
      <c r="G272" t="s">
        <v>17</v>
      </c>
      <c r="H272" s="1">
        <v>42707.331608796296</v>
      </c>
      <c r="I272" s="1">
        <v>42707.430023148147</v>
      </c>
      <c r="J272" s="1">
        <v>42709</v>
      </c>
      <c r="K272" t="s">
        <v>56</v>
      </c>
      <c r="L272" t="s">
        <v>53</v>
      </c>
    </row>
    <row r="273" spans="1:12" x14ac:dyDescent="0.25">
      <c r="A273" t="s">
        <v>53</v>
      </c>
      <c r="B273" t="s">
        <v>54</v>
      </c>
      <c r="C273" t="s">
        <v>63</v>
      </c>
      <c r="D273" t="s">
        <v>34</v>
      </c>
      <c r="E273">
        <v>3349</v>
      </c>
      <c r="F273" t="s">
        <v>16</v>
      </c>
      <c r="G273" t="s">
        <v>17</v>
      </c>
      <c r="H273" s="1">
        <v>42685.64298611111</v>
      </c>
      <c r="I273" s="1">
        <v>42685.717673611114</v>
      </c>
      <c r="J273" s="1">
        <v>42688</v>
      </c>
      <c r="K273" t="s">
        <v>89</v>
      </c>
      <c r="L273" t="s">
        <v>53</v>
      </c>
    </row>
    <row r="274" spans="1:12" x14ac:dyDescent="0.25">
      <c r="A274" t="s">
        <v>53</v>
      </c>
      <c r="B274" t="s">
        <v>54</v>
      </c>
      <c r="C274" t="s">
        <v>79</v>
      </c>
      <c r="D274" t="s">
        <v>15</v>
      </c>
      <c r="E274">
        <v>396</v>
      </c>
      <c r="F274" t="s">
        <v>16</v>
      </c>
      <c r="G274" t="s">
        <v>17</v>
      </c>
      <c r="H274" s="1">
        <v>42592.651354166665</v>
      </c>
      <c r="I274" s="1">
        <v>42592.738136574073</v>
      </c>
      <c r="J274" s="1">
        <v>42593</v>
      </c>
      <c r="K274" t="s">
        <v>77</v>
      </c>
      <c r="L274" t="s">
        <v>53</v>
      </c>
    </row>
    <row r="275" spans="1:12" x14ac:dyDescent="0.25">
      <c r="A275" t="s">
        <v>53</v>
      </c>
      <c r="B275" t="s">
        <v>54</v>
      </c>
      <c r="C275" t="s">
        <v>76</v>
      </c>
      <c r="D275" t="s">
        <v>15</v>
      </c>
      <c r="E275">
        <v>566</v>
      </c>
      <c r="F275" t="s">
        <v>16</v>
      </c>
      <c r="G275" t="s">
        <v>17</v>
      </c>
      <c r="H275" s="1">
        <v>42597.720370370371</v>
      </c>
      <c r="I275" s="1">
        <v>42597.743993055556</v>
      </c>
      <c r="J275" s="1">
        <v>42598</v>
      </c>
      <c r="K275" t="s">
        <v>87</v>
      </c>
      <c r="L275" t="s">
        <v>53</v>
      </c>
    </row>
    <row r="276" spans="1:12" x14ac:dyDescent="0.25">
      <c r="A276" t="s">
        <v>53</v>
      </c>
      <c r="B276" t="s">
        <v>54</v>
      </c>
      <c r="C276" t="s">
        <v>55</v>
      </c>
      <c r="D276" t="s">
        <v>34</v>
      </c>
      <c r="E276">
        <v>1389</v>
      </c>
      <c r="F276" t="s">
        <v>16</v>
      </c>
      <c r="G276" t="s">
        <v>17</v>
      </c>
      <c r="H276" s="1">
        <v>42627.686550925922</v>
      </c>
      <c r="I276" s="1">
        <v>42627.743726851855</v>
      </c>
      <c r="J276" s="1">
        <v>42629</v>
      </c>
      <c r="K276" t="s">
        <v>78</v>
      </c>
      <c r="L276" t="s">
        <v>53</v>
      </c>
    </row>
    <row r="277" spans="1:12" x14ac:dyDescent="0.25">
      <c r="A277" t="s">
        <v>53</v>
      </c>
      <c r="B277" t="s">
        <v>54</v>
      </c>
      <c r="C277" t="s">
        <v>58</v>
      </c>
      <c r="D277" t="s">
        <v>15</v>
      </c>
      <c r="E277">
        <v>2255</v>
      </c>
      <c r="F277" t="s">
        <v>16</v>
      </c>
      <c r="G277" t="s">
        <v>17</v>
      </c>
      <c r="H277" s="1">
        <v>42654.607870370368</v>
      </c>
      <c r="I277" s="1">
        <v>42654.701967592591</v>
      </c>
      <c r="J277" s="1">
        <v>42656</v>
      </c>
      <c r="K277" t="s">
        <v>56</v>
      </c>
      <c r="L277" t="s">
        <v>53</v>
      </c>
    </row>
    <row r="278" spans="1:12" x14ac:dyDescent="0.25">
      <c r="A278" t="s">
        <v>109</v>
      </c>
      <c r="B278" t="s">
        <v>110</v>
      </c>
      <c r="C278" t="s">
        <v>111</v>
      </c>
      <c r="D278" t="s">
        <v>15</v>
      </c>
      <c r="E278">
        <v>4318</v>
      </c>
      <c r="F278" t="s">
        <v>16</v>
      </c>
      <c r="G278" t="s">
        <v>17</v>
      </c>
      <c r="H278" s="1">
        <v>42716.454548611109</v>
      </c>
      <c r="I278" s="1">
        <v>42716.499965277777</v>
      </c>
      <c r="J278" s="1">
        <v>42716</v>
      </c>
      <c r="K278" t="s">
        <v>112</v>
      </c>
      <c r="L278" t="s">
        <v>109</v>
      </c>
    </row>
    <row r="279" spans="1:12" x14ac:dyDescent="0.25">
      <c r="A279" t="s">
        <v>109</v>
      </c>
      <c r="B279" t="s">
        <v>110</v>
      </c>
      <c r="C279" t="s">
        <v>111</v>
      </c>
      <c r="D279" t="s">
        <v>15</v>
      </c>
      <c r="E279">
        <v>4006</v>
      </c>
      <c r="F279" t="s">
        <v>16</v>
      </c>
      <c r="G279" t="s">
        <v>17</v>
      </c>
      <c r="H279" s="1">
        <v>42706.582546296297</v>
      </c>
      <c r="I279" s="1">
        <v>42706.687280092592</v>
      </c>
      <c r="J279" s="1">
        <v>42708</v>
      </c>
      <c r="K279" t="s">
        <v>113</v>
      </c>
      <c r="L279" t="s">
        <v>109</v>
      </c>
    </row>
    <row r="280" spans="1:12" x14ac:dyDescent="0.25">
      <c r="A280" t="s">
        <v>109</v>
      </c>
      <c r="B280" t="s">
        <v>110</v>
      </c>
      <c r="C280" t="s">
        <v>111</v>
      </c>
      <c r="D280" t="s">
        <v>15</v>
      </c>
      <c r="E280">
        <v>3528</v>
      </c>
      <c r="F280" t="s">
        <v>16</v>
      </c>
      <c r="G280" t="s">
        <v>17</v>
      </c>
      <c r="H280" s="1">
        <v>42691.640798611108</v>
      </c>
      <c r="I280" t="s">
        <v>18</v>
      </c>
      <c r="J280" s="1">
        <v>42694</v>
      </c>
      <c r="K280" t="s">
        <v>18</v>
      </c>
      <c r="L280" t="s">
        <v>18</v>
      </c>
    </row>
    <row r="281" spans="1:12" x14ac:dyDescent="0.25">
      <c r="A281" t="s">
        <v>109</v>
      </c>
      <c r="B281" t="s">
        <v>110</v>
      </c>
      <c r="C281" t="s">
        <v>111</v>
      </c>
      <c r="D281" t="s">
        <v>15</v>
      </c>
      <c r="E281">
        <v>4155</v>
      </c>
      <c r="F281" t="s">
        <v>16</v>
      </c>
      <c r="G281" t="s">
        <v>17</v>
      </c>
      <c r="H281" s="1">
        <v>42711.591377314813</v>
      </c>
      <c r="I281" s="1">
        <v>42711.631342592591</v>
      </c>
      <c r="J281" s="1">
        <v>42711</v>
      </c>
      <c r="K281" t="s">
        <v>114</v>
      </c>
      <c r="L281" t="s">
        <v>109</v>
      </c>
    </row>
    <row r="282" spans="1:12" x14ac:dyDescent="0.25">
      <c r="A282" t="s">
        <v>115</v>
      </c>
      <c r="B282" t="s">
        <v>116</v>
      </c>
      <c r="C282" t="s">
        <v>117</v>
      </c>
      <c r="D282" t="s">
        <v>34</v>
      </c>
      <c r="E282">
        <v>4401</v>
      </c>
      <c r="F282" t="s">
        <v>28</v>
      </c>
      <c r="G282" t="s">
        <v>35</v>
      </c>
      <c r="H282" s="1">
        <v>42718.432719907411</v>
      </c>
      <c r="I282" s="1">
        <v>42719.45</v>
      </c>
      <c r="J282" s="1">
        <v>42794.432500000003</v>
      </c>
      <c r="K282" t="s">
        <v>118</v>
      </c>
      <c r="L282" t="s">
        <v>37</v>
      </c>
    </row>
    <row r="283" spans="1:12" x14ac:dyDescent="0.25">
      <c r="A283" t="s">
        <v>115</v>
      </c>
      <c r="B283" t="s">
        <v>116</v>
      </c>
      <c r="C283" t="s">
        <v>119</v>
      </c>
      <c r="D283" t="s">
        <v>15</v>
      </c>
      <c r="E283">
        <v>3668</v>
      </c>
      <c r="F283" t="s">
        <v>16</v>
      </c>
      <c r="G283" t="s">
        <v>17</v>
      </c>
      <c r="H283" s="1">
        <v>42695.68241898148</v>
      </c>
      <c r="I283" s="1">
        <v>42695.701319444444</v>
      </c>
      <c r="J283" s="1">
        <v>42695</v>
      </c>
      <c r="K283" t="s">
        <v>120</v>
      </c>
      <c r="L283" t="s">
        <v>115</v>
      </c>
    </row>
    <row r="284" spans="1:12" x14ac:dyDescent="0.25">
      <c r="A284" t="s">
        <v>115</v>
      </c>
      <c r="B284" t="s">
        <v>116</v>
      </c>
      <c r="C284" t="s">
        <v>121</v>
      </c>
      <c r="D284" t="s">
        <v>15</v>
      </c>
      <c r="E284">
        <v>221</v>
      </c>
      <c r="F284" t="s">
        <v>28</v>
      </c>
      <c r="G284" t="s">
        <v>17</v>
      </c>
      <c r="H284" s="1">
        <v>42587.375034722223</v>
      </c>
      <c r="I284" s="1">
        <v>42590.588587962964</v>
      </c>
      <c r="J284" s="1">
        <v>42643.372777777775</v>
      </c>
      <c r="K284" t="s">
        <v>122</v>
      </c>
      <c r="L284" t="s">
        <v>37</v>
      </c>
    </row>
    <row r="285" spans="1:12" x14ac:dyDescent="0.25">
      <c r="A285" t="s">
        <v>115</v>
      </c>
      <c r="B285" t="s">
        <v>116</v>
      </c>
      <c r="C285" t="s">
        <v>123</v>
      </c>
      <c r="D285" t="s">
        <v>15</v>
      </c>
      <c r="E285">
        <v>715</v>
      </c>
      <c r="F285" t="s">
        <v>16</v>
      </c>
      <c r="G285" t="s">
        <v>17</v>
      </c>
      <c r="H285" s="1">
        <v>42604.348807870374</v>
      </c>
      <c r="I285" s="1">
        <v>42604.419641203705</v>
      </c>
      <c r="J285" s="1">
        <v>42604</v>
      </c>
      <c r="K285" t="s">
        <v>124</v>
      </c>
      <c r="L285" t="s">
        <v>115</v>
      </c>
    </row>
    <row r="286" spans="1:12" x14ac:dyDescent="0.25">
      <c r="A286" t="s">
        <v>115</v>
      </c>
      <c r="B286" t="s">
        <v>116</v>
      </c>
      <c r="C286" t="s">
        <v>125</v>
      </c>
      <c r="D286" t="s">
        <v>34</v>
      </c>
      <c r="E286">
        <v>513</v>
      </c>
      <c r="F286" t="s">
        <v>28</v>
      </c>
      <c r="G286" t="s">
        <v>82</v>
      </c>
      <c r="H286" s="1">
        <v>42594.668946759259</v>
      </c>
      <c r="I286" t="s">
        <v>18</v>
      </c>
      <c r="J286" s="1">
        <v>42595.668425925927</v>
      </c>
      <c r="K286" t="s">
        <v>126</v>
      </c>
      <c r="L286" t="s">
        <v>18</v>
      </c>
    </row>
    <row r="287" spans="1:12" x14ac:dyDescent="0.25">
      <c r="A287" t="s">
        <v>115</v>
      </c>
      <c r="B287" t="s">
        <v>116</v>
      </c>
      <c r="C287" t="s">
        <v>121</v>
      </c>
      <c r="D287" t="s">
        <v>15</v>
      </c>
      <c r="E287">
        <v>885</v>
      </c>
      <c r="F287" t="s">
        <v>16</v>
      </c>
      <c r="G287" t="s">
        <v>17</v>
      </c>
      <c r="H287" s="1">
        <v>42608.427893518521</v>
      </c>
      <c r="I287" s="1">
        <v>42608.544409722221</v>
      </c>
      <c r="J287" s="1">
        <v>42610</v>
      </c>
      <c r="K287" t="s">
        <v>127</v>
      </c>
      <c r="L287" t="s">
        <v>115</v>
      </c>
    </row>
    <row r="288" spans="1:12" x14ac:dyDescent="0.25">
      <c r="A288" t="s">
        <v>115</v>
      </c>
      <c r="B288" t="s">
        <v>116</v>
      </c>
      <c r="C288" t="s">
        <v>128</v>
      </c>
      <c r="D288" t="s">
        <v>34</v>
      </c>
      <c r="E288">
        <v>3923</v>
      </c>
      <c r="F288" t="s">
        <v>16</v>
      </c>
      <c r="G288" t="s">
        <v>17</v>
      </c>
      <c r="H288" s="1">
        <v>42704.614386574074</v>
      </c>
      <c r="I288" s="1">
        <v>42704.713506944441</v>
      </c>
      <c r="J288" s="1">
        <v>42705</v>
      </c>
      <c r="K288" t="s">
        <v>129</v>
      </c>
      <c r="L288" t="s">
        <v>115</v>
      </c>
    </row>
    <row r="289" spans="1:12" x14ac:dyDescent="0.25">
      <c r="A289" t="s">
        <v>115</v>
      </c>
      <c r="B289" t="s">
        <v>116</v>
      </c>
      <c r="C289" t="s">
        <v>130</v>
      </c>
      <c r="D289" t="s">
        <v>15</v>
      </c>
      <c r="E289">
        <v>1262</v>
      </c>
      <c r="F289" t="s">
        <v>16</v>
      </c>
      <c r="G289" t="s">
        <v>17</v>
      </c>
      <c r="H289" s="1">
        <v>42622.649606481478</v>
      </c>
      <c r="I289" s="1">
        <v>42622.721192129633</v>
      </c>
      <c r="J289" s="1">
        <v>42624</v>
      </c>
      <c r="K289" t="s">
        <v>120</v>
      </c>
      <c r="L289" t="s">
        <v>115</v>
      </c>
    </row>
    <row r="290" spans="1:12" x14ac:dyDescent="0.25">
      <c r="A290" t="s">
        <v>115</v>
      </c>
      <c r="B290" t="s">
        <v>116</v>
      </c>
      <c r="C290" t="s">
        <v>131</v>
      </c>
      <c r="D290" t="s">
        <v>15</v>
      </c>
      <c r="E290">
        <v>1756</v>
      </c>
      <c r="F290" t="s">
        <v>16</v>
      </c>
      <c r="G290" t="s">
        <v>17</v>
      </c>
      <c r="H290" s="1">
        <v>42640.639131944445</v>
      </c>
      <c r="I290" s="1">
        <v>42640.74287037037</v>
      </c>
      <c r="J290" s="1">
        <v>42641</v>
      </c>
      <c r="K290" t="s">
        <v>120</v>
      </c>
      <c r="L290" t="s">
        <v>115</v>
      </c>
    </row>
    <row r="291" spans="1:12" x14ac:dyDescent="0.25">
      <c r="A291" t="s">
        <v>115</v>
      </c>
      <c r="B291" t="s">
        <v>116</v>
      </c>
      <c r="C291" t="s">
        <v>132</v>
      </c>
      <c r="D291" t="s">
        <v>15</v>
      </c>
      <c r="E291">
        <v>1432</v>
      </c>
      <c r="F291" t="s">
        <v>16</v>
      </c>
      <c r="G291" t="s">
        <v>17</v>
      </c>
      <c r="H291" s="1">
        <v>42629.468460648146</v>
      </c>
      <c r="I291" s="1">
        <v>42629.602210648147</v>
      </c>
      <c r="J291" s="1">
        <v>42631</v>
      </c>
      <c r="K291" t="s">
        <v>120</v>
      </c>
      <c r="L291" t="s">
        <v>115</v>
      </c>
    </row>
    <row r="292" spans="1:12" x14ac:dyDescent="0.25">
      <c r="A292" t="s">
        <v>115</v>
      </c>
      <c r="B292" t="s">
        <v>116</v>
      </c>
      <c r="C292" t="s">
        <v>121</v>
      </c>
      <c r="D292" t="s">
        <v>15</v>
      </c>
      <c r="E292">
        <v>1703</v>
      </c>
      <c r="F292" t="s">
        <v>28</v>
      </c>
      <c r="G292" t="s">
        <v>17</v>
      </c>
      <c r="H292" s="1">
        <v>42639.408599537041</v>
      </c>
      <c r="I292" s="1">
        <v>42641.605081018519</v>
      </c>
      <c r="J292" s="1">
        <v>42674.408472222225</v>
      </c>
      <c r="K292" t="s">
        <v>133</v>
      </c>
      <c r="L292" t="s">
        <v>30</v>
      </c>
    </row>
    <row r="293" spans="1:12" x14ac:dyDescent="0.25">
      <c r="A293" t="s">
        <v>115</v>
      </c>
      <c r="B293" t="s">
        <v>116</v>
      </c>
      <c r="C293" t="s">
        <v>134</v>
      </c>
      <c r="D293" t="s">
        <v>34</v>
      </c>
      <c r="E293">
        <v>965</v>
      </c>
      <c r="F293" t="s">
        <v>16</v>
      </c>
      <c r="G293" t="s">
        <v>17</v>
      </c>
      <c r="H293" s="1">
        <v>42612.420092592591</v>
      </c>
      <c r="I293" s="1">
        <v>42612.652962962966</v>
      </c>
      <c r="J293" s="1">
        <v>42615</v>
      </c>
      <c r="K293" t="s">
        <v>129</v>
      </c>
      <c r="L293" t="s">
        <v>115</v>
      </c>
    </row>
    <row r="294" spans="1:12" x14ac:dyDescent="0.25">
      <c r="A294" t="s">
        <v>115</v>
      </c>
      <c r="B294" t="s">
        <v>116</v>
      </c>
      <c r="C294" t="s">
        <v>131</v>
      </c>
      <c r="D294" t="s">
        <v>15</v>
      </c>
      <c r="E294">
        <v>678</v>
      </c>
      <c r="F294" t="s">
        <v>16</v>
      </c>
      <c r="G294" t="s">
        <v>17</v>
      </c>
      <c r="H294" s="1">
        <v>42601.609201388892</v>
      </c>
      <c r="I294" s="1">
        <v>42602.364340277774</v>
      </c>
      <c r="J294" s="1">
        <v>42603</v>
      </c>
      <c r="K294" t="s">
        <v>135</v>
      </c>
      <c r="L294" t="s">
        <v>115</v>
      </c>
    </row>
    <row r="295" spans="1:12" x14ac:dyDescent="0.25">
      <c r="A295" t="s">
        <v>115</v>
      </c>
      <c r="B295" t="s">
        <v>116</v>
      </c>
      <c r="C295" t="s">
        <v>136</v>
      </c>
      <c r="D295" t="s">
        <v>15</v>
      </c>
      <c r="E295">
        <v>4667</v>
      </c>
      <c r="F295" t="s">
        <v>28</v>
      </c>
      <c r="G295" t="s">
        <v>35</v>
      </c>
      <c r="H295" s="1">
        <v>42731.664884259262</v>
      </c>
      <c r="I295" s="1">
        <v>42737.351134259261</v>
      </c>
      <c r="J295" s="1">
        <v>42766.664513888885</v>
      </c>
      <c r="K295" t="s">
        <v>137</v>
      </c>
      <c r="L295" t="s">
        <v>30</v>
      </c>
    </row>
    <row r="296" spans="1:12" x14ac:dyDescent="0.25">
      <c r="A296" t="s">
        <v>115</v>
      </c>
      <c r="B296" t="s">
        <v>116</v>
      </c>
      <c r="C296" t="s">
        <v>138</v>
      </c>
      <c r="D296" t="s">
        <v>15</v>
      </c>
      <c r="E296">
        <v>1932</v>
      </c>
      <c r="F296" t="s">
        <v>28</v>
      </c>
      <c r="G296" t="s">
        <v>17</v>
      </c>
      <c r="H296" s="1">
        <v>42646.413680555554</v>
      </c>
      <c r="I296" t="s">
        <v>18</v>
      </c>
      <c r="J296" s="1">
        <v>42704.412905092591</v>
      </c>
      <c r="K296" t="s">
        <v>18</v>
      </c>
      <c r="L296" t="s">
        <v>18</v>
      </c>
    </row>
    <row r="297" spans="1:12" x14ac:dyDescent="0.25">
      <c r="A297" t="s">
        <v>115</v>
      </c>
      <c r="B297" t="s">
        <v>116</v>
      </c>
      <c r="C297" t="s">
        <v>117</v>
      </c>
      <c r="D297" t="s">
        <v>34</v>
      </c>
      <c r="E297">
        <v>296</v>
      </c>
      <c r="F297" t="s">
        <v>28</v>
      </c>
      <c r="G297" t="s">
        <v>17</v>
      </c>
      <c r="H297" s="1">
        <v>42591.369108796294</v>
      </c>
      <c r="I297" s="1">
        <v>42594.723101851851</v>
      </c>
      <c r="J297" s="1">
        <v>42674.368159722224</v>
      </c>
      <c r="K297" t="s">
        <v>139</v>
      </c>
      <c r="L297" t="s">
        <v>37</v>
      </c>
    </row>
    <row r="298" spans="1:12" x14ac:dyDescent="0.25">
      <c r="A298" t="s">
        <v>115</v>
      </c>
      <c r="B298" t="s">
        <v>116</v>
      </c>
      <c r="C298" t="s">
        <v>138</v>
      </c>
      <c r="D298" t="s">
        <v>15</v>
      </c>
      <c r="E298">
        <v>3058</v>
      </c>
      <c r="F298" t="s">
        <v>16</v>
      </c>
      <c r="G298" t="s">
        <v>17</v>
      </c>
      <c r="H298" s="1">
        <v>42678.400937500002</v>
      </c>
      <c r="I298" s="1">
        <v>42678.544374999998</v>
      </c>
      <c r="J298" s="1">
        <v>42680</v>
      </c>
      <c r="K298" t="s">
        <v>140</v>
      </c>
      <c r="L298" t="s">
        <v>115</v>
      </c>
    </row>
    <row r="299" spans="1:12" x14ac:dyDescent="0.25">
      <c r="A299" t="s">
        <v>115</v>
      </c>
      <c r="B299" t="s">
        <v>116</v>
      </c>
      <c r="C299" t="s">
        <v>141</v>
      </c>
      <c r="D299" t="s">
        <v>34</v>
      </c>
      <c r="E299">
        <v>2001</v>
      </c>
      <c r="F299" t="s">
        <v>16</v>
      </c>
      <c r="G299" t="s">
        <v>17</v>
      </c>
      <c r="H299" s="1">
        <v>42647.402731481481</v>
      </c>
      <c r="I299" s="1">
        <v>42647.463726851849</v>
      </c>
      <c r="J299" s="1">
        <v>42647</v>
      </c>
      <c r="K299" t="s">
        <v>142</v>
      </c>
      <c r="L299" t="s">
        <v>115</v>
      </c>
    </row>
    <row r="300" spans="1:12" x14ac:dyDescent="0.25">
      <c r="A300" t="s">
        <v>115</v>
      </c>
      <c r="B300" t="s">
        <v>116</v>
      </c>
      <c r="C300" t="s">
        <v>119</v>
      </c>
      <c r="D300" t="s">
        <v>15</v>
      </c>
      <c r="E300">
        <v>3738</v>
      </c>
      <c r="F300" t="s">
        <v>16</v>
      </c>
      <c r="G300" t="s">
        <v>17</v>
      </c>
      <c r="H300" s="1">
        <v>42697.702118055553</v>
      </c>
      <c r="I300" s="1">
        <v>42698.369201388887</v>
      </c>
      <c r="J300" s="1">
        <v>42698</v>
      </c>
      <c r="K300" t="s">
        <v>120</v>
      </c>
      <c r="L300" t="s">
        <v>115</v>
      </c>
    </row>
    <row r="301" spans="1:12" x14ac:dyDescent="0.25">
      <c r="A301" t="s">
        <v>115</v>
      </c>
      <c r="B301" t="s">
        <v>116</v>
      </c>
      <c r="C301" t="s">
        <v>143</v>
      </c>
      <c r="D301" t="s">
        <v>15</v>
      </c>
      <c r="E301">
        <v>583</v>
      </c>
      <c r="F301" t="s">
        <v>28</v>
      </c>
      <c r="G301" t="s">
        <v>17</v>
      </c>
      <c r="H301" s="1">
        <v>42598.716886574075</v>
      </c>
      <c r="I301" s="1">
        <v>42600.429386574076</v>
      </c>
      <c r="J301" s="1">
        <v>42643.71670138889</v>
      </c>
      <c r="K301" t="s">
        <v>144</v>
      </c>
      <c r="L301" t="s">
        <v>42</v>
      </c>
    </row>
    <row r="302" spans="1:12" x14ac:dyDescent="0.25">
      <c r="A302" t="s">
        <v>115</v>
      </c>
      <c r="B302" t="s">
        <v>116</v>
      </c>
      <c r="C302" t="s">
        <v>136</v>
      </c>
      <c r="D302" t="s">
        <v>15</v>
      </c>
      <c r="E302">
        <v>17</v>
      </c>
      <c r="F302" t="s">
        <v>28</v>
      </c>
      <c r="G302" t="s">
        <v>17</v>
      </c>
      <c r="H302" s="1">
        <v>42569.485162037039</v>
      </c>
      <c r="I302" s="1">
        <v>42570.67224537037</v>
      </c>
      <c r="J302" s="1">
        <v>42601.48510416667</v>
      </c>
      <c r="K302" t="s">
        <v>145</v>
      </c>
      <c r="L302" t="s">
        <v>37</v>
      </c>
    </row>
    <row r="303" spans="1:12" x14ac:dyDescent="0.25">
      <c r="A303" t="s">
        <v>115</v>
      </c>
      <c r="B303" t="s">
        <v>116</v>
      </c>
      <c r="C303" t="s">
        <v>146</v>
      </c>
      <c r="D303" t="s">
        <v>15</v>
      </c>
      <c r="E303">
        <v>955</v>
      </c>
      <c r="F303" t="s">
        <v>28</v>
      </c>
      <c r="G303" t="s">
        <v>17</v>
      </c>
      <c r="H303" s="1">
        <v>42611.666828703703</v>
      </c>
      <c r="I303" s="1">
        <v>42612.709513888891</v>
      </c>
      <c r="J303" s="1">
        <v>42734.667766203704</v>
      </c>
      <c r="K303" t="s">
        <v>147</v>
      </c>
      <c r="L303" t="s">
        <v>42</v>
      </c>
    </row>
    <row r="304" spans="1:12" x14ac:dyDescent="0.25">
      <c r="A304" t="s">
        <v>115</v>
      </c>
      <c r="B304" t="s">
        <v>116</v>
      </c>
      <c r="C304" t="s">
        <v>148</v>
      </c>
      <c r="D304" t="s">
        <v>15</v>
      </c>
      <c r="E304">
        <v>3871</v>
      </c>
      <c r="F304" t="s">
        <v>28</v>
      </c>
      <c r="G304" t="s">
        <v>35</v>
      </c>
      <c r="H304" s="1">
        <v>42702.690011574072</v>
      </c>
      <c r="I304" s="1">
        <v>42703.709097222221</v>
      </c>
      <c r="J304" s="1">
        <v>42766.68949074074</v>
      </c>
      <c r="K304" t="s">
        <v>149</v>
      </c>
      <c r="L304" t="s">
        <v>37</v>
      </c>
    </row>
    <row r="305" spans="1:12" x14ac:dyDescent="0.25">
      <c r="A305" t="s">
        <v>115</v>
      </c>
      <c r="B305" t="s">
        <v>116</v>
      </c>
      <c r="C305" t="s">
        <v>117</v>
      </c>
      <c r="D305" t="s">
        <v>34</v>
      </c>
      <c r="E305">
        <v>514</v>
      </c>
      <c r="F305" t="s">
        <v>16</v>
      </c>
      <c r="G305" t="s">
        <v>17</v>
      </c>
      <c r="H305" s="1">
        <v>42594.672719907408</v>
      </c>
      <c r="I305" s="1">
        <v>42594.715844907405</v>
      </c>
      <c r="J305" s="1">
        <v>42595</v>
      </c>
      <c r="K305" t="s">
        <v>150</v>
      </c>
      <c r="L305" t="s">
        <v>115</v>
      </c>
    </row>
    <row r="306" spans="1:12" x14ac:dyDescent="0.25">
      <c r="A306" t="s">
        <v>115</v>
      </c>
      <c r="B306" t="s">
        <v>116</v>
      </c>
      <c r="C306" t="s">
        <v>151</v>
      </c>
      <c r="D306" t="s">
        <v>15</v>
      </c>
      <c r="E306">
        <v>1587</v>
      </c>
      <c r="F306" t="s">
        <v>28</v>
      </c>
      <c r="G306" t="s">
        <v>35</v>
      </c>
      <c r="H306" s="1">
        <v>42635.392824074072</v>
      </c>
      <c r="I306" s="1">
        <v>42640.418553240743</v>
      </c>
      <c r="J306" s="1">
        <v>42749.39261574074</v>
      </c>
      <c r="K306" t="s">
        <v>152</v>
      </c>
      <c r="L306" t="s">
        <v>30</v>
      </c>
    </row>
    <row r="307" spans="1:12" x14ac:dyDescent="0.25">
      <c r="A307" t="s">
        <v>115</v>
      </c>
      <c r="B307" t="s">
        <v>116</v>
      </c>
      <c r="C307" t="s">
        <v>131</v>
      </c>
      <c r="D307" t="s">
        <v>15</v>
      </c>
      <c r="E307">
        <v>2575</v>
      </c>
      <c r="F307" t="s">
        <v>16</v>
      </c>
      <c r="G307" t="s">
        <v>17</v>
      </c>
      <c r="H307" s="1">
        <v>42663.673622685186</v>
      </c>
      <c r="I307" s="1">
        <v>42663.722337962965</v>
      </c>
      <c r="J307" s="1">
        <v>42664</v>
      </c>
      <c r="K307" t="s">
        <v>153</v>
      </c>
      <c r="L307" t="s">
        <v>115</v>
      </c>
    </row>
    <row r="308" spans="1:12" x14ac:dyDescent="0.25">
      <c r="A308" t="s">
        <v>115</v>
      </c>
      <c r="B308" t="s">
        <v>116</v>
      </c>
      <c r="C308" t="s">
        <v>154</v>
      </c>
      <c r="D308" t="s">
        <v>15</v>
      </c>
      <c r="E308">
        <v>1024</v>
      </c>
      <c r="F308" t="s">
        <v>16</v>
      </c>
      <c r="G308" t="s">
        <v>17</v>
      </c>
      <c r="H308" s="1">
        <v>42614.399652777778</v>
      </c>
      <c r="I308" s="1">
        <v>42614.743136574078</v>
      </c>
      <c r="J308" s="1">
        <v>42617</v>
      </c>
      <c r="K308" t="s">
        <v>114</v>
      </c>
      <c r="L308" t="s">
        <v>115</v>
      </c>
    </row>
    <row r="309" spans="1:12" x14ac:dyDescent="0.25">
      <c r="A309" t="s">
        <v>115</v>
      </c>
      <c r="B309" t="s">
        <v>116</v>
      </c>
      <c r="C309" t="s">
        <v>117</v>
      </c>
      <c r="D309" t="s">
        <v>34</v>
      </c>
      <c r="E309">
        <v>3781</v>
      </c>
      <c r="F309" t="s">
        <v>16</v>
      </c>
      <c r="G309" t="s">
        <v>17</v>
      </c>
      <c r="H309" s="1">
        <v>42699.394571759258</v>
      </c>
      <c r="I309" s="1">
        <v>42699.430775462963</v>
      </c>
      <c r="J309" s="1">
        <v>42700</v>
      </c>
      <c r="K309" t="s">
        <v>120</v>
      </c>
      <c r="L309" t="s">
        <v>115</v>
      </c>
    </row>
    <row r="310" spans="1:12" x14ac:dyDescent="0.25">
      <c r="A310" t="s">
        <v>115</v>
      </c>
      <c r="B310" t="s">
        <v>116</v>
      </c>
      <c r="C310" t="s">
        <v>125</v>
      </c>
      <c r="D310" t="s">
        <v>34</v>
      </c>
      <c r="E310">
        <v>679</v>
      </c>
      <c r="F310" t="s">
        <v>16</v>
      </c>
      <c r="G310" t="s">
        <v>17</v>
      </c>
      <c r="H310" s="1">
        <v>42601.611990740741</v>
      </c>
      <c r="I310" s="1">
        <v>42602.360891203702</v>
      </c>
      <c r="J310" s="1">
        <v>42603</v>
      </c>
      <c r="K310" t="s">
        <v>155</v>
      </c>
      <c r="L310" t="s">
        <v>115</v>
      </c>
    </row>
    <row r="311" spans="1:12" x14ac:dyDescent="0.25">
      <c r="A311" t="s">
        <v>115</v>
      </c>
      <c r="B311" t="s">
        <v>116</v>
      </c>
      <c r="C311" t="s">
        <v>148</v>
      </c>
      <c r="D311" t="s">
        <v>15</v>
      </c>
      <c r="E311">
        <v>44</v>
      </c>
      <c r="F311" t="s">
        <v>28</v>
      </c>
      <c r="G311" t="s">
        <v>82</v>
      </c>
      <c r="H311" s="1">
        <v>42577.382696759261</v>
      </c>
      <c r="I311" t="s">
        <v>18</v>
      </c>
      <c r="J311" s="1">
        <v>42613.366168981483</v>
      </c>
      <c r="K311" t="s">
        <v>18</v>
      </c>
      <c r="L311" t="s">
        <v>18</v>
      </c>
    </row>
    <row r="312" spans="1:12" x14ac:dyDescent="0.25">
      <c r="A312" t="s">
        <v>115</v>
      </c>
      <c r="B312" t="s">
        <v>116</v>
      </c>
      <c r="C312" t="s">
        <v>141</v>
      </c>
      <c r="D312" t="s">
        <v>34</v>
      </c>
      <c r="E312">
        <v>1805</v>
      </c>
      <c r="F312" t="s">
        <v>16</v>
      </c>
      <c r="G312" t="s">
        <v>17</v>
      </c>
      <c r="H312" s="1">
        <v>42641.447928240741</v>
      </c>
      <c r="I312" s="1">
        <v>42641.636770833335</v>
      </c>
      <c r="J312" s="1">
        <v>42642</v>
      </c>
      <c r="K312" t="s">
        <v>156</v>
      </c>
      <c r="L312" t="s">
        <v>115</v>
      </c>
    </row>
    <row r="313" spans="1:12" x14ac:dyDescent="0.25">
      <c r="A313" t="s">
        <v>115</v>
      </c>
      <c r="B313" t="s">
        <v>116</v>
      </c>
      <c r="C313" t="s">
        <v>128</v>
      </c>
      <c r="D313" t="s">
        <v>34</v>
      </c>
      <c r="E313">
        <v>4227</v>
      </c>
      <c r="F313" t="s">
        <v>16</v>
      </c>
      <c r="G313" t="s">
        <v>17</v>
      </c>
      <c r="H313" s="1">
        <v>42713.389652777776</v>
      </c>
      <c r="I313" s="1">
        <v>42713.611145833333</v>
      </c>
      <c r="J313" s="1">
        <v>42715</v>
      </c>
      <c r="K313" t="s">
        <v>157</v>
      </c>
      <c r="L313" t="s">
        <v>115</v>
      </c>
    </row>
    <row r="314" spans="1:12" x14ac:dyDescent="0.25">
      <c r="A314" t="s">
        <v>115</v>
      </c>
      <c r="B314" t="s">
        <v>116</v>
      </c>
      <c r="C314" t="s">
        <v>136</v>
      </c>
      <c r="D314" t="s">
        <v>15</v>
      </c>
      <c r="E314">
        <v>3861</v>
      </c>
      <c r="F314" t="s">
        <v>28</v>
      </c>
      <c r="G314" t="s">
        <v>17</v>
      </c>
      <c r="H314" s="1">
        <v>42702.503310185188</v>
      </c>
      <c r="I314" s="1">
        <v>42703.688402777778</v>
      </c>
      <c r="J314" s="1">
        <v>42734.502708333333</v>
      </c>
      <c r="K314" t="s">
        <v>158</v>
      </c>
      <c r="L314" t="s">
        <v>37</v>
      </c>
    </row>
    <row r="315" spans="1:12" x14ac:dyDescent="0.25">
      <c r="A315" t="s">
        <v>115</v>
      </c>
      <c r="B315" t="s">
        <v>116</v>
      </c>
      <c r="C315" t="s">
        <v>128</v>
      </c>
      <c r="D315" t="s">
        <v>34</v>
      </c>
      <c r="E315">
        <v>4116</v>
      </c>
      <c r="F315" t="s">
        <v>16</v>
      </c>
      <c r="G315" t="s">
        <v>17</v>
      </c>
      <c r="H315" s="1">
        <v>42710.620856481481</v>
      </c>
      <c r="I315" s="1">
        <v>42710.673819444448</v>
      </c>
      <c r="J315" s="1">
        <v>42716</v>
      </c>
      <c r="K315" t="s">
        <v>159</v>
      </c>
      <c r="L315" t="s">
        <v>115</v>
      </c>
    </row>
    <row r="316" spans="1:12" x14ac:dyDescent="0.25">
      <c r="A316" t="s">
        <v>115</v>
      </c>
      <c r="B316" t="s">
        <v>116</v>
      </c>
      <c r="C316" t="s">
        <v>160</v>
      </c>
      <c r="D316" t="s">
        <v>34</v>
      </c>
      <c r="E316">
        <v>3872</v>
      </c>
      <c r="F316" t="s">
        <v>28</v>
      </c>
      <c r="G316" t="s">
        <v>35</v>
      </c>
      <c r="H316" s="1">
        <v>42702.699664351851</v>
      </c>
      <c r="I316" s="1">
        <v>42703.736956018518</v>
      </c>
      <c r="J316" s="1">
        <v>42766.699467592596</v>
      </c>
      <c r="K316" t="s">
        <v>161</v>
      </c>
      <c r="L316" t="s">
        <v>30</v>
      </c>
    </row>
    <row r="317" spans="1:12" x14ac:dyDescent="0.25">
      <c r="A317" t="s">
        <v>115</v>
      </c>
      <c r="B317" t="s">
        <v>116</v>
      </c>
      <c r="C317" t="s">
        <v>131</v>
      </c>
      <c r="D317" t="s">
        <v>15</v>
      </c>
      <c r="E317">
        <v>2236</v>
      </c>
      <c r="F317" t="s">
        <v>16</v>
      </c>
      <c r="G317" t="s">
        <v>17</v>
      </c>
      <c r="H317" s="1">
        <v>42654.428020833337</v>
      </c>
      <c r="I317" s="1">
        <v>42656.349270833336</v>
      </c>
      <c r="J317" s="1">
        <v>42656</v>
      </c>
      <c r="K317" t="s">
        <v>120</v>
      </c>
      <c r="L317" t="s">
        <v>115</v>
      </c>
    </row>
    <row r="318" spans="1:12" x14ac:dyDescent="0.25">
      <c r="A318" t="s">
        <v>115</v>
      </c>
      <c r="B318" t="s">
        <v>116</v>
      </c>
      <c r="C318" t="s">
        <v>128</v>
      </c>
      <c r="D318" t="s">
        <v>34</v>
      </c>
      <c r="E318">
        <v>2815</v>
      </c>
      <c r="F318" t="s">
        <v>16</v>
      </c>
      <c r="G318" t="s">
        <v>17</v>
      </c>
      <c r="H318" s="1">
        <v>42670.737037037034</v>
      </c>
      <c r="I318" t="s">
        <v>18</v>
      </c>
      <c r="J318" s="1">
        <v>42671</v>
      </c>
      <c r="K318" t="s">
        <v>18</v>
      </c>
      <c r="L318" t="s">
        <v>18</v>
      </c>
    </row>
    <row r="319" spans="1:12" x14ac:dyDescent="0.25">
      <c r="A319" t="s">
        <v>115</v>
      </c>
      <c r="B319" t="s">
        <v>116</v>
      </c>
      <c r="C319" t="s">
        <v>162</v>
      </c>
      <c r="D319" t="s">
        <v>15</v>
      </c>
      <c r="E319">
        <v>1588</v>
      </c>
      <c r="F319" t="s">
        <v>28</v>
      </c>
      <c r="G319" t="s">
        <v>17</v>
      </c>
      <c r="H319" s="1">
        <v>42635.396412037036</v>
      </c>
      <c r="I319" s="1">
        <v>42641.617210648146</v>
      </c>
      <c r="J319" s="1">
        <v>42704.395474537036</v>
      </c>
      <c r="K319" t="s">
        <v>163</v>
      </c>
      <c r="L319" t="s">
        <v>30</v>
      </c>
    </row>
    <row r="320" spans="1:12" x14ac:dyDescent="0.25">
      <c r="A320" t="s">
        <v>115</v>
      </c>
      <c r="B320" t="s">
        <v>116</v>
      </c>
      <c r="C320" t="s">
        <v>143</v>
      </c>
      <c r="D320" t="s">
        <v>15</v>
      </c>
      <c r="E320">
        <v>1795</v>
      </c>
      <c r="F320" t="s">
        <v>28</v>
      </c>
      <c r="G320" t="s">
        <v>17</v>
      </c>
      <c r="H320" s="1">
        <v>42641.395798611113</v>
      </c>
      <c r="I320" s="1">
        <v>42642.722314814811</v>
      </c>
      <c r="J320" s="1">
        <v>42684.395613425928</v>
      </c>
      <c r="K320" t="s">
        <v>164</v>
      </c>
      <c r="L320" t="s">
        <v>30</v>
      </c>
    </row>
    <row r="321" spans="1:12" x14ac:dyDescent="0.25">
      <c r="A321" t="s">
        <v>115</v>
      </c>
      <c r="B321" t="s">
        <v>116</v>
      </c>
      <c r="C321" t="s">
        <v>165</v>
      </c>
      <c r="D321" t="s">
        <v>34</v>
      </c>
      <c r="E321">
        <v>4228</v>
      </c>
      <c r="F321" t="s">
        <v>16</v>
      </c>
      <c r="G321" t="s">
        <v>17</v>
      </c>
      <c r="H321" s="1">
        <v>42713.394803240742</v>
      </c>
      <c r="I321" s="1">
        <v>42713.609097222223</v>
      </c>
      <c r="J321" s="1">
        <v>42716</v>
      </c>
      <c r="K321" t="s">
        <v>166</v>
      </c>
      <c r="L321" t="s">
        <v>115</v>
      </c>
    </row>
    <row r="322" spans="1:12" x14ac:dyDescent="0.25">
      <c r="A322" t="s">
        <v>115</v>
      </c>
      <c r="B322" t="s">
        <v>116</v>
      </c>
      <c r="C322" t="s">
        <v>167</v>
      </c>
      <c r="D322" t="s">
        <v>15</v>
      </c>
      <c r="E322">
        <v>170</v>
      </c>
      <c r="F322" t="s">
        <v>28</v>
      </c>
      <c r="G322" t="s">
        <v>17</v>
      </c>
      <c r="H322" s="1">
        <v>42585.504756944443</v>
      </c>
      <c r="I322" s="1">
        <v>42590.411689814813</v>
      </c>
      <c r="J322" s="1">
        <v>42643.504178240742</v>
      </c>
      <c r="K322" t="s">
        <v>168</v>
      </c>
      <c r="L322" t="s">
        <v>37</v>
      </c>
    </row>
    <row r="323" spans="1:12" x14ac:dyDescent="0.25">
      <c r="A323" t="s">
        <v>115</v>
      </c>
      <c r="B323" t="s">
        <v>116</v>
      </c>
      <c r="C323" t="s">
        <v>125</v>
      </c>
      <c r="D323" t="s">
        <v>34</v>
      </c>
      <c r="E323">
        <v>510</v>
      </c>
      <c r="F323" t="s">
        <v>16</v>
      </c>
      <c r="G323" t="s">
        <v>17</v>
      </c>
      <c r="H323" s="1">
        <v>42594.659305555557</v>
      </c>
      <c r="I323" t="s">
        <v>18</v>
      </c>
      <c r="J323" s="1">
        <v>42595</v>
      </c>
      <c r="K323" t="s">
        <v>18</v>
      </c>
      <c r="L323" t="s">
        <v>18</v>
      </c>
    </row>
    <row r="324" spans="1:12" x14ac:dyDescent="0.25">
      <c r="A324" t="s">
        <v>115</v>
      </c>
      <c r="B324" t="s">
        <v>116</v>
      </c>
      <c r="C324" t="s">
        <v>134</v>
      </c>
      <c r="D324" t="s">
        <v>34</v>
      </c>
      <c r="E324">
        <v>526</v>
      </c>
      <c r="F324" t="s">
        <v>16</v>
      </c>
      <c r="G324" t="s">
        <v>17</v>
      </c>
      <c r="H324" s="1">
        <v>42594.736724537041</v>
      </c>
      <c r="I324" s="1">
        <v>42594.756076388891</v>
      </c>
      <c r="J324" s="1">
        <v>42595</v>
      </c>
      <c r="K324" t="s">
        <v>150</v>
      </c>
      <c r="L324" t="s">
        <v>115</v>
      </c>
    </row>
    <row r="325" spans="1:12" x14ac:dyDescent="0.25">
      <c r="A325" t="s">
        <v>115</v>
      </c>
      <c r="B325" t="s">
        <v>116</v>
      </c>
      <c r="C325" t="s">
        <v>119</v>
      </c>
      <c r="D325" t="s">
        <v>15</v>
      </c>
      <c r="E325">
        <v>1429</v>
      </c>
      <c r="F325" t="s">
        <v>16</v>
      </c>
      <c r="G325" t="s">
        <v>17</v>
      </c>
      <c r="H325" s="1">
        <v>42629.46166666667</v>
      </c>
      <c r="I325" s="1">
        <v>42629.525381944448</v>
      </c>
      <c r="J325" s="1">
        <v>42630</v>
      </c>
      <c r="K325" t="s">
        <v>169</v>
      </c>
      <c r="L325" t="s">
        <v>115</v>
      </c>
    </row>
    <row r="326" spans="1:12" x14ac:dyDescent="0.25">
      <c r="A326" t="s">
        <v>115</v>
      </c>
      <c r="B326" t="s">
        <v>116</v>
      </c>
      <c r="C326" t="s">
        <v>146</v>
      </c>
      <c r="D326" t="s">
        <v>15</v>
      </c>
      <c r="E326">
        <v>45</v>
      </c>
      <c r="F326" t="s">
        <v>28</v>
      </c>
      <c r="G326" t="s">
        <v>17</v>
      </c>
      <c r="H326" s="1">
        <v>42576.418854166666</v>
      </c>
      <c r="I326" s="1">
        <v>42577.466099537036</v>
      </c>
      <c r="J326" s="1">
        <v>42613.418634259258</v>
      </c>
      <c r="K326" t="s">
        <v>170</v>
      </c>
      <c r="L326" t="s">
        <v>37</v>
      </c>
    </row>
    <row r="327" spans="1:12" x14ac:dyDescent="0.25">
      <c r="A327" t="s">
        <v>115</v>
      </c>
      <c r="B327" t="s">
        <v>116</v>
      </c>
      <c r="C327" t="s">
        <v>167</v>
      </c>
      <c r="D327" t="s">
        <v>15</v>
      </c>
      <c r="E327">
        <v>3862</v>
      </c>
      <c r="F327" t="s">
        <v>28</v>
      </c>
      <c r="G327" t="s">
        <v>35</v>
      </c>
      <c r="H327" s="1">
        <v>42702.602708333332</v>
      </c>
      <c r="I327" s="1">
        <v>42703.736585648148</v>
      </c>
      <c r="J327" s="1">
        <v>42766.600740740738</v>
      </c>
      <c r="K327" t="s">
        <v>171</v>
      </c>
      <c r="L327" t="s">
        <v>30</v>
      </c>
    </row>
    <row r="328" spans="1:12" x14ac:dyDescent="0.25">
      <c r="A328" t="s">
        <v>115</v>
      </c>
      <c r="B328" t="s">
        <v>116</v>
      </c>
      <c r="C328" t="s">
        <v>172</v>
      </c>
      <c r="D328" t="s">
        <v>15</v>
      </c>
      <c r="E328">
        <v>1934</v>
      </c>
      <c r="F328" t="s">
        <v>28</v>
      </c>
      <c r="G328" t="s">
        <v>17</v>
      </c>
      <c r="H328" s="1">
        <v>42646.415636574071</v>
      </c>
      <c r="I328" t="s">
        <v>18</v>
      </c>
      <c r="J328" s="1">
        <v>42692.415486111109</v>
      </c>
      <c r="K328" t="s">
        <v>18</v>
      </c>
      <c r="L328" t="s">
        <v>18</v>
      </c>
    </row>
    <row r="329" spans="1:12" x14ac:dyDescent="0.25">
      <c r="A329" t="s">
        <v>115</v>
      </c>
      <c r="B329" t="s">
        <v>116</v>
      </c>
      <c r="C329" t="s">
        <v>173</v>
      </c>
      <c r="D329" t="s">
        <v>15</v>
      </c>
      <c r="E329">
        <v>622</v>
      </c>
      <c r="F329" t="s">
        <v>28</v>
      </c>
      <c r="G329" t="s">
        <v>17</v>
      </c>
      <c r="H329" s="1">
        <v>42600.390266203707</v>
      </c>
      <c r="I329" s="1">
        <v>42601.652106481481</v>
      </c>
      <c r="J329" s="1">
        <v>42658.389861111114</v>
      </c>
      <c r="K329" t="s">
        <v>174</v>
      </c>
      <c r="L329" t="s">
        <v>37</v>
      </c>
    </row>
    <row r="330" spans="1:12" x14ac:dyDescent="0.25">
      <c r="A330" t="s">
        <v>115</v>
      </c>
      <c r="B330" t="s">
        <v>116</v>
      </c>
      <c r="C330" t="s">
        <v>138</v>
      </c>
      <c r="D330" t="s">
        <v>15</v>
      </c>
      <c r="E330">
        <v>314</v>
      </c>
      <c r="F330" t="s">
        <v>28</v>
      </c>
      <c r="G330" t="s">
        <v>17</v>
      </c>
      <c r="H330" s="1">
        <v>42591.459733796299</v>
      </c>
      <c r="I330" s="1">
        <v>42593.677476851852</v>
      </c>
      <c r="J330" s="1">
        <v>42648.459583333337</v>
      </c>
      <c r="K330" t="s">
        <v>175</v>
      </c>
      <c r="L330" t="s">
        <v>42</v>
      </c>
    </row>
    <row r="331" spans="1:12" x14ac:dyDescent="0.25">
      <c r="A331" t="s">
        <v>115</v>
      </c>
      <c r="B331" t="s">
        <v>116</v>
      </c>
      <c r="C331" t="s">
        <v>176</v>
      </c>
      <c r="D331" t="s">
        <v>34</v>
      </c>
      <c r="E331">
        <v>521</v>
      </c>
      <c r="F331" t="s">
        <v>16</v>
      </c>
      <c r="G331" t="s">
        <v>17</v>
      </c>
      <c r="H331" s="1">
        <v>42594.705092592594</v>
      </c>
      <c r="I331" s="1">
        <v>42594.730196759258</v>
      </c>
      <c r="J331" s="1">
        <v>42595</v>
      </c>
      <c r="K331" t="s">
        <v>150</v>
      </c>
      <c r="L331" t="s">
        <v>115</v>
      </c>
    </row>
    <row r="332" spans="1:12" x14ac:dyDescent="0.25">
      <c r="A332" t="s">
        <v>115</v>
      </c>
      <c r="B332" t="s">
        <v>116</v>
      </c>
      <c r="C332" t="s">
        <v>154</v>
      </c>
      <c r="D332" t="s">
        <v>15</v>
      </c>
      <c r="E332">
        <v>1424</v>
      </c>
      <c r="F332" t="s">
        <v>16</v>
      </c>
      <c r="G332" t="s">
        <v>17</v>
      </c>
      <c r="H332" s="1">
        <v>42629.419953703706</v>
      </c>
      <c r="I332" s="1">
        <v>42629.502615740741</v>
      </c>
      <c r="J332" s="1">
        <v>42630</v>
      </c>
      <c r="K332" t="s">
        <v>103</v>
      </c>
      <c r="L332" t="s">
        <v>115</v>
      </c>
    </row>
    <row r="333" spans="1:12" x14ac:dyDescent="0.25">
      <c r="A333" t="s">
        <v>115</v>
      </c>
      <c r="B333" t="s">
        <v>116</v>
      </c>
      <c r="C333" t="s">
        <v>177</v>
      </c>
      <c r="D333" t="s">
        <v>15</v>
      </c>
      <c r="E333">
        <v>452</v>
      </c>
      <c r="F333" t="s">
        <v>28</v>
      </c>
      <c r="G333" t="s">
        <v>17</v>
      </c>
      <c r="H333" s="1">
        <v>42593.626435185186</v>
      </c>
      <c r="I333" s="1">
        <v>42593.68309027778</v>
      </c>
      <c r="J333" s="1">
        <v>42651.626377314817</v>
      </c>
      <c r="K333" t="s">
        <v>178</v>
      </c>
      <c r="L333" t="s">
        <v>42</v>
      </c>
    </row>
    <row r="334" spans="1:12" x14ac:dyDescent="0.25">
      <c r="A334" t="s">
        <v>115</v>
      </c>
      <c r="B334" t="s">
        <v>116</v>
      </c>
      <c r="C334" t="s">
        <v>179</v>
      </c>
      <c r="D334" t="s">
        <v>15</v>
      </c>
      <c r="E334">
        <v>755</v>
      </c>
      <c r="F334" t="s">
        <v>28</v>
      </c>
      <c r="G334" t="s">
        <v>17</v>
      </c>
      <c r="H334" s="1">
        <v>42605.504675925928</v>
      </c>
      <c r="I334" s="1">
        <v>42605.724004629628</v>
      </c>
      <c r="J334" s="1">
        <v>42704.504606481481</v>
      </c>
      <c r="K334" t="s">
        <v>180</v>
      </c>
      <c r="L334" t="s">
        <v>37</v>
      </c>
    </row>
    <row r="335" spans="1:12" x14ac:dyDescent="0.25">
      <c r="A335" t="s">
        <v>115</v>
      </c>
      <c r="B335" t="s">
        <v>116</v>
      </c>
      <c r="C335" t="s">
        <v>165</v>
      </c>
      <c r="D335" t="s">
        <v>34</v>
      </c>
      <c r="E335">
        <v>224</v>
      </c>
      <c r="F335" t="s">
        <v>16</v>
      </c>
      <c r="G335" t="s">
        <v>17</v>
      </c>
      <c r="H335" s="1">
        <v>42587.399942129632</v>
      </c>
      <c r="I335" s="1">
        <v>42587.622719907406</v>
      </c>
      <c r="J335" s="1">
        <v>42589</v>
      </c>
      <c r="K335" t="s">
        <v>181</v>
      </c>
      <c r="L335" t="s">
        <v>115</v>
      </c>
    </row>
    <row r="336" spans="1:12" x14ac:dyDescent="0.25">
      <c r="A336" t="s">
        <v>115</v>
      </c>
      <c r="B336" t="s">
        <v>116</v>
      </c>
      <c r="C336" t="s">
        <v>131</v>
      </c>
      <c r="D336" t="s">
        <v>15</v>
      </c>
      <c r="E336">
        <v>2237</v>
      </c>
      <c r="F336" t="s">
        <v>16</v>
      </c>
      <c r="G336" t="s">
        <v>17</v>
      </c>
      <c r="H336" s="1">
        <v>42654.436620370368</v>
      </c>
      <c r="I336" s="1">
        <v>42660.417349537034</v>
      </c>
      <c r="J336" s="1">
        <v>42660</v>
      </c>
      <c r="K336" t="s">
        <v>120</v>
      </c>
      <c r="L336" t="s">
        <v>115</v>
      </c>
    </row>
    <row r="337" spans="1:12" x14ac:dyDescent="0.25">
      <c r="A337" t="s">
        <v>115</v>
      </c>
      <c r="B337" t="s">
        <v>116</v>
      </c>
      <c r="C337" t="s">
        <v>165</v>
      </c>
      <c r="D337" t="s">
        <v>34</v>
      </c>
      <c r="E337">
        <v>516</v>
      </c>
      <c r="F337" t="s">
        <v>16</v>
      </c>
      <c r="G337" t="s">
        <v>17</v>
      </c>
      <c r="H337" s="1">
        <v>42594.678136574075</v>
      </c>
      <c r="I337" s="1">
        <v>42594.716319444444</v>
      </c>
      <c r="J337" s="1">
        <v>42595</v>
      </c>
      <c r="K337" t="s">
        <v>150</v>
      </c>
      <c r="L337" t="s">
        <v>115</v>
      </c>
    </row>
    <row r="338" spans="1:12" x14ac:dyDescent="0.25">
      <c r="A338" t="s">
        <v>115</v>
      </c>
      <c r="B338" t="s">
        <v>116</v>
      </c>
      <c r="C338" t="s">
        <v>121</v>
      </c>
      <c r="D338" t="s">
        <v>15</v>
      </c>
      <c r="E338">
        <v>1626</v>
      </c>
      <c r="F338" t="s">
        <v>16</v>
      </c>
      <c r="G338" t="s">
        <v>17</v>
      </c>
      <c r="H338" s="1">
        <v>42636.356249999997</v>
      </c>
      <c r="I338" s="1">
        <v>42636.5859837963</v>
      </c>
      <c r="J338" s="1">
        <v>42637</v>
      </c>
      <c r="K338" t="s">
        <v>182</v>
      </c>
      <c r="L338" t="s">
        <v>115</v>
      </c>
    </row>
    <row r="339" spans="1:12" x14ac:dyDescent="0.25">
      <c r="A339" t="s">
        <v>115</v>
      </c>
      <c r="B339" t="s">
        <v>116</v>
      </c>
      <c r="C339" t="s">
        <v>134</v>
      </c>
      <c r="D339" t="s">
        <v>34</v>
      </c>
      <c r="E339">
        <v>601</v>
      </c>
      <c r="F339" t="s">
        <v>16</v>
      </c>
      <c r="G339" t="s">
        <v>17</v>
      </c>
      <c r="H339" s="1">
        <v>42599.46670138889</v>
      </c>
      <c r="I339" s="1">
        <v>42599.492129629631</v>
      </c>
      <c r="J339" s="1">
        <v>42600</v>
      </c>
      <c r="K339" t="s">
        <v>124</v>
      </c>
      <c r="L339" t="s">
        <v>115</v>
      </c>
    </row>
    <row r="340" spans="1:12" x14ac:dyDescent="0.25">
      <c r="A340" t="s">
        <v>115</v>
      </c>
      <c r="B340" t="s">
        <v>116</v>
      </c>
      <c r="C340" t="s">
        <v>131</v>
      </c>
      <c r="D340" t="s">
        <v>15</v>
      </c>
      <c r="E340">
        <v>564</v>
      </c>
      <c r="F340" t="s">
        <v>16</v>
      </c>
      <c r="G340" t="s">
        <v>17</v>
      </c>
      <c r="H340" s="1">
        <v>42597.67324074074</v>
      </c>
      <c r="I340" s="1">
        <v>42597.703136574077</v>
      </c>
      <c r="J340" s="1">
        <v>42598</v>
      </c>
      <c r="K340" t="s">
        <v>124</v>
      </c>
      <c r="L340" t="s">
        <v>115</v>
      </c>
    </row>
    <row r="341" spans="1:12" x14ac:dyDescent="0.25">
      <c r="A341" t="s">
        <v>115</v>
      </c>
      <c r="B341" t="s">
        <v>116</v>
      </c>
      <c r="C341" t="s">
        <v>141</v>
      </c>
      <c r="D341" t="s">
        <v>34</v>
      </c>
      <c r="E341">
        <v>1759</v>
      </c>
      <c r="F341" t="s">
        <v>16</v>
      </c>
      <c r="G341" t="s">
        <v>17</v>
      </c>
      <c r="H341" s="1">
        <v>42640.652314814812</v>
      </c>
      <c r="I341" s="1">
        <v>42640.742465277777</v>
      </c>
      <c r="J341" s="1">
        <v>42641</v>
      </c>
      <c r="K341" t="s">
        <v>24</v>
      </c>
      <c r="L341" t="s">
        <v>115</v>
      </c>
    </row>
    <row r="342" spans="1:12" x14ac:dyDescent="0.25">
      <c r="A342" t="s">
        <v>115</v>
      </c>
      <c r="B342" t="s">
        <v>116</v>
      </c>
      <c r="C342" t="s">
        <v>141</v>
      </c>
      <c r="D342" t="s">
        <v>34</v>
      </c>
      <c r="E342">
        <v>2869</v>
      </c>
      <c r="F342" t="s">
        <v>16</v>
      </c>
      <c r="G342" t="s">
        <v>17</v>
      </c>
      <c r="H342" s="1">
        <v>42671.692453703705</v>
      </c>
      <c r="I342" s="1">
        <v>42671.723483796297</v>
      </c>
      <c r="J342" s="1">
        <v>42674</v>
      </c>
      <c r="K342" t="s">
        <v>24</v>
      </c>
      <c r="L342" t="s">
        <v>115</v>
      </c>
    </row>
    <row r="343" spans="1:12" x14ac:dyDescent="0.25">
      <c r="A343" t="s">
        <v>115</v>
      </c>
      <c r="B343" t="s">
        <v>116</v>
      </c>
      <c r="C343" t="s">
        <v>172</v>
      </c>
      <c r="D343" t="s">
        <v>15</v>
      </c>
      <c r="E343">
        <v>341</v>
      </c>
      <c r="F343" t="s">
        <v>28</v>
      </c>
      <c r="G343" t="s">
        <v>17</v>
      </c>
      <c r="H343" s="1">
        <v>42591.703738425924</v>
      </c>
      <c r="I343" s="1">
        <v>42594.413518518515</v>
      </c>
      <c r="J343" s="1">
        <v>42648.69222222222</v>
      </c>
      <c r="K343" t="s">
        <v>183</v>
      </c>
      <c r="L343" t="s">
        <v>37</v>
      </c>
    </row>
    <row r="344" spans="1:12" x14ac:dyDescent="0.25">
      <c r="A344" t="s">
        <v>115</v>
      </c>
      <c r="B344" t="s">
        <v>116</v>
      </c>
      <c r="C344" t="s">
        <v>125</v>
      </c>
      <c r="D344" t="s">
        <v>34</v>
      </c>
      <c r="E344">
        <v>1701</v>
      </c>
      <c r="F344" t="s">
        <v>28</v>
      </c>
      <c r="G344" t="s">
        <v>17</v>
      </c>
      <c r="H344" s="1">
        <v>42639.40388888889</v>
      </c>
      <c r="I344" s="1">
        <v>42641.602465277778</v>
      </c>
      <c r="J344" s="1">
        <v>42704.403692129628</v>
      </c>
      <c r="K344" t="s">
        <v>184</v>
      </c>
      <c r="L344" t="s">
        <v>30</v>
      </c>
    </row>
    <row r="345" spans="1:12" x14ac:dyDescent="0.25">
      <c r="A345" t="s">
        <v>115</v>
      </c>
      <c r="B345" t="s">
        <v>116</v>
      </c>
      <c r="C345" t="s">
        <v>148</v>
      </c>
      <c r="D345" t="s">
        <v>15</v>
      </c>
      <c r="E345">
        <v>1706</v>
      </c>
      <c r="F345" t="s">
        <v>28</v>
      </c>
      <c r="G345" t="s">
        <v>17</v>
      </c>
      <c r="H345" s="1">
        <v>42639.480833333335</v>
      </c>
      <c r="I345" s="1">
        <v>42642.399652777778</v>
      </c>
      <c r="J345" s="1">
        <v>42704.480555555558</v>
      </c>
      <c r="K345" t="s">
        <v>185</v>
      </c>
      <c r="L345" t="s">
        <v>30</v>
      </c>
    </row>
    <row r="346" spans="1:12" x14ac:dyDescent="0.25">
      <c r="A346" t="s">
        <v>115</v>
      </c>
      <c r="B346" t="s">
        <v>116</v>
      </c>
      <c r="C346" t="s">
        <v>131</v>
      </c>
      <c r="D346" t="s">
        <v>15</v>
      </c>
      <c r="E346">
        <v>2779</v>
      </c>
      <c r="F346" t="s">
        <v>16</v>
      </c>
      <c r="G346" t="s">
        <v>17</v>
      </c>
      <c r="H346" s="1">
        <v>42670.449490740742</v>
      </c>
      <c r="I346" s="1">
        <v>42671.597013888888</v>
      </c>
      <c r="J346" s="1">
        <v>42672</v>
      </c>
      <c r="K346" t="s">
        <v>72</v>
      </c>
      <c r="L346" t="s">
        <v>115</v>
      </c>
    </row>
    <row r="347" spans="1:12" x14ac:dyDescent="0.25">
      <c r="A347" t="s">
        <v>115</v>
      </c>
      <c r="B347" t="s">
        <v>116</v>
      </c>
      <c r="C347" t="s">
        <v>121</v>
      </c>
      <c r="D347" t="s">
        <v>15</v>
      </c>
      <c r="E347">
        <v>3645</v>
      </c>
      <c r="F347" t="s">
        <v>28</v>
      </c>
      <c r="G347" t="s">
        <v>17</v>
      </c>
      <c r="H347" s="1">
        <v>42695.416226851848</v>
      </c>
      <c r="I347" s="1">
        <v>42695.680462962962</v>
      </c>
      <c r="J347" s="1">
        <v>42731.41615740741</v>
      </c>
      <c r="K347" t="s">
        <v>122</v>
      </c>
      <c r="L347" t="s">
        <v>37</v>
      </c>
    </row>
    <row r="348" spans="1:12" x14ac:dyDescent="0.25">
      <c r="A348" t="s">
        <v>115</v>
      </c>
      <c r="B348" t="s">
        <v>116</v>
      </c>
      <c r="C348" t="s">
        <v>148</v>
      </c>
      <c r="D348" t="s">
        <v>15</v>
      </c>
      <c r="E348">
        <v>46</v>
      </c>
      <c r="F348" t="s">
        <v>28</v>
      </c>
      <c r="G348" t="s">
        <v>17</v>
      </c>
      <c r="H348" s="1">
        <v>42577.395868055559</v>
      </c>
      <c r="I348" s="1">
        <v>42577.711261574077</v>
      </c>
      <c r="J348" s="1">
        <v>42643.395729166667</v>
      </c>
      <c r="K348" t="s">
        <v>186</v>
      </c>
      <c r="L348" t="s">
        <v>37</v>
      </c>
    </row>
    <row r="349" spans="1:12" x14ac:dyDescent="0.25">
      <c r="A349" t="s">
        <v>115</v>
      </c>
      <c r="B349" t="s">
        <v>116</v>
      </c>
      <c r="C349" t="s">
        <v>187</v>
      </c>
      <c r="D349" t="s">
        <v>34</v>
      </c>
      <c r="E349">
        <v>4638</v>
      </c>
      <c r="F349" t="s">
        <v>28</v>
      </c>
      <c r="G349" t="s">
        <v>35</v>
      </c>
      <c r="H349" s="1">
        <v>42730.355150462965</v>
      </c>
      <c r="I349" s="1">
        <v>42730.722326388888</v>
      </c>
      <c r="J349" s="1">
        <v>42794.354861111111</v>
      </c>
      <c r="K349" t="s">
        <v>188</v>
      </c>
      <c r="L349" t="s">
        <v>37</v>
      </c>
    </row>
    <row r="350" spans="1:12" x14ac:dyDescent="0.25">
      <c r="A350" t="s">
        <v>115</v>
      </c>
      <c r="B350" t="s">
        <v>116</v>
      </c>
      <c r="C350" t="s">
        <v>189</v>
      </c>
      <c r="D350" t="s">
        <v>15</v>
      </c>
      <c r="E350">
        <v>1935</v>
      </c>
      <c r="F350" t="s">
        <v>28</v>
      </c>
      <c r="G350" t="s">
        <v>17</v>
      </c>
      <c r="H350" s="1">
        <v>42646.417800925927</v>
      </c>
      <c r="I350" t="s">
        <v>18</v>
      </c>
      <c r="J350" s="1">
        <v>42678.612627314818</v>
      </c>
      <c r="K350" t="s">
        <v>18</v>
      </c>
      <c r="L350" t="s">
        <v>18</v>
      </c>
    </row>
    <row r="351" spans="1:12" x14ac:dyDescent="0.25">
      <c r="A351" t="s">
        <v>115</v>
      </c>
      <c r="B351" t="s">
        <v>116</v>
      </c>
      <c r="C351" t="s">
        <v>134</v>
      </c>
      <c r="D351" t="s">
        <v>34</v>
      </c>
      <c r="E351">
        <v>963</v>
      </c>
      <c r="F351" t="s">
        <v>16</v>
      </c>
      <c r="G351" t="s">
        <v>17</v>
      </c>
      <c r="H351" s="1">
        <v>42612.418020833335</v>
      </c>
      <c r="I351" s="1">
        <v>42612.653807870367</v>
      </c>
      <c r="J351" s="1">
        <v>42613</v>
      </c>
      <c r="K351" t="s">
        <v>129</v>
      </c>
      <c r="L351" t="s">
        <v>115</v>
      </c>
    </row>
    <row r="352" spans="1:12" x14ac:dyDescent="0.25">
      <c r="A352" t="s">
        <v>115</v>
      </c>
      <c r="B352" t="s">
        <v>116</v>
      </c>
      <c r="C352" t="s">
        <v>177</v>
      </c>
      <c r="D352" t="s">
        <v>15</v>
      </c>
      <c r="E352">
        <v>4665</v>
      </c>
      <c r="F352" t="s">
        <v>28</v>
      </c>
      <c r="G352" t="s">
        <v>35</v>
      </c>
      <c r="H352" s="1">
        <v>42731.656180555554</v>
      </c>
      <c r="I352" s="1">
        <v>42737.350821759261</v>
      </c>
      <c r="J352" s="1">
        <v>42816.655972222223</v>
      </c>
      <c r="K352" t="s">
        <v>190</v>
      </c>
      <c r="L352" t="s">
        <v>30</v>
      </c>
    </row>
    <row r="353" spans="1:12" x14ac:dyDescent="0.25">
      <c r="A353" t="s">
        <v>115</v>
      </c>
      <c r="B353" t="s">
        <v>116</v>
      </c>
      <c r="C353" t="s">
        <v>177</v>
      </c>
      <c r="D353" t="s">
        <v>15</v>
      </c>
      <c r="E353">
        <v>2041</v>
      </c>
      <c r="F353" t="s">
        <v>28</v>
      </c>
      <c r="G353" t="s">
        <v>35</v>
      </c>
      <c r="H353" s="1">
        <v>42648.486145833333</v>
      </c>
      <c r="I353" s="1">
        <v>42650.387789351851</v>
      </c>
      <c r="J353" s="1">
        <v>42766.485000000001</v>
      </c>
      <c r="K353" t="s">
        <v>191</v>
      </c>
      <c r="L353" t="s">
        <v>37</v>
      </c>
    </row>
    <row r="354" spans="1:12" x14ac:dyDescent="0.25">
      <c r="A354" t="s">
        <v>115</v>
      </c>
      <c r="B354" t="s">
        <v>116</v>
      </c>
      <c r="C354" t="s">
        <v>187</v>
      </c>
      <c r="D354" t="s">
        <v>34</v>
      </c>
      <c r="E354">
        <v>3847</v>
      </c>
      <c r="F354" t="s">
        <v>28</v>
      </c>
      <c r="G354" t="s">
        <v>17</v>
      </c>
      <c r="H354" s="1">
        <v>42702.372465277775</v>
      </c>
      <c r="I354" s="1">
        <v>42703.696504629632</v>
      </c>
      <c r="J354" s="1">
        <v>42720.360300925924</v>
      </c>
      <c r="K354" t="s">
        <v>192</v>
      </c>
      <c r="L354" t="s">
        <v>37</v>
      </c>
    </row>
    <row r="355" spans="1:12" x14ac:dyDescent="0.25">
      <c r="A355" t="s">
        <v>115</v>
      </c>
      <c r="B355" t="s">
        <v>116</v>
      </c>
      <c r="C355" t="s">
        <v>151</v>
      </c>
      <c r="D355" t="s">
        <v>15</v>
      </c>
      <c r="E355">
        <v>607</v>
      </c>
      <c r="F355" t="s">
        <v>28</v>
      </c>
      <c r="G355" t="s">
        <v>17</v>
      </c>
      <c r="H355" s="1">
        <v>42599.564791666664</v>
      </c>
      <c r="I355" s="1">
        <v>42600.438449074078</v>
      </c>
      <c r="J355" s="1">
        <v>42643.564675925925</v>
      </c>
      <c r="K355" t="s">
        <v>193</v>
      </c>
      <c r="L355" t="s">
        <v>42</v>
      </c>
    </row>
    <row r="356" spans="1:12" x14ac:dyDescent="0.25">
      <c r="A356" t="s">
        <v>115</v>
      </c>
      <c r="B356" t="s">
        <v>116</v>
      </c>
      <c r="C356" t="s">
        <v>125</v>
      </c>
      <c r="D356" t="s">
        <v>34</v>
      </c>
      <c r="E356">
        <v>4224</v>
      </c>
      <c r="F356" t="s">
        <v>16</v>
      </c>
      <c r="G356" t="s">
        <v>17</v>
      </c>
      <c r="H356" s="1">
        <v>42713.377418981479</v>
      </c>
      <c r="I356" s="1">
        <v>42713.614062499997</v>
      </c>
      <c r="J356" s="1">
        <v>42715</v>
      </c>
      <c r="K356" t="s">
        <v>159</v>
      </c>
      <c r="L356" t="s">
        <v>115</v>
      </c>
    </row>
    <row r="357" spans="1:12" x14ac:dyDescent="0.25">
      <c r="A357" t="s">
        <v>115</v>
      </c>
      <c r="B357" t="s">
        <v>116</v>
      </c>
      <c r="C357" t="s">
        <v>194</v>
      </c>
      <c r="D357" t="s">
        <v>15</v>
      </c>
      <c r="E357">
        <v>4559</v>
      </c>
      <c r="F357" t="s">
        <v>28</v>
      </c>
      <c r="G357" t="s">
        <v>35</v>
      </c>
      <c r="H357" s="1">
        <v>42724.398877314816</v>
      </c>
      <c r="I357" s="1">
        <v>42725.604618055557</v>
      </c>
      <c r="J357" s="1">
        <v>42825.398692129631</v>
      </c>
      <c r="K357" t="s">
        <v>195</v>
      </c>
      <c r="L357" t="s">
        <v>30</v>
      </c>
    </row>
    <row r="358" spans="1:12" x14ac:dyDescent="0.25">
      <c r="A358" t="s">
        <v>115</v>
      </c>
      <c r="B358" t="s">
        <v>116</v>
      </c>
      <c r="C358" t="s">
        <v>160</v>
      </c>
      <c r="D358" t="s">
        <v>34</v>
      </c>
      <c r="E358">
        <v>92</v>
      </c>
      <c r="F358" t="s">
        <v>28</v>
      </c>
      <c r="G358" t="s">
        <v>17</v>
      </c>
      <c r="H358" s="1">
        <v>42579.6483912037</v>
      </c>
      <c r="I358" s="1">
        <v>42580.460243055553</v>
      </c>
      <c r="J358" s="1">
        <v>42643.648148148146</v>
      </c>
      <c r="K358" t="s">
        <v>196</v>
      </c>
      <c r="L358" t="s">
        <v>37</v>
      </c>
    </row>
    <row r="359" spans="1:12" x14ac:dyDescent="0.25">
      <c r="A359" t="s">
        <v>115</v>
      </c>
      <c r="B359" t="s">
        <v>116</v>
      </c>
      <c r="C359" t="s">
        <v>125</v>
      </c>
      <c r="D359" t="s">
        <v>34</v>
      </c>
      <c r="E359">
        <v>4692</v>
      </c>
      <c r="F359" t="s">
        <v>16</v>
      </c>
      <c r="G359" t="s">
        <v>17</v>
      </c>
      <c r="H359" s="1">
        <v>42733.448645833334</v>
      </c>
      <c r="I359" s="1">
        <v>42734.362442129626</v>
      </c>
      <c r="J359" s="1">
        <v>42734</v>
      </c>
      <c r="K359" t="s">
        <v>157</v>
      </c>
      <c r="L359" t="s">
        <v>115</v>
      </c>
    </row>
    <row r="360" spans="1:12" x14ac:dyDescent="0.25">
      <c r="A360" t="s">
        <v>115</v>
      </c>
      <c r="B360" t="s">
        <v>116</v>
      </c>
      <c r="C360" t="s">
        <v>197</v>
      </c>
      <c r="D360" t="s">
        <v>15</v>
      </c>
      <c r="E360">
        <v>262</v>
      </c>
      <c r="F360" t="s">
        <v>28</v>
      </c>
      <c r="G360" t="s">
        <v>17</v>
      </c>
      <c r="H360" s="1">
        <v>42590.416979166665</v>
      </c>
      <c r="I360" s="1">
        <v>42593.439918981479</v>
      </c>
      <c r="J360" s="1">
        <v>42651.404895833337</v>
      </c>
      <c r="K360" t="s">
        <v>198</v>
      </c>
      <c r="L360" t="s">
        <v>42</v>
      </c>
    </row>
    <row r="361" spans="1:12" x14ac:dyDescent="0.25">
      <c r="A361" t="s">
        <v>115</v>
      </c>
      <c r="B361" t="s">
        <v>116</v>
      </c>
      <c r="C361" t="s">
        <v>121</v>
      </c>
      <c r="D361" t="s">
        <v>15</v>
      </c>
      <c r="E361">
        <v>4660</v>
      </c>
      <c r="F361" t="s">
        <v>28</v>
      </c>
      <c r="G361" t="s">
        <v>35</v>
      </c>
      <c r="H361" s="1">
        <v>42731.449942129628</v>
      </c>
      <c r="I361" s="1">
        <v>42731.692395833335</v>
      </c>
      <c r="J361" s="1">
        <v>42766.44971064815</v>
      </c>
      <c r="K361" t="s">
        <v>199</v>
      </c>
      <c r="L361" t="s">
        <v>37</v>
      </c>
    </row>
    <row r="362" spans="1:12" x14ac:dyDescent="0.25">
      <c r="A362" t="s">
        <v>115</v>
      </c>
      <c r="B362" t="s">
        <v>116</v>
      </c>
      <c r="C362" t="s">
        <v>187</v>
      </c>
      <c r="D362" t="s">
        <v>34</v>
      </c>
      <c r="E362">
        <v>1590</v>
      </c>
      <c r="F362" t="s">
        <v>28</v>
      </c>
      <c r="G362" t="s">
        <v>17</v>
      </c>
      <c r="H362" s="1">
        <v>42635.399664351855</v>
      </c>
      <c r="I362" s="1">
        <v>42641.617349537039</v>
      </c>
      <c r="J362" s="1">
        <v>42704.397893518515</v>
      </c>
      <c r="K362" t="s">
        <v>200</v>
      </c>
      <c r="L362" t="s">
        <v>30</v>
      </c>
    </row>
    <row r="363" spans="1:12" x14ac:dyDescent="0.25">
      <c r="A363" t="s">
        <v>115</v>
      </c>
      <c r="B363" t="s">
        <v>116</v>
      </c>
      <c r="C363" t="s">
        <v>165</v>
      </c>
      <c r="D363" t="s">
        <v>34</v>
      </c>
      <c r="E363">
        <v>1797</v>
      </c>
      <c r="F363" t="s">
        <v>28</v>
      </c>
      <c r="G363" t="s">
        <v>17</v>
      </c>
      <c r="H363" s="1">
        <v>42641.40960648148</v>
      </c>
      <c r="I363" s="1">
        <v>42642.72283564815</v>
      </c>
      <c r="J363" s="1">
        <v>42719.409513888888</v>
      </c>
      <c r="K363" t="s">
        <v>201</v>
      </c>
      <c r="L363" t="s">
        <v>30</v>
      </c>
    </row>
    <row r="364" spans="1:12" x14ac:dyDescent="0.25">
      <c r="A364" t="s">
        <v>115</v>
      </c>
      <c r="B364" t="s">
        <v>116</v>
      </c>
      <c r="C364" t="s">
        <v>202</v>
      </c>
      <c r="D364" t="s">
        <v>15</v>
      </c>
      <c r="E364">
        <v>1436</v>
      </c>
      <c r="F364" t="s">
        <v>16</v>
      </c>
      <c r="G364" t="s">
        <v>17</v>
      </c>
      <c r="H364" s="1">
        <v>42629.496145833335</v>
      </c>
      <c r="I364" s="1">
        <v>42629.524872685186</v>
      </c>
      <c r="J364" s="1">
        <v>42631</v>
      </c>
      <c r="K364" t="s">
        <v>22</v>
      </c>
      <c r="L364" t="s">
        <v>115</v>
      </c>
    </row>
    <row r="365" spans="1:12" x14ac:dyDescent="0.25">
      <c r="A365" t="s">
        <v>115</v>
      </c>
      <c r="B365" t="s">
        <v>116</v>
      </c>
      <c r="C365" t="s">
        <v>132</v>
      </c>
      <c r="D365" t="s">
        <v>15</v>
      </c>
      <c r="E365">
        <v>3858</v>
      </c>
      <c r="F365" t="s">
        <v>28</v>
      </c>
      <c r="G365" t="s">
        <v>35</v>
      </c>
      <c r="H365" s="1">
        <v>42702.458668981482</v>
      </c>
      <c r="I365" s="1">
        <v>42703.736273148148</v>
      </c>
      <c r="J365" s="1">
        <v>42740.458321759259</v>
      </c>
      <c r="K365" t="s">
        <v>203</v>
      </c>
      <c r="L365" t="s">
        <v>30</v>
      </c>
    </row>
    <row r="366" spans="1:12" x14ac:dyDescent="0.25">
      <c r="A366" t="s">
        <v>115</v>
      </c>
      <c r="B366" t="s">
        <v>116</v>
      </c>
      <c r="C366" t="s">
        <v>165</v>
      </c>
      <c r="D366" t="s">
        <v>34</v>
      </c>
      <c r="E366">
        <v>3736</v>
      </c>
      <c r="F366" t="s">
        <v>16</v>
      </c>
      <c r="G366" t="s">
        <v>17</v>
      </c>
      <c r="H366" s="1">
        <v>42697.679490740738</v>
      </c>
      <c r="I366" s="1">
        <v>42697.710694444446</v>
      </c>
      <c r="J366" s="1">
        <v>42698</v>
      </c>
      <c r="K366" t="s">
        <v>69</v>
      </c>
      <c r="L366" t="s">
        <v>115</v>
      </c>
    </row>
    <row r="367" spans="1:12" x14ac:dyDescent="0.25">
      <c r="A367" t="s">
        <v>115</v>
      </c>
      <c r="B367" t="s">
        <v>116</v>
      </c>
      <c r="C367" t="s">
        <v>204</v>
      </c>
      <c r="D367" t="s">
        <v>15</v>
      </c>
      <c r="E367">
        <v>289</v>
      </c>
      <c r="F367" t="s">
        <v>28</v>
      </c>
      <c r="G367" t="s">
        <v>17</v>
      </c>
      <c r="H367" s="1">
        <v>42590.704884259256</v>
      </c>
      <c r="I367" s="1">
        <v>42593.472291666665</v>
      </c>
      <c r="J367" s="1">
        <v>42648.704664351855</v>
      </c>
      <c r="K367" t="s">
        <v>205</v>
      </c>
      <c r="L367" t="s">
        <v>42</v>
      </c>
    </row>
    <row r="368" spans="1:12" x14ac:dyDescent="0.25">
      <c r="A368" t="s">
        <v>115</v>
      </c>
      <c r="B368" t="s">
        <v>116</v>
      </c>
      <c r="C368" t="s">
        <v>125</v>
      </c>
      <c r="D368" t="s">
        <v>34</v>
      </c>
      <c r="E368">
        <v>15</v>
      </c>
      <c r="F368" t="s">
        <v>28</v>
      </c>
      <c r="G368" t="s">
        <v>17</v>
      </c>
      <c r="H368" s="1">
        <v>42569.394942129627</v>
      </c>
      <c r="I368" s="1">
        <v>42580.380983796298</v>
      </c>
      <c r="J368" s="1">
        <v>42643.394432870373</v>
      </c>
      <c r="K368" t="s">
        <v>206</v>
      </c>
      <c r="L368" t="s">
        <v>37</v>
      </c>
    </row>
    <row r="369" spans="1:12" x14ac:dyDescent="0.25">
      <c r="A369" t="s">
        <v>115</v>
      </c>
      <c r="B369" t="s">
        <v>116</v>
      </c>
      <c r="C369" t="s">
        <v>207</v>
      </c>
      <c r="D369" t="s">
        <v>15</v>
      </c>
      <c r="E369">
        <v>884</v>
      </c>
      <c r="F369" t="s">
        <v>16</v>
      </c>
      <c r="G369" t="s">
        <v>17</v>
      </c>
      <c r="H369" s="1">
        <v>42608.424340277779</v>
      </c>
      <c r="I369" s="1">
        <v>42608.544999999998</v>
      </c>
      <c r="J369" s="1">
        <v>42610</v>
      </c>
      <c r="K369" t="s">
        <v>208</v>
      </c>
      <c r="L369" t="s">
        <v>115</v>
      </c>
    </row>
    <row r="370" spans="1:12" x14ac:dyDescent="0.25">
      <c r="A370" t="s">
        <v>115</v>
      </c>
      <c r="B370" t="s">
        <v>116</v>
      </c>
      <c r="C370" t="s">
        <v>160</v>
      </c>
      <c r="D370" t="s">
        <v>34</v>
      </c>
      <c r="E370">
        <v>1707</v>
      </c>
      <c r="F370" t="s">
        <v>28</v>
      </c>
      <c r="G370" t="s">
        <v>17</v>
      </c>
      <c r="H370" s="1">
        <v>42639.496458333335</v>
      </c>
      <c r="I370" s="1">
        <v>42642.450821759259</v>
      </c>
      <c r="J370" s="1">
        <v>42704.486388888887</v>
      </c>
      <c r="K370" t="s">
        <v>209</v>
      </c>
      <c r="L370" t="s">
        <v>30</v>
      </c>
    </row>
    <row r="371" spans="1:12" x14ac:dyDescent="0.25">
      <c r="A371" t="s">
        <v>115</v>
      </c>
      <c r="B371" t="s">
        <v>116</v>
      </c>
      <c r="C371" t="s">
        <v>165</v>
      </c>
      <c r="D371" t="s">
        <v>34</v>
      </c>
      <c r="E371">
        <v>79</v>
      </c>
      <c r="F371" t="s">
        <v>28</v>
      </c>
      <c r="G371" t="s">
        <v>17</v>
      </c>
      <c r="H371" s="1">
        <v>42579.405810185184</v>
      </c>
      <c r="I371" s="1">
        <v>42580.422685185185</v>
      </c>
      <c r="J371" s="1">
        <v>42643.405601851853</v>
      </c>
      <c r="K371" t="s">
        <v>206</v>
      </c>
      <c r="L371" t="s">
        <v>37</v>
      </c>
    </row>
    <row r="372" spans="1:12" x14ac:dyDescent="0.25">
      <c r="A372" t="s">
        <v>115</v>
      </c>
      <c r="B372" t="s">
        <v>116</v>
      </c>
      <c r="C372" t="s">
        <v>136</v>
      </c>
      <c r="D372" t="s">
        <v>15</v>
      </c>
      <c r="E372">
        <v>937</v>
      </c>
      <c r="F372" t="s">
        <v>28</v>
      </c>
      <c r="G372" t="s">
        <v>17</v>
      </c>
      <c r="H372" s="1">
        <v>42611.430462962962</v>
      </c>
      <c r="I372" s="1">
        <v>42611.696423611109</v>
      </c>
      <c r="J372" s="1">
        <v>42724.433182870373</v>
      </c>
      <c r="K372" t="s">
        <v>210</v>
      </c>
      <c r="L372" t="s">
        <v>42</v>
      </c>
    </row>
    <row r="373" spans="1:12" x14ac:dyDescent="0.25">
      <c r="A373" t="s">
        <v>115</v>
      </c>
      <c r="B373" t="s">
        <v>116</v>
      </c>
      <c r="C373" t="s">
        <v>165</v>
      </c>
      <c r="D373" t="s">
        <v>34</v>
      </c>
      <c r="E373">
        <v>4145</v>
      </c>
      <c r="F373" t="s">
        <v>16</v>
      </c>
      <c r="G373" t="s">
        <v>17</v>
      </c>
      <c r="H373" s="1">
        <v>42711.477071759262</v>
      </c>
      <c r="I373" s="1">
        <v>42711.59511574074</v>
      </c>
      <c r="J373" s="1">
        <v>42713</v>
      </c>
      <c r="K373" t="s">
        <v>159</v>
      </c>
      <c r="L373" t="s">
        <v>115</v>
      </c>
    </row>
    <row r="374" spans="1:12" x14ac:dyDescent="0.25">
      <c r="A374" t="s">
        <v>115</v>
      </c>
      <c r="B374" t="s">
        <v>116</v>
      </c>
      <c r="C374" t="s">
        <v>162</v>
      </c>
      <c r="D374" t="s">
        <v>15</v>
      </c>
      <c r="E374">
        <v>167</v>
      </c>
      <c r="F374" t="s">
        <v>28</v>
      </c>
      <c r="G374" t="s">
        <v>17</v>
      </c>
      <c r="H374" s="1">
        <v>42585.475185185183</v>
      </c>
      <c r="I374" s="1">
        <v>42590.402060185188</v>
      </c>
      <c r="J374" s="1">
        <v>42643.474293981482</v>
      </c>
      <c r="K374" t="s">
        <v>211</v>
      </c>
      <c r="L374" t="s">
        <v>37</v>
      </c>
    </row>
    <row r="375" spans="1:12" x14ac:dyDescent="0.25">
      <c r="A375" t="s">
        <v>115</v>
      </c>
      <c r="B375" t="s">
        <v>116</v>
      </c>
      <c r="C375" t="s">
        <v>212</v>
      </c>
      <c r="D375" t="s">
        <v>15</v>
      </c>
      <c r="E375">
        <v>661</v>
      </c>
      <c r="F375" t="s">
        <v>28</v>
      </c>
      <c r="G375" t="s">
        <v>17</v>
      </c>
      <c r="H375" s="1">
        <v>42601.452152777776</v>
      </c>
      <c r="I375" s="1">
        <v>42611.651458333334</v>
      </c>
      <c r="J375" s="1">
        <v>42672.450555555559</v>
      </c>
      <c r="K375" t="s">
        <v>213</v>
      </c>
      <c r="L375" t="s">
        <v>37</v>
      </c>
    </row>
    <row r="376" spans="1:12" x14ac:dyDescent="0.25">
      <c r="A376" t="s">
        <v>115</v>
      </c>
      <c r="B376" t="s">
        <v>116</v>
      </c>
      <c r="C376" t="s">
        <v>167</v>
      </c>
      <c r="D376" t="s">
        <v>15</v>
      </c>
      <c r="E376">
        <v>1702</v>
      </c>
      <c r="F376" t="s">
        <v>28</v>
      </c>
      <c r="G376" t="s">
        <v>17</v>
      </c>
      <c r="H376" s="1">
        <v>42639.406168981484</v>
      </c>
      <c r="I376" s="1">
        <v>42641.603263888886</v>
      </c>
      <c r="J376" s="1">
        <v>42704.405150462961</v>
      </c>
      <c r="K376" t="s">
        <v>214</v>
      </c>
      <c r="L376" t="s">
        <v>30</v>
      </c>
    </row>
    <row r="377" spans="1:12" x14ac:dyDescent="0.25">
      <c r="A377" t="s">
        <v>115</v>
      </c>
      <c r="B377" t="s">
        <v>116</v>
      </c>
      <c r="C377" t="s">
        <v>131</v>
      </c>
      <c r="D377" t="s">
        <v>15</v>
      </c>
      <c r="E377">
        <v>2605</v>
      </c>
      <c r="F377" t="s">
        <v>16</v>
      </c>
      <c r="G377" t="s">
        <v>17</v>
      </c>
      <c r="H377" s="1">
        <v>42664.57136574074</v>
      </c>
      <c r="I377" s="1">
        <v>42664.634363425925</v>
      </c>
      <c r="J377" s="1">
        <v>42667</v>
      </c>
      <c r="K377" t="s">
        <v>215</v>
      </c>
      <c r="L377" t="s">
        <v>115</v>
      </c>
    </row>
    <row r="378" spans="1:12" x14ac:dyDescent="0.25">
      <c r="A378" t="s">
        <v>115</v>
      </c>
      <c r="B378" t="s">
        <v>116</v>
      </c>
      <c r="C378" t="s">
        <v>134</v>
      </c>
      <c r="D378" t="s">
        <v>34</v>
      </c>
      <c r="E378">
        <v>964</v>
      </c>
      <c r="F378" t="s">
        <v>16</v>
      </c>
      <c r="G378" t="s">
        <v>17</v>
      </c>
      <c r="H378" s="1">
        <v>42612.419039351851</v>
      </c>
      <c r="I378" s="1">
        <v>42612.653483796297</v>
      </c>
      <c r="J378" s="1">
        <v>42614</v>
      </c>
      <c r="K378" t="s">
        <v>129</v>
      </c>
      <c r="L378" t="s">
        <v>115</v>
      </c>
    </row>
    <row r="379" spans="1:12" x14ac:dyDescent="0.25">
      <c r="A379" t="s">
        <v>115</v>
      </c>
      <c r="B379" t="s">
        <v>116</v>
      </c>
      <c r="C379" t="s">
        <v>117</v>
      </c>
      <c r="D379" t="s">
        <v>34</v>
      </c>
      <c r="E379">
        <v>677</v>
      </c>
      <c r="F379" t="s">
        <v>16</v>
      </c>
      <c r="G379" t="s">
        <v>17</v>
      </c>
      <c r="H379" s="1">
        <v>42601.604942129627</v>
      </c>
      <c r="I379" s="1">
        <v>42602.358738425923</v>
      </c>
      <c r="J379" s="1">
        <v>42603</v>
      </c>
      <c r="K379" t="s">
        <v>124</v>
      </c>
      <c r="L379" t="s">
        <v>115</v>
      </c>
    </row>
    <row r="380" spans="1:12" x14ac:dyDescent="0.25">
      <c r="A380" t="s">
        <v>115</v>
      </c>
      <c r="B380" t="s">
        <v>116</v>
      </c>
      <c r="C380" t="s">
        <v>134</v>
      </c>
      <c r="D380" t="s">
        <v>34</v>
      </c>
      <c r="E380">
        <v>640</v>
      </c>
      <c r="F380" t="s">
        <v>16</v>
      </c>
      <c r="G380" t="s">
        <v>17</v>
      </c>
      <c r="H380" s="1">
        <v>42601.745833333334</v>
      </c>
      <c r="I380" t="s">
        <v>18</v>
      </c>
      <c r="J380" s="1">
        <v>42603</v>
      </c>
      <c r="K380" t="s">
        <v>18</v>
      </c>
      <c r="L380" t="s">
        <v>18</v>
      </c>
    </row>
    <row r="381" spans="1:12" x14ac:dyDescent="0.25">
      <c r="A381" t="s">
        <v>115</v>
      </c>
      <c r="B381" t="s">
        <v>116</v>
      </c>
      <c r="C381" t="s">
        <v>146</v>
      </c>
      <c r="D381" t="s">
        <v>15</v>
      </c>
      <c r="E381">
        <v>4666</v>
      </c>
      <c r="F381" t="s">
        <v>28</v>
      </c>
      <c r="G381" t="s">
        <v>35</v>
      </c>
      <c r="H381" s="1">
        <v>42731.658472222225</v>
      </c>
      <c r="I381" s="1">
        <v>42737.350960648146</v>
      </c>
      <c r="J381" s="1">
        <v>42825.657905092594</v>
      </c>
      <c r="K381" t="s">
        <v>216</v>
      </c>
      <c r="L381" t="s">
        <v>30</v>
      </c>
    </row>
    <row r="382" spans="1:12" x14ac:dyDescent="0.25">
      <c r="A382" t="s">
        <v>115</v>
      </c>
      <c r="B382" t="s">
        <v>116</v>
      </c>
      <c r="C382" t="s">
        <v>125</v>
      </c>
      <c r="D382" t="s">
        <v>34</v>
      </c>
      <c r="E382">
        <v>3848</v>
      </c>
      <c r="F382" t="s">
        <v>28</v>
      </c>
      <c r="G382" t="s">
        <v>35</v>
      </c>
      <c r="H382" s="1">
        <v>42702.378946759258</v>
      </c>
      <c r="I382" s="1">
        <v>42703.734317129631</v>
      </c>
      <c r="J382" s="1">
        <v>42739.37877314815</v>
      </c>
      <c r="K382" t="s">
        <v>217</v>
      </c>
      <c r="L382" t="s">
        <v>30</v>
      </c>
    </row>
    <row r="383" spans="1:12" x14ac:dyDescent="0.25">
      <c r="A383" t="s">
        <v>115</v>
      </c>
      <c r="B383" t="s">
        <v>116</v>
      </c>
      <c r="C383" t="s">
        <v>131</v>
      </c>
      <c r="D383" t="s">
        <v>15</v>
      </c>
      <c r="E383">
        <v>1803</v>
      </c>
      <c r="F383" t="s">
        <v>16</v>
      </c>
      <c r="G383" t="s">
        <v>17</v>
      </c>
      <c r="H383" s="1">
        <v>42641.444398148145</v>
      </c>
      <c r="I383" s="1">
        <v>42641.642523148148</v>
      </c>
      <c r="J383" s="1">
        <v>42642</v>
      </c>
      <c r="K383" t="s">
        <v>218</v>
      </c>
      <c r="L383" t="s">
        <v>115</v>
      </c>
    </row>
    <row r="384" spans="1:12" x14ac:dyDescent="0.25">
      <c r="A384" t="s">
        <v>115</v>
      </c>
      <c r="B384" t="s">
        <v>116</v>
      </c>
      <c r="C384" t="s">
        <v>204</v>
      </c>
      <c r="D384" t="s">
        <v>15</v>
      </c>
      <c r="E384">
        <v>1931</v>
      </c>
      <c r="F384" t="s">
        <v>28</v>
      </c>
      <c r="G384" t="s">
        <v>17</v>
      </c>
      <c r="H384" s="1">
        <v>42646.411689814813</v>
      </c>
      <c r="I384" t="s">
        <v>18</v>
      </c>
      <c r="J384" s="1">
        <v>42701.411585648151</v>
      </c>
      <c r="K384" t="s">
        <v>18</v>
      </c>
      <c r="L384" t="s">
        <v>18</v>
      </c>
    </row>
    <row r="385" spans="1:12" x14ac:dyDescent="0.25">
      <c r="A385" t="s">
        <v>115</v>
      </c>
      <c r="B385" t="s">
        <v>116</v>
      </c>
      <c r="C385" t="s">
        <v>141</v>
      </c>
      <c r="D385" t="s">
        <v>34</v>
      </c>
      <c r="E385">
        <v>1862</v>
      </c>
      <c r="F385" t="s">
        <v>16</v>
      </c>
      <c r="G385" t="s">
        <v>17</v>
      </c>
      <c r="H385" s="1">
        <v>42642.723194444443</v>
      </c>
      <c r="I385" s="1">
        <v>42642.742256944446</v>
      </c>
      <c r="J385" s="1">
        <v>42643</v>
      </c>
      <c r="K385" t="s">
        <v>129</v>
      </c>
      <c r="L385" t="s">
        <v>115</v>
      </c>
    </row>
    <row r="386" spans="1:12" x14ac:dyDescent="0.25">
      <c r="A386" t="s">
        <v>115</v>
      </c>
      <c r="B386" t="s">
        <v>116</v>
      </c>
      <c r="C386" t="s">
        <v>117</v>
      </c>
      <c r="D386" t="s">
        <v>34</v>
      </c>
      <c r="E386">
        <v>3094</v>
      </c>
      <c r="F386" t="s">
        <v>16</v>
      </c>
      <c r="G386" t="s">
        <v>17</v>
      </c>
      <c r="H386" s="1">
        <v>42678.742893518516</v>
      </c>
      <c r="I386" s="1">
        <v>42678.768078703702</v>
      </c>
      <c r="J386" s="1">
        <v>42679</v>
      </c>
      <c r="K386" t="s">
        <v>75</v>
      </c>
      <c r="L386" t="s">
        <v>115</v>
      </c>
    </row>
    <row r="387" spans="1:12" x14ac:dyDescent="0.25">
      <c r="A387" t="s">
        <v>115</v>
      </c>
      <c r="B387" t="s">
        <v>116</v>
      </c>
      <c r="C387" t="s">
        <v>125</v>
      </c>
      <c r="D387" t="s">
        <v>34</v>
      </c>
      <c r="E387">
        <v>1453</v>
      </c>
      <c r="F387" t="s">
        <v>16</v>
      </c>
      <c r="G387" t="s">
        <v>17</v>
      </c>
      <c r="H387" s="1">
        <v>42629.66814814815</v>
      </c>
      <c r="I387" s="1">
        <v>42629.709502314814</v>
      </c>
      <c r="J387" s="1">
        <v>42631</v>
      </c>
      <c r="K387" t="s">
        <v>129</v>
      </c>
      <c r="L387" t="s">
        <v>115</v>
      </c>
    </row>
    <row r="388" spans="1:12" x14ac:dyDescent="0.25">
      <c r="A388" t="s">
        <v>219</v>
      </c>
      <c r="B388" t="s">
        <v>220</v>
      </c>
      <c r="C388" t="s">
        <v>221</v>
      </c>
      <c r="D388" t="s">
        <v>15</v>
      </c>
      <c r="E388">
        <v>1684</v>
      </c>
      <c r="F388" t="s">
        <v>222</v>
      </c>
      <c r="G388" t="s">
        <v>17</v>
      </c>
      <c r="H388" s="1">
        <v>42637.426168981481</v>
      </c>
      <c r="I388" s="1">
        <v>42640.698923611111</v>
      </c>
      <c r="J388" s="1">
        <v>42716</v>
      </c>
      <c r="K388" t="s">
        <v>223</v>
      </c>
      <c r="L388" t="s">
        <v>30</v>
      </c>
    </row>
    <row r="389" spans="1:12" x14ac:dyDescent="0.25">
      <c r="A389" t="s">
        <v>224</v>
      </c>
      <c r="B389" t="s">
        <v>225</v>
      </c>
      <c r="C389" t="s">
        <v>226</v>
      </c>
      <c r="D389" t="s">
        <v>15</v>
      </c>
      <c r="E389">
        <v>3177</v>
      </c>
      <c r="F389" t="s">
        <v>28</v>
      </c>
      <c r="G389" t="s">
        <v>17</v>
      </c>
      <c r="H389" s="1">
        <v>42682.478472222225</v>
      </c>
      <c r="I389" s="1">
        <v>42683.364247685182</v>
      </c>
      <c r="J389" s="1">
        <v>42727.475717592592</v>
      </c>
      <c r="K389" t="s">
        <v>227</v>
      </c>
      <c r="L389" t="s">
        <v>30</v>
      </c>
    </row>
    <row r="390" spans="1:12" x14ac:dyDescent="0.25">
      <c r="A390" t="s">
        <v>224</v>
      </c>
      <c r="B390" t="s">
        <v>225</v>
      </c>
      <c r="C390" t="s">
        <v>226</v>
      </c>
      <c r="D390" t="s">
        <v>15</v>
      </c>
      <c r="E390">
        <v>4644</v>
      </c>
      <c r="F390" t="s">
        <v>28</v>
      </c>
      <c r="G390" t="s">
        <v>35</v>
      </c>
      <c r="H390" s="1">
        <v>42730.448078703703</v>
      </c>
      <c r="I390" s="1">
        <v>42730.603819444441</v>
      </c>
      <c r="J390" s="1">
        <v>42766.444224537037</v>
      </c>
      <c r="K390" t="s">
        <v>228</v>
      </c>
      <c r="L390" t="s">
        <v>37</v>
      </c>
    </row>
    <row r="391" spans="1:12" x14ac:dyDescent="0.25">
      <c r="A391" t="s">
        <v>229</v>
      </c>
      <c r="B391" t="s">
        <v>230</v>
      </c>
      <c r="C391" t="s">
        <v>231</v>
      </c>
      <c r="D391" t="s">
        <v>34</v>
      </c>
      <c r="E391">
        <v>1842</v>
      </c>
      <c r="F391" t="s">
        <v>48</v>
      </c>
      <c r="G391" t="s">
        <v>17</v>
      </c>
      <c r="H391" s="1">
        <v>42642.394178240742</v>
      </c>
      <c r="I391" s="1">
        <v>42642.724849537037</v>
      </c>
      <c r="J391" s="1">
        <v>42720.392083333332</v>
      </c>
      <c r="K391" t="s">
        <v>232</v>
      </c>
      <c r="L391" t="s">
        <v>42</v>
      </c>
    </row>
    <row r="392" spans="1:12" x14ac:dyDescent="0.25">
      <c r="A392" t="s">
        <v>229</v>
      </c>
      <c r="B392" t="s">
        <v>230</v>
      </c>
      <c r="C392" t="s">
        <v>231</v>
      </c>
      <c r="D392" t="s">
        <v>34</v>
      </c>
      <c r="E392">
        <v>1843</v>
      </c>
      <c r="F392" t="s">
        <v>48</v>
      </c>
      <c r="G392" t="s">
        <v>17</v>
      </c>
      <c r="H392" s="1">
        <v>42642.397835648146</v>
      </c>
      <c r="I392" s="1">
        <v>42642.723935185182</v>
      </c>
      <c r="J392" s="1">
        <v>42720.396770833337</v>
      </c>
      <c r="K392" t="s">
        <v>232</v>
      </c>
      <c r="L392" t="s">
        <v>42</v>
      </c>
    </row>
    <row r="393" spans="1:12" x14ac:dyDescent="0.25">
      <c r="A393" t="s">
        <v>229</v>
      </c>
      <c r="B393" t="s">
        <v>230</v>
      </c>
      <c r="C393" t="s">
        <v>231</v>
      </c>
      <c r="D393" t="s">
        <v>34</v>
      </c>
      <c r="E393">
        <v>112</v>
      </c>
      <c r="F393" t="s">
        <v>48</v>
      </c>
      <c r="G393" t="s">
        <v>17</v>
      </c>
      <c r="H393" s="1">
        <v>42583.61</v>
      </c>
      <c r="I393" s="1">
        <v>42583.69085648148</v>
      </c>
      <c r="J393" s="1">
        <v>42629.608275462961</v>
      </c>
      <c r="K393" t="s">
        <v>233</v>
      </c>
      <c r="L393" t="s">
        <v>37</v>
      </c>
    </row>
    <row r="394" spans="1:12" x14ac:dyDescent="0.25">
      <c r="A394" t="s">
        <v>229</v>
      </c>
      <c r="B394" t="s">
        <v>230</v>
      </c>
      <c r="C394" t="s">
        <v>231</v>
      </c>
      <c r="D394" t="s">
        <v>34</v>
      </c>
      <c r="E394">
        <v>113</v>
      </c>
      <c r="F394" t="s">
        <v>48</v>
      </c>
      <c r="G394" t="s">
        <v>17</v>
      </c>
      <c r="H394" s="1">
        <v>42583.613622685189</v>
      </c>
      <c r="I394" s="1">
        <v>42583.692407407405</v>
      </c>
      <c r="J394" s="1">
        <v>42629.612025462964</v>
      </c>
      <c r="K394" t="s">
        <v>233</v>
      </c>
      <c r="L394" t="s">
        <v>37</v>
      </c>
    </row>
    <row r="395" spans="1:12" x14ac:dyDescent="0.25">
      <c r="A395" t="s">
        <v>234</v>
      </c>
      <c r="B395" t="s">
        <v>235</v>
      </c>
      <c r="C395" t="s">
        <v>236</v>
      </c>
      <c r="D395" t="s">
        <v>15</v>
      </c>
      <c r="E395">
        <v>3822</v>
      </c>
      <c r="F395" t="s">
        <v>16</v>
      </c>
      <c r="G395" t="s">
        <v>17</v>
      </c>
      <c r="H395" s="1">
        <v>42699.749826388892</v>
      </c>
      <c r="I395" s="1">
        <v>42699.79420138889</v>
      </c>
      <c r="J395" s="1">
        <v>42701</v>
      </c>
      <c r="K395" t="s">
        <v>72</v>
      </c>
      <c r="L395" t="s">
        <v>234</v>
      </c>
    </row>
    <row r="396" spans="1:12" x14ac:dyDescent="0.25">
      <c r="A396" t="s">
        <v>234</v>
      </c>
      <c r="B396" t="s">
        <v>235</v>
      </c>
      <c r="C396" t="s">
        <v>236</v>
      </c>
      <c r="D396" t="s">
        <v>15</v>
      </c>
      <c r="E396">
        <v>4285</v>
      </c>
      <c r="F396" t="s">
        <v>16</v>
      </c>
      <c r="G396" t="s">
        <v>17</v>
      </c>
      <c r="H396" s="1">
        <v>42713.83252314815</v>
      </c>
      <c r="I396" s="1">
        <v>42713.878229166665</v>
      </c>
      <c r="J396" s="1">
        <v>42714</v>
      </c>
      <c r="K396" t="s">
        <v>237</v>
      </c>
      <c r="L396" t="s">
        <v>234</v>
      </c>
    </row>
    <row r="397" spans="1:12" x14ac:dyDescent="0.25">
      <c r="A397" t="s">
        <v>234</v>
      </c>
      <c r="B397" t="s">
        <v>235</v>
      </c>
      <c r="C397" t="s">
        <v>238</v>
      </c>
      <c r="D397" t="s">
        <v>34</v>
      </c>
      <c r="E397">
        <v>3983</v>
      </c>
      <c r="F397" t="s">
        <v>16</v>
      </c>
      <c r="G397" t="s">
        <v>17</v>
      </c>
      <c r="H397" s="1">
        <v>42705.867673611108</v>
      </c>
      <c r="I397" s="1">
        <v>42705.91510416667</v>
      </c>
      <c r="J397" s="1">
        <v>42707</v>
      </c>
      <c r="K397" t="s">
        <v>239</v>
      </c>
      <c r="L397" t="s">
        <v>234</v>
      </c>
    </row>
    <row r="398" spans="1:12" x14ac:dyDescent="0.25">
      <c r="A398" t="s">
        <v>234</v>
      </c>
      <c r="B398" t="s">
        <v>235</v>
      </c>
      <c r="C398" t="s">
        <v>236</v>
      </c>
      <c r="D398" t="s">
        <v>15</v>
      </c>
      <c r="E398">
        <v>3877</v>
      </c>
      <c r="F398" t="s">
        <v>16</v>
      </c>
      <c r="G398" t="s">
        <v>17</v>
      </c>
      <c r="H398" s="1">
        <v>42702.855138888888</v>
      </c>
      <c r="I398" s="1">
        <v>42702.884641203702</v>
      </c>
      <c r="J398" s="1">
        <v>42703</v>
      </c>
      <c r="K398" t="s">
        <v>72</v>
      </c>
      <c r="L398" t="s">
        <v>234</v>
      </c>
    </row>
    <row r="399" spans="1:12" x14ac:dyDescent="0.25">
      <c r="A399" t="s">
        <v>234</v>
      </c>
      <c r="B399" t="s">
        <v>235</v>
      </c>
      <c r="C399" t="s">
        <v>236</v>
      </c>
      <c r="D399" t="s">
        <v>15</v>
      </c>
      <c r="E399">
        <v>3845</v>
      </c>
      <c r="F399" t="s">
        <v>16</v>
      </c>
      <c r="G399" t="s">
        <v>17</v>
      </c>
      <c r="H399" s="1">
        <v>42701.846898148149</v>
      </c>
      <c r="I399" s="1">
        <v>42701.874675925923</v>
      </c>
      <c r="J399" s="1">
        <v>42702</v>
      </c>
      <c r="K399" t="s">
        <v>218</v>
      </c>
      <c r="L399" t="s">
        <v>234</v>
      </c>
    </row>
    <row r="400" spans="1:12" x14ac:dyDescent="0.25">
      <c r="A400" t="s">
        <v>234</v>
      </c>
      <c r="B400" t="s">
        <v>235</v>
      </c>
      <c r="C400" t="s">
        <v>236</v>
      </c>
      <c r="D400" t="s">
        <v>15</v>
      </c>
      <c r="E400">
        <v>3373</v>
      </c>
      <c r="F400" t="s">
        <v>16</v>
      </c>
      <c r="G400" t="s">
        <v>17</v>
      </c>
      <c r="H400" s="1">
        <v>42685.852013888885</v>
      </c>
      <c r="I400" s="1">
        <v>42685.881620370368</v>
      </c>
      <c r="J400" s="1">
        <v>42685</v>
      </c>
      <c r="K400" t="s">
        <v>74</v>
      </c>
      <c r="L400" t="s">
        <v>234</v>
      </c>
    </row>
    <row r="401" spans="1:12" x14ac:dyDescent="0.25">
      <c r="A401" t="s">
        <v>234</v>
      </c>
      <c r="B401" t="s">
        <v>235</v>
      </c>
      <c r="C401" t="s">
        <v>236</v>
      </c>
      <c r="D401" t="s">
        <v>15</v>
      </c>
      <c r="E401">
        <v>2640</v>
      </c>
      <c r="F401" t="s">
        <v>16</v>
      </c>
      <c r="G401" t="s">
        <v>17</v>
      </c>
      <c r="H401" s="1">
        <v>42664.791458333333</v>
      </c>
      <c r="I401" s="1">
        <v>42664.844236111108</v>
      </c>
      <c r="J401" s="1">
        <v>42665</v>
      </c>
      <c r="K401" t="s">
        <v>240</v>
      </c>
      <c r="L401" t="s">
        <v>234</v>
      </c>
    </row>
    <row r="402" spans="1:12" x14ac:dyDescent="0.25">
      <c r="A402" t="s">
        <v>234</v>
      </c>
      <c r="B402" t="s">
        <v>235</v>
      </c>
      <c r="C402" t="s">
        <v>236</v>
      </c>
      <c r="D402" t="s">
        <v>15</v>
      </c>
      <c r="E402">
        <v>3910</v>
      </c>
      <c r="F402" t="s">
        <v>16</v>
      </c>
      <c r="G402" t="s">
        <v>17</v>
      </c>
      <c r="H402" s="1">
        <v>42703.861631944441</v>
      </c>
      <c r="I402" s="1">
        <v>42703.887881944444</v>
      </c>
      <c r="J402" s="1">
        <v>42706</v>
      </c>
      <c r="K402" t="s">
        <v>241</v>
      </c>
      <c r="L402" t="s">
        <v>234</v>
      </c>
    </row>
    <row r="403" spans="1:12" x14ac:dyDescent="0.25">
      <c r="A403" t="s">
        <v>234</v>
      </c>
      <c r="B403" t="s">
        <v>235</v>
      </c>
      <c r="C403" t="s">
        <v>236</v>
      </c>
      <c r="D403" t="s">
        <v>15</v>
      </c>
      <c r="E403">
        <v>2901</v>
      </c>
      <c r="F403" t="s">
        <v>16</v>
      </c>
      <c r="G403" t="s">
        <v>17</v>
      </c>
      <c r="H403" s="1">
        <v>42672.850127314814</v>
      </c>
      <c r="I403" s="1">
        <v>42672.881006944444</v>
      </c>
      <c r="J403" s="1">
        <v>42673</v>
      </c>
      <c r="K403" t="s">
        <v>242</v>
      </c>
      <c r="L403" t="s">
        <v>234</v>
      </c>
    </row>
    <row r="404" spans="1:12" x14ac:dyDescent="0.25">
      <c r="A404" t="s">
        <v>234</v>
      </c>
      <c r="B404" t="s">
        <v>235</v>
      </c>
      <c r="C404" t="s">
        <v>238</v>
      </c>
      <c r="D404" t="s">
        <v>34</v>
      </c>
      <c r="E404">
        <v>3820</v>
      </c>
      <c r="F404" t="s">
        <v>16</v>
      </c>
      <c r="G404" t="s">
        <v>17</v>
      </c>
      <c r="H404" s="1">
        <v>42699.728009259263</v>
      </c>
      <c r="I404" s="1">
        <v>42699.792453703703</v>
      </c>
      <c r="J404" s="1">
        <v>42701</v>
      </c>
      <c r="K404" t="s">
        <v>75</v>
      </c>
      <c r="L404" t="s">
        <v>234</v>
      </c>
    </row>
    <row r="405" spans="1:12" x14ac:dyDescent="0.25">
      <c r="A405" t="s">
        <v>234</v>
      </c>
      <c r="B405" t="s">
        <v>235</v>
      </c>
      <c r="C405" t="s">
        <v>236</v>
      </c>
      <c r="D405" t="s">
        <v>15</v>
      </c>
      <c r="E405">
        <v>2402</v>
      </c>
      <c r="F405" t="s">
        <v>16</v>
      </c>
      <c r="G405" t="s">
        <v>17</v>
      </c>
      <c r="H405" s="1">
        <v>42658.482719907406</v>
      </c>
      <c r="I405" s="1">
        <v>42658.57671296296</v>
      </c>
      <c r="J405" s="1">
        <v>42659.041666666664</v>
      </c>
      <c r="K405" t="s">
        <v>72</v>
      </c>
      <c r="L405" t="s">
        <v>234</v>
      </c>
    </row>
    <row r="406" spans="1:12" x14ac:dyDescent="0.25">
      <c r="A406" t="s">
        <v>234</v>
      </c>
      <c r="B406" t="s">
        <v>235</v>
      </c>
      <c r="C406" t="s">
        <v>236</v>
      </c>
      <c r="D406" t="s">
        <v>15</v>
      </c>
      <c r="E406">
        <v>4059</v>
      </c>
      <c r="F406" t="s">
        <v>16</v>
      </c>
      <c r="G406" t="s">
        <v>17</v>
      </c>
      <c r="H406" s="1">
        <v>42707.792881944442</v>
      </c>
      <c r="I406" s="1">
        <v>42707.868032407408</v>
      </c>
      <c r="J406" s="1">
        <v>42708</v>
      </c>
      <c r="K406" t="s">
        <v>243</v>
      </c>
      <c r="L406" t="s">
        <v>234</v>
      </c>
    </row>
    <row r="407" spans="1:12" x14ac:dyDescent="0.25">
      <c r="A407" t="s">
        <v>234</v>
      </c>
      <c r="B407" t="s">
        <v>235</v>
      </c>
      <c r="C407" t="s">
        <v>236</v>
      </c>
      <c r="D407" t="s">
        <v>15</v>
      </c>
      <c r="E407">
        <v>3231</v>
      </c>
      <c r="F407" t="s">
        <v>16</v>
      </c>
      <c r="G407" t="s">
        <v>17</v>
      </c>
      <c r="H407" s="1">
        <v>42683.744756944441</v>
      </c>
      <c r="I407" s="1">
        <v>42683.788321759261</v>
      </c>
      <c r="J407" s="1">
        <v>42684</v>
      </c>
      <c r="K407" t="s">
        <v>75</v>
      </c>
      <c r="L407" t="s">
        <v>234</v>
      </c>
    </row>
    <row r="408" spans="1:12" x14ac:dyDescent="0.25">
      <c r="A408" t="s">
        <v>234</v>
      </c>
      <c r="B408" t="s">
        <v>235</v>
      </c>
      <c r="C408" t="s">
        <v>238</v>
      </c>
      <c r="D408" t="s">
        <v>34</v>
      </c>
      <c r="E408">
        <v>4522</v>
      </c>
      <c r="F408" t="s">
        <v>16</v>
      </c>
      <c r="G408" t="s">
        <v>17</v>
      </c>
      <c r="H408" s="1">
        <v>42721.501562500001</v>
      </c>
      <c r="I408" s="1">
        <v>42721.546122685184</v>
      </c>
      <c r="J408" s="1">
        <v>42722</v>
      </c>
      <c r="K408" t="s">
        <v>239</v>
      </c>
      <c r="L408" t="s">
        <v>234</v>
      </c>
    </row>
    <row r="409" spans="1:12" x14ac:dyDescent="0.25">
      <c r="A409" t="s">
        <v>234</v>
      </c>
      <c r="B409" t="s">
        <v>235</v>
      </c>
      <c r="C409" t="s">
        <v>238</v>
      </c>
      <c r="D409" t="s">
        <v>34</v>
      </c>
      <c r="E409">
        <v>4284</v>
      </c>
      <c r="F409" t="s">
        <v>16</v>
      </c>
      <c r="G409" t="s">
        <v>17</v>
      </c>
      <c r="H409" s="1">
        <v>42713.823541666665</v>
      </c>
      <c r="I409" s="1">
        <v>42713.876875000002</v>
      </c>
      <c r="J409" s="1">
        <v>42715</v>
      </c>
      <c r="K409" t="s">
        <v>244</v>
      </c>
      <c r="L409" t="s">
        <v>234</v>
      </c>
    </row>
    <row r="410" spans="1:12" x14ac:dyDescent="0.25">
      <c r="A410" t="s">
        <v>234</v>
      </c>
      <c r="B410" t="s">
        <v>235</v>
      </c>
      <c r="C410" t="s">
        <v>236</v>
      </c>
      <c r="D410" t="s">
        <v>15</v>
      </c>
      <c r="E410">
        <v>3981</v>
      </c>
      <c r="F410" t="s">
        <v>16</v>
      </c>
      <c r="G410" t="s">
        <v>17</v>
      </c>
      <c r="H410" s="1">
        <v>42705.847916666666</v>
      </c>
      <c r="I410" s="1">
        <v>42705.8750462963</v>
      </c>
      <c r="J410" s="1">
        <v>42707</v>
      </c>
      <c r="K410" t="s">
        <v>218</v>
      </c>
      <c r="L410" t="s">
        <v>234</v>
      </c>
    </row>
    <row r="411" spans="1:12" x14ac:dyDescent="0.25">
      <c r="A411" t="s">
        <v>245</v>
      </c>
      <c r="B411" t="s">
        <v>246</v>
      </c>
      <c r="C411" t="s">
        <v>247</v>
      </c>
      <c r="D411" t="s">
        <v>15</v>
      </c>
      <c r="E411">
        <v>3376</v>
      </c>
      <c r="F411" t="s">
        <v>16</v>
      </c>
      <c r="G411" t="s">
        <v>17</v>
      </c>
      <c r="H411" s="1">
        <v>42685.86277777778</v>
      </c>
      <c r="I411" s="1">
        <v>42685.931631944448</v>
      </c>
      <c r="J411" s="1">
        <v>42686</v>
      </c>
      <c r="K411" t="s">
        <v>135</v>
      </c>
      <c r="L411" t="s">
        <v>245</v>
      </c>
    </row>
    <row r="412" spans="1:12" x14ac:dyDescent="0.25">
      <c r="A412" t="s">
        <v>245</v>
      </c>
      <c r="B412" t="s">
        <v>246</v>
      </c>
      <c r="C412" t="s">
        <v>247</v>
      </c>
      <c r="D412" t="s">
        <v>15</v>
      </c>
      <c r="E412">
        <v>1693</v>
      </c>
      <c r="F412" t="s">
        <v>16</v>
      </c>
      <c r="G412" t="s">
        <v>17</v>
      </c>
      <c r="H412" s="1">
        <v>42637.74596064815</v>
      </c>
      <c r="I412" s="1">
        <v>42637.763310185182</v>
      </c>
      <c r="J412" s="1">
        <v>42638</v>
      </c>
      <c r="K412" t="s">
        <v>72</v>
      </c>
      <c r="L412" t="s">
        <v>245</v>
      </c>
    </row>
    <row r="413" spans="1:12" x14ac:dyDescent="0.25">
      <c r="A413" t="s">
        <v>245</v>
      </c>
      <c r="B413" t="s">
        <v>246</v>
      </c>
      <c r="C413" t="s">
        <v>247</v>
      </c>
      <c r="D413" t="s">
        <v>15</v>
      </c>
      <c r="E413">
        <v>2304</v>
      </c>
      <c r="F413" t="s">
        <v>16</v>
      </c>
      <c r="G413" t="s">
        <v>17</v>
      </c>
      <c r="H413" s="1">
        <v>42656.469490740739</v>
      </c>
      <c r="I413" s="1">
        <v>42656.512627314813</v>
      </c>
      <c r="J413" s="1">
        <v>42659.041666666664</v>
      </c>
      <c r="K413" t="s">
        <v>120</v>
      </c>
      <c r="L413" t="s">
        <v>245</v>
      </c>
    </row>
    <row r="414" spans="1:12" x14ac:dyDescent="0.25">
      <c r="A414" t="s">
        <v>245</v>
      </c>
      <c r="B414" t="s">
        <v>246</v>
      </c>
      <c r="C414" t="s">
        <v>247</v>
      </c>
      <c r="D414" t="s">
        <v>15</v>
      </c>
      <c r="E414">
        <v>2055</v>
      </c>
      <c r="F414" t="s">
        <v>16</v>
      </c>
      <c r="G414" t="s">
        <v>17</v>
      </c>
      <c r="H414" s="1">
        <v>42648.71303240741</v>
      </c>
      <c r="I414" s="1">
        <v>42648.730949074074</v>
      </c>
      <c r="J414" s="1">
        <v>42649</v>
      </c>
      <c r="K414" t="s">
        <v>140</v>
      </c>
      <c r="L414" t="s">
        <v>245</v>
      </c>
    </row>
    <row r="415" spans="1:12" x14ac:dyDescent="0.25">
      <c r="A415" t="s">
        <v>245</v>
      </c>
      <c r="B415" t="s">
        <v>246</v>
      </c>
      <c r="C415" t="s">
        <v>248</v>
      </c>
      <c r="D415" t="s">
        <v>15</v>
      </c>
      <c r="E415">
        <v>674</v>
      </c>
      <c r="F415" t="s">
        <v>16</v>
      </c>
      <c r="G415" t="s">
        <v>17</v>
      </c>
      <c r="H415" s="1">
        <v>42601.593969907408</v>
      </c>
      <c r="I415" t="s">
        <v>18</v>
      </c>
      <c r="J415" s="1">
        <v>42603</v>
      </c>
      <c r="K415" t="s">
        <v>18</v>
      </c>
      <c r="L415" t="s">
        <v>18</v>
      </c>
    </row>
    <row r="416" spans="1:12" x14ac:dyDescent="0.25">
      <c r="A416" t="s">
        <v>245</v>
      </c>
      <c r="B416" t="s">
        <v>246</v>
      </c>
      <c r="C416" t="s">
        <v>248</v>
      </c>
      <c r="D416" t="s">
        <v>15</v>
      </c>
      <c r="E416">
        <v>1466</v>
      </c>
      <c r="F416" t="s">
        <v>16</v>
      </c>
      <c r="G416" t="s">
        <v>17</v>
      </c>
      <c r="H416" s="1">
        <v>42630.534085648149</v>
      </c>
      <c r="I416" s="1">
        <v>42630.611724537041</v>
      </c>
      <c r="J416" s="1">
        <v>42631</v>
      </c>
      <c r="K416" t="s">
        <v>218</v>
      </c>
      <c r="L416" t="s">
        <v>245</v>
      </c>
    </row>
    <row r="417" spans="1:12" x14ac:dyDescent="0.25">
      <c r="A417" t="s">
        <v>245</v>
      </c>
      <c r="B417" t="s">
        <v>246</v>
      </c>
      <c r="C417" t="s">
        <v>247</v>
      </c>
      <c r="D417" t="s">
        <v>15</v>
      </c>
      <c r="E417">
        <v>2109</v>
      </c>
      <c r="F417" t="s">
        <v>16</v>
      </c>
      <c r="G417" t="s">
        <v>17</v>
      </c>
      <c r="H417" s="1">
        <v>42649.787893518522</v>
      </c>
      <c r="I417" s="1">
        <v>42649.88925925926</v>
      </c>
      <c r="J417" s="1">
        <v>42650</v>
      </c>
      <c r="K417" t="s">
        <v>135</v>
      </c>
      <c r="L417" t="s">
        <v>245</v>
      </c>
    </row>
    <row r="418" spans="1:12" x14ac:dyDescent="0.25">
      <c r="A418" t="s">
        <v>245</v>
      </c>
      <c r="B418" t="s">
        <v>246</v>
      </c>
      <c r="C418" t="s">
        <v>249</v>
      </c>
      <c r="D418" t="s">
        <v>15</v>
      </c>
      <c r="E418">
        <v>4096</v>
      </c>
      <c r="F418" t="s">
        <v>16</v>
      </c>
      <c r="G418" t="s">
        <v>17</v>
      </c>
      <c r="H418" s="1">
        <v>42709.779675925929</v>
      </c>
      <c r="I418" t="s">
        <v>18</v>
      </c>
      <c r="J418" s="1">
        <v>42710</v>
      </c>
      <c r="K418" t="s">
        <v>18</v>
      </c>
      <c r="L418" t="s">
        <v>18</v>
      </c>
    </row>
    <row r="419" spans="1:12" x14ac:dyDescent="0.25">
      <c r="A419" t="s">
        <v>245</v>
      </c>
      <c r="B419" t="s">
        <v>246</v>
      </c>
      <c r="C419" t="s">
        <v>248</v>
      </c>
      <c r="D419" t="s">
        <v>15</v>
      </c>
      <c r="E419">
        <v>1472</v>
      </c>
      <c r="F419" t="s">
        <v>16</v>
      </c>
      <c r="G419" t="s">
        <v>17</v>
      </c>
      <c r="H419" s="1">
        <v>42630.637708333335</v>
      </c>
      <c r="I419" s="1">
        <v>42630.666238425925</v>
      </c>
      <c r="J419" s="1">
        <v>42633</v>
      </c>
      <c r="K419" t="s">
        <v>250</v>
      </c>
      <c r="L419" t="s">
        <v>245</v>
      </c>
    </row>
    <row r="420" spans="1:12" x14ac:dyDescent="0.25">
      <c r="A420" t="s">
        <v>245</v>
      </c>
      <c r="B420" t="s">
        <v>246</v>
      </c>
      <c r="C420" t="s">
        <v>247</v>
      </c>
      <c r="D420" t="s">
        <v>15</v>
      </c>
      <c r="E420">
        <v>697</v>
      </c>
      <c r="F420" t="s">
        <v>16</v>
      </c>
      <c r="G420" t="s">
        <v>17</v>
      </c>
      <c r="H420" s="1">
        <v>42601.713587962964</v>
      </c>
      <c r="I420" t="s">
        <v>18</v>
      </c>
      <c r="J420" s="1">
        <v>42603</v>
      </c>
      <c r="K420" t="s">
        <v>18</v>
      </c>
      <c r="L420" t="s">
        <v>18</v>
      </c>
    </row>
    <row r="421" spans="1:12" x14ac:dyDescent="0.25">
      <c r="A421" t="s">
        <v>245</v>
      </c>
      <c r="B421" t="s">
        <v>246</v>
      </c>
      <c r="C421" t="s">
        <v>248</v>
      </c>
      <c r="D421" t="s">
        <v>15</v>
      </c>
      <c r="E421">
        <v>878</v>
      </c>
      <c r="F421" t="s">
        <v>16</v>
      </c>
      <c r="G421" t="s">
        <v>17</v>
      </c>
      <c r="H421" s="1">
        <v>42608.368935185186</v>
      </c>
      <c r="I421" t="s">
        <v>18</v>
      </c>
      <c r="J421" s="1">
        <v>42610</v>
      </c>
      <c r="K421" t="s">
        <v>18</v>
      </c>
      <c r="L421" t="s">
        <v>18</v>
      </c>
    </row>
    <row r="422" spans="1:12" x14ac:dyDescent="0.25">
      <c r="A422" t="s">
        <v>245</v>
      </c>
      <c r="B422" t="s">
        <v>246</v>
      </c>
      <c r="C422" t="s">
        <v>249</v>
      </c>
      <c r="D422" t="s">
        <v>15</v>
      </c>
      <c r="E422">
        <v>3199</v>
      </c>
      <c r="F422" t="s">
        <v>16</v>
      </c>
      <c r="G422" t="s">
        <v>17</v>
      </c>
      <c r="H422" s="1">
        <v>42682.880231481482</v>
      </c>
      <c r="I422" t="s">
        <v>18</v>
      </c>
      <c r="J422" s="1">
        <v>42684</v>
      </c>
      <c r="K422" t="s">
        <v>18</v>
      </c>
      <c r="L422" t="s">
        <v>18</v>
      </c>
    </row>
    <row r="423" spans="1:12" x14ac:dyDescent="0.25">
      <c r="A423" t="s">
        <v>245</v>
      </c>
      <c r="B423" t="s">
        <v>246</v>
      </c>
      <c r="C423" t="s">
        <v>247</v>
      </c>
      <c r="D423" t="s">
        <v>15</v>
      </c>
      <c r="E423">
        <v>820</v>
      </c>
      <c r="F423" t="s">
        <v>16</v>
      </c>
      <c r="G423" t="s">
        <v>17</v>
      </c>
      <c r="H423" s="1">
        <v>42606.902581018519</v>
      </c>
      <c r="I423" t="s">
        <v>18</v>
      </c>
      <c r="J423" s="1">
        <v>42607</v>
      </c>
      <c r="K423" t="s">
        <v>18</v>
      </c>
      <c r="L423" t="s">
        <v>18</v>
      </c>
    </row>
    <row r="424" spans="1:12" x14ac:dyDescent="0.25">
      <c r="A424" t="s">
        <v>245</v>
      </c>
      <c r="B424" t="s">
        <v>246</v>
      </c>
      <c r="C424" t="s">
        <v>247</v>
      </c>
      <c r="D424" t="s">
        <v>15</v>
      </c>
      <c r="E424">
        <v>1872</v>
      </c>
      <c r="F424" t="s">
        <v>16</v>
      </c>
      <c r="G424" t="s">
        <v>17</v>
      </c>
      <c r="H424" s="1">
        <v>42642.820347222223</v>
      </c>
      <c r="I424" s="1">
        <v>42647.669791666667</v>
      </c>
      <c r="J424" s="1">
        <v>42645</v>
      </c>
      <c r="K424" t="s">
        <v>251</v>
      </c>
      <c r="L424" t="s">
        <v>245</v>
      </c>
    </row>
    <row r="425" spans="1:12" x14ac:dyDescent="0.25">
      <c r="A425" t="s">
        <v>245</v>
      </c>
      <c r="B425" t="s">
        <v>246</v>
      </c>
      <c r="C425" t="s">
        <v>247</v>
      </c>
      <c r="D425" t="s">
        <v>15</v>
      </c>
      <c r="E425">
        <v>1681</v>
      </c>
      <c r="F425" t="s">
        <v>16</v>
      </c>
      <c r="G425" t="s">
        <v>17</v>
      </c>
      <c r="H425" s="1">
        <v>42636.913356481484</v>
      </c>
      <c r="I425" s="1">
        <v>42640.603564814817</v>
      </c>
      <c r="J425" s="1">
        <v>42637</v>
      </c>
      <c r="K425" t="s">
        <v>218</v>
      </c>
      <c r="L425" t="s">
        <v>245</v>
      </c>
    </row>
    <row r="426" spans="1:12" x14ac:dyDescent="0.25">
      <c r="A426" t="s">
        <v>245</v>
      </c>
      <c r="B426" t="s">
        <v>246</v>
      </c>
      <c r="C426" t="s">
        <v>249</v>
      </c>
      <c r="D426" t="s">
        <v>15</v>
      </c>
      <c r="E426">
        <v>1692</v>
      </c>
      <c r="F426" t="s">
        <v>16</v>
      </c>
      <c r="G426" t="s">
        <v>17</v>
      </c>
      <c r="H426" s="1">
        <v>42637.596377314818</v>
      </c>
      <c r="I426" s="1">
        <v>42637.617349537039</v>
      </c>
      <c r="J426" s="1">
        <v>42638</v>
      </c>
      <c r="K426" t="s">
        <v>113</v>
      </c>
      <c r="L426" t="s">
        <v>245</v>
      </c>
    </row>
    <row r="427" spans="1:12" x14ac:dyDescent="0.25">
      <c r="A427" t="s">
        <v>252</v>
      </c>
      <c r="B427" t="s">
        <v>253</v>
      </c>
      <c r="C427" t="s">
        <v>254</v>
      </c>
      <c r="D427" t="s">
        <v>15</v>
      </c>
      <c r="E427">
        <v>501</v>
      </c>
      <c r="F427" t="s">
        <v>48</v>
      </c>
      <c r="G427" t="s">
        <v>17</v>
      </c>
      <c r="H427" s="1">
        <v>42594.608726851853</v>
      </c>
      <c r="I427" s="1">
        <v>42594.664409722223</v>
      </c>
      <c r="J427" s="1">
        <v>42723.607905092591</v>
      </c>
      <c r="K427" t="s">
        <v>255</v>
      </c>
      <c r="L427" t="s">
        <v>42</v>
      </c>
    </row>
    <row r="428" spans="1:12" x14ac:dyDescent="0.25">
      <c r="A428" t="s">
        <v>256</v>
      </c>
      <c r="B428" t="s">
        <v>257</v>
      </c>
      <c r="C428" t="s">
        <v>258</v>
      </c>
      <c r="D428" t="s">
        <v>34</v>
      </c>
      <c r="E428">
        <v>1416</v>
      </c>
      <c r="F428" t="s">
        <v>16</v>
      </c>
      <c r="G428" t="s">
        <v>17</v>
      </c>
      <c r="H428" s="1">
        <v>42628.766446759262</v>
      </c>
      <c r="I428" s="1">
        <v>42628.84820601852</v>
      </c>
      <c r="J428" s="1">
        <v>42628</v>
      </c>
      <c r="K428" t="s">
        <v>259</v>
      </c>
      <c r="L428" t="s">
        <v>256</v>
      </c>
    </row>
    <row r="429" spans="1:12" x14ac:dyDescent="0.25">
      <c r="A429" t="s">
        <v>256</v>
      </c>
      <c r="B429" t="s">
        <v>257</v>
      </c>
      <c r="C429" t="s">
        <v>258</v>
      </c>
      <c r="D429" t="s">
        <v>34</v>
      </c>
      <c r="E429">
        <v>104</v>
      </c>
      <c r="F429" t="s">
        <v>16</v>
      </c>
      <c r="G429" t="s">
        <v>17</v>
      </c>
      <c r="H429" s="1">
        <v>42582.786296296297</v>
      </c>
      <c r="I429" t="s">
        <v>18</v>
      </c>
      <c r="J429" s="1">
        <v>42582</v>
      </c>
      <c r="K429" t="s">
        <v>18</v>
      </c>
      <c r="L429" t="s">
        <v>18</v>
      </c>
    </row>
    <row r="430" spans="1:12" x14ac:dyDescent="0.25">
      <c r="A430" t="s">
        <v>256</v>
      </c>
      <c r="B430" t="s">
        <v>257</v>
      </c>
      <c r="C430" t="s">
        <v>258</v>
      </c>
      <c r="D430" t="s">
        <v>34</v>
      </c>
      <c r="E430">
        <v>4417</v>
      </c>
      <c r="F430" t="s">
        <v>16</v>
      </c>
      <c r="G430" t="s">
        <v>17</v>
      </c>
      <c r="H430" s="1">
        <v>42718.683865740742</v>
      </c>
      <c r="I430" s="1">
        <v>42718.744108796294</v>
      </c>
      <c r="J430" s="1">
        <v>42718</v>
      </c>
      <c r="K430" t="s">
        <v>250</v>
      </c>
      <c r="L430" t="s">
        <v>256</v>
      </c>
    </row>
    <row r="431" spans="1:12" x14ac:dyDescent="0.25">
      <c r="A431" t="s">
        <v>256</v>
      </c>
      <c r="B431" t="s">
        <v>257</v>
      </c>
      <c r="C431" t="s">
        <v>258</v>
      </c>
      <c r="D431" t="s">
        <v>34</v>
      </c>
      <c r="E431">
        <v>4215</v>
      </c>
      <c r="F431" t="s">
        <v>16</v>
      </c>
      <c r="G431" t="s">
        <v>17</v>
      </c>
      <c r="H431" s="1">
        <v>42712.798831018517</v>
      </c>
      <c r="I431" s="1">
        <v>42712.819432870368</v>
      </c>
      <c r="J431" s="1">
        <v>42712</v>
      </c>
      <c r="K431" t="s">
        <v>259</v>
      </c>
      <c r="L431" t="s">
        <v>256</v>
      </c>
    </row>
    <row r="432" spans="1:12" x14ac:dyDescent="0.25">
      <c r="A432" t="s">
        <v>256</v>
      </c>
      <c r="B432" t="s">
        <v>257</v>
      </c>
      <c r="C432" t="s">
        <v>258</v>
      </c>
      <c r="D432" t="s">
        <v>34</v>
      </c>
      <c r="E432">
        <v>1963</v>
      </c>
      <c r="F432" t="s">
        <v>16</v>
      </c>
      <c r="G432" t="s">
        <v>17</v>
      </c>
      <c r="H432" s="1">
        <v>42646.628946759258</v>
      </c>
      <c r="I432" s="1">
        <v>42646.660439814812</v>
      </c>
      <c r="J432" s="1">
        <v>42646</v>
      </c>
      <c r="K432" t="s">
        <v>250</v>
      </c>
      <c r="L432" t="s">
        <v>256</v>
      </c>
    </row>
    <row r="433" spans="1:12" x14ac:dyDescent="0.25">
      <c r="A433" t="s">
        <v>256</v>
      </c>
      <c r="B433" t="s">
        <v>257</v>
      </c>
      <c r="C433" t="s">
        <v>258</v>
      </c>
      <c r="D433" t="s">
        <v>34</v>
      </c>
      <c r="E433">
        <v>3976</v>
      </c>
      <c r="F433" t="s">
        <v>16</v>
      </c>
      <c r="G433" t="s">
        <v>17</v>
      </c>
      <c r="H433" s="1">
        <v>42705.788414351853</v>
      </c>
      <c r="I433" s="1">
        <v>42705.853865740741</v>
      </c>
      <c r="J433" s="1">
        <v>42705</v>
      </c>
      <c r="K433" t="s">
        <v>259</v>
      </c>
      <c r="L433" t="s">
        <v>256</v>
      </c>
    </row>
    <row r="434" spans="1:12" x14ac:dyDescent="0.25">
      <c r="A434" t="s">
        <v>256</v>
      </c>
      <c r="B434" t="s">
        <v>257</v>
      </c>
      <c r="C434" t="s">
        <v>258</v>
      </c>
      <c r="D434" t="s">
        <v>34</v>
      </c>
      <c r="E434">
        <v>120</v>
      </c>
      <c r="F434" t="s">
        <v>16</v>
      </c>
      <c r="G434" t="s">
        <v>17</v>
      </c>
      <c r="H434" s="1">
        <v>42583.703101851854</v>
      </c>
      <c r="I434" t="s">
        <v>18</v>
      </c>
      <c r="J434" s="1">
        <v>42583</v>
      </c>
      <c r="K434" t="s">
        <v>18</v>
      </c>
      <c r="L434" t="s">
        <v>18</v>
      </c>
    </row>
    <row r="435" spans="1:12" x14ac:dyDescent="0.25">
      <c r="A435" t="s">
        <v>256</v>
      </c>
      <c r="B435" t="s">
        <v>257</v>
      </c>
      <c r="C435" t="s">
        <v>258</v>
      </c>
      <c r="D435" t="s">
        <v>34</v>
      </c>
      <c r="E435">
        <v>2383</v>
      </c>
      <c r="F435" t="s">
        <v>16</v>
      </c>
      <c r="G435" t="s">
        <v>17</v>
      </c>
      <c r="H435" s="1">
        <v>42657.614374999997</v>
      </c>
      <c r="I435" s="1">
        <v>42657.650821759256</v>
      </c>
      <c r="J435" s="1">
        <v>42657</v>
      </c>
      <c r="K435" t="s">
        <v>250</v>
      </c>
      <c r="L435" t="s">
        <v>256</v>
      </c>
    </row>
    <row r="436" spans="1:12" x14ac:dyDescent="0.25">
      <c r="A436" t="s">
        <v>256</v>
      </c>
      <c r="B436" t="s">
        <v>257</v>
      </c>
      <c r="C436" t="s">
        <v>258</v>
      </c>
      <c r="D436" t="s">
        <v>34</v>
      </c>
      <c r="E436">
        <v>540</v>
      </c>
      <c r="F436" t="s">
        <v>16</v>
      </c>
      <c r="G436" t="s">
        <v>17</v>
      </c>
      <c r="H436" s="1">
        <v>42596.788946759261</v>
      </c>
      <c r="I436" s="1">
        <v>42596.858055555553</v>
      </c>
      <c r="J436" s="1">
        <v>42596</v>
      </c>
      <c r="K436" t="s">
        <v>259</v>
      </c>
      <c r="L436" t="s">
        <v>256</v>
      </c>
    </row>
    <row r="437" spans="1:12" x14ac:dyDescent="0.25">
      <c r="A437" t="s">
        <v>256</v>
      </c>
      <c r="B437" t="s">
        <v>257</v>
      </c>
      <c r="C437" t="s">
        <v>258</v>
      </c>
      <c r="D437" t="s">
        <v>34</v>
      </c>
      <c r="E437">
        <v>2723</v>
      </c>
      <c r="F437" t="s">
        <v>16</v>
      </c>
      <c r="G437" t="s">
        <v>17</v>
      </c>
      <c r="H437" s="1">
        <v>42668.690312500003</v>
      </c>
      <c r="I437" s="1">
        <v>42668.962465277778</v>
      </c>
      <c r="J437" s="1">
        <v>42669</v>
      </c>
      <c r="K437" t="s">
        <v>260</v>
      </c>
      <c r="L437" t="s">
        <v>256</v>
      </c>
    </row>
    <row r="438" spans="1:12" x14ac:dyDescent="0.25">
      <c r="A438" t="s">
        <v>256</v>
      </c>
      <c r="B438" t="s">
        <v>257</v>
      </c>
      <c r="C438" t="s">
        <v>258</v>
      </c>
      <c r="D438" t="s">
        <v>34</v>
      </c>
      <c r="E438">
        <v>3918</v>
      </c>
      <c r="F438" t="s">
        <v>16</v>
      </c>
      <c r="G438" t="s">
        <v>17</v>
      </c>
      <c r="H438" s="1">
        <v>42704.559895833336</v>
      </c>
      <c r="I438" s="1">
        <v>42704.601134259261</v>
      </c>
      <c r="J438" s="1">
        <v>42704</v>
      </c>
      <c r="K438" t="s">
        <v>250</v>
      </c>
      <c r="L438" t="s">
        <v>256</v>
      </c>
    </row>
    <row r="439" spans="1:12" x14ac:dyDescent="0.25">
      <c r="A439" t="s">
        <v>256</v>
      </c>
      <c r="B439" t="s">
        <v>257</v>
      </c>
      <c r="C439" t="s">
        <v>258</v>
      </c>
      <c r="D439" t="s">
        <v>34</v>
      </c>
      <c r="E439">
        <v>1921</v>
      </c>
      <c r="F439" t="s">
        <v>16</v>
      </c>
      <c r="G439" t="s">
        <v>17</v>
      </c>
      <c r="H439" s="1">
        <v>42645.811331018522</v>
      </c>
      <c r="I439" s="1">
        <v>42645.999155092592</v>
      </c>
      <c r="J439" s="1">
        <v>42645</v>
      </c>
      <c r="K439" t="s">
        <v>259</v>
      </c>
      <c r="L439" t="s">
        <v>256</v>
      </c>
    </row>
    <row r="440" spans="1:12" x14ac:dyDescent="0.25">
      <c r="A440" t="s">
        <v>256</v>
      </c>
      <c r="B440" t="s">
        <v>257</v>
      </c>
      <c r="C440" t="s">
        <v>258</v>
      </c>
      <c r="D440" t="s">
        <v>34</v>
      </c>
      <c r="E440">
        <v>1103</v>
      </c>
      <c r="F440" t="s">
        <v>16</v>
      </c>
      <c r="G440" t="s">
        <v>17</v>
      </c>
      <c r="H440" s="1">
        <v>42617.778391203705</v>
      </c>
      <c r="I440" s="1">
        <v>42617.796076388891</v>
      </c>
      <c r="J440" s="1">
        <v>42617</v>
      </c>
      <c r="K440" t="s">
        <v>259</v>
      </c>
      <c r="L440" t="s">
        <v>256</v>
      </c>
    </row>
    <row r="441" spans="1:12" x14ac:dyDescent="0.25">
      <c r="A441" t="s">
        <v>256</v>
      </c>
      <c r="B441" t="s">
        <v>257</v>
      </c>
      <c r="C441" t="s">
        <v>258</v>
      </c>
      <c r="D441" t="s">
        <v>34</v>
      </c>
      <c r="E441">
        <v>901</v>
      </c>
      <c r="F441" t="s">
        <v>16</v>
      </c>
      <c r="G441" t="s">
        <v>17</v>
      </c>
      <c r="H441" s="1">
        <v>42608.636458333334</v>
      </c>
      <c r="I441" s="1">
        <v>42608.660555555558</v>
      </c>
      <c r="J441" s="1">
        <v>42608</v>
      </c>
      <c r="K441" t="s">
        <v>250</v>
      </c>
      <c r="L441" t="s">
        <v>256</v>
      </c>
    </row>
    <row r="442" spans="1:12" x14ac:dyDescent="0.25">
      <c r="A442" t="s">
        <v>256</v>
      </c>
      <c r="B442" t="s">
        <v>257</v>
      </c>
      <c r="C442" t="s">
        <v>258</v>
      </c>
      <c r="D442" t="s">
        <v>34</v>
      </c>
      <c r="E442">
        <v>997</v>
      </c>
      <c r="F442" t="s">
        <v>16</v>
      </c>
      <c r="G442" t="s">
        <v>17</v>
      </c>
      <c r="H442" s="1">
        <v>42613.626643518517</v>
      </c>
      <c r="I442" s="1">
        <v>42613.666238425925</v>
      </c>
      <c r="J442" s="1">
        <v>42613</v>
      </c>
      <c r="K442" t="s">
        <v>250</v>
      </c>
      <c r="L442" t="s">
        <v>256</v>
      </c>
    </row>
    <row r="443" spans="1:12" x14ac:dyDescent="0.25">
      <c r="A443" t="s">
        <v>256</v>
      </c>
      <c r="B443" t="s">
        <v>257</v>
      </c>
      <c r="C443" t="s">
        <v>258</v>
      </c>
      <c r="D443" t="s">
        <v>34</v>
      </c>
      <c r="E443">
        <v>1539</v>
      </c>
      <c r="F443" t="s">
        <v>16</v>
      </c>
      <c r="G443" t="s">
        <v>17</v>
      </c>
      <c r="H443" s="1">
        <v>42633.80097222222</v>
      </c>
      <c r="I443" s="1">
        <v>42633.903402777774</v>
      </c>
      <c r="J443" s="1">
        <v>42633</v>
      </c>
      <c r="K443" t="s">
        <v>259</v>
      </c>
      <c r="L443" t="s">
        <v>256</v>
      </c>
    </row>
    <row r="444" spans="1:12" x14ac:dyDescent="0.25">
      <c r="A444" t="s">
        <v>256</v>
      </c>
      <c r="B444" t="s">
        <v>257</v>
      </c>
      <c r="C444" t="s">
        <v>258</v>
      </c>
      <c r="D444" t="s">
        <v>34</v>
      </c>
      <c r="E444">
        <v>4577</v>
      </c>
      <c r="F444" t="s">
        <v>16</v>
      </c>
      <c r="G444" t="s">
        <v>17</v>
      </c>
      <c r="H444" s="1">
        <v>42724.827418981484</v>
      </c>
      <c r="I444" t="s">
        <v>18</v>
      </c>
      <c r="J444" s="1">
        <v>42724</v>
      </c>
      <c r="K444" t="s">
        <v>18</v>
      </c>
      <c r="L444" t="s">
        <v>18</v>
      </c>
    </row>
    <row r="445" spans="1:12" x14ac:dyDescent="0.25">
      <c r="A445" t="s">
        <v>256</v>
      </c>
      <c r="B445" t="s">
        <v>257</v>
      </c>
      <c r="C445" t="s">
        <v>258</v>
      </c>
      <c r="D445" t="s">
        <v>34</v>
      </c>
      <c r="E445">
        <v>4455</v>
      </c>
      <c r="F445" t="s">
        <v>16</v>
      </c>
      <c r="G445" t="s">
        <v>17</v>
      </c>
      <c r="H445" s="1">
        <v>42719.742928240739</v>
      </c>
      <c r="I445" s="1">
        <v>42719.834016203706</v>
      </c>
      <c r="J445" s="1">
        <v>42719</v>
      </c>
      <c r="K445" t="s">
        <v>259</v>
      </c>
      <c r="L445" t="s">
        <v>256</v>
      </c>
    </row>
    <row r="446" spans="1:12" x14ac:dyDescent="0.25">
      <c r="A446" t="s">
        <v>256</v>
      </c>
      <c r="B446" t="s">
        <v>257</v>
      </c>
      <c r="C446" t="s">
        <v>258</v>
      </c>
      <c r="D446" t="s">
        <v>34</v>
      </c>
      <c r="E446">
        <v>1183</v>
      </c>
      <c r="F446" t="s">
        <v>16</v>
      </c>
      <c r="G446" t="s">
        <v>17</v>
      </c>
      <c r="H446" s="1">
        <v>42620.877581018518</v>
      </c>
      <c r="I446" s="1">
        <v>42620.907222222224</v>
      </c>
      <c r="J446" s="1">
        <v>42620</v>
      </c>
      <c r="K446" t="s">
        <v>259</v>
      </c>
      <c r="L446" t="s">
        <v>256</v>
      </c>
    </row>
    <row r="447" spans="1:12" x14ac:dyDescent="0.25">
      <c r="A447" t="s">
        <v>256</v>
      </c>
      <c r="B447" t="s">
        <v>257</v>
      </c>
      <c r="C447" t="s">
        <v>258</v>
      </c>
      <c r="D447" t="s">
        <v>34</v>
      </c>
      <c r="E447">
        <v>1268</v>
      </c>
      <c r="F447" t="s">
        <v>16</v>
      </c>
      <c r="G447" t="s">
        <v>17</v>
      </c>
      <c r="H447" s="1">
        <v>42622.665023148147</v>
      </c>
      <c r="I447" s="1">
        <v>42622.697789351849</v>
      </c>
      <c r="J447" s="1">
        <v>42622</v>
      </c>
      <c r="K447" t="s">
        <v>250</v>
      </c>
      <c r="L447" t="s">
        <v>256</v>
      </c>
    </row>
    <row r="448" spans="1:12" x14ac:dyDescent="0.25">
      <c r="A448" t="s">
        <v>256</v>
      </c>
      <c r="B448" t="s">
        <v>257</v>
      </c>
      <c r="C448" t="s">
        <v>258</v>
      </c>
      <c r="D448" t="s">
        <v>34</v>
      </c>
      <c r="E448">
        <v>4593</v>
      </c>
      <c r="F448" t="s">
        <v>16</v>
      </c>
      <c r="G448" t="s">
        <v>17</v>
      </c>
      <c r="H448" s="1">
        <v>42725.623865740738</v>
      </c>
      <c r="I448" s="1">
        <v>42725.660381944443</v>
      </c>
      <c r="J448" s="1">
        <v>42725</v>
      </c>
      <c r="K448" t="s">
        <v>250</v>
      </c>
      <c r="L448" t="s">
        <v>256</v>
      </c>
    </row>
    <row r="449" spans="1:12" x14ac:dyDescent="0.25">
      <c r="A449" t="s">
        <v>256</v>
      </c>
      <c r="B449" t="s">
        <v>257</v>
      </c>
      <c r="C449" t="s">
        <v>258</v>
      </c>
      <c r="D449" t="s">
        <v>34</v>
      </c>
      <c r="E449">
        <v>4391</v>
      </c>
      <c r="F449" t="s">
        <v>16</v>
      </c>
      <c r="G449" t="s">
        <v>17</v>
      </c>
      <c r="H449" s="1">
        <v>42717.810474537036</v>
      </c>
      <c r="I449" s="1">
        <v>42717.858865740738</v>
      </c>
      <c r="J449" s="1">
        <v>42717</v>
      </c>
      <c r="K449" t="s">
        <v>259</v>
      </c>
      <c r="L449" t="s">
        <v>256</v>
      </c>
    </row>
    <row r="450" spans="1:12" x14ac:dyDescent="0.25">
      <c r="A450" t="s">
        <v>256</v>
      </c>
      <c r="B450" t="s">
        <v>257</v>
      </c>
      <c r="C450" t="s">
        <v>258</v>
      </c>
      <c r="D450" t="s">
        <v>34</v>
      </c>
      <c r="E450">
        <v>2219</v>
      </c>
      <c r="F450" t="s">
        <v>16</v>
      </c>
      <c r="G450" t="s">
        <v>17</v>
      </c>
      <c r="H450" s="1">
        <v>42653.630740740744</v>
      </c>
      <c r="I450" s="1">
        <v>42653.674456018518</v>
      </c>
      <c r="J450" s="1">
        <v>42653</v>
      </c>
      <c r="K450" t="s">
        <v>250</v>
      </c>
      <c r="L450" t="s">
        <v>256</v>
      </c>
    </row>
    <row r="451" spans="1:12" x14ac:dyDescent="0.25">
      <c r="A451" t="s">
        <v>256</v>
      </c>
      <c r="B451" t="s">
        <v>257</v>
      </c>
      <c r="C451" t="s">
        <v>258</v>
      </c>
      <c r="D451" t="s">
        <v>34</v>
      </c>
      <c r="E451">
        <v>1619</v>
      </c>
      <c r="F451" t="s">
        <v>16</v>
      </c>
      <c r="G451" t="s">
        <v>17</v>
      </c>
      <c r="H451" s="1">
        <v>42635.826099537036</v>
      </c>
      <c r="I451" s="1">
        <v>42635.856296296297</v>
      </c>
      <c r="J451" s="1">
        <v>42635</v>
      </c>
      <c r="K451" t="s">
        <v>259</v>
      </c>
      <c r="L451" t="s">
        <v>256</v>
      </c>
    </row>
    <row r="452" spans="1:12" x14ac:dyDescent="0.25">
      <c r="A452" t="s">
        <v>256</v>
      </c>
      <c r="B452" t="s">
        <v>257</v>
      </c>
      <c r="C452" t="s">
        <v>258</v>
      </c>
      <c r="D452" t="s">
        <v>34</v>
      </c>
      <c r="E452">
        <v>530</v>
      </c>
      <c r="F452" t="s">
        <v>16</v>
      </c>
      <c r="G452" t="s">
        <v>17</v>
      </c>
      <c r="H452" s="1">
        <v>42595.342650462961</v>
      </c>
      <c r="I452" s="1">
        <v>42595.389247685183</v>
      </c>
      <c r="J452" s="1">
        <v>42595</v>
      </c>
      <c r="K452" t="s">
        <v>250</v>
      </c>
      <c r="L452" t="s">
        <v>256</v>
      </c>
    </row>
    <row r="453" spans="1:12" x14ac:dyDescent="0.25">
      <c r="A453" t="s">
        <v>256</v>
      </c>
      <c r="B453" t="s">
        <v>257</v>
      </c>
      <c r="C453" t="s">
        <v>258</v>
      </c>
      <c r="D453" t="s">
        <v>34</v>
      </c>
      <c r="E453">
        <v>2028</v>
      </c>
      <c r="F453" t="s">
        <v>16</v>
      </c>
      <c r="G453" t="s">
        <v>17</v>
      </c>
      <c r="H453" s="1">
        <v>42647.813356481478</v>
      </c>
      <c r="I453" s="1">
        <v>42647.903692129628</v>
      </c>
      <c r="J453" s="1">
        <v>42648</v>
      </c>
      <c r="K453" t="s">
        <v>260</v>
      </c>
      <c r="L453" t="s">
        <v>256</v>
      </c>
    </row>
    <row r="454" spans="1:12" x14ac:dyDescent="0.25">
      <c r="A454" t="s">
        <v>256</v>
      </c>
      <c r="B454" t="s">
        <v>257</v>
      </c>
      <c r="C454" t="s">
        <v>258</v>
      </c>
      <c r="D454" t="s">
        <v>34</v>
      </c>
      <c r="E454">
        <v>3765</v>
      </c>
      <c r="F454" t="s">
        <v>16</v>
      </c>
      <c r="G454" t="s">
        <v>17</v>
      </c>
      <c r="H454" s="1">
        <v>42698.623449074075</v>
      </c>
      <c r="I454" s="1">
        <v>42698.662534722222</v>
      </c>
      <c r="J454" s="1">
        <v>42698</v>
      </c>
      <c r="K454" t="s">
        <v>259</v>
      </c>
      <c r="L454" t="s">
        <v>256</v>
      </c>
    </row>
    <row r="455" spans="1:12" x14ac:dyDescent="0.25">
      <c r="A455" t="s">
        <v>256</v>
      </c>
      <c r="B455" t="s">
        <v>257</v>
      </c>
      <c r="C455" t="s">
        <v>258</v>
      </c>
      <c r="D455" t="s">
        <v>34</v>
      </c>
      <c r="E455">
        <v>286</v>
      </c>
      <c r="F455" t="s">
        <v>16</v>
      </c>
      <c r="G455" t="s">
        <v>17</v>
      </c>
      <c r="H455" s="1">
        <v>42590.686018518521</v>
      </c>
      <c r="I455" s="1">
        <v>42590.729039351849</v>
      </c>
      <c r="J455" s="1">
        <v>42590</v>
      </c>
      <c r="K455" t="s">
        <v>250</v>
      </c>
      <c r="L455" t="s">
        <v>256</v>
      </c>
    </row>
    <row r="456" spans="1:12" x14ac:dyDescent="0.25">
      <c r="A456" t="s">
        <v>256</v>
      </c>
      <c r="B456" t="s">
        <v>257</v>
      </c>
      <c r="C456" t="s">
        <v>258</v>
      </c>
      <c r="D456" t="s">
        <v>34</v>
      </c>
      <c r="E456">
        <v>1561</v>
      </c>
      <c r="F456" t="s">
        <v>16</v>
      </c>
      <c r="G456" t="s">
        <v>17</v>
      </c>
      <c r="H456" s="1">
        <v>42634.601550925923</v>
      </c>
      <c r="I456" s="1">
        <v>42634.644062500003</v>
      </c>
      <c r="J456" s="1">
        <v>42634</v>
      </c>
      <c r="K456" t="s">
        <v>250</v>
      </c>
      <c r="L456" t="s">
        <v>256</v>
      </c>
    </row>
    <row r="457" spans="1:12" x14ac:dyDescent="0.25">
      <c r="A457" t="s">
        <v>256</v>
      </c>
      <c r="B457" t="s">
        <v>257</v>
      </c>
      <c r="C457" t="s">
        <v>258</v>
      </c>
      <c r="D457" t="s">
        <v>34</v>
      </c>
      <c r="E457">
        <v>1439</v>
      </c>
      <c r="F457" t="s">
        <v>16</v>
      </c>
      <c r="G457" t="s">
        <v>17</v>
      </c>
      <c r="H457" s="1">
        <v>42629.599606481483</v>
      </c>
      <c r="I457" s="1">
        <v>42629.643460648149</v>
      </c>
      <c r="J457" s="1">
        <v>42629</v>
      </c>
      <c r="K457" t="s">
        <v>250</v>
      </c>
      <c r="L457" t="s">
        <v>256</v>
      </c>
    </row>
    <row r="458" spans="1:12" x14ac:dyDescent="0.25">
      <c r="A458" t="s">
        <v>256</v>
      </c>
      <c r="B458" t="s">
        <v>257</v>
      </c>
      <c r="C458" t="s">
        <v>258</v>
      </c>
      <c r="D458" t="s">
        <v>34</v>
      </c>
      <c r="E458">
        <v>3452</v>
      </c>
      <c r="F458" t="s">
        <v>16</v>
      </c>
      <c r="G458" t="s">
        <v>17</v>
      </c>
      <c r="H458" s="1">
        <v>42689.826643518521</v>
      </c>
      <c r="I458" s="1">
        <v>42689.855162037034</v>
      </c>
      <c r="J458" s="1">
        <v>42689</v>
      </c>
      <c r="K458" t="s">
        <v>259</v>
      </c>
      <c r="L458" t="s">
        <v>256</v>
      </c>
    </row>
    <row r="459" spans="1:12" x14ac:dyDescent="0.25">
      <c r="A459" t="s">
        <v>256</v>
      </c>
      <c r="B459" t="s">
        <v>257</v>
      </c>
      <c r="C459" t="s">
        <v>258</v>
      </c>
      <c r="D459" t="s">
        <v>34</v>
      </c>
      <c r="E459">
        <v>467</v>
      </c>
      <c r="F459" t="s">
        <v>16</v>
      </c>
      <c r="G459" t="s">
        <v>17</v>
      </c>
      <c r="H459" s="1">
        <v>42593.842627314814</v>
      </c>
      <c r="I459" s="1">
        <v>42593.928171296298</v>
      </c>
      <c r="J459" s="1">
        <v>42593</v>
      </c>
      <c r="K459" t="s">
        <v>259</v>
      </c>
      <c r="L459" t="s">
        <v>256</v>
      </c>
    </row>
    <row r="460" spans="1:12" x14ac:dyDescent="0.25">
      <c r="A460" t="s">
        <v>256</v>
      </c>
      <c r="B460" t="s">
        <v>257</v>
      </c>
      <c r="C460" t="s">
        <v>258</v>
      </c>
      <c r="D460" t="s">
        <v>34</v>
      </c>
      <c r="E460">
        <v>2618</v>
      </c>
      <c r="F460" t="s">
        <v>16</v>
      </c>
      <c r="G460" t="s">
        <v>17</v>
      </c>
      <c r="H460" s="1">
        <v>42664.655729166669</v>
      </c>
      <c r="I460" s="1">
        <v>42664.682696759257</v>
      </c>
      <c r="J460" s="1">
        <v>42664</v>
      </c>
      <c r="K460" t="s">
        <v>250</v>
      </c>
      <c r="L460" t="s">
        <v>256</v>
      </c>
    </row>
    <row r="461" spans="1:12" x14ac:dyDescent="0.25">
      <c r="A461" t="s">
        <v>256</v>
      </c>
      <c r="B461" t="s">
        <v>257</v>
      </c>
      <c r="C461" t="s">
        <v>258</v>
      </c>
      <c r="D461" t="s">
        <v>34</v>
      </c>
      <c r="E461">
        <v>3197</v>
      </c>
      <c r="F461" t="s">
        <v>16</v>
      </c>
      <c r="G461" t="s">
        <v>17</v>
      </c>
      <c r="H461" s="1">
        <v>42682.826145833336</v>
      </c>
      <c r="I461" s="1">
        <v>42682.855243055557</v>
      </c>
      <c r="J461" s="1">
        <v>42682</v>
      </c>
      <c r="K461" t="s">
        <v>259</v>
      </c>
      <c r="L461" t="s">
        <v>256</v>
      </c>
    </row>
    <row r="462" spans="1:12" x14ac:dyDescent="0.25">
      <c r="A462" t="s">
        <v>256</v>
      </c>
      <c r="B462" t="s">
        <v>257</v>
      </c>
      <c r="C462" t="s">
        <v>258</v>
      </c>
      <c r="D462" t="s">
        <v>34</v>
      </c>
      <c r="E462">
        <v>175</v>
      </c>
      <c r="F462" t="s">
        <v>16</v>
      </c>
      <c r="G462" t="s">
        <v>17</v>
      </c>
      <c r="H462" s="1">
        <v>42585.613032407404</v>
      </c>
      <c r="I462" s="1">
        <v>42585.62605324074</v>
      </c>
      <c r="J462" s="1">
        <v>42585</v>
      </c>
      <c r="K462" t="s">
        <v>250</v>
      </c>
      <c r="L462" t="s">
        <v>256</v>
      </c>
    </row>
    <row r="463" spans="1:12" x14ac:dyDescent="0.25">
      <c r="A463" t="s">
        <v>256</v>
      </c>
      <c r="B463" t="s">
        <v>257</v>
      </c>
      <c r="C463" t="s">
        <v>258</v>
      </c>
      <c r="D463" t="s">
        <v>34</v>
      </c>
      <c r="E463">
        <v>260</v>
      </c>
      <c r="F463" t="s">
        <v>16</v>
      </c>
      <c r="G463" t="s">
        <v>17</v>
      </c>
      <c r="H463" s="1">
        <v>42589.617893518516</v>
      </c>
      <c r="I463" s="1">
        <v>42589.671493055554</v>
      </c>
      <c r="J463" s="1">
        <v>42589</v>
      </c>
      <c r="K463" t="s">
        <v>259</v>
      </c>
      <c r="L463" t="s">
        <v>256</v>
      </c>
    </row>
    <row r="464" spans="1:12" x14ac:dyDescent="0.25">
      <c r="A464" t="s">
        <v>256</v>
      </c>
      <c r="B464" t="s">
        <v>257</v>
      </c>
      <c r="C464" t="s">
        <v>258</v>
      </c>
      <c r="D464" t="s">
        <v>34</v>
      </c>
      <c r="E464">
        <v>2528</v>
      </c>
      <c r="F464" t="s">
        <v>16</v>
      </c>
      <c r="G464" t="s">
        <v>17</v>
      </c>
      <c r="H464" s="1">
        <v>42662.674444444441</v>
      </c>
      <c r="I464" s="1">
        <v>42662.706296296295</v>
      </c>
      <c r="J464" s="1">
        <v>42662</v>
      </c>
      <c r="K464" t="s">
        <v>250</v>
      </c>
      <c r="L464" t="s">
        <v>256</v>
      </c>
    </row>
    <row r="465" spans="1:12" x14ac:dyDescent="0.25">
      <c r="A465" t="s">
        <v>256</v>
      </c>
      <c r="B465" t="s">
        <v>257</v>
      </c>
      <c r="C465" t="s">
        <v>258</v>
      </c>
      <c r="D465" t="s">
        <v>34</v>
      </c>
      <c r="E465">
        <v>2289</v>
      </c>
      <c r="F465" t="s">
        <v>16</v>
      </c>
      <c r="G465" t="s">
        <v>17</v>
      </c>
      <c r="H465" s="1">
        <v>42655.826539351852</v>
      </c>
      <c r="I465" s="1">
        <v>42655.922546296293</v>
      </c>
      <c r="J465" s="1">
        <v>42656</v>
      </c>
      <c r="K465" t="s">
        <v>259</v>
      </c>
      <c r="L465" t="s">
        <v>256</v>
      </c>
    </row>
    <row r="466" spans="1:12" x14ac:dyDescent="0.25">
      <c r="A466" t="s">
        <v>256</v>
      </c>
      <c r="B466" t="s">
        <v>257</v>
      </c>
      <c r="C466" t="s">
        <v>258</v>
      </c>
      <c r="D466" t="s">
        <v>34</v>
      </c>
      <c r="E466">
        <v>239</v>
      </c>
      <c r="F466" t="s">
        <v>16</v>
      </c>
      <c r="G466" t="s">
        <v>17</v>
      </c>
      <c r="H466" s="1">
        <v>42587.617581018516</v>
      </c>
      <c r="I466" s="1">
        <v>42587.668576388889</v>
      </c>
      <c r="J466" s="1">
        <v>42587</v>
      </c>
      <c r="K466" t="s">
        <v>250</v>
      </c>
      <c r="L466" t="s">
        <v>256</v>
      </c>
    </row>
    <row r="467" spans="1:12" x14ac:dyDescent="0.25">
      <c r="A467" t="s">
        <v>256</v>
      </c>
      <c r="B467" t="s">
        <v>257</v>
      </c>
      <c r="C467" t="s">
        <v>258</v>
      </c>
      <c r="D467" t="s">
        <v>34</v>
      </c>
      <c r="E467">
        <v>3484</v>
      </c>
      <c r="F467" t="s">
        <v>16</v>
      </c>
      <c r="G467" t="s">
        <v>17</v>
      </c>
      <c r="H467" s="1">
        <v>42690.644479166665</v>
      </c>
      <c r="I467" s="1">
        <v>42690.684884259259</v>
      </c>
      <c r="J467" s="1">
        <v>42690</v>
      </c>
      <c r="K467" t="s">
        <v>250</v>
      </c>
      <c r="L467" t="s">
        <v>256</v>
      </c>
    </row>
    <row r="468" spans="1:12" x14ac:dyDescent="0.25">
      <c r="A468" t="s">
        <v>256</v>
      </c>
      <c r="B468" t="s">
        <v>257</v>
      </c>
      <c r="C468" t="s">
        <v>258</v>
      </c>
      <c r="D468" t="s">
        <v>34</v>
      </c>
      <c r="E468">
        <v>3362</v>
      </c>
      <c r="F468" t="s">
        <v>16</v>
      </c>
      <c r="G468" t="s">
        <v>17</v>
      </c>
      <c r="H468" s="1">
        <v>42685.729328703703</v>
      </c>
      <c r="I468" s="1">
        <v>42685.753680555557</v>
      </c>
      <c r="J468" s="1">
        <v>42685</v>
      </c>
      <c r="K468" t="s">
        <v>250</v>
      </c>
      <c r="L468" t="s">
        <v>256</v>
      </c>
    </row>
    <row r="469" spans="1:12" x14ac:dyDescent="0.25">
      <c r="A469" t="s">
        <v>256</v>
      </c>
      <c r="B469" t="s">
        <v>257</v>
      </c>
      <c r="C469" t="s">
        <v>258</v>
      </c>
      <c r="D469" t="s">
        <v>34</v>
      </c>
      <c r="E469">
        <v>616</v>
      </c>
      <c r="F469" t="s">
        <v>16</v>
      </c>
      <c r="G469" t="s">
        <v>17</v>
      </c>
      <c r="H469" s="1">
        <v>42599.679351851853</v>
      </c>
      <c r="I469" s="1">
        <v>42599.714930555558</v>
      </c>
      <c r="J469" s="1">
        <v>42599</v>
      </c>
      <c r="K469" t="s">
        <v>261</v>
      </c>
      <c r="L469" t="s">
        <v>256</v>
      </c>
    </row>
    <row r="470" spans="1:12" x14ac:dyDescent="0.25">
      <c r="A470" t="s">
        <v>256</v>
      </c>
      <c r="B470" t="s">
        <v>257</v>
      </c>
      <c r="C470" t="s">
        <v>258</v>
      </c>
      <c r="D470" t="s">
        <v>34</v>
      </c>
      <c r="E470">
        <v>3049</v>
      </c>
      <c r="F470" t="s">
        <v>16</v>
      </c>
      <c r="G470" t="s">
        <v>17</v>
      </c>
      <c r="H470" s="1">
        <v>42677.830196759256</v>
      </c>
      <c r="I470" s="1">
        <v>42677.985798611109</v>
      </c>
      <c r="J470" s="1">
        <v>42679</v>
      </c>
      <c r="K470" t="s">
        <v>260</v>
      </c>
      <c r="L470" t="s">
        <v>256</v>
      </c>
    </row>
    <row r="471" spans="1:12" x14ac:dyDescent="0.25">
      <c r="A471" t="s">
        <v>256</v>
      </c>
      <c r="B471" t="s">
        <v>257</v>
      </c>
      <c r="C471" t="s">
        <v>258</v>
      </c>
      <c r="D471" t="s">
        <v>34</v>
      </c>
      <c r="E471">
        <v>4531</v>
      </c>
      <c r="F471" t="s">
        <v>16</v>
      </c>
      <c r="G471" t="s">
        <v>17</v>
      </c>
      <c r="H471" s="1">
        <v>42722.779317129629</v>
      </c>
      <c r="I471" s="1">
        <v>42722.82916666667</v>
      </c>
      <c r="J471" s="1">
        <v>42722</v>
      </c>
      <c r="K471" t="s">
        <v>259</v>
      </c>
      <c r="L471" t="s">
        <v>256</v>
      </c>
    </row>
    <row r="472" spans="1:12" x14ac:dyDescent="0.25">
      <c r="A472" t="s">
        <v>256</v>
      </c>
      <c r="B472" t="s">
        <v>257</v>
      </c>
      <c r="C472" t="s">
        <v>258</v>
      </c>
      <c r="D472" t="s">
        <v>34</v>
      </c>
      <c r="E472">
        <v>2438</v>
      </c>
      <c r="F472" t="s">
        <v>16</v>
      </c>
      <c r="G472" t="s">
        <v>17</v>
      </c>
      <c r="H472" s="1">
        <v>42660.63009259259</v>
      </c>
      <c r="I472" s="1">
        <v>42660.687523148146</v>
      </c>
      <c r="J472" s="1">
        <v>42660</v>
      </c>
      <c r="K472" t="s">
        <v>250</v>
      </c>
      <c r="L472" t="s">
        <v>256</v>
      </c>
    </row>
    <row r="473" spans="1:12" x14ac:dyDescent="0.25">
      <c r="A473" t="s">
        <v>256</v>
      </c>
      <c r="B473" t="s">
        <v>257</v>
      </c>
      <c r="C473" t="s">
        <v>258</v>
      </c>
      <c r="D473" t="s">
        <v>34</v>
      </c>
      <c r="E473">
        <v>1700</v>
      </c>
      <c r="F473" t="s">
        <v>16</v>
      </c>
      <c r="G473" t="s">
        <v>82</v>
      </c>
      <c r="H473" s="1">
        <v>42639.384444444448</v>
      </c>
      <c r="I473" t="s">
        <v>18</v>
      </c>
      <c r="J473" s="1">
        <v>42641</v>
      </c>
      <c r="K473" t="s">
        <v>18</v>
      </c>
      <c r="L473" t="s">
        <v>18</v>
      </c>
    </row>
    <row r="474" spans="1:12" x14ac:dyDescent="0.25">
      <c r="A474" t="s">
        <v>256</v>
      </c>
      <c r="B474" t="s">
        <v>257</v>
      </c>
      <c r="C474" t="s">
        <v>258</v>
      </c>
      <c r="D474" t="s">
        <v>34</v>
      </c>
      <c r="E474">
        <v>2199</v>
      </c>
      <c r="F474" t="s">
        <v>16</v>
      </c>
      <c r="G474" t="s">
        <v>17</v>
      </c>
      <c r="H474" s="1">
        <v>42652.816053240742</v>
      </c>
      <c r="I474" s="1">
        <v>42652.846701388888</v>
      </c>
      <c r="J474" s="1">
        <v>42652</v>
      </c>
      <c r="K474" t="s">
        <v>259</v>
      </c>
      <c r="L474" t="s">
        <v>256</v>
      </c>
    </row>
    <row r="475" spans="1:12" x14ac:dyDescent="0.25">
      <c r="A475" t="s">
        <v>256</v>
      </c>
      <c r="B475" t="s">
        <v>257</v>
      </c>
      <c r="C475" t="s">
        <v>258</v>
      </c>
      <c r="D475" t="s">
        <v>34</v>
      </c>
      <c r="E475">
        <v>3734</v>
      </c>
      <c r="F475" t="s">
        <v>16</v>
      </c>
      <c r="G475" t="s">
        <v>17</v>
      </c>
      <c r="H475" s="1">
        <v>42697.640208333331</v>
      </c>
      <c r="I475" s="1">
        <v>42697.667615740742</v>
      </c>
      <c r="J475" s="1">
        <v>42697</v>
      </c>
      <c r="K475" t="s">
        <v>250</v>
      </c>
      <c r="L475" t="s">
        <v>256</v>
      </c>
    </row>
    <row r="476" spans="1:12" x14ac:dyDescent="0.25">
      <c r="A476" t="s">
        <v>256</v>
      </c>
      <c r="B476" t="s">
        <v>257</v>
      </c>
      <c r="C476" t="s">
        <v>258</v>
      </c>
      <c r="D476" t="s">
        <v>34</v>
      </c>
      <c r="E476">
        <v>4637</v>
      </c>
      <c r="F476" t="s">
        <v>16</v>
      </c>
      <c r="G476" t="s">
        <v>17</v>
      </c>
      <c r="H476" s="1">
        <v>42729.808888888889</v>
      </c>
      <c r="I476" s="1">
        <v>42729.837372685186</v>
      </c>
      <c r="J476" s="1">
        <v>42729</v>
      </c>
      <c r="K476" t="s">
        <v>259</v>
      </c>
      <c r="L476" t="s">
        <v>256</v>
      </c>
    </row>
    <row r="477" spans="1:12" x14ac:dyDescent="0.25">
      <c r="A477" t="s">
        <v>256</v>
      </c>
      <c r="B477" t="s">
        <v>257</v>
      </c>
      <c r="C477" t="s">
        <v>258</v>
      </c>
      <c r="D477" t="s">
        <v>34</v>
      </c>
      <c r="E477">
        <v>3660</v>
      </c>
      <c r="F477" t="s">
        <v>16</v>
      </c>
      <c r="G477" t="s">
        <v>17</v>
      </c>
      <c r="H477" s="1">
        <v>42695.659375000003</v>
      </c>
      <c r="I477" s="1">
        <v>42695.688599537039</v>
      </c>
      <c r="J477" s="1">
        <v>42695</v>
      </c>
      <c r="K477" t="s">
        <v>250</v>
      </c>
      <c r="L477" t="s">
        <v>256</v>
      </c>
    </row>
    <row r="478" spans="1:12" x14ac:dyDescent="0.25">
      <c r="A478" t="s">
        <v>256</v>
      </c>
      <c r="B478" t="s">
        <v>257</v>
      </c>
      <c r="C478" t="s">
        <v>258</v>
      </c>
      <c r="D478" t="s">
        <v>34</v>
      </c>
      <c r="E478">
        <v>4648</v>
      </c>
      <c r="F478" t="s">
        <v>16</v>
      </c>
      <c r="G478" t="s">
        <v>17</v>
      </c>
      <c r="H478" s="1">
        <v>42730.624027777776</v>
      </c>
      <c r="I478" t="s">
        <v>18</v>
      </c>
      <c r="J478" s="1">
        <v>42730</v>
      </c>
      <c r="K478" t="s">
        <v>18</v>
      </c>
      <c r="L478" t="s">
        <v>18</v>
      </c>
    </row>
    <row r="479" spans="1:12" x14ac:dyDescent="0.25">
      <c r="A479" t="s">
        <v>256</v>
      </c>
      <c r="B479" t="s">
        <v>257</v>
      </c>
      <c r="C479" t="s">
        <v>258</v>
      </c>
      <c r="D479" t="s">
        <v>34</v>
      </c>
      <c r="E479">
        <v>1817</v>
      </c>
      <c r="F479" t="s">
        <v>16</v>
      </c>
      <c r="G479" t="s">
        <v>17</v>
      </c>
      <c r="H479" s="1">
        <v>42641.578275462962</v>
      </c>
      <c r="I479" s="1">
        <v>42641.637708333335</v>
      </c>
      <c r="J479" s="1">
        <v>42641</v>
      </c>
      <c r="K479" t="s">
        <v>250</v>
      </c>
      <c r="L479" t="s">
        <v>256</v>
      </c>
    </row>
    <row r="480" spans="1:12" x14ac:dyDescent="0.25">
      <c r="A480" t="s">
        <v>256</v>
      </c>
      <c r="B480" t="s">
        <v>257</v>
      </c>
      <c r="C480" t="s">
        <v>258</v>
      </c>
      <c r="D480" t="s">
        <v>34</v>
      </c>
      <c r="E480">
        <v>96</v>
      </c>
      <c r="F480" t="s">
        <v>16</v>
      </c>
      <c r="G480" t="s">
        <v>17</v>
      </c>
      <c r="H480" s="1">
        <v>42579.747719907406</v>
      </c>
      <c r="I480" t="s">
        <v>18</v>
      </c>
      <c r="J480" s="1">
        <v>42580</v>
      </c>
      <c r="K480" t="s">
        <v>18</v>
      </c>
      <c r="L480" t="s">
        <v>18</v>
      </c>
    </row>
    <row r="481" spans="1:12" x14ac:dyDescent="0.25">
      <c r="A481" t="s">
        <v>256</v>
      </c>
      <c r="B481" t="s">
        <v>257</v>
      </c>
      <c r="C481" t="s">
        <v>258</v>
      </c>
      <c r="D481" t="s">
        <v>34</v>
      </c>
      <c r="E481">
        <v>1785</v>
      </c>
      <c r="F481" t="s">
        <v>16</v>
      </c>
      <c r="G481" t="s">
        <v>17</v>
      </c>
      <c r="H481" s="1">
        <v>42640.821481481478</v>
      </c>
      <c r="I481" s="1">
        <v>42640.877824074072</v>
      </c>
      <c r="J481" s="1">
        <v>42640</v>
      </c>
      <c r="K481" t="s">
        <v>259</v>
      </c>
      <c r="L481" t="s">
        <v>256</v>
      </c>
    </row>
    <row r="482" spans="1:12" x14ac:dyDescent="0.25">
      <c r="A482" t="s">
        <v>256</v>
      </c>
      <c r="B482" t="s">
        <v>257</v>
      </c>
      <c r="C482" t="s">
        <v>258</v>
      </c>
      <c r="D482" t="s">
        <v>34</v>
      </c>
      <c r="E482">
        <v>1047</v>
      </c>
      <c r="F482" t="s">
        <v>16</v>
      </c>
      <c r="G482" t="s">
        <v>17</v>
      </c>
      <c r="H482" s="1">
        <v>42614.878206018519</v>
      </c>
      <c r="I482" s="1">
        <v>42615.560439814813</v>
      </c>
      <c r="J482" s="1">
        <v>42614</v>
      </c>
      <c r="K482" t="s">
        <v>259</v>
      </c>
      <c r="L482" t="s">
        <v>256</v>
      </c>
    </row>
    <row r="483" spans="1:12" x14ac:dyDescent="0.25">
      <c r="A483" t="s">
        <v>256</v>
      </c>
      <c r="B483" t="s">
        <v>257</v>
      </c>
      <c r="C483" t="s">
        <v>258</v>
      </c>
      <c r="D483" t="s">
        <v>34</v>
      </c>
      <c r="E483">
        <v>3230</v>
      </c>
      <c r="F483" t="s">
        <v>16</v>
      </c>
      <c r="G483" t="s">
        <v>17</v>
      </c>
      <c r="H483" s="1">
        <v>42683.701736111114</v>
      </c>
      <c r="I483" s="1">
        <v>42683.722291666665</v>
      </c>
      <c r="J483" s="1">
        <v>42683</v>
      </c>
      <c r="K483" t="s">
        <v>250</v>
      </c>
      <c r="L483" t="s">
        <v>256</v>
      </c>
    </row>
    <row r="484" spans="1:12" x14ac:dyDescent="0.25">
      <c r="A484" t="s">
        <v>256</v>
      </c>
      <c r="B484" t="s">
        <v>257</v>
      </c>
      <c r="C484" t="s">
        <v>258</v>
      </c>
      <c r="D484" t="s">
        <v>34</v>
      </c>
      <c r="E484">
        <v>2821</v>
      </c>
      <c r="F484" t="s">
        <v>16</v>
      </c>
      <c r="G484" t="s">
        <v>17</v>
      </c>
      <c r="H484" s="1">
        <v>42670.806122685186</v>
      </c>
      <c r="I484" s="1">
        <v>42670.86614583333</v>
      </c>
      <c r="J484" s="1">
        <v>42670</v>
      </c>
      <c r="K484" t="s">
        <v>259</v>
      </c>
      <c r="L484" t="s">
        <v>256</v>
      </c>
    </row>
    <row r="485" spans="1:12" x14ac:dyDescent="0.25">
      <c r="A485" t="s">
        <v>256</v>
      </c>
      <c r="B485" t="s">
        <v>257</v>
      </c>
      <c r="C485" t="s">
        <v>258</v>
      </c>
      <c r="D485" t="s">
        <v>34</v>
      </c>
      <c r="E485">
        <v>4547</v>
      </c>
      <c r="F485" t="s">
        <v>16</v>
      </c>
      <c r="G485" t="s">
        <v>17</v>
      </c>
      <c r="H485" s="1">
        <v>42723.592951388891</v>
      </c>
      <c r="I485" s="1">
        <v>42723.626273148147</v>
      </c>
      <c r="J485" s="1">
        <v>42723</v>
      </c>
      <c r="K485" t="s">
        <v>250</v>
      </c>
      <c r="L485" t="s">
        <v>256</v>
      </c>
    </row>
    <row r="486" spans="1:12" x14ac:dyDescent="0.25">
      <c r="A486" t="s">
        <v>256</v>
      </c>
      <c r="B486" t="s">
        <v>257</v>
      </c>
      <c r="C486" t="s">
        <v>258</v>
      </c>
      <c r="D486" t="s">
        <v>34</v>
      </c>
      <c r="E486">
        <v>2582</v>
      </c>
      <c r="F486" t="s">
        <v>16</v>
      </c>
      <c r="G486" t="s">
        <v>17</v>
      </c>
      <c r="H486" s="1">
        <v>42663.761099537034</v>
      </c>
      <c r="I486" s="1">
        <v>42663.927164351851</v>
      </c>
      <c r="J486" s="1">
        <v>42663</v>
      </c>
      <c r="K486" t="s">
        <v>259</v>
      </c>
      <c r="L486" t="s">
        <v>256</v>
      </c>
    </row>
    <row r="487" spans="1:12" x14ac:dyDescent="0.25">
      <c r="A487" t="s">
        <v>256</v>
      </c>
      <c r="B487" t="s">
        <v>257</v>
      </c>
      <c r="C487" t="s">
        <v>258</v>
      </c>
      <c r="D487" t="s">
        <v>34</v>
      </c>
      <c r="E487">
        <v>3873</v>
      </c>
      <c r="F487" t="s">
        <v>16</v>
      </c>
      <c r="G487" t="s">
        <v>17</v>
      </c>
      <c r="H487" s="1">
        <v>42702.745844907404</v>
      </c>
      <c r="I487" s="1">
        <v>42702.802499999998</v>
      </c>
      <c r="J487" s="1">
        <v>42702</v>
      </c>
      <c r="K487" t="s">
        <v>250</v>
      </c>
      <c r="L487" t="s">
        <v>256</v>
      </c>
    </row>
    <row r="488" spans="1:12" x14ac:dyDescent="0.25">
      <c r="A488" t="s">
        <v>256</v>
      </c>
      <c r="B488" t="s">
        <v>257</v>
      </c>
      <c r="C488" t="s">
        <v>258</v>
      </c>
      <c r="D488" t="s">
        <v>34</v>
      </c>
      <c r="E488">
        <v>3634</v>
      </c>
      <c r="F488" t="s">
        <v>16</v>
      </c>
      <c r="G488" t="s">
        <v>17</v>
      </c>
      <c r="H488" s="1">
        <v>42694.821180555555</v>
      </c>
      <c r="I488" s="1">
        <v>42694.88140046296</v>
      </c>
      <c r="J488" s="1">
        <v>42694</v>
      </c>
      <c r="K488" t="s">
        <v>259</v>
      </c>
      <c r="L488" t="s">
        <v>256</v>
      </c>
    </row>
    <row r="489" spans="1:12" x14ac:dyDescent="0.25">
      <c r="A489" t="s">
        <v>256</v>
      </c>
      <c r="B489" t="s">
        <v>257</v>
      </c>
      <c r="C489" t="s">
        <v>258</v>
      </c>
      <c r="D489" t="s">
        <v>34</v>
      </c>
      <c r="E489">
        <v>4133</v>
      </c>
      <c r="F489" t="s">
        <v>16</v>
      </c>
      <c r="G489" t="s">
        <v>17</v>
      </c>
      <c r="H489" s="1">
        <v>42710.750972222224</v>
      </c>
      <c r="I489" s="1">
        <v>42710.77888888889</v>
      </c>
      <c r="J489" s="1">
        <v>42710</v>
      </c>
      <c r="K489" t="s">
        <v>259</v>
      </c>
      <c r="L489" t="s">
        <v>256</v>
      </c>
    </row>
    <row r="490" spans="1:12" x14ac:dyDescent="0.25">
      <c r="A490" t="s">
        <v>256</v>
      </c>
      <c r="B490" t="s">
        <v>257</v>
      </c>
      <c r="C490" t="s">
        <v>258</v>
      </c>
      <c r="D490" t="s">
        <v>34</v>
      </c>
      <c r="E490">
        <v>4627</v>
      </c>
      <c r="F490" t="s">
        <v>16</v>
      </c>
      <c r="G490" t="s">
        <v>17</v>
      </c>
      <c r="H490" s="1">
        <v>42727.645046296297</v>
      </c>
      <c r="I490" s="1">
        <v>42727.66978009259</v>
      </c>
      <c r="J490" s="1">
        <v>42727</v>
      </c>
      <c r="K490" t="s">
        <v>250</v>
      </c>
      <c r="L490" t="s">
        <v>256</v>
      </c>
    </row>
    <row r="491" spans="1:12" x14ac:dyDescent="0.25">
      <c r="A491" t="s">
        <v>256</v>
      </c>
      <c r="B491" t="s">
        <v>257</v>
      </c>
      <c r="C491" t="s">
        <v>258</v>
      </c>
      <c r="D491" t="s">
        <v>34</v>
      </c>
      <c r="E491">
        <v>3156</v>
      </c>
      <c r="F491" t="s">
        <v>16</v>
      </c>
      <c r="G491" t="s">
        <v>17</v>
      </c>
      <c r="H491" s="1">
        <v>42681.662893518522</v>
      </c>
      <c r="I491" s="1">
        <v>42681.695856481485</v>
      </c>
      <c r="J491" s="1">
        <v>42681</v>
      </c>
      <c r="K491" t="s">
        <v>250</v>
      </c>
      <c r="L491" t="s">
        <v>256</v>
      </c>
    </row>
    <row r="492" spans="1:12" x14ac:dyDescent="0.25">
      <c r="A492" t="s">
        <v>256</v>
      </c>
      <c r="B492" t="s">
        <v>257</v>
      </c>
      <c r="C492" t="s">
        <v>258</v>
      </c>
      <c r="D492" t="s">
        <v>34</v>
      </c>
      <c r="E492">
        <v>3905</v>
      </c>
      <c r="F492" t="s">
        <v>16</v>
      </c>
      <c r="G492" t="s">
        <v>17</v>
      </c>
      <c r="H492" s="1">
        <v>42703.767731481479</v>
      </c>
      <c r="I492" s="1">
        <v>42703.861041666663</v>
      </c>
      <c r="J492" s="1">
        <v>42703</v>
      </c>
      <c r="K492" t="s">
        <v>259</v>
      </c>
      <c r="L492" t="s">
        <v>256</v>
      </c>
    </row>
    <row r="493" spans="1:12" x14ac:dyDescent="0.25">
      <c r="A493" t="s">
        <v>256</v>
      </c>
      <c r="B493" t="s">
        <v>257</v>
      </c>
      <c r="C493" t="s">
        <v>258</v>
      </c>
      <c r="D493" t="s">
        <v>34</v>
      </c>
      <c r="E493">
        <v>4686</v>
      </c>
      <c r="F493" t="s">
        <v>16</v>
      </c>
      <c r="G493" t="s">
        <v>17</v>
      </c>
      <c r="H493" s="1">
        <v>42732.631435185183</v>
      </c>
      <c r="I493" s="1">
        <v>42732.660092592596</v>
      </c>
      <c r="J493" s="1">
        <v>42732</v>
      </c>
      <c r="K493" t="s">
        <v>250</v>
      </c>
      <c r="L493" t="s">
        <v>256</v>
      </c>
    </row>
    <row r="494" spans="1:12" x14ac:dyDescent="0.25">
      <c r="A494" t="s">
        <v>256</v>
      </c>
      <c r="B494" t="s">
        <v>257</v>
      </c>
      <c r="C494" t="s">
        <v>258</v>
      </c>
      <c r="D494" t="s">
        <v>34</v>
      </c>
      <c r="E494">
        <v>952</v>
      </c>
      <c r="F494" t="s">
        <v>16</v>
      </c>
      <c r="G494" t="s">
        <v>17</v>
      </c>
      <c r="H494" s="1">
        <v>42611.656967592593</v>
      </c>
      <c r="I494" s="1">
        <v>42611.684629629628</v>
      </c>
      <c r="J494" s="1">
        <v>42611</v>
      </c>
      <c r="K494" t="s">
        <v>250</v>
      </c>
      <c r="L494" t="s">
        <v>256</v>
      </c>
    </row>
    <row r="495" spans="1:12" x14ac:dyDescent="0.25">
      <c r="A495" t="s">
        <v>256</v>
      </c>
      <c r="B495" t="s">
        <v>257</v>
      </c>
      <c r="C495" t="s">
        <v>258</v>
      </c>
      <c r="D495" t="s">
        <v>34</v>
      </c>
      <c r="E495">
        <v>2147</v>
      </c>
      <c r="F495" t="s">
        <v>16</v>
      </c>
      <c r="G495" t="s">
        <v>17</v>
      </c>
      <c r="H495" s="1">
        <v>42650.641863425924</v>
      </c>
      <c r="I495" s="1">
        <v>42650.674513888887</v>
      </c>
      <c r="J495" s="1">
        <v>42650</v>
      </c>
      <c r="K495" t="s">
        <v>250</v>
      </c>
      <c r="L495" t="s">
        <v>256</v>
      </c>
    </row>
    <row r="496" spans="1:12" x14ac:dyDescent="0.25">
      <c r="A496" t="s">
        <v>256</v>
      </c>
      <c r="B496" t="s">
        <v>257</v>
      </c>
      <c r="C496" t="s">
        <v>258</v>
      </c>
      <c r="D496" t="s">
        <v>34</v>
      </c>
      <c r="E496">
        <v>219</v>
      </c>
      <c r="F496" t="s">
        <v>16</v>
      </c>
      <c r="G496" t="s">
        <v>17</v>
      </c>
      <c r="H496" s="1">
        <v>42586.904386574075</v>
      </c>
      <c r="I496" s="1">
        <v>42587.631041666667</v>
      </c>
      <c r="J496" s="1">
        <v>42586</v>
      </c>
      <c r="K496" t="s">
        <v>259</v>
      </c>
      <c r="L496" t="s">
        <v>256</v>
      </c>
    </row>
    <row r="497" spans="1:12" x14ac:dyDescent="0.25">
      <c r="A497" t="s">
        <v>256</v>
      </c>
      <c r="B497" t="s">
        <v>257</v>
      </c>
      <c r="C497" t="s">
        <v>258</v>
      </c>
      <c r="D497" t="s">
        <v>34</v>
      </c>
      <c r="E497">
        <v>102</v>
      </c>
      <c r="F497" t="s">
        <v>16</v>
      </c>
      <c r="G497" t="s">
        <v>17</v>
      </c>
      <c r="H497" s="1">
        <v>42580.672280092593</v>
      </c>
      <c r="I497" t="s">
        <v>18</v>
      </c>
      <c r="J497" s="1">
        <v>42581</v>
      </c>
      <c r="K497" t="s">
        <v>18</v>
      </c>
      <c r="L497" t="s">
        <v>18</v>
      </c>
    </row>
    <row r="498" spans="1:12" x14ac:dyDescent="0.25">
      <c r="A498" t="s">
        <v>256</v>
      </c>
      <c r="B498" t="s">
        <v>257</v>
      </c>
      <c r="C498" t="s">
        <v>258</v>
      </c>
      <c r="D498" t="s">
        <v>34</v>
      </c>
      <c r="E498">
        <v>559</v>
      </c>
      <c r="F498" t="s">
        <v>16</v>
      </c>
      <c r="G498" t="s">
        <v>17</v>
      </c>
      <c r="H498" s="1">
        <v>42597.631192129629</v>
      </c>
      <c r="I498" s="1">
        <v>42597.714780092596</v>
      </c>
      <c r="J498" s="1">
        <v>42597</v>
      </c>
      <c r="K498" t="s">
        <v>250</v>
      </c>
      <c r="L498" t="s">
        <v>256</v>
      </c>
    </row>
    <row r="499" spans="1:12" x14ac:dyDescent="0.25">
      <c r="A499" t="s">
        <v>256</v>
      </c>
      <c r="B499" t="s">
        <v>257</v>
      </c>
      <c r="C499" t="s">
        <v>258</v>
      </c>
      <c r="D499" t="s">
        <v>34</v>
      </c>
      <c r="E499">
        <v>1669</v>
      </c>
      <c r="F499" t="s">
        <v>16</v>
      </c>
      <c r="G499" t="s">
        <v>17</v>
      </c>
      <c r="H499" s="1">
        <v>42636.66909722222</v>
      </c>
      <c r="I499" s="1">
        <v>42636.703275462962</v>
      </c>
      <c r="J499" s="1">
        <v>42636</v>
      </c>
      <c r="K499" t="s">
        <v>250</v>
      </c>
      <c r="L499" t="s">
        <v>256</v>
      </c>
    </row>
    <row r="500" spans="1:12" x14ac:dyDescent="0.25">
      <c r="A500" t="s">
        <v>256</v>
      </c>
      <c r="B500" t="s">
        <v>257</v>
      </c>
      <c r="C500" t="s">
        <v>258</v>
      </c>
      <c r="D500" t="s">
        <v>34</v>
      </c>
      <c r="E500">
        <v>734</v>
      </c>
      <c r="F500" t="s">
        <v>16</v>
      </c>
      <c r="G500" t="s">
        <v>17</v>
      </c>
      <c r="H500" s="1">
        <v>42604.692430555559</v>
      </c>
      <c r="I500" s="1">
        <v>42604.750891203701</v>
      </c>
      <c r="J500" s="1">
        <v>42604</v>
      </c>
      <c r="K500" t="s">
        <v>250</v>
      </c>
      <c r="L500" t="s">
        <v>256</v>
      </c>
    </row>
    <row r="501" spans="1:12" x14ac:dyDescent="0.25">
      <c r="A501" t="s">
        <v>256</v>
      </c>
      <c r="B501" t="s">
        <v>257</v>
      </c>
      <c r="C501" t="s">
        <v>258</v>
      </c>
      <c r="D501" t="s">
        <v>34</v>
      </c>
      <c r="E501">
        <v>3709</v>
      </c>
      <c r="F501" t="s">
        <v>16</v>
      </c>
      <c r="G501" t="s">
        <v>17</v>
      </c>
      <c r="H501" s="1">
        <v>42696.788437499999</v>
      </c>
      <c r="I501" s="1">
        <v>42696.816365740742</v>
      </c>
      <c r="J501" s="1">
        <v>42696</v>
      </c>
      <c r="K501" t="s">
        <v>259</v>
      </c>
      <c r="L501" t="s">
        <v>256</v>
      </c>
    </row>
    <row r="502" spans="1:12" x14ac:dyDescent="0.25">
      <c r="A502" t="s">
        <v>256</v>
      </c>
      <c r="B502" t="s">
        <v>257</v>
      </c>
      <c r="C502" t="s">
        <v>258</v>
      </c>
      <c r="D502" t="s">
        <v>34</v>
      </c>
      <c r="E502">
        <v>1871</v>
      </c>
      <c r="F502" t="s">
        <v>16</v>
      </c>
      <c r="G502" t="s">
        <v>17</v>
      </c>
      <c r="H502" s="1">
        <v>42642.800324074073</v>
      </c>
      <c r="I502" s="1">
        <v>42642.820706018516</v>
      </c>
      <c r="J502" s="1">
        <v>42643</v>
      </c>
      <c r="K502" t="s">
        <v>250</v>
      </c>
      <c r="L502" t="s">
        <v>256</v>
      </c>
    </row>
    <row r="503" spans="1:12" x14ac:dyDescent="0.25">
      <c r="A503" t="s">
        <v>256</v>
      </c>
      <c r="B503" t="s">
        <v>257</v>
      </c>
      <c r="C503" t="s">
        <v>258</v>
      </c>
      <c r="D503" t="s">
        <v>34</v>
      </c>
      <c r="E503">
        <v>931</v>
      </c>
      <c r="F503" t="s">
        <v>16</v>
      </c>
      <c r="G503" t="s">
        <v>17</v>
      </c>
      <c r="H503" s="1">
        <v>42610.758819444447</v>
      </c>
      <c r="I503" s="1">
        <v>42610.877951388888</v>
      </c>
      <c r="J503" s="1">
        <v>42610</v>
      </c>
      <c r="K503" t="s">
        <v>259</v>
      </c>
      <c r="L503" t="s">
        <v>256</v>
      </c>
    </row>
    <row r="504" spans="1:12" x14ac:dyDescent="0.25">
      <c r="A504" t="s">
        <v>256</v>
      </c>
      <c r="B504" t="s">
        <v>257</v>
      </c>
      <c r="C504" t="s">
        <v>258</v>
      </c>
      <c r="D504" t="s">
        <v>34</v>
      </c>
      <c r="E504">
        <v>4309</v>
      </c>
      <c r="F504" t="s">
        <v>16</v>
      </c>
      <c r="G504" t="s">
        <v>17</v>
      </c>
      <c r="H504" s="1">
        <v>42715.583402777775</v>
      </c>
      <c r="I504" s="1">
        <v>42715.672951388886</v>
      </c>
      <c r="J504" s="1">
        <v>42715</v>
      </c>
      <c r="K504" t="s">
        <v>259</v>
      </c>
      <c r="L504" t="s">
        <v>256</v>
      </c>
    </row>
    <row r="505" spans="1:12" x14ac:dyDescent="0.25">
      <c r="A505" t="s">
        <v>256</v>
      </c>
      <c r="B505" t="s">
        <v>257</v>
      </c>
      <c r="C505" t="s">
        <v>258</v>
      </c>
      <c r="D505" t="s">
        <v>34</v>
      </c>
      <c r="E505">
        <v>4028</v>
      </c>
      <c r="F505" t="s">
        <v>16</v>
      </c>
      <c r="G505" t="s">
        <v>17</v>
      </c>
      <c r="H505" s="1">
        <v>42706.684884259259</v>
      </c>
      <c r="I505" s="1">
        <v>42706.732372685183</v>
      </c>
      <c r="J505" s="1">
        <v>42707</v>
      </c>
      <c r="K505" t="s">
        <v>262</v>
      </c>
      <c r="L505" t="s">
        <v>256</v>
      </c>
    </row>
    <row r="506" spans="1:12" x14ac:dyDescent="0.25">
      <c r="A506" t="s">
        <v>256</v>
      </c>
      <c r="B506" t="s">
        <v>257</v>
      </c>
      <c r="C506" t="s">
        <v>258</v>
      </c>
      <c r="D506" t="s">
        <v>34</v>
      </c>
      <c r="E506">
        <v>3295</v>
      </c>
      <c r="F506" t="s">
        <v>16</v>
      </c>
      <c r="G506" t="s">
        <v>17</v>
      </c>
      <c r="H506" s="1">
        <v>42684.827743055554</v>
      </c>
      <c r="I506" s="1">
        <v>42684.86109953704</v>
      </c>
      <c r="J506" s="1">
        <v>42684</v>
      </c>
      <c r="K506" t="s">
        <v>259</v>
      </c>
      <c r="L506" t="s">
        <v>256</v>
      </c>
    </row>
    <row r="507" spans="1:12" x14ac:dyDescent="0.25">
      <c r="A507" t="s">
        <v>256</v>
      </c>
      <c r="B507" t="s">
        <v>257</v>
      </c>
      <c r="C507" t="s">
        <v>258</v>
      </c>
      <c r="D507" t="s">
        <v>34</v>
      </c>
      <c r="E507">
        <v>68</v>
      </c>
      <c r="F507" t="s">
        <v>16</v>
      </c>
      <c r="G507" t="s">
        <v>17</v>
      </c>
      <c r="H507" s="1">
        <v>42578.631886574076</v>
      </c>
      <c r="I507" t="s">
        <v>18</v>
      </c>
      <c r="J507" s="1">
        <v>42578</v>
      </c>
      <c r="K507" t="s">
        <v>18</v>
      </c>
      <c r="L507" t="s">
        <v>18</v>
      </c>
    </row>
    <row r="508" spans="1:12" x14ac:dyDescent="0.25">
      <c r="A508" t="s">
        <v>256</v>
      </c>
      <c r="B508" t="s">
        <v>257</v>
      </c>
      <c r="C508" t="s">
        <v>258</v>
      </c>
      <c r="D508" t="s">
        <v>34</v>
      </c>
      <c r="E508">
        <v>3842</v>
      </c>
      <c r="F508" t="s">
        <v>16</v>
      </c>
      <c r="G508" t="s">
        <v>17</v>
      </c>
      <c r="H508" s="1">
        <v>42701.700844907406</v>
      </c>
      <c r="I508" s="1">
        <v>42701.722361111111</v>
      </c>
      <c r="J508" s="1">
        <v>42701</v>
      </c>
      <c r="K508" t="s">
        <v>259</v>
      </c>
      <c r="L508" t="s">
        <v>256</v>
      </c>
    </row>
    <row r="509" spans="1:12" x14ac:dyDescent="0.25">
      <c r="A509" t="s">
        <v>256</v>
      </c>
      <c r="B509" t="s">
        <v>257</v>
      </c>
      <c r="C509" t="s">
        <v>258</v>
      </c>
      <c r="D509" t="s">
        <v>34</v>
      </c>
      <c r="E509">
        <v>2493</v>
      </c>
      <c r="F509" t="s">
        <v>16</v>
      </c>
      <c r="G509" t="s">
        <v>17</v>
      </c>
      <c r="H509" s="1">
        <v>42661.825335648151</v>
      </c>
      <c r="I509" s="1">
        <v>42661.862222222226</v>
      </c>
      <c r="J509" s="1">
        <v>42661</v>
      </c>
      <c r="K509" t="s">
        <v>259</v>
      </c>
      <c r="L509" t="s">
        <v>256</v>
      </c>
    </row>
    <row r="510" spans="1:12" x14ac:dyDescent="0.25">
      <c r="A510" t="s">
        <v>256</v>
      </c>
      <c r="B510" t="s">
        <v>257</v>
      </c>
      <c r="C510" t="s">
        <v>258</v>
      </c>
      <c r="D510" t="s">
        <v>34</v>
      </c>
      <c r="E510">
        <v>1303</v>
      </c>
      <c r="F510" t="s">
        <v>16</v>
      </c>
      <c r="G510" t="s">
        <v>17</v>
      </c>
      <c r="H510" s="1">
        <v>42624.821863425925</v>
      </c>
      <c r="I510" s="1">
        <v>42624.898078703707</v>
      </c>
      <c r="J510" s="1">
        <v>42624</v>
      </c>
      <c r="K510" t="s">
        <v>259</v>
      </c>
      <c r="L510" t="s">
        <v>256</v>
      </c>
    </row>
    <row r="511" spans="1:12" x14ac:dyDescent="0.25">
      <c r="A511" t="s">
        <v>256</v>
      </c>
      <c r="B511" t="s">
        <v>257</v>
      </c>
      <c r="C511" t="s">
        <v>258</v>
      </c>
      <c r="D511" t="s">
        <v>34</v>
      </c>
      <c r="E511">
        <v>1362</v>
      </c>
      <c r="F511" t="s">
        <v>16</v>
      </c>
      <c r="G511" t="s">
        <v>17</v>
      </c>
      <c r="H511" s="1">
        <v>42626.799907407411</v>
      </c>
      <c r="I511" s="1">
        <v>42626.947199074071</v>
      </c>
      <c r="J511" s="1">
        <v>42626</v>
      </c>
      <c r="K511" t="s">
        <v>259</v>
      </c>
      <c r="L511" t="s">
        <v>256</v>
      </c>
    </row>
    <row r="512" spans="1:12" x14ac:dyDescent="0.25">
      <c r="A512" t="s">
        <v>256</v>
      </c>
      <c r="B512" t="s">
        <v>257</v>
      </c>
      <c r="C512" t="s">
        <v>258</v>
      </c>
      <c r="D512" t="s">
        <v>34</v>
      </c>
      <c r="E512">
        <v>1075</v>
      </c>
      <c r="F512" t="s">
        <v>16</v>
      </c>
      <c r="G512" t="s">
        <v>17</v>
      </c>
      <c r="H512" s="1">
        <v>42615.668206018519</v>
      </c>
      <c r="I512" s="1">
        <v>42615.687881944446</v>
      </c>
      <c r="J512" s="1">
        <v>42615</v>
      </c>
      <c r="K512" t="s">
        <v>250</v>
      </c>
      <c r="L512" t="s">
        <v>256</v>
      </c>
    </row>
    <row r="513" spans="1:12" x14ac:dyDescent="0.25">
      <c r="A513" t="s">
        <v>256</v>
      </c>
      <c r="B513" t="s">
        <v>257</v>
      </c>
      <c r="C513" t="s">
        <v>258</v>
      </c>
      <c r="D513" t="s">
        <v>34</v>
      </c>
      <c r="E513">
        <v>4331</v>
      </c>
      <c r="F513" t="s">
        <v>16</v>
      </c>
      <c r="G513" t="s">
        <v>17</v>
      </c>
      <c r="H513" s="1">
        <v>42716.660057870373</v>
      </c>
      <c r="I513" s="1">
        <v>42716.694918981484</v>
      </c>
      <c r="J513" s="1">
        <v>42716</v>
      </c>
      <c r="K513" t="s">
        <v>250</v>
      </c>
      <c r="L513" t="s">
        <v>256</v>
      </c>
    </row>
    <row r="514" spans="1:12" x14ac:dyDescent="0.25">
      <c r="A514" t="s">
        <v>256</v>
      </c>
      <c r="B514" t="s">
        <v>257</v>
      </c>
      <c r="C514" t="s">
        <v>258</v>
      </c>
      <c r="D514" t="s">
        <v>34</v>
      </c>
      <c r="E514">
        <v>4501</v>
      </c>
      <c r="F514" t="s">
        <v>16</v>
      </c>
      <c r="G514" t="s">
        <v>17</v>
      </c>
      <c r="H514" s="1">
        <v>42720.682743055557</v>
      </c>
      <c r="I514" s="1">
        <v>42720.712395833332</v>
      </c>
      <c r="J514" s="1">
        <v>42720</v>
      </c>
      <c r="K514" t="s">
        <v>250</v>
      </c>
      <c r="L514" t="s">
        <v>256</v>
      </c>
    </row>
    <row r="515" spans="1:12" x14ac:dyDescent="0.25">
      <c r="A515" t="s">
        <v>256</v>
      </c>
      <c r="B515" t="s">
        <v>257</v>
      </c>
      <c r="C515" t="s">
        <v>258</v>
      </c>
      <c r="D515" t="s">
        <v>34</v>
      </c>
      <c r="E515">
        <v>151</v>
      </c>
      <c r="F515" t="s">
        <v>16</v>
      </c>
      <c r="G515" t="s">
        <v>17</v>
      </c>
      <c r="H515" s="1">
        <v>42584.857453703706</v>
      </c>
      <c r="I515" s="1">
        <v>42584.889155092591</v>
      </c>
      <c r="J515" s="1">
        <v>42584</v>
      </c>
      <c r="K515" t="s">
        <v>259</v>
      </c>
      <c r="L515" t="s">
        <v>256</v>
      </c>
    </row>
    <row r="516" spans="1:12" x14ac:dyDescent="0.25">
      <c r="A516" t="s">
        <v>256</v>
      </c>
      <c r="B516" t="s">
        <v>257</v>
      </c>
      <c r="C516" t="s">
        <v>258</v>
      </c>
      <c r="D516" t="s">
        <v>34</v>
      </c>
      <c r="E516">
        <v>767</v>
      </c>
      <c r="F516" t="s">
        <v>16</v>
      </c>
      <c r="G516" t="s">
        <v>17</v>
      </c>
      <c r="H516" s="1">
        <v>42605.715150462966</v>
      </c>
      <c r="I516" s="1">
        <v>42605.790347222224</v>
      </c>
      <c r="J516" s="1">
        <v>42605</v>
      </c>
      <c r="K516" t="s">
        <v>259</v>
      </c>
      <c r="L516" t="s">
        <v>256</v>
      </c>
    </row>
    <row r="517" spans="1:12" x14ac:dyDescent="0.25">
      <c r="A517" t="s">
        <v>256</v>
      </c>
      <c r="B517" t="s">
        <v>257</v>
      </c>
      <c r="C517" t="s">
        <v>258</v>
      </c>
      <c r="D517" t="s">
        <v>34</v>
      </c>
      <c r="E517">
        <v>1383</v>
      </c>
      <c r="F517" t="s">
        <v>16</v>
      </c>
      <c r="G517" t="s">
        <v>17</v>
      </c>
      <c r="H517" s="1">
        <v>42627.639027777775</v>
      </c>
      <c r="I517" s="1">
        <v>42627.665972222225</v>
      </c>
      <c r="J517" s="1">
        <v>42627</v>
      </c>
      <c r="K517" t="s">
        <v>250</v>
      </c>
      <c r="L517" t="s">
        <v>256</v>
      </c>
    </row>
    <row r="518" spans="1:12" x14ac:dyDescent="0.25">
      <c r="A518" t="s">
        <v>256</v>
      </c>
      <c r="B518" t="s">
        <v>257</v>
      </c>
      <c r="C518" t="s">
        <v>258</v>
      </c>
      <c r="D518" t="s">
        <v>34</v>
      </c>
      <c r="E518">
        <v>4671</v>
      </c>
      <c r="F518" t="s">
        <v>16</v>
      </c>
      <c r="G518" t="s">
        <v>17</v>
      </c>
      <c r="H518" s="1">
        <v>42731.826180555552</v>
      </c>
      <c r="I518" s="1">
        <v>42731.852442129632</v>
      </c>
      <c r="J518" s="1">
        <v>42731</v>
      </c>
      <c r="K518" t="s">
        <v>259</v>
      </c>
      <c r="L518" t="s">
        <v>256</v>
      </c>
    </row>
    <row r="519" spans="1:12" x14ac:dyDescent="0.25">
      <c r="A519" t="s">
        <v>256</v>
      </c>
      <c r="B519" t="s">
        <v>257</v>
      </c>
      <c r="C519" t="s">
        <v>258</v>
      </c>
      <c r="D519" t="s">
        <v>34</v>
      </c>
      <c r="E519">
        <v>3540</v>
      </c>
      <c r="F519" t="s">
        <v>16</v>
      </c>
      <c r="G519" t="s">
        <v>17</v>
      </c>
      <c r="H519" s="1">
        <v>42691.826412037037</v>
      </c>
      <c r="I519" s="1">
        <v>42691.848368055558</v>
      </c>
      <c r="J519" s="1">
        <v>42691</v>
      </c>
      <c r="K519" t="s">
        <v>259</v>
      </c>
      <c r="L519" t="s">
        <v>256</v>
      </c>
    </row>
    <row r="520" spans="1:12" x14ac:dyDescent="0.25">
      <c r="A520" t="s">
        <v>256</v>
      </c>
      <c r="B520" t="s">
        <v>257</v>
      </c>
      <c r="C520" t="s">
        <v>258</v>
      </c>
      <c r="D520" t="s">
        <v>34</v>
      </c>
      <c r="E520">
        <v>709</v>
      </c>
      <c r="F520" t="s">
        <v>16</v>
      </c>
      <c r="G520" t="s">
        <v>17</v>
      </c>
      <c r="H520" s="1">
        <v>42603.803541666668</v>
      </c>
      <c r="I520" s="1">
        <v>42603.826238425929</v>
      </c>
      <c r="J520" s="1">
        <v>42603</v>
      </c>
      <c r="K520" t="s">
        <v>259</v>
      </c>
      <c r="L520" t="s">
        <v>256</v>
      </c>
    </row>
    <row r="521" spans="1:12" x14ac:dyDescent="0.25">
      <c r="A521" t="s">
        <v>256</v>
      </c>
      <c r="B521" t="s">
        <v>257</v>
      </c>
      <c r="C521" t="s">
        <v>258</v>
      </c>
      <c r="D521" t="s">
        <v>34</v>
      </c>
      <c r="E521">
        <v>1697</v>
      </c>
      <c r="F521" t="s">
        <v>16</v>
      </c>
      <c r="G521" t="s">
        <v>17</v>
      </c>
      <c r="H521" s="1">
        <v>42638.822812500002</v>
      </c>
      <c r="I521" s="1">
        <v>42638.895937499998</v>
      </c>
      <c r="J521" s="1">
        <v>42638</v>
      </c>
      <c r="K521" t="s">
        <v>259</v>
      </c>
      <c r="L521" t="s">
        <v>256</v>
      </c>
    </row>
    <row r="522" spans="1:12" x14ac:dyDescent="0.25">
      <c r="A522" t="s">
        <v>256</v>
      </c>
      <c r="B522" t="s">
        <v>257</v>
      </c>
      <c r="C522" t="s">
        <v>258</v>
      </c>
      <c r="D522" t="s">
        <v>34</v>
      </c>
      <c r="E522">
        <v>4613</v>
      </c>
      <c r="F522" t="s">
        <v>16</v>
      </c>
      <c r="G522" t="s">
        <v>17</v>
      </c>
      <c r="H522" s="1">
        <v>42726.828541666669</v>
      </c>
      <c r="I522" s="1">
        <v>42726.856469907405</v>
      </c>
      <c r="J522" s="1">
        <v>42726</v>
      </c>
      <c r="K522" t="s">
        <v>259</v>
      </c>
      <c r="L522" t="s">
        <v>256</v>
      </c>
    </row>
    <row r="523" spans="1:12" x14ac:dyDescent="0.25">
      <c r="A523" t="s">
        <v>256</v>
      </c>
      <c r="B523" t="s">
        <v>257</v>
      </c>
      <c r="C523" t="s">
        <v>258</v>
      </c>
      <c r="D523" t="s">
        <v>34</v>
      </c>
      <c r="E523">
        <v>2111</v>
      </c>
      <c r="F523" t="s">
        <v>16</v>
      </c>
      <c r="G523" t="s">
        <v>17</v>
      </c>
      <c r="H523" s="1">
        <v>42649.816307870373</v>
      </c>
      <c r="I523" s="1">
        <v>42649.869826388887</v>
      </c>
      <c r="J523" s="1">
        <v>42649</v>
      </c>
      <c r="K523" t="s">
        <v>259</v>
      </c>
      <c r="L523" t="s">
        <v>256</v>
      </c>
    </row>
    <row r="524" spans="1:12" x14ac:dyDescent="0.25">
      <c r="A524" t="s">
        <v>256</v>
      </c>
      <c r="B524" t="s">
        <v>257</v>
      </c>
      <c r="C524" t="s">
        <v>258</v>
      </c>
      <c r="D524" t="s">
        <v>34</v>
      </c>
      <c r="E524">
        <v>4087</v>
      </c>
      <c r="F524" t="s">
        <v>16</v>
      </c>
      <c r="G524" t="s">
        <v>17</v>
      </c>
      <c r="H524" s="1">
        <v>42709.654768518521</v>
      </c>
      <c r="I524" s="1">
        <v>42709.743726851855</v>
      </c>
      <c r="J524" s="1">
        <v>42709</v>
      </c>
      <c r="K524" t="s">
        <v>250</v>
      </c>
      <c r="L524" t="s">
        <v>256</v>
      </c>
    </row>
    <row r="525" spans="1:12" x14ac:dyDescent="0.25">
      <c r="A525" t="s">
        <v>256</v>
      </c>
      <c r="B525" t="s">
        <v>257</v>
      </c>
      <c r="C525" t="s">
        <v>258</v>
      </c>
      <c r="D525" t="s">
        <v>34</v>
      </c>
      <c r="E525">
        <v>2414</v>
      </c>
      <c r="F525" t="s">
        <v>16</v>
      </c>
      <c r="G525" t="s">
        <v>17</v>
      </c>
      <c r="H525" s="1">
        <v>42659.828981481478</v>
      </c>
      <c r="I525" s="1">
        <v>42659.853634259256</v>
      </c>
      <c r="J525" s="1">
        <v>42659.041666666664</v>
      </c>
      <c r="K525" t="s">
        <v>259</v>
      </c>
      <c r="L525" t="s">
        <v>256</v>
      </c>
    </row>
    <row r="526" spans="1:12" x14ac:dyDescent="0.25">
      <c r="A526" t="s">
        <v>256</v>
      </c>
      <c r="B526" t="s">
        <v>257</v>
      </c>
      <c r="C526" t="s">
        <v>258</v>
      </c>
      <c r="D526" t="s">
        <v>34</v>
      </c>
      <c r="E526">
        <v>2908</v>
      </c>
      <c r="F526" t="s">
        <v>16</v>
      </c>
      <c r="G526" t="s">
        <v>17</v>
      </c>
      <c r="H526" s="1">
        <v>42673.81659722222</v>
      </c>
      <c r="I526" s="1">
        <v>42673.912847222222</v>
      </c>
      <c r="J526" s="1">
        <v>42673</v>
      </c>
      <c r="K526" t="s">
        <v>259</v>
      </c>
      <c r="L526" t="s">
        <v>256</v>
      </c>
    </row>
    <row r="527" spans="1:12" x14ac:dyDescent="0.25">
      <c r="A527" t="s">
        <v>256</v>
      </c>
      <c r="B527" t="s">
        <v>257</v>
      </c>
      <c r="C527" t="s">
        <v>258</v>
      </c>
      <c r="D527" t="s">
        <v>34</v>
      </c>
      <c r="E527">
        <v>4018</v>
      </c>
      <c r="F527" t="s">
        <v>16</v>
      </c>
      <c r="G527" t="s">
        <v>17</v>
      </c>
      <c r="H527" s="1">
        <v>42706.637928240743</v>
      </c>
      <c r="I527" s="1">
        <v>42706.671956018516</v>
      </c>
      <c r="J527" s="1">
        <v>42706</v>
      </c>
      <c r="K527" t="s">
        <v>250</v>
      </c>
      <c r="L527" t="s">
        <v>256</v>
      </c>
    </row>
    <row r="528" spans="1:12" x14ac:dyDescent="0.25">
      <c r="A528" t="s">
        <v>256</v>
      </c>
      <c r="B528" t="s">
        <v>257</v>
      </c>
      <c r="C528" t="s">
        <v>258</v>
      </c>
      <c r="D528" t="s">
        <v>34</v>
      </c>
      <c r="E528">
        <v>985</v>
      </c>
      <c r="F528" t="s">
        <v>16</v>
      </c>
      <c r="G528" t="s">
        <v>17</v>
      </c>
      <c r="H528" s="1">
        <v>42612.918587962966</v>
      </c>
      <c r="I528" s="1">
        <v>42613.445034722223</v>
      </c>
      <c r="J528" s="1">
        <v>42612</v>
      </c>
      <c r="K528" t="s">
        <v>259</v>
      </c>
      <c r="L528" t="s">
        <v>256</v>
      </c>
    </row>
    <row r="529" spans="1:12" x14ac:dyDescent="0.25">
      <c r="A529" t="s">
        <v>256</v>
      </c>
      <c r="B529" t="s">
        <v>257</v>
      </c>
      <c r="C529" t="s">
        <v>258</v>
      </c>
      <c r="D529" t="s">
        <v>34</v>
      </c>
      <c r="E529">
        <v>4066</v>
      </c>
      <c r="F529" t="s">
        <v>16</v>
      </c>
      <c r="G529" t="s">
        <v>17</v>
      </c>
      <c r="H529" s="1">
        <v>42708.797974537039</v>
      </c>
      <c r="I529" s="1">
        <v>42708.875023148146</v>
      </c>
      <c r="J529" s="1">
        <v>42708</v>
      </c>
      <c r="K529" t="s">
        <v>259</v>
      </c>
      <c r="L529" t="s">
        <v>256</v>
      </c>
    </row>
    <row r="530" spans="1:12" x14ac:dyDescent="0.25">
      <c r="A530" t="s">
        <v>256</v>
      </c>
      <c r="B530" t="s">
        <v>257</v>
      </c>
      <c r="C530" t="s">
        <v>258</v>
      </c>
      <c r="D530" t="s">
        <v>34</v>
      </c>
      <c r="E530">
        <v>587</v>
      </c>
      <c r="F530" t="s">
        <v>16</v>
      </c>
      <c r="G530" t="s">
        <v>17</v>
      </c>
      <c r="H530" s="1">
        <v>42598.860543981478</v>
      </c>
      <c r="I530" s="1">
        <v>42598.899305555555</v>
      </c>
      <c r="J530" s="1">
        <v>42598</v>
      </c>
      <c r="K530" t="s">
        <v>259</v>
      </c>
      <c r="L530" t="s">
        <v>256</v>
      </c>
    </row>
    <row r="531" spans="1:12" x14ac:dyDescent="0.25">
      <c r="A531" t="s">
        <v>256</v>
      </c>
      <c r="B531" t="s">
        <v>257</v>
      </c>
      <c r="C531" t="s">
        <v>258</v>
      </c>
      <c r="D531" t="s">
        <v>34</v>
      </c>
      <c r="E531">
        <v>3588</v>
      </c>
      <c r="F531" t="s">
        <v>16</v>
      </c>
      <c r="G531" t="s">
        <v>17</v>
      </c>
      <c r="H531" s="1">
        <v>42692.664953703701</v>
      </c>
      <c r="I531" s="1">
        <v>42692.702141203707</v>
      </c>
      <c r="J531" s="1">
        <v>42692</v>
      </c>
      <c r="K531" t="s">
        <v>250</v>
      </c>
      <c r="L531" t="s">
        <v>256</v>
      </c>
    </row>
    <row r="532" spans="1:12" x14ac:dyDescent="0.25">
      <c r="A532" t="s">
        <v>256</v>
      </c>
      <c r="B532" t="s">
        <v>257</v>
      </c>
      <c r="C532" t="s">
        <v>258</v>
      </c>
      <c r="D532" t="s">
        <v>34</v>
      </c>
      <c r="E532">
        <v>1867</v>
      </c>
      <c r="F532" t="s">
        <v>16</v>
      </c>
      <c r="G532" t="s">
        <v>17</v>
      </c>
      <c r="H532" s="1">
        <v>42642.779016203705</v>
      </c>
      <c r="I532" s="1">
        <v>42642.813796296294</v>
      </c>
      <c r="J532" s="1">
        <v>42642</v>
      </c>
      <c r="K532" t="s">
        <v>259</v>
      </c>
      <c r="L532" t="s">
        <v>256</v>
      </c>
    </row>
    <row r="533" spans="1:12" x14ac:dyDescent="0.25">
      <c r="A533" t="s">
        <v>256</v>
      </c>
      <c r="B533" t="s">
        <v>257</v>
      </c>
      <c r="C533" t="s">
        <v>258</v>
      </c>
      <c r="D533" t="s">
        <v>34</v>
      </c>
      <c r="E533">
        <v>805</v>
      </c>
      <c r="F533" t="s">
        <v>16</v>
      </c>
      <c r="G533" t="s">
        <v>17</v>
      </c>
      <c r="H533" s="1">
        <v>42606.662372685183</v>
      </c>
      <c r="I533" s="1">
        <v>42606.694398148145</v>
      </c>
      <c r="J533" s="1">
        <v>42606</v>
      </c>
      <c r="K533" t="s">
        <v>250</v>
      </c>
      <c r="L533" t="s">
        <v>256</v>
      </c>
    </row>
    <row r="534" spans="1:12" x14ac:dyDescent="0.25">
      <c r="A534" t="s">
        <v>256</v>
      </c>
      <c r="B534" t="s">
        <v>257</v>
      </c>
      <c r="C534" t="s">
        <v>258</v>
      </c>
      <c r="D534" t="s">
        <v>34</v>
      </c>
      <c r="E534">
        <v>3806</v>
      </c>
      <c r="F534" t="s">
        <v>16</v>
      </c>
      <c r="G534" t="s">
        <v>17</v>
      </c>
      <c r="H534" s="1">
        <v>42699.636365740742</v>
      </c>
      <c r="I534" s="1">
        <v>42699.666331018518</v>
      </c>
      <c r="J534" s="1">
        <v>42699</v>
      </c>
      <c r="K534" t="s">
        <v>250</v>
      </c>
      <c r="L534" t="s">
        <v>256</v>
      </c>
    </row>
    <row r="535" spans="1:12" x14ac:dyDescent="0.25">
      <c r="A535" t="s">
        <v>256</v>
      </c>
      <c r="B535" t="s">
        <v>257</v>
      </c>
      <c r="C535" t="s">
        <v>258</v>
      </c>
      <c r="D535" t="s">
        <v>34</v>
      </c>
      <c r="E535">
        <v>3110</v>
      </c>
      <c r="F535" t="s">
        <v>16</v>
      </c>
      <c r="G535" t="s">
        <v>17</v>
      </c>
      <c r="H535" s="1">
        <v>42680.834270833337</v>
      </c>
      <c r="I535" s="1">
        <v>42680.880393518521</v>
      </c>
      <c r="J535" s="1">
        <v>42680</v>
      </c>
      <c r="K535" t="s">
        <v>259</v>
      </c>
      <c r="L535" t="s">
        <v>256</v>
      </c>
    </row>
    <row r="536" spans="1:12" x14ac:dyDescent="0.25">
      <c r="A536" t="s">
        <v>256</v>
      </c>
      <c r="B536" t="s">
        <v>257</v>
      </c>
      <c r="C536" t="s">
        <v>258</v>
      </c>
      <c r="D536" t="s">
        <v>34</v>
      </c>
      <c r="E536">
        <v>1474</v>
      </c>
      <c r="F536" t="s">
        <v>16</v>
      </c>
      <c r="G536" t="s">
        <v>17</v>
      </c>
      <c r="H536" s="1">
        <v>42631.798298611109</v>
      </c>
      <c r="I536" s="1">
        <v>42631.918368055558</v>
      </c>
      <c r="J536" s="1">
        <v>42632</v>
      </c>
      <c r="K536" t="s">
        <v>260</v>
      </c>
      <c r="L536" t="s">
        <v>256</v>
      </c>
    </row>
    <row r="537" spans="1:12" x14ac:dyDescent="0.25">
      <c r="A537" t="s">
        <v>256</v>
      </c>
      <c r="B537" t="s">
        <v>257</v>
      </c>
      <c r="C537" t="s">
        <v>258</v>
      </c>
      <c r="D537" t="s">
        <v>34</v>
      </c>
      <c r="E537">
        <v>4268</v>
      </c>
      <c r="F537" t="s">
        <v>16</v>
      </c>
      <c r="G537" t="s">
        <v>17</v>
      </c>
      <c r="H537" s="1">
        <v>42713.655787037038</v>
      </c>
      <c r="I537" s="1">
        <v>42713.681296296294</v>
      </c>
      <c r="J537" s="1">
        <v>42713</v>
      </c>
      <c r="K537" t="s">
        <v>250</v>
      </c>
      <c r="L537" t="s">
        <v>256</v>
      </c>
    </row>
    <row r="538" spans="1:12" x14ac:dyDescent="0.25">
      <c r="A538" t="s">
        <v>263</v>
      </c>
      <c r="B538" t="s">
        <v>264</v>
      </c>
      <c r="C538" t="s">
        <v>265</v>
      </c>
      <c r="D538" t="s">
        <v>15</v>
      </c>
      <c r="E538">
        <v>2564</v>
      </c>
      <c r="F538" t="s">
        <v>16</v>
      </c>
      <c r="G538" t="s">
        <v>17</v>
      </c>
      <c r="H538" s="1">
        <v>42663.491087962961</v>
      </c>
      <c r="I538" s="1">
        <v>42663.520648148151</v>
      </c>
      <c r="J538" s="1">
        <v>42667</v>
      </c>
      <c r="K538" t="s">
        <v>266</v>
      </c>
      <c r="L538" t="s">
        <v>263</v>
      </c>
    </row>
    <row r="539" spans="1:12" x14ac:dyDescent="0.25">
      <c r="A539" t="s">
        <v>263</v>
      </c>
      <c r="B539" t="s">
        <v>264</v>
      </c>
      <c r="C539" t="s">
        <v>267</v>
      </c>
      <c r="D539" t="s">
        <v>15</v>
      </c>
      <c r="E539">
        <v>2512</v>
      </c>
      <c r="F539" t="s">
        <v>16</v>
      </c>
      <c r="G539" t="s">
        <v>17</v>
      </c>
      <c r="H539" s="1">
        <v>42662.567685185182</v>
      </c>
      <c r="I539" s="1">
        <v>42662.600381944445</v>
      </c>
      <c r="J539" s="1">
        <v>42667</v>
      </c>
      <c r="K539" t="s">
        <v>268</v>
      </c>
      <c r="L539" t="s">
        <v>263</v>
      </c>
    </row>
    <row r="540" spans="1:12" x14ac:dyDescent="0.25">
      <c r="A540" t="s">
        <v>263</v>
      </c>
      <c r="B540" t="s">
        <v>264</v>
      </c>
      <c r="C540" t="s">
        <v>265</v>
      </c>
      <c r="D540" t="s">
        <v>15</v>
      </c>
      <c r="E540">
        <v>2390</v>
      </c>
      <c r="F540" t="s">
        <v>16</v>
      </c>
      <c r="G540" t="s">
        <v>17</v>
      </c>
      <c r="H540" s="1">
        <v>42657.671400462961</v>
      </c>
      <c r="I540" s="1">
        <v>42657.701122685183</v>
      </c>
      <c r="J540" s="1">
        <v>42659.041666666664</v>
      </c>
      <c r="K540" t="s">
        <v>159</v>
      </c>
      <c r="L540" t="s">
        <v>263</v>
      </c>
    </row>
    <row r="541" spans="1:12" x14ac:dyDescent="0.25">
      <c r="A541" t="s">
        <v>263</v>
      </c>
      <c r="B541" t="s">
        <v>264</v>
      </c>
      <c r="C541" t="s">
        <v>265</v>
      </c>
      <c r="D541" t="s">
        <v>15</v>
      </c>
      <c r="E541">
        <v>2045</v>
      </c>
      <c r="F541" t="s">
        <v>16</v>
      </c>
      <c r="G541" t="s">
        <v>17</v>
      </c>
      <c r="H541" s="1">
        <v>42648.609571759262</v>
      </c>
      <c r="I541" s="1">
        <v>42648.734386574077</v>
      </c>
      <c r="J541" s="1">
        <v>42650</v>
      </c>
      <c r="K541" t="s">
        <v>120</v>
      </c>
      <c r="L541" t="s">
        <v>263</v>
      </c>
    </row>
    <row r="542" spans="1:12" x14ac:dyDescent="0.25">
      <c r="A542" t="s">
        <v>263</v>
      </c>
      <c r="B542" t="s">
        <v>264</v>
      </c>
      <c r="C542" t="s">
        <v>265</v>
      </c>
      <c r="D542" t="s">
        <v>15</v>
      </c>
      <c r="E542">
        <v>4213</v>
      </c>
      <c r="F542" t="s">
        <v>16</v>
      </c>
      <c r="G542" t="s">
        <v>17</v>
      </c>
      <c r="H542" s="1">
        <v>42712.772280092591</v>
      </c>
      <c r="I542" s="1">
        <v>42713.493668981479</v>
      </c>
      <c r="J542" s="1">
        <v>42716</v>
      </c>
      <c r="K542" t="s">
        <v>269</v>
      </c>
      <c r="L542" t="s">
        <v>263</v>
      </c>
    </row>
    <row r="543" spans="1:12" x14ac:dyDescent="0.25">
      <c r="A543" t="s">
        <v>263</v>
      </c>
      <c r="B543" t="s">
        <v>264</v>
      </c>
      <c r="C543" t="s">
        <v>265</v>
      </c>
      <c r="D543" t="s">
        <v>15</v>
      </c>
      <c r="E543">
        <v>3066</v>
      </c>
      <c r="F543" t="s">
        <v>16</v>
      </c>
      <c r="G543" t="s">
        <v>17</v>
      </c>
      <c r="H543" s="1">
        <v>42678.554270833331</v>
      </c>
      <c r="I543" s="1">
        <v>42678.594537037039</v>
      </c>
      <c r="J543" s="1">
        <v>42681</v>
      </c>
      <c r="K543" t="s">
        <v>270</v>
      </c>
      <c r="L543" t="s">
        <v>263</v>
      </c>
    </row>
    <row r="544" spans="1:12" x14ac:dyDescent="0.25">
      <c r="A544" t="s">
        <v>263</v>
      </c>
      <c r="B544" t="s">
        <v>264</v>
      </c>
      <c r="C544" t="s">
        <v>265</v>
      </c>
      <c r="D544" t="s">
        <v>15</v>
      </c>
      <c r="E544">
        <v>3964</v>
      </c>
      <c r="F544" t="s">
        <v>16</v>
      </c>
      <c r="G544" t="s">
        <v>17</v>
      </c>
      <c r="H544" s="1">
        <v>42705.609027777777</v>
      </c>
      <c r="I544" s="1">
        <v>42705.763298611113</v>
      </c>
      <c r="J544" s="1">
        <v>42709</v>
      </c>
      <c r="K544" t="s">
        <v>270</v>
      </c>
      <c r="L544" t="s">
        <v>263</v>
      </c>
    </row>
    <row r="545" spans="1:12" x14ac:dyDescent="0.25">
      <c r="A545" t="s">
        <v>263</v>
      </c>
      <c r="B545" t="s">
        <v>264</v>
      </c>
      <c r="C545" t="s">
        <v>267</v>
      </c>
      <c r="D545" t="s">
        <v>15</v>
      </c>
      <c r="E545">
        <v>3290</v>
      </c>
      <c r="F545" t="s">
        <v>16</v>
      </c>
      <c r="G545" t="s">
        <v>17</v>
      </c>
      <c r="H545" s="1">
        <v>42684.737766203703</v>
      </c>
      <c r="I545" s="1">
        <v>42684.765266203707</v>
      </c>
      <c r="J545" s="1">
        <v>42690</v>
      </c>
      <c r="K545" t="s">
        <v>271</v>
      </c>
      <c r="L545" t="s">
        <v>263</v>
      </c>
    </row>
    <row r="546" spans="1:12" x14ac:dyDescent="0.25">
      <c r="A546" t="s">
        <v>263</v>
      </c>
      <c r="B546" t="s">
        <v>264</v>
      </c>
      <c r="C546" t="s">
        <v>265</v>
      </c>
      <c r="D546" t="s">
        <v>15</v>
      </c>
      <c r="E546">
        <v>2164</v>
      </c>
      <c r="F546" t="s">
        <v>16</v>
      </c>
      <c r="G546" t="s">
        <v>17</v>
      </c>
      <c r="H546" s="1">
        <v>42650.783275462964</v>
      </c>
      <c r="I546" s="1">
        <v>42651.428865740738</v>
      </c>
      <c r="J546" s="1">
        <v>42652</v>
      </c>
      <c r="K546" t="s">
        <v>272</v>
      </c>
      <c r="L546" t="s">
        <v>263</v>
      </c>
    </row>
    <row r="547" spans="1:12" x14ac:dyDescent="0.25">
      <c r="A547" t="s">
        <v>263</v>
      </c>
      <c r="B547" t="s">
        <v>264</v>
      </c>
      <c r="C547" t="s">
        <v>265</v>
      </c>
      <c r="D547" t="s">
        <v>15</v>
      </c>
      <c r="E547">
        <v>3333</v>
      </c>
      <c r="F547" t="s">
        <v>16</v>
      </c>
      <c r="G547" t="s">
        <v>17</v>
      </c>
      <c r="H547" s="1">
        <v>42685.524942129632</v>
      </c>
      <c r="I547" s="1">
        <v>42685.561180555553</v>
      </c>
      <c r="J547" s="1">
        <v>42694</v>
      </c>
      <c r="K547" t="s">
        <v>273</v>
      </c>
      <c r="L547" t="s">
        <v>263</v>
      </c>
    </row>
    <row r="548" spans="1:12" x14ac:dyDescent="0.25">
      <c r="A548" t="s">
        <v>274</v>
      </c>
      <c r="B548" t="s">
        <v>275</v>
      </c>
      <c r="C548" t="s">
        <v>276</v>
      </c>
      <c r="D548" t="s">
        <v>15</v>
      </c>
      <c r="E548">
        <v>2856</v>
      </c>
      <c r="F548" t="s">
        <v>16</v>
      </c>
      <c r="G548" t="s">
        <v>17</v>
      </c>
      <c r="H548" s="1">
        <v>42671.605925925927</v>
      </c>
      <c r="I548" s="1">
        <v>42671.725636574076</v>
      </c>
      <c r="J548" s="1">
        <v>42672</v>
      </c>
      <c r="K548" t="s">
        <v>277</v>
      </c>
      <c r="L548" t="s">
        <v>274</v>
      </c>
    </row>
    <row r="549" spans="1:12" x14ac:dyDescent="0.25">
      <c r="A549" t="s">
        <v>274</v>
      </c>
      <c r="B549" t="s">
        <v>275</v>
      </c>
      <c r="C549" t="s">
        <v>276</v>
      </c>
      <c r="D549" t="s">
        <v>15</v>
      </c>
      <c r="E549">
        <v>520</v>
      </c>
      <c r="F549" t="s">
        <v>16</v>
      </c>
      <c r="G549" t="s">
        <v>17</v>
      </c>
      <c r="H549" s="1">
        <v>42594.704108796293</v>
      </c>
      <c r="I549" s="1">
        <v>42594.785671296297</v>
      </c>
      <c r="J549" s="1">
        <v>42595</v>
      </c>
      <c r="K549" t="s">
        <v>278</v>
      </c>
      <c r="L549" t="s">
        <v>274</v>
      </c>
    </row>
    <row r="550" spans="1:12" x14ac:dyDescent="0.25">
      <c r="A550" t="s">
        <v>274</v>
      </c>
      <c r="B550" t="s">
        <v>275</v>
      </c>
      <c r="C550" t="s">
        <v>276</v>
      </c>
      <c r="D550" t="s">
        <v>15</v>
      </c>
      <c r="E550">
        <v>3920</v>
      </c>
      <c r="F550" t="s">
        <v>48</v>
      </c>
      <c r="G550" t="s">
        <v>17</v>
      </c>
      <c r="H550" s="1">
        <v>42704.600972222222</v>
      </c>
      <c r="I550" s="1">
        <v>42704.688113425924</v>
      </c>
      <c r="J550" s="1">
        <v>42724.577928240738</v>
      </c>
      <c r="K550" t="s">
        <v>227</v>
      </c>
      <c r="L550" t="s">
        <v>30</v>
      </c>
    </row>
    <row r="551" spans="1:12" x14ac:dyDescent="0.25">
      <c r="A551" t="s">
        <v>279</v>
      </c>
      <c r="B551" t="s">
        <v>280</v>
      </c>
      <c r="C551" t="s">
        <v>281</v>
      </c>
      <c r="D551" t="s">
        <v>34</v>
      </c>
      <c r="E551">
        <v>1878</v>
      </c>
      <c r="F551" t="s">
        <v>28</v>
      </c>
      <c r="G551" t="s">
        <v>17</v>
      </c>
      <c r="H551" s="1">
        <v>42643.347719907404</v>
      </c>
      <c r="I551" s="1">
        <v>42643.491932870369</v>
      </c>
      <c r="J551" s="1">
        <v>42674.347141203703</v>
      </c>
      <c r="K551" t="s">
        <v>282</v>
      </c>
      <c r="L551" t="s">
        <v>30</v>
      </c>
    </row>
    <row r="552" spans="1:12" x14ac:dyDescent="0.25">
      <c r="A552" t="s">
        <v>279</v>
      </c>
      <c r="B552" t="s">
        <v>280</v>
      </c>
      <c r="C552" t="s">
        <v>283</v>
      </c>
      <c r="D552" t="s">
        <v>15</v>
      </c>
      <c r="E552">
        <v>3695</v>
      </c>
      <c r="F552" t="s">
        <v>28</v>
      </c>
      <c r="G552" t="s">
        <v>35</v>
      </c>
      <c r="H552" s="1">
        <v>42696.44190972222</v>
      </c>
      <c r="I552" s="1">
        <v>42696.705717592595</v>
      </c>
      <c r="J552" s="1">
        <v>42766.440335648149</v>
      </c>
      <c r="K552" t="s">
        <v>284</v>
      </c>
      <c r="L552" t="s">
        <v>37</v>
      </c>
    </row>
    <row r="553" spans="1:12" x14ac:dyDescent="0.25">
      <c r="A553" t="s">
        <v>279</v>
      </c>
      <c r="B553" t="s">
        <v>280</v>
      </c>
      <c r="C553" t="s">
        <v>283</v>
      </c>
      <c r="D553" t="s">
        <v>15</v>
      </c>
      <c r="E553">
        <v>1815</v>
      </c>
      <c r="F553" t="s">
        <v>28</v>
      </c>
      <c r="G553" t="s">
        <v>17</v>
      </c>
      <c r="H553" s="1">
        <v>42641.572523148148</v>
      </c>
      <c r="I553" s="1">
        <v>42641.721979166665</v>
      </c>
      <c r="J553" s="1">
        <v>42704.570891203701</v>
      </c>
      <c r="K553" t="s">
        <v>285</v>
      </c>
      <c r="L553" t="s">
        <v>30</v>
      </c>
    </row>
    <row r="554" spans="1:12" x14ac:dyDescent="0.25">
      <c r="A554" t="s">
        <v>279</v>
      </c>
      <c r="B554" t="s">
        <v>280</v>
      </c>
      <c r="C554" t="s">
        <v>286</v>
      </c>
      <c r="D554" t="s">
        <v>34</v>
      </c>
      <c r="E554">
        <v>3706</v>
      </c>
      <c r="F554" t="s">
        <v>28</v>
      </c>
      <c r="G554" t="s">
        <v>17</v>
      </c>
      <c r="H554" s="1">
        <v>42696.721458333333</v>
      </c>
      <c r="I554" s="1">
        <v>42697.45480324074</v>
      </c>
      <c r="J554" s="1">
        <v>42734.7190162037</v>
      </c>
      <c r="K554" t="s">
        <v>287</v>
      </c>
      <c r="L554" t="s">
        <v>30</v>
      </c>
    </row>
    <row r="555" spans="1:12" x14ac:dyDescent="0.25">
      <c r="A555" t="s">
        <v>279</v>
      </c>
      <c r="B555" t="s">
        <v>280</v>
      </c>
      <c r="C555" t="s">
        <v>286</v>
      </c>
      <c r="D555" t="s">
        <v>34</v>
      </c>
      <c r="E555">
        <v>1013</v>
      </c>
      <c r="F555" t="s">
        <v>28</v>
      </c>
      <c r="G555" t="s">
        <v>82</v>
      </c>
      <c r="H555" s="1">
        <v>42613.804363425923</v>
      </c>
      <c r="I555" t="s">
        <v>18</v>
      </c>
      <c r="J555" s="1">
        <v>42643.803356481483</v>
      </c>
      <c r="K555" t="s">
        <v>18</v>
      </c>
      <c r="L555" t="s">
        <v>18</v>
      </c>
    </row>
    <row r="556" spans="1:12" x14ac:dyDescent="0.25">
      <c r="A556" t="s">
        <v>279</v>
      </c>
      <c r="B556" t="s">
        <v>280</v>
      </c>
      <c r="C556" t="s">
        <v>288</v>
      </c>
      <c r="D556" t="s">
        <v>34</v>
      </c>
      <c r="E556">
        <v>2904</v>
      </c>
      <c r="F556" t="s">
        <v>28</v>
      </c>
      <c r="G556" t="s">
        <v>17</v>
      </c>
      <c r="H556" s="1">
        <v>42673.664687500001</v>
      </c>
      <c r="I556" s="1">
        <v>42674.469965277778</v>
      </c>
      <c r="J556" s="1">
        <v>42704.655775462961</v>
      </c>
      <c r="K556" t="s">
        <v>289</v>
      </c>
      <c r="L556" t="s">
        <v>30</v>
      </c>
    </row>
    <row r="557" spans="1:12" x14ac:dyDescent="0.25">
      <c r="A557" t="s">
        <v>279</v>
      </c>
      <c r="B557" t="s">
        <v>280</v>
      </c>
      <c r="C557" t="s">
        <v>290</v>
      </c>
      <c r="D557" t="s">
        <v>34</v>
      </c>
      <c r="E557">
        <v>567</v>
      </c>
      <c r="F557" t="s">
        <v>28</v>
      </c>
      <c r="G557" t="s">
        <v>17</v>
      </c>
      <c r="H557" s="1">
        <v>42597.736990740741</v>
      </c>
      <c r="I557" s="1">
        <v>42599.418969907405</v>
      </c>
      <c r="J557" s="1">
        <v>42643.736377314817</v>
      </c>
      <c r="K557" t="s">
        <v>291</v>
      </c>
      <c r="L557" t="s">
        <v>42</v>
      </c>
    </row>
    <row r="558" spans="1:12" x14ac:dyDescent="0.25">
      <c r="A558" t="s">
        <v>279</v>
      </c>
      <c r="B558" t="s">
        <v>280</v>
      </c>
      <c r="C558" t="s">
        <v>286</v>
      </c>
      <c r="D558" t="s">
        <v>34</v>
      </c>
      <c r="E558">
        <v>3775</v>
      </c>
      <c r="F558" t="s">
        <v>16</v>
      </c>
      <c r="G558" t="s">
        <v>17</v>
      </c>
      <c r="H558" s="1">
        <v>42698.947523148148</v>
      </c>
      <c r="I558" s="1">
        <v>42699.680219907408</v>
      </c>
      <c r="J558" s="1">
        <v>42701</v>
      </c>
      <c r="K558" t="s">
        <v>292</v>
      </c>
      <c r="L558" t="s">
        <v>279</v>
      </c>
    </row>
    <row r="559" spans="1:12" x14ac:dyDescent="0.25">
      <c r="A559" t="s">
        <v>279</v>
      </c>
      <c r="B559" t="s">
        <v>280</v>
      </c>
      <c r="C559" t="s">
        <v>281</v>
      </c>
      <c r="D559" t="s">
        <v>34</v>
      </c>
      <c r="E559">
        <v>652</v>
      </c>
      <c r="F559" t="s">
        <v>28</v>
      </c>
      <c r="G559" t="s">
        <v>17</v>
      </c>
      <c r="H559" s="1">
        <v>42601.401990740742</v>
      </c>
      <c r="I559" s="1">
        <v>42605.660532407404</v>
      </c>
      <c r="J559" s="1">
        <v>42613.395624999997</v>
      </c>
      <c r="K559" t="s">
        <v>293</v>
      </c>
      <c r="L559" t="s">
        <v>37</v>
      </c>
    </row>
    <row r="560" spans="1:12" x14ac:dyDescent="0.25">
      <c r="A560" t="s">
        <v>279</v>
      </c>
      <c r="B560" t="s">
        <v>280</v>
      </c>
      <c r="C560" t="s">
        <v>283</v>
      </c>
      <c r="D560" t="s">
        <v>15</v>
      </c>
      <c r="E560">
        <v>3696</v>
      </c>
      <c r="F560" t="s">
        <v>28</v>
      </c>
      <c r="G560" t="s">
        <v>35</v>
      </c>
      <c r="H560" s="1">
        <v>42696.445960648147</v>
      </c>
      <c r="I560" s="1">
        <v>42696.744108796294</v>
      </c>
      <c r="J560" s="1">
        <v>42766.444537037038</v>
      </c>
      <c r="K560" t="s">
        <v>284</v>
      </c>
      <c r="L560" t="s">
        <v>30</v>
      </c>
    </row>
    <row r="561" spans="1:12" x14ac:dyDescent="0.25">
      <c r="A561" t="s">
        <v>279</v>
      </c>
      <c r="B561" t="s">
        <v>280</v>
      </c>
      <c r="C561" t="s">
        <v>290</v>
      </c>
      <c r="D561" t="s">
        <v>34</v>
      </c>
      <c r="E561">
        <v>2416</v>
      </c>
      <c r="F561" t="s">
        <v>16</v>
      </c>
      <c r="G561" t="s">
        <v>17</v>
      </c>
      <c r="H561" s="1">
        <v>42660.429629629631</v>
      </c>
      <c r="I561" s="1">
        <v>42660.620208333334</v>
      </c>
      <c r="J561" s="1">
        <v>42661</v>
      </c>
      <c r="K561" t="s">
        <v>292</v>
      </c>
      <c r="L561" t="s">
        <v>279</v>
      </c>
    </row>
    <row r="562" spans="1:12" x14ac:dyDescent="0.25">
      <c r="A562" t="s">
        <v>279</v>
      </c>
      <c r="B562" t="s">
        <v>280</v>
      </c>
      <c r="C562" t="s">
        <v>283</v>
      </c>
      <c r="D562" t="s">
        <v>15</v>
      </c>
      <c r="E562">
        <v>1816</v>
      </c>
      <c r="F562" t="s">
        <v>28</v>
      </c>
      <c r="G562" t="s">
        <v>17</v>
      </c>
      <c r="H562" s="1">
        <v>42641.577303240738</v>
      </c>
      <c r="I562" s="1">
        <v>42641.722442129627</v>
      </c>
      <c r="J562" s="1">
        <v>42704.575462962966</v>
      </c>
      <c r="K562" t="s">
        <v>285</v>
      </c>
      <c r="L562" t="s">
        <v>30</v>
      </c>
    </row>
    <row r="563" spans="1:12" x14ac:dyDescent="0.25">
      <c r="A563" t="s">
        <v>279</v>
      </c>
      <c r="B563" t="s">
        <v>280</v>
      </c>
      <c r="C563" t="s">
        <v>286</v>
      </c>
      <c r="D563" t="s">
        <v>34</v>
      </c>
      <c r="E563">
        <v>1014</v>
      </c>
      <c r="F563" t="s">
        <v>28</v>
      </c>
      <c r="G563" t="s">
        <v>17</v>
      </c>
      <c r="H563" s="1">
        <v>42613.807106481479</v>
      </c>
      <c r="I563" s="1">
        <v>42615.724502314813</v>
      </c>
      <c r="J563" s="1">
        <v>42643.806284722225</v>
      </c>
      <c r="K563" t="s">
        <v>294</v>
      </c>
      <c r="L563" t="s">
        <v>30</v>
      </c>
    </row>
    <row r="564" spans="1:12" x14ac:dyDescent="0.25">
      <c r="A564" t="s">
        <v>279</v>
      </c>
      <c r="B564" t="s">
        <v>280</v>
      </c>
      <c r="C564" t="s">
        <v>286</v>
      </c>
      <c r="D564" t="s">
        <v>34</v>
      </c>
      <c r="E564">
        <v>2905</v>
      </c>
      <c r="F564" t="s">
        <v>28</v>
      </c>
      <c r="G564" t="s">
        <v>17</v>
      </c>
      <c r="H564" s="1">
        <v>42673.673495370371</v>
      </c>
      <c r="I564" s="1">
        <v>42674.463379629633</v>
      </c>
      <c r="J564" s="1">
        <v>42704.666666666664</v>
      </c>
      <c r="K564" t="s">
        <v>289</v>
      </c>
      <c r="L564" t="s">
        <v>37</v>
      </c>
    </row>
    <row r="565" spans="1:12" x14ac:dyDescent="0.25">
      <c r="A565" t="s">
        <v>279</v>
      </c>
      <c r="B565" t="s">
        <v>280</v>
      </c>
      <c r="C565" t="s">
        <v>283</v>
      </c>
      <c r="D565" t="s">
        <v>15</v>
      </c>
      <c r="E565">
        <v>573</v>
      </c>
      <c r="F565" t="s">
        <v>28</v>
      </c>
      <c r="G565" t="s">
        <v>17</v>
      </c>
      <c r="H565" s="1">
        <v>42598.540879629632</v>
      </c>
      <c r="I565" s="1">
        <v>42599.472268518519</v>
      </c>
      <c r="J565" s="1">
        <v>42643.539930555555</v>
      </c>
      <c r="K565" t="s">
        <v>295</v>
      </c>
      <c r="L565" t="s">
        <v>37</v>
      </c>
    </row>
    <row r="566" spans="1:12" x14ac:dyDescent="0.25">
      <c r="A566" t="s">
        <v>279</v>
      </c>
      <c r="B566" t="s">
        <v>280</v>
      </c>
      <c r="C566" t="s">
        <v>296</v>
      </c>
      <c r="D566" t="s">
        <v>15</v>
      </c>
      <c r="E566">
        <v>2300</v>
      </c>
      <c r="F566" t="s">
        <v>16</v>
      </c>
      <c r="G566" t="s">
        <v>17</v>
      </c>
      <c r="H566" s="1">
        <v>42656.394606481481</v>
      </c>
      <c r="I566" s="1">
        <v>42656.682291666664</v>
      </c>
      <c r="J566" s="1">
        <v>42659.041666666664</v>
      </c>
      <c r="K566" t="s">
        <v>297</v>
      </c>
      <c r="L566" t="s">
        <v>279</v>
      </c>
    </row>
    <row r="567" spans="1:12" x14ac:dyDescent="0.25">
      <c r="A567" t="s">
        <v>279</v>
      </c>
      <c r="B567" t="s">
        <v>280</v>
      </c>
      <c r="C567" t="s">
        <v>288</v>
      </c>
      <c r="D567" t="s">
        <v>34</v>
      </c>
      <c r="E567">
        <v>1015</v>
      </c>
      <c r="F567" t="s">
        <v>28</v>
      </c>
      <c r="G567" t="s">
        <v>17</v>
      </c>
      <c r="H567" s="1">
        <v>42613.81108796296</v>
      </c>
      <c r="I567" s="1">
        <v>42615.724745370368</v>
      </c>
      <c r="J567" s="1">
        <v>42643.810300925928</v>
      </c>
      <c r="K567" t="s">
        <v>294</v>
      </c>
      <c r="L567" t="s">
        <v>30</v>
      </c>
    </row>
    <row r="568" spans="1:12" x14ac:dyDescent="0.25">
      <c r="A568" t="s">
        <v>279</v>
      </c>
      <c r="B568" t="s">
        <v>280</v>
      </c>
      <c r="C568" t="s">
        <v>296</v>
      </c>
      <c r="D568" t="s">
        <v>15</v>
      </c>
      <c r="E568">
        <v>3692</v>
      </c>
      <c r="F568" t="s">
        <v>28</v>
      </c>
      <c r="G568" t="s">
        <v>35</v>
      </c>
      <c r="H568" s="1">
        <v>42696.425138888888</v>
      </c>
      <c r="I568" s="1">
        <v>42696.738969907405</v>
      </c>
      <c r="J568" s="1">
        <v>42766.421076388891</v>
      </c>
      <c r="K568" t="s">
        <v>298</v>
      </c>
      <c r="L568" t="s">
        <v>30</v>
      </c>
    </row>
    <row r="569" spans="1:12" x14ac:dyDescent="0.25">
      <c r="A569" t="s">
        <v>279</v>
      </c>
      <c r="B569" t="s">
        <v>280</v>
      </c>
      <c r="C569" t="s">
        <v>286</v>
      </c>
      <c r="D569" t="s">
        <v>34</v>
      </c>
      <c r="E569">
        <v>654</v>
      </c>
      <c r="F569" t="s">
        <v>28</v>
      </c>
      <c r="G569" t="s">
        <v>82</v>
      </c>
      <c r="H569" s="1">
        <v>42601.410127314812</v>
      </c>
      <c r="I569" t="s">
        <v>18</v>
      </c>
      <c r="J569" s="1">
        <v>42613.403240740743</v>
      </c>
      <c r="K569" t="s">
        <v>18</v>
      </c>
      <c r="L569" t="s">
        <v>18</v>
      </c>
    </row>
    <row r="570" spans="1:12" x14ac:dyDescent="0.25">
      <c r="A570" t="s">
        <v>279</v>
      </c>
      <c r="B570" t="s">
        <v>280</v>
      </c>
      <c r="C570" t="s">
        <v>288</v>
      </c>
      <c r="D570" t="s">
        <v>34</v>
      </c>
      <c r="E570">
        <v>1876</v>
      </c>
      <c r="F570" t="s">
        <v>28</v>
      </c>
      <c r="G570" t="s">
        <v>17</v>
      </c>
      <c r="H570" s="1">
        <v>42643.342303240737</v>
      </c>
      <c r="I570" s="1">
        <v>42643.491249999999</v>
      </c>
      <c r="J570" s="1">
        <v>42674.340439814812</v>
      </c>
      <c r="K570" t="s">
        <v>294</v>
      </c>
      <c r="L570" t="s">
        <v>30</v>
      </c>
    </row>
    <row r="571" spans="1:12" x14ac:dyDescent="0.25">
      <c r="A571" t="s">
        <v>279</v>
      </c>
      <c r="B571" t="s">
        <v>280</v>
      </c>
      <c r="C571" t="s">
        <v>283</v>
      </c>
      <c r="D571" t="s">
        <v>15</v>
      </c>
      <c r="E571">
        <v>1818</v>
      </c>
      <c r="F571" t="s">
        <v>28</v>
      </c>
      <c r="G571" t="s">
        <v>17</v>
      </c>
      <c r="H571" s="1">
        <v>42641.580138888887</v>
      </c>
      <c r="I571" s="1">
        <v>42641.722905092596</v>
      </c>
      <c r="J571" s="1">
        <v>42704.578888888886</v>
      </c>
      <c r="K571" t="s">
        <v>285</v>
      </c>
      <c r="L571" t="s">
        <v>30</v>
      </c>
    </row>
    <row r="572" spans="1:12" x14ac:dyDescent="0.25">
      <c r="A572" t="s">
        <v>279</v>
      </c>
      <c r="B572" t="s">
        <v>280</v>
      </c>
      <c r="C572" t="s">
        <v>286</v>
      </c>
      <c r="D572" t="s">
        <v>34</v>
      </c>
      <c r="E572">
        <v>4575</v>
      </c>
      <c r="F572" t="s">
        <v>16</v>
      </c>
      <c r="G572" t="s">
        <v>17</v>
      </c>
      <c r="H572" s="1">
        <v>42724.763171296298</v>
      </c>
      <c r="I572" t="s">
        <v>18</v>
      </c>
      <c r="J572" s="1">
        <v>42729</v>
      </c>
      <c r="K572" t="s">
        <v>18</v>
      </c>
      <c r="L572" t="s">
        <v>18</v>
      </c>
    </row>
    <row r="573" spans="1:12" x14ac:dyDescent="0.25">
      <c r="A573" t="s">
        <v>279</v>
      </c>
      <c r="B573" t="s">
        <v>280</v>
      </c>
      <c r="C573" t="s">
        <v>283</v>
      </c>
      <c r="D573" t="s">
        <v>15</v>
      </c>
      <c r="E573">
        <v>565</v>
      </c>
      <c r="F573" t="s">
        <v>28</v>
      </c>
      <c r="G573" t="s">
        <v>17</v>
      </c>
      <c r="H573" s="1">
        <v>42597.717499999999</v>
      </c>
      <c r="I573" s="1">
        <v>42599.448437500003</v>
      </c>
      <c r="J573" s="1">
        <v>42643.702349537038</v>
      </c>
      <c r="K573" t="s">
        <v>299</v>
      </c>
      <c r="L573" t="s">
        <v>37</v>
      </c>
    </row>
    <row r="574" spans="1:12" x14ac:dyDescent="0.25">
      <c r="A574" t="s">
        <v>279</v>
      </c>
      <c r="B574" t="s">
        <v>280</v>
      </c>
      <c r="C574" t="s">
        <v>286</v>
      </c>
      <c r="D574" t="s">
        <v>34</v>
      </c>
      <c r="E574">
        <v>1877</v>
      </c>
      <c r="F574" t="s">
        <v>28</v>
      </c>
      <c r="G574" t="s">
        <v>17</v>
      </c>
      <c r="H574" s="1">
        <v>42643.345254629632</v>
      </c>
      <c r="I574" s="1">
        <v>42643.491539351853</v>
      </c>
      <c r="J574" s="1">
        <v>42674.344178240739</v>
      </c>
      <c r="K574" t="s">
        <v>294</v>
      </c>
      <c r="L574" t="s">
        <v>30</v>
      </c>
    </row>
    <row r="575" spans="1:12" x14ac:dyDescent="0.25">
      <c r="A575" t="s">
        <v>279</v>
      </c>
      <c r="B575" t="s">
        <v>280</v>
      </c>
      <c r="C575" t="s">
        <v>288</v>
      </c>
      <c r="D575" t="s">
        <v>34</v>
      </c>
      <c r="E575">
        <v>650</v>
      </c>
      <c r="F575" t="s">
        <v>28</v>
      </c>
      <c r="G575" t="s">
        <v>17</v>
      </c>
      <c r="H575" s="1">
        <v>42601.384930555556</v>
      </c>
      <c r="I575" s="1">
        <v>42605.655787037038</v>
      </c>
      <c r="J575" s="1">
        <v>42613.384560185186</v>
      </c>
      <c r="K575" t="s">
        <v>293</v>
      </c>
      <c r="L575" t="s">
        <v>37</v>
      </c>
    </row>
    <row r="576" spans="1:12" x14ac:dyDescent="0.25">
      <c r="A576" t="s">
        <v>279</v>
      </c>
      <c r="B576" t="s">
        <v>280</v>
      </c>
      <c r="C576" t="s">
        <v>281</v>
      </c>
      <c r="D576" t="s">
        <v>34</v>
      </c>
      <c r="E576">
        <v>1017</v>
      </c>
      <c r="F576" t="s">
        <v>28</v>
      </c>
      <c r="G576" t="s">
        <v>17</v>
      </c>
      <c r="H576" s="1">
        <v>42613.833923611113</v>
      </c>
      <c r="I576" s="1">
        <v>42615.724965277775</v>
      </c>
      <c r="J576" s="1">
        <v>42643.833043981482</v>
      </c>
      <c r="K576" t="s">
        <v>294</v>
      </c>
      <c r="L576" t="s">
        <v>30</v>
      </c>
    </row>
    <row r="577" spans="1:12" x14ac:dyDescent="0.25">
      <c r="A577" t="s">
        <v>279</v>
      </c>
      <c r="B577" t="s">
        <v>280</v>
      </c>
      <c r="C577" t="s">
        <v>283</v>
      </c>
      <c r="D577" t="s">
        <v>15</v>
      </c>
      <c r="E577">
        <v>3694</v>
      </c>
      <c r="F577" t="s">
        <v>28</v>
      </c>
      <c r="G577" t="s">
        <v>35</v>
      </c>
      <c r="H577" s="1">
        <v>42696.437083333331</v>
      </c>
      <c r="I577" s="1">
        <v>42696.744837962964</v>
      </c>
      <c r="J577" s="1">
        <v>42766.434791666667</v>
      </c>
      <c r="K577" t="s">
        <v>284</v>
      </c>
      <c r="L577" t="s">
        <v>30</v>
      </c>
    </row>
    <row r="578" spans="1:12" x14ac:dyDescent="0.25">
      <c r="A578" t="s">
        <v>279</v>
      </c>
      <c r="B578" t="s">
        <v>280</v>
      </c>
      <c r="C578" t="s">
        <v>281</v>
      </c>
      <c r="D578" t="s">
        <v>34</v>
      </c>
      <c r="E578">
        <v>3705</v>
      </c>
      <c r="F578" t="s">
        <v>28</v>
      </c>
      <c r="G578" t="s">
        <v>17</v>
      </c>
      <c r="H578" s="1">
        <v>42696.713449074072</v>
      </c>
      <c r="I578" s="1">
        <v>42697.376250000001</v>
      </c>
      <c r="J578" s="1">
        <v>42734.711284722223</v>
      </c>
      <c r="K578" t="s">
        <v>287</v>
      </c>
      <c r="L578" t="s">
        <v>37</v>
      </c>
    </row>
    <row r="579" spans="1:12" x14ac:dyDescent="0.25">
      <c r="A579" t="s">
        <v>279</v>
      </c>
      <c r="B579" t="s">
        <v>280</v>
      </c>
      <c r="C579" t="s">
        <v>296</v>
      </c>
      <c r="D579" t="s">
        <v>15</v>
      </c>
      <c r="E579">
        <v>1798</v>
      </c>
      <c r="F579" t="s">
        <v>28</v>
      </c>
      <c r="G579" t="s">
        <v>17</v>
      </c>
      <c r="H579" s="1">
        <v>42641.409861111111</v>
      </c>
      <c r="I579" s="1">
        <v>42641.61314814815</v>
      </c>
      <c r="J579" s="1">
        <v>42704.40121527778</v>
      </c>
      <c r="K579" t="s">
        <v>300</v>
      </c>
      <c r="L579" t="s">
        <v>30</v>
      </c>
    </row>
    <row r="580" spans="1:12" x14ac:dyDescent="0.25">
      <c r="A580" t="s">
        <v>279</v>
      </c>
      <c r="B580" t="s">
        <v>280</v>
      </c>
      <c r="C580" t="s">
        <v>286</v>
      </c>
      <c r="D580" t="s">
        <v>34</v>
      </c>
      <c r="E580">
        <v>656</v>
      </c>
      <c r="F580" t="s">
        <v>28</v>
      </c>
      <c r="G580" t="s">
        <v>17</v>
      </c>
      <c r="H580" s="1">
        <v>42601.414259259262</v>
      </c>
      <c r="I580" s="1">
        <v>42605.66988425926</v>
      </c>
      <c r="J580" s="1">
        <v>42613.413287037038</v>
      </c>
      <c r="K580" t="s">
        <v>293</v>
      </c>
      <c r="L580" t="s">
        <v>37</v>
      </c>
    </row>
    <row r="581" spans="1:12" x14ac:dyDescent="0.25">
      <c r="A581" t="s">
        <v>301</v>
      </c>
      <c r="B581" t="s">
        <v>302</v>
      </c>
      <c r="C581" t="s">
        <v>303</v>
      </c>
      <c r="D581" t="s">
        <v>15</v>
      </c>
      <c r="E581">
        <v>2118</v>
      </c>
      <c r="F581" t="s">
        <v>48</v>
      </c>
      <c r="G581" t="s">
        <v>17</v>
      </c>
      <c r="H581" s="1">
        <v>42650.344363425924</v>
      </c>
      <c r="I581" s="1">
        <v>42654.354525462964</v>
      </c>
      <c r="J581" s="1">
        <v>42720.343043981484</v>
      </c>
      <c r="K581" t="s">
        <v>304</v>
      </c>
      <c r="L581" t="s">
        <v>30</v>
      </c>
    </row>
    <row r="582" spans="1:12" x14ac:dyDescent="0.25">
      <c r="A582" t="s">
        <v>305</v>
      </c>
      <c r="B582" t="s">
        <v>306</v>
      </c>
      <c r="C582" t="s">
        <v>307</v>
      </c>
      <c r="D582" t="s">
        <v>34</v>
      </c>
      <c r="E582">
        <v>3828</v>
      </c>
      <c r="F582" t="s">
        <v>16</v>
      </c>
      <c r="G582" t="s">
        <v>17</v>
      </c>
      <c r="H582" s="1">
        <v>42699.950335648151</v>
      </c>
      <c r="I582" s="1">
        <v>42700.457627314812</v>
      </c>
      <c r="J582" s="1">
        <v>42701</v>
      </c>
      <c r="K582" t="s">
        <v>308</v>
      </c>
      <c r="L582" t="s">
        <v>305</v>
      </c>
    </row>
    <row r="583" spans="1:12" x14ac:dyDescent="0.25">
      <c r="A583" t="s">
        <v>305</v>
      </c>
      <c r="B583" t="s">
        <v>306</v>
      </c>
      <c r="C583" t="s">
        <v>307</v>
      </c>
      <c r="D583" t="s">
        <v>34</v>
      </c>
      <c r="E583">
        <v>2113</v>
      </c>
      <c r="F583" t="s">
        <v>16</v>
      </c>
      <c r="G583" t="s">
        <v>17</v>
      </c>
      <c r="H583" s="1">
        <v>42649.900613425925</v>
      </c>
      <c r="I583" s="1">
        <v>42650.66982638889</v>
      </c>
      <c r="J583" s="1">
        <v>42651</v>
      </c>
      <c r="K583" t="s">
        <v>157</v>
      </c>
      <c r="L583" t="s">
        <v>305</v>
      </c>
    </row>
    <row r="584" spans="1:12" x14ac:dyDescent="0.25">
      <c r="A584" t="s">
        <v>305</v>
      </c>
      <c r="B584" t="s">
        <v>306</v>
      </c>
      <c r="C584" t="s">
        <v>307</v>
      </c>
      <c r="D584" t="s">
        <v>34</v>
      </c>
      <c r="E584">
        <v>1635</v>
      </c>
      <c r="F584" t="s">
        <v>16</v>
      </c>
      <c r="G584" t="s">
        <v>17</v>
      </c>
      <c r="H584" s="1">
        <v>42636.453344907408</v>
      </c>
      <c r="I584" s="1">
        <v>42637.660810185182</v>
      </c>
      <c r="J584" s="1">
        <v>42638</v>
      </c>
      <c r="K584" t="s">
        <v>308</v>
      </c>
      <c r="L584" t="s">
        <v>305</v>
      </c>
    </row>
    <row r="585" spans="1:12" x14ac:dyDescent="0.25">
      <c r="A585" t="s">
        <v>305</v>
      </c>
      <c r="B585" t="s">
        <v>306</v>
      </c>
      <c r="C585" t="s">
        <v>307</v>
      </c>
      <c r="D585" t="s">
        <v>34</v>
      </c>
      <c r="E585">
        <v>1104</v>
      </c>
      <c r="F585" t="s">
        <v>28</v>
      </c>
      <c r="G585" t="s">
        <v>17</v>
      </c>
      <c r="H585" s="1">
        <v>42617.843217592592</v>
      </c>
      <c r="I585" s="1">
        <v>42618.684201388889</v>
      </c>
      <c r="J585" s="1">
        <v>42674.842870370368</v>
      </c>
      <c r="K585" t="s">
        <v>309</v>
      </c>
      <c r="L585" t="s">
        <v>42</v>
      </c>
    </row>
    <row r="586" spans="1:12" x14ac:dyDescent="0.25">
      <c r="A586" t="s">
        <v>305</v>
      </c>
      <c r="B586" t="s">
        <v>306</v>
      </c>
      <c r="C586" t="s">
        <v>307</v>
      </c>
      <c r="D586" t="s">
        <v>34</v>
      </c>
      <c r="E586">
        <v>2114</v>
      </c>
      <c r="F586" t="s">
        <v>16</v>
      </c>
      <c r="G586" t="s">
        <v>17</v>
      </c>
      <c r="H586" s="1">
        <v>42649.910034722219</v>
      </c>
      <c r="I586" s="1">
        <v>42650.66578703704</v>
      </c>
      <c r="J586" s="1">
        <v>42652</v>
      </c>
      <c r="K586" t="s">
        <v>129</v>
      </c>
      <c r="L586" t="s">
        <v>305</v>
      </c>
    </row>
    <row r="587" spans="1:12" x14ac:dyDescent="0.25">
      <c r="A587" t="s">
        <v>305</v>
      </c>
      <c r="B587" t="s">
        <v>306</v>
      </c>
      <c r="C587" t="s">
        <v>307</v>
      </c>
      <c r="D587" t="s">
        <v>34</v>
      </c>
      <c r="E587">
        <v>2826</v>
      </c>
      <c r="F587" t="s">
        <v>28</v>
      </c>
      <c r="G587" t="s">
        <v>17</v>
      </c>
      <c r="H587" s="1">
        <v>42670.904270833336</v>
      </c>
      <c r="I587" s="1">
        <v>42671.613865740743</v>
      </c>
      <c r="J587" s="1">
        <v>42734.903692129628</v>
      </c>
      <c r="K587" t="s">
        <v>184</v>
      </c>
      <c r="L587" t="s">
        <v>30</v>
      </c>
    </row>
    <row r="588" spans="1:12" x14ac:dyDescent="0.25">
      <c r="A588" t="s">
        <v>305</v>
      </c>
      <c r="B588" t="s">
        <v>306</v>
      </c>
      <c r="C588" t="s">
        <v>307</v>
      </c>
      <c r="D588" t="s">
        <v>34</v>
      </c>
      <c r="E588">
        <v>4457</v>
      </c>
      <c r="F588" t="s">
        <v>16</v>
      </c>
      <c r="G588" t="s">
        <v>17</v>
      </c>
      <c r="H588" s="1">
        <v>42719.923067129632</v>
      </c>
      <c r="I588" s="1">
        <v>42720.712280092594</v>
      </c>
      <c r="J588" s="1">
        <v>42722</v>
      </c>
      <c r="K588" t="s">
        <v>157</v>
      </c>
      <c r="L588" t="s">
        <v>305</v>
      </c>
    </row>
    <row r="589" spans="1:12" x14ac:dyDescent="0.25">
      <c r="A589" t="s">
        <v>305</v>
      </c>
      <c r="B589" t="s">
        <v>306</v>
      </c>
      <c r="C589" t="s">
        <v>307</v>
      </c>
      <c r="D589" t="s">
        <v>34</v>
      </c>
      <c r="E589">
        <v>2827</v>
      </c>
      <c r="F589" t="s">
        <v>16</v>
      </c>
      <c r="G589" t="s">
        <v>17</v>
      </c>
      <c r="H589" s="1">
        <v>42670.91747685185</v>
      </c>
      <c r="I589" s="1">
        <v>42671.446793981479</v>
      </c>
      <c r="J589" s="1">
        <v>42672</v>
      </c>
      <c r="K589" t="s">
        <v>310</v>
      </c>
      <c r="L589" t="s">
        <v>305</v>
      </c>
    </row>
    <row r="590" spans="1:12" x14ac:dyDescent="0.25">
      <c r="A590" t="s">
        <v>305</v>
      </c>
      <c r="B590" t="s">
        <v>306</v>
      </c>
      <c r="C590" t="s">
        <v>307</v>
      </c>
      <c r="D590" t="s">
        <v>34</v>
      </c>
      <c r="E590">
        <v>2625</v>
      </c>
      <c r="F590" t="s">
        <v>16</v>
      </c>
      <c r="G590" t="s">
        <v>17</v>
      </c>
      <c r="H590" s="1">
        <v>42664.677523148152</v>
      </c>
      <c r="I590" s="1">
        <v>42664.687511574077</v>
      </c>
      <c r="J590" s="1">
        <v>42665</v>
      </c>
      <c r="K590" t="s">
        <v>311</v>
      </c>
      <c r="L590" t="s">
        <v>305</v>
      </c>
    </row>
    <row r="591" spans="1:12" x14ac:dyDescent="0.25">
      <c r="A591" t="s">
        <v>305</v>
      </c>
      <c r="B591" t="s">
        <v>306</v>
      </c>
      <c r="C591" t="s">
        <v>307</v>
      </c>
      <c r="D591" t="s">
        <v>34</v>
      </c>
      <c r="E591">
        <v>2828</v>
      </c>
      <c r="F591" t="s">
        <v>16</v>
      </c>
      <c r="G591" t="s">
        <v>17</v>
      </c>
      <c r="H591" s="1">
        <v>42670.928402777776</v>
      </c>
      <c r="I591" s="1">
        <v>42671.444340277776</v>
      </c>
      <c r="J591" s="1">
        <v>42673</v>
      </c>
      <c r="K591" t="s">
        <v>308</v>
      </c>
      <c r="L591" t="s">
        <v>305</v>
      </c>
    </row>
    <row r="592" spans="1:12" x14ac:dyDescent="0.25">
      <c r="A592" t="s">
        <v>305</v>
      </c>
      <c r="B592" t="s">
        <v>306</v>
      </c>
      <c r="C592" t="s">
        <v>307</v>
      </c>
      <c r="D592" t="s">
        <v>34</v>
      </c>
      <c r="E592">
        <v>874</v>
      </c>
      <c r="F592" t="s">
        <v>16</v>
      </c>
      <c r="G592" t="s">
        <v>17</v>
      </c>
      <c r="H592" s="1">
        <v>42607.903229166666</v>
      </c>
      <c r="I592" s="1">
        <v>42608.664513888885</v>
      </c>
      <c r="J592" s="1">
        <v>42610</v>
      </c>
      <c r="K592" t="s">
        <v>312</v>
      </c>
      <c r="L592" t="s">
        <v>37</v>
      </c>
    </row>
    <row r="593" spans="1:12" x14ac:dyDescent="0.25">
      <c r="A593" t="s">
        <v>313</v>
      </c>
      <c r="B593" t="s">
        <v>314</v>
      </c>
      <c r="C593" t="s">
        <v>315</v>
      </c>
      <c r="D593" t="s">
        <v>15</v>
      </c>
      <c r="E593">
        <v>922</v>
      </c>
      <c r="F593" t="s">
        <v>16</v>
      </c>
      <c r="G593" t="s">
        <v>17</v>
      </c>
      <c r="H593" s="1">
        <v>42609.407546296294</v>
      </c>
      <c r="I593" s="1">
        <v>42609.633344907408</v>
      </c>
      <c r="J593" s="1">
        <v>42610</v>
      </c>
      <c r="K593" t="s">
        <v>142</v>
      </c>
      <c r="L593" t="s">
        <v>313</v>
      </c>
    </row>
    <row r="594" spans="1:12" x14ac:dyDescent="0.25">
      <c r="A594" t="s">
        <v>313</v>
      </c>
      <c r="B594" t="s">
        <v>314</v>
      </c>
      <c r="C594" t="s">
        <v>316</v>
      </c>
      <c r="D594" t="s">
        <v>15</v>
      </c>
      <c r="E594">
        <v>3626</v>
      </c>
      <c r="F594" t="s">
        <v>16</v>
      </c>
      <c r="G594" t="s">
        <v>17</v>
      </c>
      <c r="H594" s="1">
        <v>42693.793055555558</v>
      </c>
      <c r="I594" s="1">
        <v>42693.875428240739</v>
      </c>
      <c r="J594" s="1">
        <v>42694</v>
      </c>
      <c r="K594" t="s">
        <v>317</v>
      </c>
      <c r="L594" t="s">
        <v>313</v>
      </c>
    </row>
    <row r="595" spans="1:12" x14ac:dyDescent="0.25">
      <c r="A595" t="s">
        <v>313</v>
      </c>
      <c r="B595" t="s">
        <v>314</v>
      </c>
      <c r="C595" t="s">
        <v>315</v>
      </c>
      <c r="D595" t="s">
        <v>15</v>
      </c>
      <c r="E595">
        <v>641</v>
      </c>
      <c r="F595" t="s">
        <v>16</v>
      </c>
      <c r="G595" t="s">
        <v>17</v>
      </c>
      <c r="H595" s="1">
        <v>42600.768067129633</v>
      </c>
      <c r="I595" t="s">
        <v>18</v>
      </c>
      <c r="J595" s="1">
        <v>42603</v>
      </c>
      <c r="K595" t="s">
        <v>18</v>
      </c>
      <c r="L595" t="s">
        <v>18</v>
      </c>
    </row>
    <row r="596" spans="1:12" x14ac:dyDescent="0.25">
      <c r="A596" t="s">
        <v>313</v>
      </c>
      <c r="B596" t="s">
        <v>314</v>
      </c>
      <c r="C596" t="s">
        <v>316</v>
      </c>
      <c r="D596" t="s">
        <v>15</v>
      </c>
      <c r="E596">
        <v>407</v>
      </c>
      <c r="F596" t="s">
        <v>48</v>
      </c>
      <c r="G596" t="s">
        <v>17</v>
      </c>
      <c r="H596" s="1">
        <v>42592.713356481479</v>
      </c>
      <c r="I596" s="1">
        <v>42594.687581018516</v>
      </c>
      <c r="J596" s="1">
        <v>42643.710381944446</v>
      </c>
      <c r="K596" t="s">
        <v>318</v>
      </c>
      <c r="L596" t="s">
        <v>37</v>
      </c>
    </row>
    <row r="597" spans="1:12" x14ac:dyDescent="0.25">
      <c r="A597" t="s">
        <v>313</v>
      </c>
      <c r="B597" t="s">
        <v>314</v>
      </c>
      <c r="C597" t="s">
        <v>315</v>
      </c>
      <c r="D597" t="s">
        <v>15</v>
      </c>
      <c r="E597">
        <v>4513</v>
      </c>
      <c r="F597" t="s">
        <v>16</v>
      </c>
      <c r="G597" t="s">
        <v>17</v>
      </c>
      <c r="H597" s="1">
        <v>42720.803032407406</v>
      </c>
      <c r="I597" s="1">
        <v>42720.949594907404</v>
      </c>
      <c r="J597" s="1">
        <v>42721</v>
      </c>
      <c r="K597" t="s">
        <v>319</v>
      </c>
      <c r="L597" t="s">
        <v>313</v>
      </c>
    </row>
    <row r="598" spans="1:12" x14ac:dyDescent="0.25">
      <c r="A598" t="s">
        <v>313</v>
      </c>
      <c r="B598" t="s">
        <v>314</v>
      </c>
      <c r="C598" t="s">
        <v>320</v>
      </c>
      <c r="D598" t="s">
        <v>15</v>
      </c>
      <c r="E598">
        <v>3520</v>
      </c>
      <c r="F598" t="s">
        <v>16</v>
      </c>
      <c r="G598" t="s">
        <v>17</v>
      </c>
      <c r="H598" s="1">
        <v>42691.588402777779</v>
      </c>
      <c r="I598" s="1">
        <v>42691.731400462966</v>
      </c>
      <c r="J598" s="1">
        <v>42694</v>
      </c>
      <c r="K598" t="s">
        <v>317</v>
      </c>
      <c r="L598" t="s">
        <v>313</v>
      </c>
    </row>
    <row r="599" spans="1:12" x14ac:dyDescent="0.25">
      <c r="A599" t="s">
        <v>313</v>
      </c>
      <c r="B599" t="s">
        <v>314</v>
      </c>
      <c r="C599" t="s">
        <v>316</v>
      </c>
      <c r="D599" t="s">
        <v>15</v>
      </c>
      <c r="E599">
        <v>3924</v>
      </c>
      <c r="F599" t="s">
        <v>16</v>
      </c>
      <c r="G599" t="s">
        <v>17</v>
      </c>
      <c r="H599" s="1">
        <v>42704.614571759259</v>
      </c>
      <c r="I599" s="1">
        <v>42704.802349537036</v>
      </c>
      <c r="J599" s="1">
        <v>42705</v>
      </c>
      <c r="K599" t="s">
        <v>135</v>
      </c>
      <c r="L599" t="s">
        <v>313</v>
      </c>
    </row>
    <row r="600" spans="1:12" x14ac:dyDescent="0.25">
      <c r="A600" t="s">
        <v>313</v>
      </c>
      <c r="B600" t="s">
        <v>314</v>
      </c>
      <c r="C600" t="s">
        <v>320</v>
      </c>
      <c r="D600" t="s">
        <v>15</v>
      </c>
      <c r="E600">
        <v>642</v>
      </c>
      <c r="F600" t="s">
        <v>16</v>
      </c>
      <c r="G600" t="s">
        <v>17</v>
      </c>
      <c r="H600" s="1">
        <v>42600.77103009259</v>
      </c>
      <c r="I600" t="s">
        <v>18</v>
      </c>
      <c r="J600" s="1">
        <v>42601</v>
      </c>
      <c r="K600" t="s">
        <v>18</v>
      </c>
      <c r="L600" t="s">
        <v>18</v>
      </c>
    </row>
    <row r="601" spans="1:12" x14ac:dyDescent="0.25">
      <c r="A601" t="s">
        <v>313</v>
      </c>
      <c r="B601" t="s">
        <v>314</v>
      </c>
      <c r="C601" t="s">
        <v>320</v>
      </c>
      <c r="D601" t="s">
        <v>15</v>
      </c>
      <c r="E601">
        <v>1986</v>
      </c>
      <c r="F601" t="s">
        <v>16</v>
      </c>
      <c r="G601" t="s">
        <v>17</v>
      </c>
      <c r="H601" s="1">
        <v>42646.725474537037</v>
      </c>
      <c r="I601" s="1">
        <v>42646.956388888888</v>
      </c>
      <c r="J601" s="1">
        <v>42647</v>
      </c>
      <c r="K601" t="s">
        <v>319</v>
      </c>
      <c r="L601" t="s">
        <v>313</v>
      </c>
    </row>
    <row r="602" spans="1:12" x14ac:dyDescent="0.25">
      <c r="A602" t="s">
        <v>313</v>
      </c>
      <c r="B602" t="s">
        <v>314</v>
      </c>
      <c r="C602" t="s">
        <v>320</v>
      </c>
      <c r="D602" t="s">
        <v>15</v>
      </c>
      <c r="E602">
        <v>3925</v>
      </c>
      <c r="F602" t="s">
        <v>16</v>
      </c>
      <c r="G602" t="s">
        <v>17</v>
      </c>
      <c r="H602" s="1">
        <v>42704.616805555554</v>
      </c>
      <c r="I602" s="1">
        <v>42704.805196759262</v>
      </c>
      <c r="J602" s="1">
        <v>42705</v>
      </c>
      <c r="K602" t="s">
        <v>135</v>
      </c>
      <c r="L602" t="s">
        <v>313</v>
      </c>
    </row>
    <row r="603" spans="1:12" x14ac:dyDescent="0.25">
      <c r="A603" t="s">
        <v>313</v>
      </c>
      <c r="B603" t="s">
        <v>314</v>
      </c>
      <c r="C603" t="s">
        <v>315</v>
      </c>
      <c r="D603" t="s">
        <v>15</v>
      </c>
      <c r="E603">
        <v>409</v>
      </c>
      <c r="F603" t="s">
        <v>48</v>
      </c>
      <c r="G603" t="s">
        <v>17</v>
      </c>
      <c r="H603" s="1">
        <v>42592.717997685184</v>
      </c>
      <c r="I603" s="1">
        <v>42594.659328703703</v>
      </c>
      <c r="J603" s="1">
        <v>42643.716574074075</v>
      </c>
      <c r="K603" t="s">
        <v>318</v>
      </c>
      <c r="L603" t="s">
        <v>37</v>
      </c>
    </row>
    <row r="604" spans="1:12" x14ac:dyDescent="0.25">
      <c r="A604" t="s">
        <v>313</v>
      </c>
      <c r="B604" t="s">
        <v>314</v>
      </c>
      <c r="C604" t="s">
        <v>315</v>
      </c>
      <c r="D604" t="s">
        <v>15</v>
      </c>
      <c r="E604">
        <v>3480</v>
      </c>
      <c r="F604" t="s">
        <v>48</v>
      </c>
      <c r="G604" t="s">
        <v>17</v>
      </c>
      <c r="H604" s="1">
        <v>42690.632141203707</v>
      </c>
      <c r="I604" s="1">
        <v>42690.748668981483</v>
      </c>
      <c r="J604" s="1">
        <v>42723.627754629626</v>
      </c>
      <c r="K604" t="s">
        <v>321</v>
      </c>
      <c r="L604" t="s">
        <v>30</v>
      </c>
    </row>
    <row r="605" spans="1:12" x14ac:dyDescent="0.25">
      <c r="A605" t="s">
        <v>313</v>
      </c>
      <c r="B605" t="s">
        <v>314</v>
      </c>
      <c r="C605" t="s">
        <v>316</v>
      </c>
      <c r="D605" t="s">
        <v>15</v>
      </c>
      <c r="E605">
        <v>4512</v>
      </c>
      <c r="F605" t="s">
        <v>16</v>
      </c>
      <c r="G605" t="s">
        <v>17</v>
      </c>
      <c r="H605" s="1">
        <v>42720.799490740741</v>
      </c>
      <c r="I605" s="1">
        <v>42720.948125000003</v>
      </c>
      <c r="J605" s="1">
        <v>42721</v>
      </c>
      <c r="K605" t="s">
        <v>319</v>
      </c>
      <c r="L605" t="s">
        <v>313</v>
      </c>
    </row>
    <row r="606" spans="1:12" x14ac:dyDescent="0.25">
      <c r="A606" t="s">
        <v>313</v>
      </c>
      <c r="B606" t="s">
        <v>314</v>
      </c>
      <c r="C606" t="s">
        <v>320</v>
      </c>
      <c r="D606" t="s">
        <v>15</v>
      </c>
      <c r="E606">
        <v>1044</v>
      </c>
      <c r="F606" t="s">
        <v>16</v>
      </c>
      <c r="G606" t="s">
        <v>17</v>
      </c>
      <c r="H606" s="1">
        <v>42614.703310185185</v>
      </c>
      <c r="I606" s="1">
        <v>42614.77715277778</v>
      </c>
      <c r="J606" s="1">
        <v>42615</v>
      </c>
      <c r="K606" t="s">
        <v>319</v>
      </c>
      <c r="L606" t="s">
        <v>313</v>
      </c>
    </row>
    <row r="607" spans="1:12" x14ac:dyDescent="0.25">
      <c r="A607" t="s">
        <v>313</v>
      </c>
      <c r="B607" t="s">
        <v>314</v>
      </c>
      <c r="C607" t="s">
        <v>315</v>
      </c>
      <c r="D607" t="s">
        <v>15</v>
      </c>
      <c r="E607">
        <v>2000</v>
      </c>
      <c r="F607" t="s">
        <v>48</v>
      </c>
      <c r="G607" t="s">
        <v>17</v>
      </c>
      <c r="H607" s="1">
        <v>42647.392777777779</v>
      </c>
      <c r="I607" s="1">
        <v>42647.706562500003</v>
      </c>
      <c r="J607" s="1">
        <v>42685.391932870371</v>
      </c>
      <c r="K607" t="s">
        <v>322</v>
      </c>
      <c r="L607" t="s">
        <v>30</v>
      </c>
    </row>
    <row r="608" spans="1:12" x14ac:dyDescent="0.25">
      <c r="A608" t="s">
        <v>323</v>
      </c>
      <c r="B608" t="s">
        <v>324</v>
      </c>
      <c r="C608" t="s">
        <v>325</v>
      </c>
      <c r="D608" t="s">
        <v>34</v>
      </c>
      <c r="E608">
        <v>833</v>
      </c>
      <c r="F608" t="s">
        <v>48</v>
      </c>
      <c r="G608" t="s">
        <v>17</v>
      </c>
      <c r="H608" s="1">
        <v>42607.418206018519</v>
      </c>
      <c r="I608" s="1">
        <v>42608.477708333332</v>
      </c>
      <c r="J608" s="1">
        <v>42724.404988425929</v>
      </c>
      <c r="K608" t="s">
        <v>326</v>
      </c>
      <c r="L608" t="s">
        <v>42</v>
      </c>
    </row>
    <row r="609" spans="1:12" x14ac:dyDescent="0.25">
      <c r="A609" t="s">
        <v>323</v>
      </c>
      <c r="B609" t="s">
        <v>324</v>
      </c>
      <c r="C609" t="s">
        <v>325</v>
      </c>
      <c r="D609" t="s">
        <v>34</v>
      </c>
      <c r="E609">
        <v>1117</v>
      </c>
      <c r="F609" t="s">
        <v>16</v>
      </c>
      <c r="G609" t="s">
        <v>17</v>
      </c>
      <c r="H609" s="1">
        <v>42618.596539351849</v>
      </c>
      <c r="I609" s="1">
        <v>42619.420138888891</v>
      </c>
      <c r="J609" s="1">
        <v>42624</v>
      </c>
      <c r="K609" t="s">
        <v>237</v>
      </c>
      <c r="L609" t="s">
        <v>323</v>
      </c>
    </row>
    <row r="610" spans="1:12" x14ac:dyDescent="0.25">
      <c r="A610" t="s">
        <v>327</v>
      </c>
      <c r="B610" t="s">
        <v>328</v>
      </c>
      <c r="C610" t="s">
        <v>329</v>
      </c>
      <c r="D610" t="s">
        <v>15</v>
      </c>
      <c r="E610">
        <v>3648</v>
      </c>
      <c r="F610" t="s">
        <v>28</v>
      </c>
      <c r="G610" t="s">
        <v>17</v>
      </c>
      <c r="H610" s="1">
        <v>42695.533750000002</v>
      </c>
      <c r="I610" s="1">
        <v>42696.43074074074</v>
      </c>
      <c r="J610" s="1">
        <v>42720.532557870371</v>
      </c>
      <c r="K610" t="s">
        <v>330</v>
      </c>
      <c r="L610" t="s">
        <v>30</v>
      </c>
    </row>
    <row r="611" spans="1:12" x14ac:dyDescent="0.25">
      <c r="A611" t="s">
        <v>327</v>
      </c>
      <c r="B611" t="s">
        <v>328</v>
      </c>
      <c r="C611" t="s">
        <v>329</v>
      </c>
      <c r="D611" t="s">
        <v>15</v>
      </c>
      <c r="E611">
        <v>18</v>
      </c>
      <c r="F611" t="s">
        <v>28</v>
      </c>
      <c r="G611" t="s">
        <v>17</v>
      </c>
      <c r="H611" s="1">
        <v>42569.608993055554</v>
      </c>
      <c r="I611" s="1">
        <v>42569.646967592591</v>
      </c>
      <c r="J611" s="1">
        <v>42660.603194444448</v>
      </c>
      <c r="K611" t="s">
        <v>331</v>
      </c>
      <c r="L611" t="s">
        <v>37</v>
      </c>
    </row>
    <row r="612" spans="1:12" x14ac:dyDescent="0.25">
      <c r="A612" t="s">
        <v>327</v>
      </c>
      <c r="B612" t="s">
        <v>328</v>
      </c>
      <c r="C612" t="s">
        <v>329</v>
      </c>
      <c r="D612" t="s">
        <v>15</v>
      </c>
      <c r="E612">
        <v>2248</v>
      </c>
      <c r="F612" t="s">
        <v>28</v>
      </c>
      <c r="G612" t="s">
        <v>17</v>
      </c>
      <c r="H612" s="1">
        <v>42654.520162037035</v>
      </c>
      <c r="I612" s="1">
        <v>42674.730312500003</v>
      </c>
      <c r="J612" s="1">
        <v>42692.519363425927</v>
      </c>
      <c r="K612" t="s">
        <v>332</v>
      </c>
      <c r="L612" t="s">
        <v>30</v>
      </c>
    </row>
    <row r="613" spans="1:12" x14ac:dyDescent="0.25">
      <c r="A613" t="s">
        <v>333</v>
      </c>
      <c r="B613" t="s">
        <v>334</v>
      </c>
      <c r="C613" t="s">
        <v>335</v>
      </c>
      <c r="D613" t="s">
        <v>34</v>
      </c>
      <c r="E613">
        <v>174</v>
      </c>
      <c r="F613" t="s">
        <v>48</v>
      </c>
      <c r="G613" t="s">
        <v>17</v>
      </c>
      <c r="H613" s="1">
        <v>42585.601527777777</v>
      </c>
      <c r="I613" s="1">
        <v>42593.420532407406</v>
      </c>
      <c r="J613" s="1">
        <v>42712.588576388887</v>
      </c>
      <c r="K613" t="s">
        <v>336</v>
      </c>
      <c r="L613" t="s">
        <v>42</v>
      </c>
    </row>
    <row r="614" spans="1:12" x14ac:dyDescent="0.25">
      <c r="A614" t="s">
        <v>333</v>
      </c>
      <c r="B614" t="s">
        <v>334</v>
      </c>
      <c r="C614" t="s">
        <v>335</v>
      </c>
      <c r="D614" t="s">
        <v>34</v>
      </c>
      <c r="E614">
        <v>966</v>
      </c>
      <c r="F614" t="s">
        <v>48</v>
      </c>
      <c r="G614" t="s">
        <v>17</v>
      </c>
      <c r="H614" s="1">
        <v>42612.423506944448</v>
      </c>
      <c r="I614" s="1">
        <v>42614.427731481483</v>
      </c>
      <c r="J614" s="1">
        <v>42721.423344907409</v>
      </c>
      <c r="K614" t="s">
        <v>337</v>
      </c>
      <c r="L614" t="s">
        <v>42</v>
      </c>
    </row>
    <row r="615" spans="1:12" x14ac:dyDescent="0.25">
      <c r="A615" t="s">
        <v>338</v>
      </c>
      <c r="B615" t="s">
        <v>339</v>
      </c>
      <c r="C615" t="s">
        <v>340</v>
      </c>
      <c r="D615" t="s">
        <v>15</v>
      </c>
      <c r="E615">
        <v>3410</v>
      </c>
      <c r="F615" t="s">
        <v>48</v>
      </c>
      <c r="G615" t="s">
        <v>17</v>
      </c>
      <c r="H615" s="1">
        <v>42688.417314814818</v>
      </c>
      <c r="I615" s="1">
        <v>42690.581203703703</v>
      </c>
      <c r="J615" s="1">
        <v>42720.416365740741</v>
      </c>
      <c r="K615" t="s">
        <v>341</v>
      </c>
      <c r="L615" t="s">
        <v>30</v>
      </c>
    </row>
    <row r="616" spans="1:12" x14ac:dyDescent="0.25">
      <c r="A616" t="s">
        <v>338</v>
      </c>
      <c r="B616" t="s">
        <v>339</v>
      </c>
      <c r="C616" t="s">
        <v>340</v>
      </c>
      <c r="D616" t="s">
        <v>15</v>
      </c>
      <c r="E616">
        <v>1068</v>
      </c>
      <c r="F616" t="s">
        <v>48</v>
      </c>
      <c r="G616" t="s">
        <v>17</v>
      </c>
      <c r="H616" s="1">
        <v>42615.61</v>
      </c>
      <c r="I616" t="s">
        <v>18</v>
      </c>
      <c r="J616" s="1">
        <v>42657.593912037039</v>
      </c>
      <c r="K616" t="s">
        <v>18</v>
      </c>
      <c r="L616" t="s">
        <v>18</v>
      </c>
    </row>
    <row r="617" spans="1:12" x14ac:dyDescent="0.25">
      <c r="A617" t="s">
        <v>338</v>
      </c>
      <c r="B617" t="s">
        <v>339</v>
      </c>
      <c r="C617" t="s">
        <v>340</v>
      </c>
      <c r="D617" t="s">
        <v>15</v>
      </c>
      <c r="E617">
        <v>1761</v>
      </c>
      <c r="F617" t="s">
        <v>48</v>
      </c>
      <c r="G617" t="s">
        <v>17</v>
      </c>
      <c r="H617" s="1">
        <v>42640.664409722223</v>
      </c>
      <c r="I617" s="1">
        <v>42646.451307870368</v>
      </c>
      <c r="J617" s="1">
        <v>42656.664201388892</v>
      </c>
      <c r="K617" t="s">
        <v>342</v>
      </c>
      <c r="L617" t="s">
        <v>37</v>
      </c>
    </row>
    <row r="618" spans="1:12" x14ac:dyDescent="0.25">
      <c r="A618" t="s">
        <v>343</v>
      </c>
      <c r="B618" t="s">
        <v>344</v>
      </c>
      <c r="C618" t="s">
        <v>345</v>
      </c>
      <c r="D618" t="s">
        <v>15</v>
      </c>
      <c r="E618">
        <v>4072</v>
      </c>
      <c r="F618" t="s">
        <v>28</v>
      </c>
      <c r="G618" t="s">
        <v>35</v>
      </c>
      <c r="H618" s="1">
        <v>42709.38690972222</v>
      </c>
      <c r="I618" s="1">
        <v>42709.661828703705</v>
      </c>
      <c r="J618" s="1">
        <v>42759.382592592592</v>
      </c>
      <c r="K618" t="s">
        <v>346</v>
      </c>
      <c r="L618" t="s">
        <v>37</v>
      </c>
    </row>
    <row r="619" spans="1:12" x14ac:dyDescent="0.25">
      <c r="A619" t="s">
        <v>343</v>
      </c>
      <c r="B619" t="s">
        <v>344</v>
      </c>
      <c r="C619" t="s">
        <v>345</v>
      </c>
      <c r="D619" t="s">
        <v>15</v>
      </c>
      <c r="E619">
        <v>508</v>
      </c>
      <c r="F619" t="s">
        <v>28</v>
      </c>
      <c r="G619" t="s">
        <v>82</v>
      </c>
      <c r="H619" s="1">
        <v>42594.648263888892</v>
      </c>
      <c r="I619" t="s">
        <v>18</v>
      </c>
      <c r="J619" s="1">
        <v>42735.625694444447</v>
      </c>
      <c r="K619" t="s">
        <v>347</v>
      </c>
      <c r="L619" t="s">
        <v>18</v>
      </c>
    </row>
    <row r="620" spans="1:12" x14ac:dyDescent="0.25">
      <c r="A620" t="s">
        <v>343</v>
      </c>
      <c r="B620" t="s">
        <v>344</v>
      </c>
      <c r="C620" t="s">
        <v>345</v>
      </c>
      <c r="D620" t="s">
        <v>15</v>
      </c>
      <c r="E620">
        <v>4073</v>
      </c>
      <c r="F620" t="s">
        <v>28</v>
      </c>
      <c r="G620" t="s">
        <v>35</v>
      </c>
      <c r="H620" s="1">
        <v>42709.405856481484</v>
      </c>
      <c r="I620" s="1">
        <v>42709.658703703702</v>
      </c>
      <c r="J620" s="1">
        <v>42759.40421296296</v>
      </c>
      <c r="K620" t="s">
        <v>348</v>
      </c>
      <c r="L620" t="s">
        <v>37</v>
      </c>
    </row>
    <row r="621" spans="1:12" x14ac:dyDescent="0.25">
      <c r="A621" t="s">
        <v>349</v>
      </c>
      <c r="B621" t="s">
        <v>350</v>
      </c>
      <c r="C621" t="s">
        <v>351</v>
      </c>
      <c r="D621" t="s">
        <v>15</v>
      </c>
      <c r="E621">
        <v>2181</v>
      </c>
      <c r="F621" t="s">
        <v>16</v>
      </c>
      <c r="G621" t="s">
        <v>17</v>
      </c>
      <c r="H621" s="1">
        <v>42651.450833333336</v>
      </c>
      <c r="I621" t="s">
        <v>18</v>
      </c>
      <c r="J621" s="1">
        <v>42652</v>
      </c>
      <c r="K621" t="s">
        <v>18</v>
      </c>
      <c r="L621" t="s">
        <v>18</v>
      </c>
    </row>
    <row r="622" spans="1:12" x14ac:dyDescent="0.25">
      <c r="A622" t="s">
        <v>349</v>
      </c>
      <c r="B622" t="s">
        <v>350</v>
      </c>
      <c r="C622" t="s">
        <v>352</v>
      </c>
      <c r="D622" t="s">
        <v>15</v>
      </c>
      <c r="E622">
        <v>2882</v>
      </c>
      <c r="F622" t="s">
        <v>16</v>
      </c>
      <c r="G622" t="s">
        <v>17</v>
      </c>
      <c r="H622" s="1">
        <v>42671.853993055556</v>
      </c>
      <c r="I622" t="s">
        <v>18</v>
      </c>
      <c r="J622" s="1">
        <v>42672</v>
      </c>
      <c r="K622" t="s">
        <v>18</v>
      </c>
      <c r="L622" t="s">
        <v>18</v>
      </c>
    </row>
    <row r="623" spans="1:12" x14ac:dyDescent="0.25">
      <c r="A623" t="s">
        <v>349</v>
      </c>
      <c r="B623" t="s">
        <v>350</v>
      </c>
      <c r="C623" t="s">
        <v>352</v>
      </c>
      <c r="D623" t="s">
        <v>15</v>
      </c>
      <c r="E623">
        <v>1007</v>
      </c>
      <c r="F623" t="s">
        <v>16</v>
      </c>
      <c r="G623" t="s">
        <v>17</v>
      </c>
      <c r="H623" s="1">
        <v>42613.652916666666</v>
      </c>
      <c r="I623" t="s">
        <v>18</v>
      </c>
      <c r="J623" s="1">
        <v>42616</v>
      </c>
      <c r="K623" t="s">
        <v>18</v>
      </c>
      <c r="L623" t="s">
        <v>18</v>
      </c>
    </row>
    <row r="624" spans="1:12" x14ac:dyDescent="0.25">
      <c r="A624" t="s">
        <v>349</v>
      </c>
      <c r="B624" t="s">
        <v>350</v>
      </c>
      <c r="C624" t="s">
        <v>352</v>
      </c>
      <c r="D624" t="s">
        <v>15</v>
      </c>
      <c r="E624">
        <v>4136</v>
      </c>
      <c r="F624" t="s">
        <v>28</v>
      </c>
      <c r="G624" t="s">
        <v>17</v>
      </c>
      <c r="H624" s="1">
        <v>42711.398078703707</v>
      </c>
      <c r="I624" t="s">
        <v>18</v>
      </c>
      <c r="J624" s="1">
        <v>42711.397928240738</v>
      </c>
      <c r="K624" t="s">
        <v>18</v>
      </c>
      <c r="L624" t="s">
        <v>18</v>
      </c>
    </row>
    <row r="625" spans="1:12" x14ac:dyDescent="0.25">
      <c r="A625" t="s">
        <v>349</v>
      </c>
      <c r="B625" t="s">
        <v>350</v>
      </c>
      <c r="C625" t="s">
        <v>352</v>
      </c>
      <c r="D625" t="s">
        <v>15</v>
      </c>
      <c r="E625">
        <v>896</v>
      </c>
      <c r="F625" t="s">
        <v>16</v>
      </c>
      <c r="G625" t="s">
        <v>17</v>
      </c>
      <c r="H625" s="1">
        <v>42608.584247685183</v>
      </c>
      <c r="I625" t="s">
        <v>18</v>
      </c>
      <c r="J625" s="1">
        <v>42609</v>
      </c>
      <c r="K625" t="s">
        <v>18</v>
      </c>
      <c r="L625" t="s">
        <v>18</v>
      </c>
    </row>
    <row r="626" spans="1:12" x14ac:dyDescent="0.25">
      <c r="A626" t="s">
        <v>349</v>
      </c>
      <c r="B626" t="s">
        <v>350</v>
      </c>
      <c r="C626" t="s">
        <v>351</v>
      </c>
      <c r="D626" t="s">
        <v>15</v>
      </c>
      <c r="E626">
        <v>2273</v>
      </c>
      <c r="F626" t="s">
        <v>16</v>
      </c>
      <c r="G626" t="s">
        <v>17</v>
      </c>
      <c r="H626" s="1">
        <v>42654.785682870373</v>
      </c>
      <c r="I626" t="s">
        <v>18</v>
      </c>
      <c r="J626" s="1">
        <v>42655</v>
      </c>
      <c r="K626" t="s">
        <v>18</v>
      </c>
      <c r="L626" t="s">
        <v>18</v>
      </c>
    </row>
    <row r="627" spans="1:12" x14ac:dyDescent="0.25">
      <c r="A627" t="s">
        <v>349</v>
      </c>
      <c r="B627" t="s">
        <v>350</v>
      </c>
      <c r="C627" t="s">
        <v>351</v>
      </c>
      <c r="D627" t="s">
        <v>15</v>
      </c>
      <c r="E627">
        <v>4298</v>
      </c>
      <c r="F627" t="s">
        <v>16</v>
      </c>
      <c r="G627" t="s">
        <v>17</v>
      </c>
      <c r="H627" s="1">
        <v>42714.495972222219</v>
      </c>
      <c r="I627" t="s">
        <v>18</v>
      </c>
      <c r="J627" s="1">
        <v>42715</v>
      </c>
      <c r="K627" t="s">
        <v>18</v>
      </c>
      <c r="L627" t="s">
        <v>18</v>
      </c>
    </row>
    <row r="628" spans="1:12" x14ac:dyDescent="0.25">
      <c r="A628" t="s">
        <v>349</v>
      </c>
      <c r="B628" t="s">
        <v>350</v>
      </c>
      <c r="C628" t="s">
        <v>352</v>
      </c>
      <c r="D628" t="s">
        <v>15</v>
      </c>
      <c r="E628">
        <v>2095</v>
      </c>
      <c r="F628" t="s">
        <v>16</v>
      </c>
      <c r="G628" t="s">
        <v>17</v>
      </c>
      <c r="H628" s="1">
        <v>42649.69190972222</v>
      </c>
      <c r="I628" t="s">
        <v>18</v>
      </c>
      <c r="J628" s="1">
        <v>42652</v>
      </c>
      <c r="K628" t="s">
        <v>18</v>
      </c>
      <c r="L628" t="s">
        <v>18</v>
      </c>
    </row>
    <row r="629" spans="1:12" x14ac:dyDescent="0.25">
      <c r="A629" t="s">
        <v>349</v>
      </c>
      <c r="B629" t="s">
        <v>350</v>
      </c>
      <c r="C629" t="s">
        <v>352</v>
      </c>
      <c r="D629" t="s">
        <v>15</v>
      </c>
      <c r="E629">
        <v>1102</v>
      </c>
      <c r="F629" t="s">
        <v>16</v>
      </c>
      <c r="G629" t="s">
        <v>17</v>
      </c>
      <c r="H629" s="1">
        <v>42617.657673611109</v>
      </c>
      <c r="I629" t="s">
        <v>18</v>
      </c>
      <c r="J629" s="1">
        <v>42621</v>
      </c>
      <c r="K629" t="s">
        <v>18</v>
      </c>
      <c r="L629" t="s">
        <v>18</v>
      </c>
    </row>
    <row r="630" spans="1:12" x14ac:dyDescent="0.25">
      <c r="A630" t="s">
        <v>349</v>
      </c>
      <c r="B630" t="s">
        <v>350</v>
      </c>
      <c r="C630" t="s">
        <v>352</v>
      </c>
      <c r="D630" t="s">
        <v>15</v>
      </c>
      <c r="E630">
        <v>4140</v>
      </c>
      <c r="F630" t="s">
        <v>16</v>
      </c>
      <c r="G630" t="s">
        <v>17</v>
      </c>
      <c r="H630" s="1">
        <v>42711.410219907404</v>
      </c>
      <c r="I630" t="s">
        <v>18</v>
      </c>
      <c r="J630" s="1">
        <v>42711</v>
      </c>
      <c r="K630" t="s">
        <v>18</v>
      </c>
      <c r="L630" t="s">
        <v>18</v>
      </c>
    </row>
    <row r="631" spans="1:12" x14ac:dyDescent="0.25">
      <c r="A631" t="s">
        <v>353</v>
      </c>
      <c r="B631" t="s">
        <v>354</v>
      </c>
      <c r="C631" t="s">
        <v>355</v>
      </c>
      <c r="D631" t="s">
        <v>15</v>
      </c>
      <c r="E631">
        <v>1889</v>
      </c>
      <c r="F631" t="s">
        <v>16</v>
      </c>
      <c r="G631" t="s">
        <v>17</v>
      </c>
      <c r="H631" s="1">
        <v>42643.448888888888</v>
      </c>
      <c r="I631" s="1">
        <v>42643.756956018522</v>
      </c>
      <c r="J631" s="1">
        <v>42646</v>
      </c>
      <c r="K631" t="s">
        <v>356</v>
      </c>
      <c r="L631" t="s">
        <v>353</v>
      </c>
    </row>
    <row r="632" spans="1:12" x14ac:dyDescent="0.25">
      <c r="A632" t="s">
        <v>353</v>
      </c>
      <c r="B632" t="s">
        <v>354</v>
      </c>
      <c r="C632" t="s">
        <v>355</v>
      </c>
      <c r="D632" t="s">
        <v>15</v>
      </c>
      <c r="E632">
        <v>2091</v>
      </c>
      <c r="F632" t="s">
        <v>16</v>
      </c>
      <c r="G632" t="s">
        <v>17</v>
      </c>
      <c r="H632" s="1">
        <v>42649.639548611114</v>
      </c>
      <c r="I632" s="1">
        <v>42649.697222222225</v>
      </c>
      <c r="J632" s="1">
        <v>42650</v>
      </c>
      <c r="K632" t="s">
        <v>75</v>
      </c>
      <c r="L632" t="s">
        <v>353</v>
      </c>
    </row>
    <row r="633" spans="1:12" x14ac:dyDescent="0.25">
      <c r="A633" t="s">
        <v>353</v>
      </c>
      <c r="B633" t="s">
        <v>354</v>
      </c>
      <c r="C633" t="s">
        <v>355</v>
      </c>
      <c r="D633" t="s">
        <v>15</v>
      </c>
      <c r="E633">
        <v>1396</v>
      </c>
      <c r="F633" t="s">
        <v>16</v>
      </c>
      <c r="G633" t="s">
        <v>17</v>
      </c>
      <c r="H633" s="1">
        <v>42628.411261574074</v>
      </c>
      <c r="I633" s="1">
        <v>42628.450520833336</v>
      </c>
      <c r="J633" s="1">
        <v>42631</v>
      </c>
      <c r="K633" t="s">
        <v>215</v>
      </c>
      <c r="L633" t="s">
        <v>353</v>
      </c>
    </row>
    <row r="634" spans="1:12" x14ac:dyDescent="0.25">
      <c r="A634" t="s">
        <v>353</v>
      </c>
      <c r="B634" t="s">
        <v>354</v>
      </c>
      <c r="C634" t="s">
        <v>355</v>
      </c>
      <c r="D634" t="s">
        <v>15</v>
      </c>
      <c r="E634">
        <v>1030</v>
      </c>
      <c r="F634" t="s">
        <v>16</v>
      </c>
      <c r="G634" t="s">
        <v>17</v>
      </c>
      <c r="H634" s="1">
        <v>42614.436400462961</v>
      </c>
      <c r="I634" s="1">
        <v>42614.512511574074</v>
      </c>
      <c r="J634" s="1">
        <v>42615</v>
      </c>
      <c r="K634" t="s">
        <v>357</v>
      </c>
      <c r="L634" t="s">
        <v>353</v>
      </c>
    </row>
    <row r="635" spans="1:12" x14ac:dyDescent="0.25">
      <c r="A635" t="s">
        <v>353</v>
      </c>
      <c r="B635" t="s">
        <v>354</v>
      </c>
      <c r="C635" t="s">
        <v>358</v>
      </c>
      <c r="D635" t="s">
        <v>15</v>
      </c>
      <c r="E635">
        <v>2050</v>
      </c>
      <c r="F635" t="s">
        <v>16</v>
      </c>
      <c r="G635" t="s">
        <v>17</v>
      </c>
      <c r="H635" s="1">
        <v>42648.65283564815</v>
      </c>
      <c r="I635" s="1">
        <v>42648.6797337963</v>
      </c>
      <c r="J635" s="1">
        <v>42649</v>
      </c>
      <c r="K635" t="s">
        <v>135</v>
      </c>
      <c r="L635" t="s">
        <v>353</v>
      </c>
    </row>
    <row r="636" spans="1:12" x14ac:dyDescent="0.25">
      <c r="A636" t="s">
        <v>353</v>
      </c>
      <c r="B636" t="s">
        <v>354</v>
      </c>
      <c r="C636" t="s">
        <v>358</v>
      </c>
      <c r="D636" t="s">
        <v>15</v>
      </c>
      <c r="E636">
        <v>1025</v>
      </c>
      <c r="F636" t="s">
        <v>16</v>
      </c>
      <c r="G636" t="s">
        <v>17</v>
      </c>
      <c r="H636" s="1">
        <v>42614.401400462964</v>
      </c>
      <c r="I636" s="1">
        <v>42614.50372685185</v>
      </c>
      <c r="J636" s="1">
        <v>42615</v>
      </c>
      <c r="K636" t="s">
        <v>357</v>
      </c>
      <c r="L636" t="s">
        <v>353</v>
      </c>
    </row>
    <row r="637" spans="1:12" x14ac:dyDescent="0.25">
      <c r="A637" t="s">
        <v>353</v>
      </c>
      <c r="B637" t="s">
        <v>354</v>
      </c>
      <c r="C637" t="s">
        <v>358</v>
      </c>
      <c r="D637" t="s">
        <v>15</v>
      </c>
      <c r="E637">
        <v>1243</v>
      </c>
      <c r="F637" t="s">
        <v>16</v>
      </c>
      <c r="G637" t="s">
        <v>17</v>
      </c>
      <c r="H637" s="1">
        <v>42622.443379629629</v>
      </c>
      <c r="I637" s="1">
        <v>42622.477893518517</v>
      </c>
      <c r="J637" s="1">
        <v>42623</v>
      </c>
      <c r="K637" t="s">
        <v>359</v>
      </c>
      <c r="L637" t="s">
        <v>353</v>
      </c>
    </row>
    <row r="638" spans="1:12" x14ac:dyDescent="0.25">
      <c r="A638" t="s">
        <v>353</v>
      </c>
      <c r="B638" t="s">
        <v>354</v>
      </c>
      <c r="C638" t="s">
        <v>355</v>
      </c>
      <c r="D638" t="s">
        <v>15</v>
      </c>
      <c r="E638">
        <v>2778</v>
      </c>
      <c r="F638" t="s">
        <v>16</v>
      </c>
      <c r="G638" t="s">
        <v>17</v>
      </c>
      <c r="H638" s="1">
        <v>42670.419386574074</v>
      </c>
      <c r="I638" s="1">
        <v>42670.694907407407</v>
      </c>
      <c r="J638" s="1">
        <v>42672</v>
      </c>
      <c r="K638" t="s">
        <v>360</v>
      </c>
      <c r="L638" t="s">
        <v>353</v>
      </c>
    </row>
    <row r="639" spans="1:12" x14ac:dyDescent="0.25">
      <c r="A639" t="s">
        <v>353</v>
      </c>
      <c r="B639" t="s">
        <v>354</v>
      </c>
      <c r="C639" t="s">
        <v>355</v>
      </c>
      <c r="D639" t="s">
        <v>15</v>
      </c>
      <c r="E639">
        <v>2502</v>
      </c>
      <c r="F639" t="s">
        <v>16</v>
      </c>
      <c r="G639" t="s">
        <v>17</v>
      </c>
      <c r="H639" s="1">
        <v>42662.421643518515</v>
      </c>
      <c r="I639" s="1">
        <v>42662.451585648145</v>
      </c>
      <c r="J639" s="1">
        <v>42663</v>
      </c>
      <c r="K639" t="s">
        <v>74</v>
      </c>
      <c r="L639" t="s">
        <v>353</v>
      </c>
    </row>
    <row r="640" spans="1:12" x14ac:dyDescent="0.25">
      <c r="A640" t="s">
        <v>353</v>
      </c>
      <c r="B640" t="s">
        <v>354</v>
      </c>
      <c r="C640" t="s">
        <v>358</v>
      </c>
      <c r="D640" t="s">
        <v>15</v>
      </c>
      <c r="E640">
        <v>3708</v>
      </c>
      <c r="F640" t="s">
        <v>16</v>
      </c>
      <c r="G640" t="s">
        <v>17</v>
      </c>
      <c r="H640" s="1">
        <v>42696.744097222225</v>
      </c>
      <c r="I640" s="1">
        <v>42697.455578703702</v>
      </c>
      <c r="J640" s="1">
        <v>42701</v>
      </c>
      <c r="K640" t="s">
        <v>127</v>
      </c>
      <c r="L640" t="s">
        <v>353</v>
      </c>
    </row>
    <row r="641" spans="1:12" x14ac:dyDescent="0.25">
      <c r="A641" t="s">
        <v>353</v>
      </c>
      <c r="B641" t="s">
        <v>354</v>
      </c>
      <c r="C641" t="s">
        <v>358</v>
      </c>
      <c r="D641" t="s">
        <v>15</v>
      </c>
      <c r="E641">
        <v>2562</v>
      </c>
      <c r="F641" t="s">
        <v>16</v>
      </c>
      <c r="G641" t="s">
        <v>17</v>
      </c>
      <c r="H641" s="1">
        <v>42663.476736111108</v>
      </c>
      <c r="I641" s="1">
        <v>42664.594166666669</v>
      </c>
      <c r="J641" s="1">
        <v>42667</v>
      </c>
      <c r="K641" t="s">
        <v>127</v>
      </c>
      <c r="L641" t="s">
        <v>353</v>
      </c>
    </row>
    <row r="642" spans="1:12" x14ac:dyDescent="0.25">
      <c r="A642" t="s">
        <v>353</v>
      </c>
      <c r="B642" t="s">
        <v>354</v>
      </c>
      <c r="C642" t="s">
        <v>358</v>
      </c>
      <c r="D642" t="s">
        <v>15</v>
      </c>
      <c r="E642">
        <v>4448</v>
      </c>
      <c r="F642" t="s">
        <v>16</v>
      </c>
      <c r="G642" t="s">
        <v>17</v>
      </c>
      <c r="H642" s="1">
        <v>42719.658449074072</v>
      </c>
      <c r="I642" s="1">
        <v>42719.688067129631</v>
      </c>
      <c r="J642" s="1">
        <v>42723</v>
      </c>
      <c r="K642" t="s">
        <v>361</v>
      </c>
      <c r="L642" t="s">
        <v>353</v>
      </c>
    </row>
    <row r="643" spans="1:12" x14ac:dyDescent="0.25">
      <c r="A643" t="s">
        <v>353</v>
      </c>
      <c r="B643" t="s">
        <v>354</v>
      </c>
      <c r="C643" t="s">
        <v>355</v>
      </c>
      <c r="D643" t="s">
        <v>15</v>
      </c>
      <c r="E643">
        <v>3646</v>
      </c>
      <c r="F643" t="s">
        <v>16</v>
      </c>
      <c r="G643" t="s">
        <v>17</v>
      </c>
      <c r="H643" s="1">
        <v>42695.433217592596</v>
      </c>
      <c r="I643" s="1">
        <v>42695.6484375</v>
      </c>
      <c r="J643" s="1">
        <v>42696</v>
      </c>
      <c r="K643" t="s">
        <v>72</v>
      </c>
      <c r="L643" t="s">
        <v>353</v>
      </c>
    </row>
    <row r="644" spans="1:12" x14ac:dyDescent="0.25">
      <c r="A644" t="s">
        <v>353</v>
      </c>
      <c r="B644" t="s">
        <v>354</v>
      </c>
      <c r="C644" t="s">
        <v>355</v>
      </c>
      <c r="D644" t="s">
        <v>15</v>
      </c>
      <c r="E644">
        <v>3057</v>
      </c>
      <c r="F644" t="s">
        <v>16</v>
      </c>
      <c r="G644" t="s">
        <v>17</v>
      </c>
      <c r="H644" s="1">
        <v>42678.394120370373</v>
      </c>
      <c r="I644" s="1">
        <v>42678.55572916667</v>
      </c>
      <c r="J644" s="1">
        <v>42684</v>
      </c>
      <c r="K644" t="s">
        <v>140</v>
      </c>
      <c r="L644" t="s">
        <v>353</v>
      </c>
    </row>
    <row r="645" spans="1:12" x14ac:dyDescent="0.25">
      <c r="A645" t="s">
        <v>353</v>
      </c>
      <c r="B645" t="s">
        <v>354</v>
      </c>
      <c r="C645" t="s">
        <v>358</v>
      </c>
      <c r="D645" t="s">
        <v>15</v>
      </c>
      <c r="E645">
        <v>1883</v>
      </c>
      <c r="F645" t="s">
        <v>16</v>
      </c>
      <c r="G645" t="s">
        <v>17</v>
      </c>
      <c r="H645" s="1">
        <v>42643.37972222222</v>
      </c>
      <c r="I645" s="1">
        <v>42643.758425925924</v>
      </c>
      <c r="J645" s="1">
        <v>42646</v>
      </c>
      <c r="K645" t="s">
        <v>153</v>
      </c>
      <c r="L645" t="s">
        <v>353</v>
      </c>
    </row>
    <row r="646" spans="1:12" x14ac:dyDescent="0.25">
      <c r="A646" t="s">
        <v>362</v>
      </c>
      <c r="B646" t="s">
        <v>363</v>
      </c>
      <c r="C646" t="s">
        <v>364</v>
      </c>
      <c r="D646" t="s">
        <v>15</v>
      </c>
      <c r="E646">
        <v>800</v>
      </c>
      <c r="F646" t="s">
        <v>16</v>
      </c>
      <c r="G646" t="s">
        <v>17</v>
      </c>
      <c r="H646" s="1">
        <v>42606.632511574076</v>
      </c>
      <c r="I646" s="1">
        <v>42607.357511574075</v>
      </c>
      <c r="J646" s="1">
        <v>42608</v>
      </c>
      <c r="K646" t="s">
        <v>135</v>
      </c>
      <c r="L646" t="s">
        <v>362</v>
      </c>
    </row>
    <row r="647" spans="1:12" x14ac:dyDescent="0.25">
      <c r="A647" t="s">
        <v>362</v>
      </c>
      <c r="B647" t="s">
        <v>363</v>
      </c>
      <c r="C647" t="s">
        <v>365</v>
      </c>
      <c r="D647" t="s">
        <v>15</v>
      </c>
      <c r="E647">
        <v>1708</v>
      </c>
      <c r="F647" t="s">
        <v>16</v>
      </c>
      <c r="G647" t="s">
        <v>17</v>
      </c>
      <c r="H647" s="1">
        <v>42639.623541666668</v>
      </c>
      <c r="I647" s="1">
        <v>42639.673055555555</v>
      </c>
      <c r="J647" s="1">
        <v>42640</v>
      </c>
      <c r="K647" t="s">
        <v>218</v>
      </c>
      <c r="L647" t="s">
        <v>362</v>
      </c>
    </row>
    <row r="648" spans="1:12" x14ac:dyDescent="0.25">
      <c r="A648" t="s">
        <v>362</v>
      </c>
      <c r="B648" t="s">
        <v>363</v>
      </c>
      <c r="C648" t="s">
        <v>364</v>
      </c>
      <c r="D648" t="s">
        <v>15</v>
      </c>
      <c r="E648">
        <v>970</v>
      </c>
      <c r="F648" t="s">
        <v>16</v>
      </c>
      <c r="G648" t="s">
        <v>17</v>
      </c>
      <c r="H648" s="1">
        <v>42612.548263888886</v>
      </c>
      <c r="I648" s="1">
        <v>42612.678090277775</v>
      </c>
      <c r="J648" s="1">
        <v>42614</v>
      </c>
      <c r="K648" t="s">
        <v>135</v>
      </c>
      <c r="L648" t="s">
        <v>362</v>
      </c>
    </row>
    <row r="649" spans="1:12" x14ac:dyDescent="0.25">
      <c r="A649" t="s">
        <v>362</v>
      </c>
      <c r="B649" t="s">
        <v>363</v>
      </c>
      <c r="C649" t="s">
        <v>364</v>
      </c>
      <c r="D649" t="s">
        <v>15</v>
      </c>
      <c r="E649">
        <v>651</v>
      </c>
      <c r="F649" t="s">
        <v>16</v>
      </c>
      <c r="G649" t="s">
        <v>17</v>
      </c>
      <c r="H649" s="1">
        <v>42601.39466435185</v>
      </c>
      <c r="I649" s="1">
        <v>42601.504826388889</v>
      </c>
      <c r="J649" s="1">
        <v>42603</v>
      </c>
      <c r="K649" t="s">
        <v>127</v>
      </c>
      <c r="L649" t="s">
        <v>362</v>
      </c>
    </row>
    <row r="650" spans="1:12" x14ac:dyDescent="0.25">
      <c r="A650" t="s">
        <v>362</v>
      </c>
      <c r="B650" t="s">
        <v>363</v>
      </c>
      <c r="C650" t="s">
        <v>364</v>
      </c>
      <c r="D650" t="s">
        <v>15</v>
      </c>
      <c r="E650">
        <v>2133</v>
      </c>
      <c r="F650" t="s">
        <v>16</v>
      </c>
      <c r="G650" t="s">
        <v>17</v>
      </c>
      <c r="H650" s="1">
        <v>42650.499444444446</v>
      </c>
      <c r="I650" s="1">
        <v>42650.629953703705</v>
      </c>
      <c r="J650" s="1">
        <v>42659.041666666664</v>
      </c>
      <c r="K650" t="s">
        <v>140</v>
      </c>
      <c r="L650" t="s">
        <v>362</v>
      </c>
    </row>
    <row r="651" spans="1:12" x14ac:dyDescent="0.25">
      <c r="A651" t="s">
        <v>362</v>
      </c>
      <c r="B651" t="s">
        <v>363</v>
      </c>
      <c r="C651" t="s">
        <v>366</v>
      </c>
      <c r="D651" t="s">
        <v>15</v>
      </c>
      <c r="E651">
        <v>1724</v>
      </c>
      <c r="F651" t="s">
        <v>16</v>
      </c>
      <c r="G651" t="s">
        <v>17</v>
      </c>
      <c r="H651" s="1">
        <v>42640.420034722221</v>
      </c>
      <c r="I651" s="1">
        <v>42640.666932870372</v>
      </c>
      <c r="J651" s="1">
        <v>42641</v>
      </c>
      <c r="K651" t="s">
        <v>218</v>
      </c>
      <c r="L651" t="s">
        <v>362</v>
      </c>
    </row>
    <row r="652" spans="1:12" x14ac:dyDescent="0.25">
      <c r="A652" t="s">
        <v>362</v>
      </c>
      <c r="B652" t="s">
        <v>363</v>
      </c>
      <c r="C652" t="s">
        <v>367</v>
      </c>
      <c r="D652" t="s">
        <v>15</v>
      </c>
      <c r="E652">
        <v>880</v>
      </c>
      <c r="F652" t="s">
        <v>16</v>
      </c>
      <c r="G652" t="s">
        <v>17</v>
      </c>
      <c r="H652" s="1">
        <v>42608.397847222222</v>
      </c>
      <c r="I652" s="1">
        <v>42608.450092592589</v>
      </c>
      <c r="J652" s="1">
        <v>42610</v>
      </c>
      <c r="K652" t="s">
        <v>268</v>
      </c>
      <c r="L652" t="s">
        <v>362</v>
      </c>
    </row>
    <row r="653" spans="1:12" x14ac:dyDescent="0.25">
      <c r="A653" t="s">
        <v>362</v>
      </c>
      <c r="B653" t="s">
        <v>363</v>
      </c>
      <c r="C653" t="s">
        <v>368</v>
      </c>
      <c r="D653" t="s">
        <v>15</v>
      </c>
      <c r="E653">
        <v>2075</v>
      </c>
      <c r="F653" t="s">
        <v>16</v>
      </c>
      <c r="G653" t="s">
        <v>17</v>
      </c>
      <c r="H653" s="1">
        <v>42649.501562500001</v>
      </c>
      <c r="I653" s="1">
        <v>42649.630833333336</v>
      </c>
      <c r="J653" s="1">
        <v>42650</v>
      </c>
      <c r="K653" t="s">
        <v>127</v>
      </c>
      <c r="L653" t="s">
        <v>362</v>
      </c>
    </row>
    <row r="654" spans="1:12" x14ac:dyDescent="0.25">
      <c r="A654" t="s">
        <v>362</v>
      </c>
      <c r="B654" t="s">
        <v>363</v>
      </c>
      <c r="C654" t="s">
        <v>365</v>
      </c>
      <c r="D654" t="s">
        <v>15</v>
      </c>
      <c r="E654">
        <v>1395</v>
      </c>
      <c r="F654" t="s">
        <v>16</v>
      </c>
      <c r="G654" t="s">
        <v>17</v>
      </c>
      <c r="H654" s="1">
        <v>42628.39435185185</v>
      </c>
      <c r="I654" s="1">
        <v>42628.547650462962</v>
      </c>
      <c r="J654" s="1">
        <v>42631</v>
      </c>
      <c r="K654" t="s">
        <v>369</v>
      </c>
      <c r="L654" t="s">
        <v>362</v>
      </c>
    </row>
    <row r="655" spans="1:12" x14ac:dyDescent="0.25">
      <c r="A655" t="s">
        <v>362</v>
      </c>
      <c r="B655" t="s">
        <v>363</v>
      </c>
      <c r="C655" t="s">
        <v>364</v>
      </c>
      <c r="D655" t="s">
        <v>15</v>
      </c>
      <c r="E655">
        <v>4104</v>
      </c>
      <c r="F655" t="s">
        <v>16</v>
      </c>
      <c r="G655" t="s">
        <v>17</v>
      </c>
      <c r="H655" s="1">
        <v>42710.344375000001</v>
      </c>
      <c r="I655" s="1">
        <v>42710.441168981481</v>
      </c>
      <c r="J655" s="1">
        <v>42711</v>
      </c>
      <c r="K655" t="s">
        <v>120</v>
      </c>
      <c r="L655" t="s">
        <v>362</v>
      </c>
    </row>
    <row r="656" spans="1:12" x14ac:dyDescent="0.25">
      <c r="A656" t="s">
        <v>362</v>
      </c>
      <c r="B656" t="s">
        <v>363</v>
      </c>
      <c r="C656" t="s">
        <v>364</v>
      </c>
      <c r="D656" t="s">
        <v>15</v>
      </c>
      <c r="E656">
        <v>1029</v>
      </c>
      <c r="F656" t="s">
        <v>16</v>
      </c>
      <c r="G656" t="s">
        <v>17</v>
      </c>
      <c r="H656" s="1">
        <v>42614.435266203705</v>
      </c>
      <c r="I656" s="1">
        <v>42614.537824074076</v>
      </c>
      <c r="J656" s="1">
        <v>42615</v>
      </c>
      <c r="K656" t="s">
        <v>218</v>
      </c>
      <c r="L656" t="s">
        <v>362</v>
      </c>
    </row>
    <row r="657" spans="1:12" x14ac:dyDescent="0.25">
      <c r="A657" t="s">
        <v>362</v>
      </c>
      <c r="B657" t="s">
        <v>363</v>
      </c>
      <c r="C657" t="s">
        <v>364</v>
      </c>
      <c r="D657" t="s">
        <v>15</v>
      </c>
      <c r="E657">
        <v>3945</v>
      </c>
      <c r="F657" t="s">
        <v>16</v>
      </c>
      <c r="G657" t="s">
        <v>17</v>
      </c>
      <c r="H657" s="1">
        <v>42705.421759259261</v>
      </c>
      <c r="I657" s="1">
        <v>42705.568310185183</v>
      </c>
      <c r="J657" s="1">
        <v>42706</v>
      </c>
      <c r="K657" t="s">
        <v>140</v>
      </c>
      <c r="L657" t="s">
        <v>362</v>
      </c>
    </row>
    <row r="658" spans="1:12" x14ac:dyDescent="0.25">
      <c r="A658" t="s">
        <v>362</v>
      </c>
      <c r="B658" t="s">
        <v>363</v>
      </c>
      <c r="C658" t="s">
        <v>370</v>
      </c>
      <c r="D658" t="s">
        <v>15</v>
      </c>
      <c r="E658">
        <v>1592</v>
      </c>
      <c r="F658" t="s">
        <v>16</v>
      </c>
      <c r="G658" t="s">
        <v>17</v>
      </c>
      <c r="H658" s="1">
        <v>42635.425868055558</v>
      </c>
      <c r="I658" s="1">
        <v>42635.631423611114</v>
      </c>
      <c r="J658" s="1">
        <v>42638</v>
      </c>
      <c r="K658" t="s">
        <v>371</v>
      </c>
      <c r="L658" t="s">
        <v>362</v>
      </c>
    </row>
    <row r="659" spans="1:12" x14ac:dyDescent="0.25">
      <c r="A659" t="s">
        <v>362</v>
      </c>
      <c r="B659" t="s">
        <v>363</v>
      </c>
      <c r="C659" t="s">
        <v>365</v>
      </c>
      <c r="D659" t="s">
        <v>15</v>
      </c>
      <c r="E659">
        <v>3488</v>
      </c>
      <c r="F659" t="s">
        <v>16</v>
      </c>
      <c r="G659" t="s">
        <v>17</v>
      </c>
      <c r="H659" s="1">
        <v>42690.696921296294</v>
      </c>
      <c r="I659" s="1">
        <v>42692.604733796295</v>
      </c>
      <c r="J659" s="1">
        <v>42694</v>
      </c>
      <c r="K659" t="s">
        <v>372</v>
      </c>
      <c r="L659" t="s">
        <v>362</v>
      </c>
    </row>
    <row r="660" spans="1:12" x14ac:dyDescent="0.25">
      <c r="A660" t="s">
        <v>362</v>
      </c>
      <c r="B660" t="s">
        <v>363</v>
      </c>
      <c r="C660" t="s">
        <v>367</v>
      </c>
      <c r="D660" t="s">
        <v>15</v>
      </c>
      <c r="E660">
        <v>2506</v>
      </c>
      <c r="F660" t="s">
        <v>16</v>
      </c>
      <c r="G660" t="s">
        <v>17</v>
      </c>
      <c r="H660" s="1">
        <v>42662.464490740742</v>
      </c>
      <c r="I660" s="1">
        <v>42662.588692129626</v>
      </c>
      <c r="J660" s="1">
        <v>42663</v>
      </c>
      <c r="K660" t="s">
        <v>140</v>
      </c>
      <c r="L660" t="s">
        <v>362</v>
      </c>
    </row>
    <row r="661" spans="1:12" x14ac:dyDescent="0.25">
      <c r="A661" t="s">
        <v>362</v>
      </c>
      <c r="B661" t="s">
        <v>363</v>
      </c>
      <c r="C661" t="s">
        <v>364</v>
      </c>
      <c r="D661" t="s">
        <v>15</v>
      </c>
      <c r="E661">
        <v>907</v>
      </c>
      <c r="F661" t="s">
        <v>16</v>
      </c>
      <c r="G661" t="s">
        <v>17</v>
      </c>
      <c r="H661" s="1">
        <v>42608.678854166668</v>
      </c>
      <c r="I661" s="1">
        <v>42611.363738425927</v>
      </c>
      <c r="J661" s="1">
        <v>42612</v>
      </c>
      <c r="K661" t="s">
        <v>135</v>
      </c>
      <c r="L661" t="s">
        <v>362</v>
      </c>
    </row>
    <row r="662" spans="1:12" x14ac:dyDescent="0.25">
      <c r="A662" t="s">
        <v>362</v>
      </c>
      <c r="B662" t="s">
        <v>363</v>
      </c>
      <c r="C662" t="s">
        <v>370</v>
      </c>
      <c r="D662" t="s">
        <v>15</v>
      </c>
      <c r="E662">
        <v>1077</v>
      </c>
      <c r="F662" t="s">
        <v>16</v>
      </c>
      <c r="G662" t="s">
        <v>17</v>
      </c>
      <c r="H662" s="1">
        <v>42615.682858796295</v>
      </c>
      <c r="I662" s="1">
        <v>42615.720925925925</v>
      </c>
      <c r="J662" s="1">
        <v>42618</v>
      </c>
      <c r="K662" t="s">
        <v>373</v>
      </c>
      <c r="L662" t="s">
        <v>362</v>
      </c>
    </row>
    <row r="663" spans="1:12" x14ac:dyDescent="0.25">
      <c r="A663" t="s">
        <v>362</v>
      </c>
      <c r="B663" t="s">
        <v>363</v>
      </c>
      <c r="C663" t="s">
        <v>370</v>
      </c>
      <c r="D663" t="s">
        <v>15</v>
      </c>
      <c r="E663">
        <v>631</v>
      </c>
      <c r="F663" t="s">
        <v>16</v>
      </c>
      <c r="G663" t="s">
        <v>17</v>
      </c>
      <c r="H663" s="1">
        <v>42600.598055555558</v>
      </c>
      <c r="I663" s="1">
        <v>42600.657164351855</v>
      </c>
      <c r="J663" s="1">
        <v>42601</v>
      </c>
      <c r="K663" t="s">
        <v>135</v>
      </c>
      <c r="L663" t="s">
        <v>362</v>
      </c>
    </row>
    <row r="664" spans="1:12" x14ac:dyDescent="0.25">
      <c r="A664" t="s">
        <v>362</v>
      </c>
      <c r="B664" t="s">
        <v>363</v>
      </c>
      <c r="C664" t="s">
        <v>367</v>
      </c>
      <c r="D664" t="s">
        <v>15</v>
      </c>
      <c r="E664">
        <v>716</v>
      </c>
      <c r="F664" t="s">
        <v>16</v>
      </c>
      <c r="G664" t="s">
        <v>17</v>
      </c>
      <c r="H664" s="1">
        <v>42604.351678240739</v>
      </c>
      <c r="I664" s="1">
        <v>42604.407418981478</v>
      </c>
      <c r="J664" s="1">
        <v>42611</v>
      </c>
      <c r="K664" t="s">
        <v>140</v>
      </c>
      <c r="L664" t="s">
        <v>362</v>
      </c>
    </row>
    <row r="665" spans="1:12" x14ac:dyDescent="0.25">
      <c r="A665" t="s">
        <v>362</v>
      </c>
      <c r="B665" t="s">
        <v>363</v>
      </c>
      <c r="C665" t="s">
        <v>367</v>
      </c>
      <c r="D665" t="s">
        <v>15</v>
      </c>
      <c r="E665">
        <v>971</v>
      </c>
      <c r="F665" t="s">
        <v>16</v>
      </c>
      <c r="G665" t="s">
        <v>17</v>
      </c>
      <c r="H665" s="1">
        <v>42612.555162037039</v>
      </c>
      <c r="I665" s="1">
        <v>42612.674085648148</v>
      </c>
      <c r="J665" s="1">
        <v>42614</v>
      </c>
      <c r="K665" t="s">
        <v>135</v>
      </c>
      <c r="L665" t="s">
        <v>362</v>
      </c>
    </row>
    <row r="666" spans="1:12" x14ac:dyDescent="0.25">
      <c r="A666" t="s">
        <v>362</v>
      </c>
      <c r="B666" t="s">
        <v>363</v>
      </c>
      <c r="C666" t="s">
        <v>366</v>
      </c>
      <c r="D666" t="s">
        <v>15</v>
      </c>
      <c r="E666">
        <v>493</v>
      </c>
      <c r="F666" t="s">
        <v>16</v>
      </c>
      <c r="G666" t="s">
        <v>17</v>
      </c>
      <c r="H666" s="1">
        <v>42594.541863425926</v>
      </c>
      <c r="I666" s="1">
        <v>42594.572835648149</v>
      </c>
      <c r="J666" s="1">
        <v>42601</v>
      </c>
      <c r="K666" t="s">
        <v>374</v>
      </c>
      <c r="L666" t="s">
        <v>362</v>
      </c>
    </row>
    <row r="667" spans="1:12" x14ac:dyDescent="0.25">
      <c r="A667" t="s">
        <v>362</v>
      </c>
      <c r="B667" t="s">
        <v>363</v>
      </c>
      <c r="C667" t="s">
        <v>370</v>
      </c>
      <c r="D667" t="s">
        <v>15</v>
      </c>
      <c r="E667">
        <v>1497</v>
      </c>
      <c r="F667" t="s">
        <v>16</v>
      </c>
      <c r="G667" t="s">
        <v>17</v>
      </c>
      <c r="H667" s="1">
        <v>42632.611168981479</v>
      </c>
      <c r="I667" s="1">
        <v>42633.450127314813</v>
      </c>
      <c r="J667" s="1">
        <v>42633</v>
      </c>
      <c r="K667" t="s">
        <v>120</v>
      </c>
      <c r="L667" t="s">
        <v>362</v>
      </c>
    </row>
    <row r="668" spans="1:12" x14ac:dyDescent="0.25">
      <c r="A668" t="s">
        <v>362</v>
      </c>
      <c r="B668" t="s">
        <v>363</v>
      </c>
      <c r="C668" t="s">
        <v>364</v>
      </c>
      <c r="D668" t="s">
        <v>15</v>
      </c>
      <c r="E668">
        <v>1428</v>
      </c>
      <c r="F668" t="s">
        <v>16</v>
      </c>
      <c r="G668" t="s">
        <v>17</v>
      </c>
      <c r="H668" s="1">
        <v>42629.452430555553</v>
      </c>
      <c r="I668" s="1">
        <v>42629.487129629626</v>
      </c>
      <c r="J668" s="1">
        <v>42631</v>
      </c>
      <c r="K668" t="s">
        <v>375</v>
      </c>
      <c r="L668" t="s">
        <v>362</v>
      </c>
    </row>
    <row r="669" spans="1:12" x14ac:dyDescent="0.25">
      <c r="A669" t="s">
        <v>362</v>
      </c>
      <c r="B669" t="s">
        <v>363</v>
      </c>
      <c r="C669" t="s">
        <v>370</v>
      </c>
      <c r="D669" t="s">
        <v>15</v>
      </c>
      <c r="E669">
        <v>1019</v>
      </c>
      <c r="F669" t="s">
        <v>16</v>
      </c>
      <c r="G669" t="s">
        <v>17</v>
      </c>
      <c r="H669" s="1">
        <v>42614.354837962965</v>
      </c>
      <c r="I669" s="1">
        <v>42614.430254629631</v>
      </c>
      <c r="J669" s="1">
        <v>42617</v>
      </c>
      <c r="K669" t="s">
        <v>215</v>
      </c>
      <c r="L669" t="s">
        <v>362</v>
      </c>
    </row>
    <row r="670" spans="1:12" x14ac:dyDescent="0.25">
      <c r="A670" t="s">
        <v>362</v>
      </c>
      <c r="B670" t="s">
        <v>363</v>
      </c>
      <c r="C670" t="s">
        <v>366</v>
      </c>
      <c r="D670" t="s">
        <v>15</v>
      </c>
      <c r="E670">
        <v>1593</v>
      </c>
      <c r="F670" t="s">
        <v>16</v>
      </c>
      <c r="G670" t="s">
        <v>17</v>
      </c>
      <c r="H670" s="1">
        <v>42635.430127314816</v>
      </c>
      <c r="I670" s="1">
        <v>42635.639745370368</v>
      </c>
      <c r="J670" s="1">
        <v>42638</v>
      </c>
      <c r="K670" t="s">
        <v>218</v>
      </c>
      <c r="L670" t="s">
        <v>362</v>
      </c>
    </row>
    <row r="671" spans="1:12" x14ac:dyDescent="0.25">
      <c r="A671" t="s">
        <v>362</v>
      </c>
      <c r="B671" t="s">
        <v>363</v>
      </c>
      <c r="C671" t="s">
        <v>364</v>
      </c>
      <c r="D671" t="s">
        <v>15</v>
      </c>
      <c r="E671">
        <v>451</v>
      </c>
      <c r="F671" t="s">
        <v>16</v>
      </c>
      <c r="G671" t="s">
        <v>17</v>
      </c>
      <c r="H671" s="1">
        <v>42593.626111111109</v>
      </c>
      <c r="I671" s="1">
        <v>42593.693761574075</v>
      </c>
      <c r="J671" s="1">
        <v>42597</v>
      </c>
      <c r="K671" t="s">
        <v>120</v>
      </c>
      <c r="L671" t="s">
        <v>362</v>
      </c>
    </row>
    <row r="672" spans="1:12" x14ac:dyDescent="0.25">
      <c r="A672" t="s">
        <v>362</v>
      </c>
      <c r="B672" t="s">
        <v>363</v>
      </c>
      <c r="C672" t="s">
        <v>366</v>
      </c>
      <c r="D672" t="s">
        <v>15</v>
      </c>
      <c r="E672">
        <v>908</v>
      </c>
      <c r="F672" t="s">
        <v>16</v>
      </c>
      <c r="G672" t="s">
        <v>17</v>
      </c>
      <c r="H672" s="1">
        <v>42608.684074074074</v>
      </c>
      <c r="I672" s="1">
        <v>42611.370671296296</v>
      </c>
      <c r="J672" s="1">
        <v>42612</v>
      </c>
      <c r="K672" t="s">
        <v>135</v>
      </c>
      <c r="L672" t="s">
        <v>362</v>
      </c>
    </row>
    <row r="673" spans="1:12" x14ac:dyDescent="0.25">
      <c r="A673" t="s">
        <v>362</v>
      </c>
      <c r="B673" t="s">
        <v>363</v>
      </c>
      <c r="C673" t="s">
        <v>368</v>
      </c>
      <c r="D673" t="s">
        <v>15</v>
      </c>
      <c r="E673">
        <v>2597</v>
      </c>
      <c r="F673" t="s">
        <v>16</v>
      </c>
      <c r="G673" t="s">
        <v>17</v>
      </c>
      <c r="H673" s="1">
        <v>42664.477060185185</v>
      </c>
      <c r="I673" s="1">
        <v>42664.59138888889</v>
      </c>
      <c r="J673" s="1">
        <v>42672</v>
      </c>
      <c r="K673" t="s">
        <v>140</v>
      </c>
      <c r="L673" t="s">
        <v>362</v>
      </c>
    </row>
    <row r="674" spans="1:12" x14ac:dyDescent="0.25">
      <c r="A674" t="s">
        <v>362</v>
      </c>
      <c r="B674" t="s">
        <v>363</v>
      </c>
      <c r="C674" t="s">
        <v>368</v>
      </c>
      <c r="D674" t="s">
        <v>15</v>
      </c>
      <c r="E674">
        <v>781</v>
      </c>
      <c r="F674" t="s">
        <v>16</v>
      </c>
      <c r="G674" t="s">
        <v>17</v>
      </c>
      <c r="H674" s="1">
        <v>42606.407210648147</v>
      </c>
      <c r="I674" s="1">
        <v>42606.548321759263</v>
      </c>
      <c r="J674" s="1">
        <v>42614</v>
      </c>
      <c r="K674" t="s">
        <v>72</v>
      </c>
      <c r="L674" t="s">
        <v>362</v>
      </c>
    </row>
    <row r="675" spans="1:12" x14ac:dyDescent="0.25">
      <c r="A675" t="s">
        <v>362</v>
      </c>
      <c r="B675" t="s">
        <v>363</v>
      </c>
      <c r="C675" t="s">
        <v>364</v>
      </c>
      <c r="D675" t="s">
        <v>15</v>
      </c>
      <c r="E675">
        <v>627</v>
      </c>
      <c r="F675" t="s">
        <v>16</v>
      </c>
      <c r="G675" t="s">
        <v>17</v>
      </c>
      <c r="H675" s="1">
        <v>42600.465856481482</v>
      </c>
      <c r="I675" s="1">
        <v>42600.56621527778</v>
      </c>
      <c r="J675" s="1">
        <v>42601</v>
      </c>
      <c r="K675" t="s">
        <v>135</v>
      </c>
      <c r="L675" t="s">
        <v>362</v>
      </c>
    </row>
    <row r="676" spans="1:12" x14ac:dyDescent="0.25">
      <c r="A676" t="s">
        <v>362</v>
      </c>
      <c r="B676" t="s">
        <v>363</v>
      </c>
      <c r="C676" t="s">
        <v>366</v>
      </c>
      <c r="D676" t="s">
        <v>15</v>
      </c>
      <c r="E676">
        <v>1376</v>
      </c>
      <c r="F676" t="s">
        <v>16</v>
      </c>
      <c r="G676" t="s">
        <v>17</v>
      </c>
      <c r="H676" s="1">
        <v>42627.468912037039</v>
      </c>
      <c r="I676" s="1">
        <v>42627.601446759261</v>
      </c>
      <c r="J676" s="1">
        <v>42628</v>
      </c>
      <c r="K676" t="s">
        <v>135</v>
      </c>
      <c r="L676" t="s">
        <v>362</v>
      </c>
    </row>
    <row r="677" spans="1:12" x14ac:dyDescent="0.25">
      <c r="A677" t="s">
        <v>362</v>
      </c>
      <c r="B677" t="s">
        <v>363</v>
      </c>
      <c r="C677" t="s">
        <v>367</v>
      </c>
      <c r="D677" t="s">
        <v>15</v>
      </c>
      <c r="E677">
        <v>1992</v>
      </c>
      <c r="F677" t="s">
        <v>16</v>
      </c>
      <c r="G677" t="s">
        <v>17</v>
      </c>
      <c r="H677" s="1">
        <v>42647.344247685185</v>
      </c>
      <c r="I677" s="1">
        <v>42647.719664351855</v>
      </c>
      <c r="J677" s="1">
        <v>42653</v>
      </c>
      <c r="K677" t="s">
        <v>140</v>
      </c>
      <c r="L677" t="s">
        <v>362</v>
      </c>
    </row>
    <row r="678" spans="1:12" x14ac:dyDescent="0.25">
      <c r="A678" t="s">
        <v>362</v>
      </c>
      <c r="B678" t="s">
        <v>363</v>
      </c>
      <c r="C678" t="s">
        <v>366</v>
      </c>
      <c r="D678" t="s">
        <v>15</v>
      </c>
      <c r="E678">
        <v>765</v>
      </c>
      <c r="F678" t="s">
        <v>16</v>
      </c>
      <c r="G678" t="s">
        <v>17</v>
      </c>
      <c r="H678" s="1">
        <v>42605.668368055558</v>
      </c>
      <c r="I678" s="1">
        <v>42606.55572916667</v>
      </c>
      <c r="J678" s="1">
        <v>42607</v>
      </c>
      <c r="K678" t="s">
        <v>135</v>
      </c>
      <c r="L678" t="s">
        <v>362</v>
      </c>
    </row>
    <row r="679" spans="1:12" x14ac:dyDescent="0.25">
      <c r="A679" t="s">
        <v>362</v>
      </c>
      <c r="B679" t="s">
        <v>363</v>
      </c>
      <c r="C679" t="s">
        <v>365</v>
      </c>
      <c r="D679" t="s">
        <v>15</v>
      </c>
      <c r="E679">
        <v>850</v>
      </c>
      <c r="F679" t="s">
        <v>16</v>
      </c>
      <c r="G679" t="s">
        <v>17</v>
      </c>
      <c r="H679" s="1">
        <v>42607.613599537035</v>
      </c>
      <c r="I679" s="1">
        <v>42607.66747685185</v>
      </c>
      <c r="J679" s="1">
        <v>42608</v>
      </c>
      <c r="K679" t="s">
        <v>135</v>
      </c>
      <c r="L679" t="s">
        <v>362</v>
      </c>
    </row>
    <row r="680" spans="1:12" x14ac:dyDescent="0.25">
      <c r="A680" t="s">
        <v>362</v>
      </c>
      <c r="B680" t="s">
        <v>363</v>
      </c>
      <c r="C680" t="s">
        <v>364</v>
      </c>
      <c r="D680" t="s">
        <v>15</v>
      </c>
      <c r="E680">
        <v>935</v>
      </c>
      <c r="F680" t="s">
        <v>16</v>
      </c>
      <c r="G680" t="s">
        <v>17</v>
      </c>
      <c r="H680" s="1">
        <v>42611.412557870368</v>
      </c>
      <c r="I680" s="1">
        <v>42611.538206018522</v>
      </c>
      <c r="J680" s="1">
        <v>42613</v>
      </c>
      <c r="K680" t="s">
        <v>135</v>
      </c>
      <c r="L680" t="s">
        <v>362</v>
      </c>
    </row>
    <row r="681" spans="1:12" x14ac:dyDescent="0.25">
      <c r="A681" t="s">
        <v>362</v>
      </c>
      <c r="B681" t="s">
        <v>363</v>
      </c>
      <c r="C681" t="s">
        <v>376</v>
      </c>
      <c r="D681" t="s">
        <v>15</v>
      </c>
      <c r="E681">
        <v>1142</v>
      </c>
      <c r="F681" t="s">
        <v>16</v>
      </c>
      <c r="G681" t="s">
        <v>17</v>
      </c>
      <c r="H681" s="1">
        <v>42619.448344907411</v>
      </c>
      <c r="I681" s="1">
        <v>42619.487766203703</v>
      </c>
      <c r="J681" s="1">
        <v>42620</v>
      </c>
      <c r="K681" t="s">
        <v>135</v>
      </c>
      <c r="L681" t="s">
        <v>362</v>
      </c>
    </row>
    <row r="682" spans="1:12" x14ac:dyDescent="0.25">
      <c r="A682" t="s">
        <v>362</v>
      </c>
      <c r="B682" t="s">
        <v>363</v>
      </c>
      <c r="C682" t="s">
        <v>367</v>
      </c>
      <c r="D682" t="s">
        <v>15</v>
      </c>
      <c r="E682">
        <v>1020</v>
      </c>
      <c r="F682" t="s">
        <v>16</v>
      </c>
      <c r="G682" t="s">
        <v>17</v>
      </c>
      <c r="H682" s="1">
        <v>42614.36037037037</v>
      </c>
      <c r="I682" s="1">
        <v>42614.423750000002</v>
      </c>
      <c r="J682" s="1">
        <v>42615</v>
      </c>
      <c r="K682" t="s">
        <v>135</v>
      </c>
      <c r="L682" t="s">
        <v>362</v>
      </c>
    </row>
    <row r="683" spans="1:12" x14ac:dyDescent="0.25">
      <c r="A683" t="s">
        <v>362</v>
      </c>
      <c r="B683" t="s">
        <v>363</v>
      </c>
      <c r="C683" t="s">
        <v>366</v>
      </c>
      <c r="D683" t="s">
        <v>15</v>
      </c>
      <c r="E683">
        <v>3490</v>
      </c>
      <c r="F683" t="s">
        <v>16</v>
      </c>
      <c r="G683" t="s">
        <v>17</v>
      </c>
      <c r="H683" s="1">
        <v>42690.701770833337</v>
      </c>
      <c r="I683" s="1">
        <v>42692.590358796297</v>
      </c>
      <c r="J683" s="1">
        <v>42693</v>
      </c>
      <c r="K683" t="s">
        <v>140</v>
      </c>
      <c r="L683" t="s">
        <v>362</v>
      </c>
    </row>
    <row r="684" spans="1:12" x14ac:dyDescent="0.25">
      <c r="A684" t="s">
        <v>362</v>
      </c>
      <c r="B684" t="s">
        <v>363</v>
      </c>
      <c r="C684" t="s">
        <v>370</v>
      </c>
      <c r="D684" t="s">
        <v>15</v>
      </c>
      <c r="E684">
        <v>1440</v>
      </c>
      <c r="F684" t="s">
        <v>16</v>
      </c>
      <c r="G684" t="s">
        <v>17</v>
      </c>
      <c r="H684" s="1">
        <v>42629.600868055553</v>
      </c>
      <c r="I684" s="1">
        <v>42629.642141203702</v>
      </c>
      <c r="J684" s="1">
        <v>42631</v>
      </c>
      <c r="K684" t="s">
        <v>377</v>
      </c>
      <c r="L684" t="s">
        <v>362</v>
      </c>
    </row>
    <row r="685" spans="1:12" x14ac:dyDescent="0.25">
      <c r="A685" t="s">
        <v>362</v>
      </c>
      <c r="B685" t="s">
        <v>363</v>
      </c>
      <c r="C685" t="s">
        <v>364</v>
      </c>
      <c r="D685" t="s">
        <v>15</v>
      </c>
      <c r="E685">
        <v>1238</v>
      </c>
      <c r="F685" t="s">
        <v>16</v>
      </c>
      <c r="G685" t="s">
        <v>17</v>
      </c>
      <c r="H685" s="1">
        <v>42622.37704861111</v>
      </c>
      <c r="I685" s="1">
        <v>42622.426550925928</v>
      </c>
      <c r="J685" s="1">
        <v>42628</v>
      </c>
      <c r="K685" t="s">
        <v>140</v>
      </c>
      <c r="L685" t="s">
        <v>362</v>
      </c>
    </row>
    <row r="686" spans="1:12" x14ac:dyDescent="0.25">
      <c r="A686" t="s">
        <v>362</v>
      </c>
      <c r="B686" t="s">
        <v>363</v>
      </c>
      <c r="C686" t="s">
        <v>368</v>
      </c>
      <c r="D686" t="s">
        <v>15</v>
      </c>
      <c r="E686">
        <v>1955</v>
      </c>
      <c r="F686" t="s">
        <v>16</v>
      </c>
      <c r="G686" t="s">
        <v>17</v>
      </c>
      <c r="H686" s="1">
        <v>42646.535358796296</v>
      </c>
      <c r="I686" s="1">
        <v>42646.614699074074</v>
      </c>
      <c r="J686" s="1">
        <v>42647</v>
      </c>
      <c r="K686" t="s">
        <v>135</v>
      </c>
      <c r="L686" t="s">
        <v>362</v>
      </c>
    </row>
    <row r="687" spans="1:12" x14ac:dyDescent="0.25">
      <c r="A687" t="s">
        <v>362</v>
      </c>
      <c r="B687" t="s">
        <v>363</v>
      </c>
      <c r="C687" t="s">
        <v>365</v>
      </c>
      <c r="D687" t="s">
        <v>15</v>
      </c>
      <c r="E687">
        <v>3315</v>
      </c>
      <c r="F687" t="s">
        <v>16</v>
      </c>
      <c r="G687" t="s">
        <v>17</v>
      </c>
      <c r="H687" s="1">
        <v>42685.384259259263</v>
      </c>
      <c r="I687" s="1">
        <v>42685.625891203701</v>
      </c>
      <c r="J687" s="1">
        <v>42689</v>
      </c>
      <c r="K687" t="s">
        <v>378</v>
      </c>
      <c r="L687" t="s">
        <v>362</v>
      </c>
    </row>
    <row r="688" spans="1:12" x14ac:dyDescent="0.25">
      <c r="A688" t="s">
        <v>362</v>
      </c>
      <c r="B688" t="s">
        <v>363</v>
      </c>
      <c r="C688" t="s">
        <v>366</v>
      </c>
      <c r="D688" t="s">
        <v>15</v>
      </c>
      <c r="E688">
        <v>1185</v>
      </c>
      <c r="F688" t="s">
        <v>16</v>
      </c>
      <c r="G688" t="s">
        <v>17</v>
      </c>
      <c r="H688" s="1">
        <v>42621.345046296294</v>
      </c>
      <c r="I688" s="1">
        <v>42622.361990740741</v>
      </c>
      <c r="J688" s="1">
        <v>42631</v>
      </c>
      <c r="K688" t="s">
        <v>140</v>
      </c>
      <c r="L688" t="s">
        <v>362</v>
      </c>
    </row>
    <row r="689" spans="1:12" x14ac:dyDescent="0.25">
      <c r="A689" t="s">
        <v>362</v>
      </c>
      <c r="B689" t="s">
        <v>363</v>
      </c>
      <c r="C689" t="s">
        <v>365</v>
      </c>
      <c r="D689" t="s">
        <v>15</v>
      </c>
      <c r="E689">
        <v>1764</v>
      </c>
      <c r="F689" t="s">
        <v>16</v>
      </c>
      <c r="G689" t="s">
        <v>17</v>
      </c>
      <c r="H689" s="1">
        <v>42640.674502314818</v>
      </c>
      <c r="I689" s="1">
        <v>42641.488564814812</v>
      </c>
      <c r="J689" s="1">
        <v>42642</v>
      </c>
      <c r="K689" t="s">
        <v>218</v>
      </c>
      <c r="L689" t="s">
        <v>362</v>
      </c>
    </row>
    <row r="690" spans="1:12" x14ac:dyDescent="0.25">
      <c r="A690" t="s">
        <v>362</v>
      </c>
      <c r="B690" t="s">
        <v>363</v>
      </c>
      <c r="C690" t="s">
        <v>365</v>
      </c>
      <c r="D690" t="s">
        <v>15</v>
      </c>
      <c r="E690">
        <v>1727</v>
      </c>
      <c r="F690" t="s">
        <v>16</v>
      </c>
      <c r="G690" t="s">
        <v>17</v>
      </c>
      <c r="H690" s="1">
        <v>42640.431747685187</v>
      </c>
      <c r="I690" s="1">
        <v>42640.65347222222</v>
      </c>
      <c r="J690" s="1">
        <v>42641</v>
      </c>
      <c r="K690" t="s">
        <v>218</v>
      </c>
      <c r="L690" t="s">
        <v>362</v>
      </c>
    </row>
    <row r="691" spans="1:12" x14ac:dyDescent="0.25">
      <c r="A691" t="s">
        <v>362</v>
      </c>
      <c r="B691" t="s">
        <v>363</v>
      </c>
      <c r="C691" t="s">
        <v>364</v>
      </c>
      <c r="D691" t="s">
        <v>15</v>
      </c>
      <c r="E691">
        <v>2922</v>
      </c>
      <c r="F691" t="s">
        <v>16</v>
      </c>
      <c r="G691" t="s">
        <v>17</v>
      </c>
      <c r="H691" s="1">
        <v>42674.47755787037</v>
      </c>
      <c r="I691" s="1">
        <v>42674.701863425929</v>
      </c>
      <c r="J691" s="1">
        <v>42675</v>
      </c>
      <c r="K691" t="s">
        <v>135</v>
      </c>
      <c r="L691" t="s">
        <v>362</v>
      </c>
    </row>
    <row r="692" spans="1:12" x14ac:dyDescent="0.25">
      <c r="A692" t="s">
        <v>362</v>
      </c>
      <c r="B692" t="s">
        <v>363</v>
      </c>
      <c r="C692" t="s">
        <v>366</v>
      </c>
      <c r="D692" t="s">
        <v>15</v>
      </c>
      <c r="E692">
        <v>1488</v>
      </c>
      <c r="F692" t="s">
        <v>16</v>
      </c>
      <c r="G692" t="s">
        <v>17</v>
      </c>
      <c r="H692" s="1">
        <v>42632.546087962961</v>
      </c>
      <c r="I692" s="1">
        <v>42632.587314814817</v>
      </c>
      <c r="J692" s="1">
        <v>42640</v>
      </c>
      <c r="K692" t="s">
        <v>140</v>
      </c>
      <c r="L692" t="s">
        <v>362</v>
      </c>
    </row>
    <row r="693" spans="1:12" x14ac:dyDescent="0.25">
      <c r="A693" t="s">
        <v>362</v>
      </c>
      <c r="B693" t="s">
        <v>363</v>
      </c>
      <c r="C693" t="s">
        <v>370</v>
      </c>
      <c r="D693" t="s">
        <v>15</v>
      </c>
      <c r="E693">
        <v>3719</v>
      </c>
      <c r="F693" t="s">
        <v>16</v>
      </c>
      <c r="G693" t="s">
        <v>17</v>
      </c>
      <c r="H693" s="1">
        <v>42697.333761574075</v>
      </c>
      <c r="I693" s="1">
        <v>42697.404328703706</v>
      </c>
      <c r="J693" s="1">
        <v>42698</v>
      </c>
      <c r="K693" t="s">
        <v>120</v>
      </c>
      <c r="L693" t="s">
        <v>362</v>
      </c>
    </row>
    <row r="694" spans="1:12" x14ac:dyDescent="0.25">
      <c r="A694" t="s">
        <v>362</v>
      </c>
      <c r="B694" t="s">
        <v>363</v>
      </c>
      <c r="C694" t="s">
        <v>365</v>
      </c>
      <c r="D694" t="s">
        <v>15</v>
      </c>
      <c r="E694">
        <v>893</v>
      </c>
      <c r="F694" t="s">
        <v>16</v>
      </c>
      <c r="G694" t="s">
        <v>17</v>
      </c>
      <c r="H694" s="1">
        <v>42608.549814814818</v>
      </c>
      <c r="I694" s="1">
        <v>42608.612650462965</v>
      </c>
      <c r="J694" s="1">
        <v>42615</v>
      </c>
      <c r="K694" t="s">
        <v>374</v>
      </c>
      <c r="L694" t="s">
        <v>362</v>
      </c>
    </row>
    <row r="695" spans="1:12" x14ac:dyDescent="0.25">
      <c r="A695" t="s">
        <v>362</v>
      </c>
      <c r="B695" t="s">
        <v>363</v>
      </c>
      <c r="C695" t="s">
        <v>367</v>
      </c>
      <c r="D695" t="s">
        <v>15</v>
      </c>
      <c r="E695">
        <v>1881</v>
      </c>
      <c r="F695" t="s">
        <v>16</v>
      </c>
      <c r="G695" t="s">
        <v>17</v>
      </c>
      <c r="H695" s="1">
        <v>42643.364317129628</v>
      </c>
      <c r="I695" s="1">
        <v>42643.45684027778</v>
      </c>
      <c r="J695" s="1">
        <v>42652</v>
      </c>
      <c r="K695" t="s">
        <v>140</v>
      </c>
      <c r="L695" t="s">
        <v>362</v>
      </c>
    </row>
    <row r="696" spans="1:12" x14ac:dyDescent="0.25">
      <c r="A696" t="s">
        <v>362</v>
      </c>
      <c r="B696" t="s">
        <v>363</v>
      </c>
      <c r="C696" t="s">
        <v>370</v>
      </c>
      <c r="D696" t="s">
        <v>15</v>
      </c>
      <c r="E696">
        <v>883</v>
      </c>
      <c r="F696" t="s">
        <v>16</v>
      </c>
      <c r="G696" t="s">
        <v>17</v>
      </c>
      <c r="H696" s="1">
        <v>42608.422789351855</v>
      </c>
      <c r="I696" s="1">
        <v>42608.453865740739</v>
      </c>
      <c r="J696" s="1">
        <v>42609</v>
      </c>
      <c r="K696" t="s">
        <v>72</v>
      </c>
      <c r="L696" t="s">
        <v>362</v>
      </c>
    </row>
    <row r="697" spans="1:12" x14ac:dyDescent="0.25">
      <c r="A697" t="s">
        <v>362</v>
      </c>
      <c r="B697" t="s">
        <v>363</v>
      </c>
      <c r="C697" t="s">
        <v>366</v>
      </c>
      <c r="D697" t="s">
        <v>15</v>
      </c>
      <c r="E697">
        <v>1993</v>
      </c>
      <c r="F697" t="s">
        <v>16</v>
      </c>
      <c r="G697" t="s">
        <v>17</v>
      </c>
      <c r="H697" s="1">
        <v>42647.368032407408</v>
      </c>
      <c r="I697" s="1">
        <v>42648.391967592594</v>
      </c>
      <c r="J697" s="1">
        <v>42652</v>
      </c>
      <c r="K697" t="s">
        <v>379</v>
      </c>
      <c r="L697" t="s">
        <v>362</v>
      </c>
    </row>
    <row r="698" spans="1:12" x14ac:dyDescent="0.25">
      <c r="A698" t="s">
        <v>362</v>
      </c>
      <c r="B698" t="s">
        <v>363</v>
      </c>
      <c r="C698" t="s">
        <v>367</v>
      </c>
      <c r="D698" t="s">
        <v>15</v>
      </c>
      <c r="E698">
        <v>936</v>
      </c>
      <c r="F698" t="s">
        <v>16</v>
      </c>
      <c r="G698" t="s">
        <v>17</v>
      </c>
      <c r="H698" s="1">
        <v>42611.421851851854</v>
      </c>
      <c r="I698" s="1">
        <v>42611.543020833335</v>
      </c>
      <c r="J698" s="1">
        <v>42613</v>
      </c>
      <c r="K698" t="s">
        <v>135</v>
      </c>
      <c r="L698" t="s">
        <v>362</v>
      </c>
    </row>
    <row r="699" spans="1:12" x14ac:dyDescent="0.25">
      <c r="A699" t="s">
        <v>362</v>
      </c>
      <c r="B699" t="s">
        <v>363</v>
      </c>
      <c r="C699" t="s">
        <v>364</v>
      </c>
      <c r="D699" t="s">
        <v>15</v>
      </c>
      <c r="E699">
        <v>1552</v>
      </c>
      <c r="F699" t="s">
        <v>16</v>
      </c>
      <c r="G699" t="s">
        <v>17</v>
      </c>
      <c r="H699" s="1">
        <v>42634.463576388887</v>
      </c>
      <c r="I699" s="1">
        <v>42634.583240740743</v>
      </c>
      <c r="J699" s="1">
        <v>42635</v>
      </c>
      <c r="K699" t="s">
        <v>135</v>
      </c>
      <c r="L699" t="s">
        <v>362</v>
      </c>
    </row>
    <row r="700" spans="1:12" x14ac:dyDescent="0.25">
      <c r="A700" t="s">
        <v>362</v>
      </c>
      <c r="B700" t="s">
        <v>363</v>
      </c>
      <c r="C700" t="s">
        <v>376</v>
      </c>
      <c r="D700" t="s">
        <v>15</v>
      </c>
      <c r="E700">
        <v>1021</v>
      </c>
      <c r="F700" t="s">
        <v>16</v>
      </c>
      <c r="G700" t="s">
        <v>17</v>
      </c>
      <c r="H700" s="1">
        <v>42614.367303240739</v>
      </c>
      <c r="I700" s="1">
        <v>42614.416863425926</v>
      </c>
      <c r="J700" s="1">
        <v>42615</v>
      </c>
      <c r="K700" t="s">
        <v>135</v>
      </c>
      <c r="L700" t="s">
        <v>362</v>
      </c>
    </row>
    <row r="701" spans="1:12" x14ac:dyDescent="0.25">
      <c r="A701" t="s">
        <v>362</v>
      </c>
      <c r="B701" t="s">
        <v>363</v>
      </c>
      <c r="C701" t="s">
        <v>366</v>
      </c>
      <c r="D701" t="s">
        <v>15</v>
      </c>
      <c r="E701">
        <v>793</v>
      </c>
      <c r="F701" t="s">
        <v>16</v>
      </c>
      <c r="G701" t="s">
        <v>17</v>
      </c>
      <c r="H701" s="1">
        <v>42606.602442129632</v>
      </c>
      <c r="I701" s="1">
        <v>42607.349432870367</v>
      </c>
      <c r="J701" s="1">
        <v>42608</v>
      </c>
      <c r="K701" t="s">
        <v>135</v>
      </c>
      <c r="L701" t="s">
        <v>362</v>
      </c>
    </row>
    <row r="702" spans="1:12" x14ac:dyDescent="0.25">
      <c r="A702" t="s">
        <v>362</v>
      </c>
      <c r="B702" t="s">
        <v>363</v>
      </c>
      <c r="C702" t="s">
        <v>366</v>
      </c>
      <c r="D702" t="s">
        <v>15</v>
      </c>
      <c r="E702">
        <v>676</v>
      </c>
      <c r="F702" t="s">
        <v>16</v>
      </c>
      <c r="G702" t="s">
        <v>17</v>
      </c>
      <c r="H702" s="1">
        <v>42601.598483796297</v>
      </c>
      <c r="I702" s="1">
        <v>42601.718680555554</v>
      </c>
      <c r="J702" s="1">
        <v>42603</v>
      </c>
      <c r="K702" t="s">
        <v>218</v>
      </c>
      <c r="L702" t="s">
        <v>362</v>
      </c>
    </row>
    <row r="703" spans="1:12" x14ac:dyDescent="0.25">
      <c r="A703" t="s">
        <v>362</v>
      </c>
      <c r="B703" t="s">
        <v>363</v>
      </c>
      <c r="C703" t="s">
        <v>364</v>
      </c>
      <c r="D703" t="s">
        <v>15</v>
      </c>
      <c r="E703">
        <v>4256</v>
      </c>
      <c r="F703" t="s">
        <v>16</v>
      </c>
      <c r="G703" t="s">
        <v>17</v>
      </c>
      <c r="H703" s="1">
        <v>42713.57953703704</v>
      </c>
      <c r="I703" s="1">
        <v>42713.668483796297</v>
      </c>
      <c r="J703" s="1">
        <v>42715</v>
      </c>
      <c r="K703" t="s">
        <v>72</v>
      </c>
      <c r="L703" t="s">
        <v>362</v>
      </c>
    </row>
    <row r="704" spans="1:12" x14ac:dyDescent="0.25">
      <c r="A704" t="s">
        <v>362</v>
      </c>
      <c r="B704" t="s">
        <v>363</v>
      </c>
      <c r="C704" t="s">
        <v>366</v>
      </c>
      <c r="D704" t="s">
        <v>15</v>
      </c>
      <c r="E704">
        <v>2211</v>
      </c>
      <c r="F704" t="s">
        <v>16</v>
      </c>
      <c r="G704" t="s">
        <v>17</v>
      </c>
      <c r="H704" s="1">
        <v>42653.477511574078</v>
      </c>
      <c r="I704" s="1">
        <v>42653.595613425925</v>
      </c>
      <c r="J704" s="1">
        <v>42660</v>
      </c>
      <c r="K704" t="s">
        <v>140</v>
      </c>
      <c r="L704" t="s">
        <v>362</v>
      </c>
    </row>
    <row r="705" spans="1:12" x14ac:dyDescent="0.25">
      <c r="A705" t="s">
        <v>362</v>
      </c>
      <c r="B705" t="s">
        <v>363</v>
      </c>
      <c r="C705" t="s">
        <v>364</v>
      </c>
      <c r="D705" t="s">
        <v>15</v>
      </c>
      <c r="E705">
        <v>777</v>
      </c>
      <c r="F705" t="s">
        <v>16</v>
      </c>
      <c r="G705" t="s">
        <v>17</v>
      </c>
      <c r="H705" s="1">
        <v>42606.357708333337</v>
      </c>
      <c r="I705" s="1">
        <v>42606.560266203705</v>
      </c>
      <c r="J705" s="1">
        <v>42607</v>
      </c>
      <c r="K705" t="s">
        <v>135</v>
      </c>
      <c r="L705" t="s">
        <v>362</v>
      </c>
    </row>
    <row r="706" spans="1:12" x14ac:dyDescent="0.25">
      <c r="A706" t="s">
        <v>362</v>
      </c>
      <c r="B706" t="s">
        <v>363</v>
      </c>
      <c r="C706" t="s">
        <v>367</v>
      </c>
      <c r="D706" t="s">
        <v>15</v>
      </c>
      <c r="E706">
        <v>2546</v>
      </c>
      <c r="F706" t="s">
        <v>16</v>
      </c>
      <c r="G706" t="s">
        <v>17</v>
      </c>
      <c r="H706" s="1">
        <v>42663.370925925927</v>
      </c>
      <c r="I706" s="1">
        <v>42664.468402777777</v>
      </c>
      <c r="J706" s="1">
        <v>42667</v>
      </c>
      <c r="K706" t="s">
        <v>360</v>
      </c>
      <c r="L706" t="s">
        <v>362</v>
      </c>
    </row>
    <row r="707" spans="1:12" x14ac:dyDescent="0.25">
      <c r="A707" t="s">
        <v>362</v>
      </c>
      <c r="B707" t="s">
        <v>363</v>
      </c>
      <c r="C707" t="s">
        <v>367</v>
      </c>
      <c r="D707" t="s">
        <v>15</v>
      </c>
      <c r="E707">
        <v>2838</v>
      </c>
      <c r="F707" t="s">
        <v>16</v>
      </c>
      <c r="G707" t="s">
        <v>17</v>
      </c>
      <c r="H707" s="1">
        <v>42671.428032407406</v>
      </c>
      <c r="I707" s="1">
        <v>42671.4687037037</v>
      </c>
      <c r="J707" s="1">
        <v>42673</v>
      </c>
      <c r="K707" t="s">
        <v>380</v>
      </c>
      <c r="L707" t="s">
        <v>362</v>
      </c>
    </row>
    <row r="708" spans="1:12" x14ac:dyDescent="0.25">
      <c r="A708" t="s">
        <v>362</v>
      </c>
      <c r="B708" t="s">
        <v>363</v>
      </c>
      <c r="C708" t="s">
        <v>366</v>
      </c>
      <c r="D708" t="s">
        <v>15</v>
      </c>
      <c r="E708">
        <v>2514</v>
      </c>
      <c r="F708" t="s">
        <v>16</v>
      </c>
      <c r="G708" t="s">
        <v>17</v>
      </c>
      <c r="H708" s="1">
        <v>42662.573553240742</v>
      </c>
      <c r="I708" s="1">
        <v>42664.376458333332</v>
      </c>
      <c r="J708" s="1">
        <v>42675</v>
      </c>
      <c r="K708" t="s">
        <v>140</v>
      </c>
      <c r="L708" t="s">
        <v>362</v>
      </c>
    </row>
    <row r="709" spans="1:12" x14ac:dyDescent="0.25">
      <c r="A709" t="s">
        <v>362</v>
      </c>
      <c r="B709" t="s">
        <v>363</v>
      </c>
      <c r="C709" t="s">
        <v>366</v>
      </c>
      <c r="D709" t="s">
        <v>15</v>
      </c>
      <c r="E709">
        <v>756</v>
      </c>
      <c r="F709" t="s">
        <v>16</v>
      </c>
      <c r="G709" t="s">
        <v>17</v>
      </c>
      <c r="H709" s="1">
        <v>42605.510381944441</v>
      </c>
      <c r="I709" s="1">
        <v>42605.591192129628</v>
      </c>
      <c r="J709" s="1">
        <v>42606</v>
      </c>
      <c r="K709" t="s">
        <v>135</v>
      </c>
      <c r="L709" t="s">
        <v>362</v>
      </c>
    </row>
    <row r="710" spans="1:12" x14ac:dyDescent="0.25">
      <c r="A710" t="s">
        <v>362</v>
      </c>
      <c r="B710" t="s">
        <v>363</v>
      </c>
      <c r="C710" t="s">
        <v>364</v>
      </c>
      <c r="D710" t="s">
        <v>15</v>
      </c>
      <c r="E710">
        <v>1999</v>
      </c>
      <c r="F710" t="s">
        <v>16</v>
      </c>
      <c r="G710" t="s">
        <v>17</v>
      </c>
      <c r="H710" s="1">
        <v>42647.389618055553</v>
      </c>
      <c r="I710" s="1">
        <v>42647.709386574075</v>
      </c>
      <c r="J710" s="1">
        <v>42648</v>
      </c>
      <c r="K710" t="s">
        <v>135</v>
      </c>
      <c r="L710" t="s">
        <v>362</v>
      </c>
    </row>
    <row r="711" spans="1:12" x14ac:dyDescent="0.25">
      <c r="A711" t="s">
        <v>362</v>
      </c>
      <c r="B711" t="s">
        <v>363</v>
      </c>
      <c r="C711" t="s">
        <v>367</v>
      </c>
      <c r="D711" t="s">
        <v>15</v>
      </c>
      <c r="E711">
        <v>374</v>
      </c>
      <c r="F711" t="s">
        <v>16</v>
      </c>
      <c r="G711" t="s">
        <v>17</v>
      </c>
      <c r="H711" s="1">
        <v>42592.56449074074</v>
      </c>
      <c r="I711" s="1">
        <v>42592.648761574077</v>
      </c>
      <c r="J711" s="1">
        <v>42594</v>
      </c>
      <c r="K711" t="s">
        <v>135</v>
      </c>
      <c r="L711" t="s">
        <v>362</v>
      </c>
    </row>
    <row r="712" spans="1:12" x14ac:dyDescent="0.25">
      <c r="A712" t="s">
        <v>362</v>
      </c>
      <c r="B712" t="s">
        <v>363</v>
      </c>
      <c r="C712" t="s">
        <v>364</v>
      </c>
      <c r="D712" t="s">
        <v>15</v>
      </c>
      <c r="E712">
        <v>1792</v>
      </c>
      <c r="F712" t="s">
        <v>16</v>
      </c>
      <c r="G712" t="s">
        <v>17</v>
      </c>
      <c r="H712" s="1">
        <v>42641.347766203704</v>
      </c>
      <c r="I712" s="1">
        <v>42641.474976851852</v>
      </c>
      <c r="J712" s="1">
        <v>42642</v>
      </c>
      <c r="K712" t="s">
        <v>135</v>
      </c>
      <c r="L712" t="s">
        <v>362</v>
      </c>
    </row>
    <row r="713" spans="1:12" x14ac:dyDescent="0.25">
      <c r="A713" t="s">
        <v>362</v>
      </c>
      <c r="B713" t="s">
        <v>363</v>
      </c>
      <c r="C713" t="s">
        <v>366</v>
      </c>
      <c r="D713" t="s">
        <v>15</v>
      </c>
      <c r="E713">
        <v>358</v>
      </c>
      <c r="F713" t="s">
        <v>16</v>
      </c>
      <c r="G713" t="s">
        <v>17</v>
      </c>
      <c r="H713" s="1">
        <v>42592.379837962966</v>
      </c>
      <c r="I713" s="1">
        <v>42592.482488425929</v>
      </c>
      <c r="J713" s="1">
        <v>42594</v>
      </c>
      <c r="K713" t="s">
        <v>135</v>
      </c>
      <c r="L713" t="s">
        <v>362</v>
      </c>
    </row>
    <row r="714" spans="1:12" x14ac:dyDescent="0.25">
      <c r="A714" t="s">
        <v>362</v>
      </c>
      <c r="B714" t="s">
        <v>363</v>
      </c>
      <c r="C714" t="s">
        <v>376</v>
      </c>
      <c r="D714" t="s">
        <v>15</v>
      </c>
      <c r="E714">
        <v>974</v>
      </c>
      <c r="F714" t="s">
        <v>16</v>
      </c>
      <c r="G714" t="s">
        <v>17</v>
      </c>
      <c r="H714" s="1">
        <v>42612.618206018517</v>
      </c>
      <c r="I714" s="1">
        <v>42612.667881944442</v>
      </c>
      <c r="J714" s="1">
        <v>42613</v>
      </c>
      <c r="K714" t="s">
        <v>135</v>
      </c>
      <c r="L714" t="s">
        <v>362</v>
      </c>
    </row>
    <row r="715" spans="1:12" x14ac:dyDescent="0.25">
      <c r="A715" t="s">
        <v>362</v>
      </c>
      <c r="B715" t="s">
        <v>363</v>
      </c>
      <c r="C715" t="s">
        <v>367</v>
      </c>
      <c r="D715" t="s">
        <v>15</v>
      </c>
      <c r="E715">
        <v>1564</v>
      </c>
      <c r="F715" t="s">
        <v>16</v>
      </c>
      <c r="G715" t="s">
        <v>17</v>
      </c>
      <c r="H715" s="1">
        <v>42634.622013888889</v>
      </c>
      <c r="I715" s="1">
        <v>42634.686354166668</v>
      </c>
      <c r="J715" s="1">
        <v>42642</v>
      </c>
      <c r="K715" t="s">
        <v>77</v>
      </c>
      <c r="L715" t="s">
        <v>362</v>
      </c>
    </row>
    <row r="716" spans="1:12" x14ac:dyDescent="0.25">
      <c r="A716" t="s">
        <v>362</v>
      </c>
      <c r="B716" t="s">
        <v>363</v>
      </c>
      <c r="C716" t="s">
        <v>365</v>
      </c>
      <c r="D716" t="s">
        <v>15</v>
      </c>
      <c r="E716">
        <v>1325</v>
      </c>
      <c r="F716" t="s">
        <v>16</v>
      </c>
      <c r="G716" t="s">
        <v>17</v>
      </c>
      <c r="H716" s="1">
        <v>42625.617222222223</v>
      </c>
      <c r="I716" s="1">
        <v>42625.704629629632</v>
      </c>
      <c r="J716" s="1">
        <v>42633</v>
      </c>
      <c r="K716" t="s">
        <v>140</v>
      </c>
      <c r="L716" t="s">
        <v>362</v>
      </c>
    </row>
    <row r="717" spans="1:12" x14ac:dyDescent="0.25">
      <c r="A717" t="s">
        <v>362</v>
      </c>
      <c r="B717" t="s">
        <v>363</v>
      </c>
      <c r="C717" t="s">
        <v>370</v>
      </c>
      <c r="D717" t="s">
        <v>15</v>
      </c>
      <c r="E717">
        <v>1819</v>
      </c>
      <c r="F717" t="s">
        <v>16</v>
      </c>
      <c r="G717" t="s">
        <v>17</v>
      </c>
      <c r="H717" s="1">
        <v>42641.587708333333</v>
      </c>
      <c r="I717" s="1">
        <v>42641.636724537035</v>
      </c>
      <c r="J717" s="1">
        <v>42642</v>
      </c>
      <c r="K717" t="s">
        <v>218</v>
      </c>
      <c r="L717" t="s">
        <v>362</v>
      </c>
    </row>
    <row r="718" spans="1:12" x14ac:dyDescent="0.25">
      <c r="A718" t="s">
        <v>362</v>
      </c>
      <c r="B718" t="s">
        <v>363</v>
      </c>
      <c r="C718" t="s">
        <v>365</v>
      </c>
      <c r="D718" t="s">
        <v>15</v>
      </c>
      <c r="E718">
        <v>4241</v>
      </c>
      <c r="F718" t="s">
        <v>16</v>
      </c>
      <c r="G718" t="s">
        <v>17</v>
      </c>
      <c r="H718" s="1">
        <v>42713.484479166669</v>
      </c>
      <c r="I718" s="1">
        <v>42713.549039351848</v>
      </c>
      <c r="J718" s="1">
        <v>42715</v>
      </c>
      <c r="K718" t="s">
        <v>140</v>
      </c>
      <c r="L718" t="s">
        <v>362</v>
      </c>
    </row>
    <row r="719" spans="1:12" x14ac:dyDescent="0.25">
      <c r="A719" t="s">
        <v>362</v>
      </c>
      <c r="B719" t="s">
        <v>363</v>
      </c>
      <c r="C719" t="s">
        <v>370</v>
      </c>
      <c r="D719" t="s">
        <v>15</v>
      </c>
      <c r="E719">
        <v>2159</v>
      </c>
      <c r="F719" t="s">
        <v>16</v>
      </c>
      <c r="G719" t="s">
        <v>17</v>
      </c>
      <c r="H719" s="1">
        <v>42650.696770833332</v>
      </c>
      <c r="I719" s="1">
        <v>42650.715358796297</v>
      </c>
      <c r="J719" s="1">
        <v>42653</v>
      </c>
      <c r="K719" t="s">
        <v>208</v>
      </c>
      <c r="L719" t="s">
        <v>362</v>
      </c>
    </row>
    <row r="720" spans="1:12" x14ac:dyDescent="0.25">
      <c r="A720" t="s">
        <v>362</v>
      </c>
      <c r="B720" t="s">
        <v>363</v>
      </c>
      <c r="C720" t="s">
        <v>365</v>
      </c>
      <c r="D720" t="s">
        <v>15</v>
      </c>
      <c r="E720">
        <v>2366</v>
      </c>
      <c r="F720" t="s">
        <v>16</v>
      </c>
      <c r="G720" t="s">
        <v>17</v>
      </c>
      <c r="H720" s="1">
        <v>42657.552407407406</v>
      </c>
      <c r="I720" s="1">
        <v>42657.664664351854</v>
      </c>
      <c r="J720" s="1">
        <v>42660</v>
      </c>
      <c r="K720" t="s">
        <v>360</v>
      </c>
      <c r="L720" t="s">
        <v>362</v>
      </c>
    </row>
    <row r="721" spans="1:12" x14ac:dyDescent="0.25">
      <c r="A721" t="s">
        <v>362</v>
      </c>
      <c r="B721" t="s">
        <v>363</v>
      </c>
      <c r="C721" t="s">
        <v>367</v>
      </c>
      <c r="D721" t="s">
        <v>15</v>
      </c>
      <c r="E721">
        <v>2738</v>
      </c>
      <c r="F721" t="s">
        <v>16</v>
      </c>
      <c r="G721" t="s">
        <v>17</v>
      </c>
      <c r="H721" s="1">
        <v>42669.469375000001</v>
      </c>
      <c r="I721" s="1">
        <v>42669.566724537035</v>
      </c>
      <c r="J721" s="1">
        <v>42670</v>
      </c>
      <c r="K721" t="s">
        <v>135</v>
      </c>
      <c r="L721" t="s">
        <v>362</v>
      </c>
    </row>
    <row r="722" spans="1:12" x14ac:dyDescent="0.25">
      <c r="A722" t="s">
        <v>362</v>
      </c>
      <c r="B722" t="s">
        <v>363</v>
      </c>
      <c r="C722" t="s">
        <v>370</v>
      </c>
      <c r="D722" t="s">
        <v>15</v>
      </c>
      <c r="E722">
        <v>2212</v>
      </c>
      <c r="F722" t="s">
        <v>16</v>
      </c>
      <c r="G722" t="s">
        <v>17</v>
      </c>
      <c r="H722" s="1">
        <v>42653.493888888886</v>
      </c>
      <c r="I722" s="1">
        <v>42653.600127314814</v>
      </c>
      <c r="J722" s="1">
        <v>42654</v>
      </c>
      <c r="K722" t="s">
        <v>140</v>
      </c>
      <c r="L722" t="s">
        <v>362</v>
      </c>
    </row>
    <row r="723" spans="1:12" x14ac:dyDescent="0.25">
      <c r="A723" t="s">
        <v>362</v>
      </c>
      <c r="B723" t="s">
        <v>363</v>
      </c>
      <c r="C723" t="s">
        <v>368</v>
      </c>
      <c r="D723" t="s">
        <v>15</v>
      </c>
      <c r="E723">
        <v>3041</v>
      </c>
      <c r="F723" t="s">
        <v>16</v>
      </c>
      <c r="G723" t="s">
        <v>17</v>
      </c>
      <c r="H723" s="1">
        <v>42677.653124999997</v>
      </c>
      <c r="I723" s="1">
        <v>42677.736840277779</v>
      </c>
      <c r="J723" s="1">
        <v>42680</v>
      </c>
      <c r="K723" t="s">
        <v>381</v>
      </c>
      <c r="L723" t="s">
        <v>362</v>
      </c>
    </row>
    <row r="724" spans="1:12" x14ac:dyDescent="0.25">
      <c r="A724" t="s">
        <v>362</v>
      </c>
      <c r="B724" t="s">
        <v>363</v>
      </c>
      <c r="C724" t="s">
        <v>364</v>
      </c>
      <c r="D724" t="s">
        <v>15</v>
      </c>
      <c r="E724">
        <v>3960</v>
      </c>
      <c r="F724" t="s">
        <v>16</v>
      </c>
      <c r="G724" t="s">
        <v>17</v>
      </c>
      <c r="H724" s="1">
        <v>42705.585798611108</v>
      </c>
      <c r="I724" s="1">
        <v>42706.479733796295</v>
      </c>
      <c r="J724" s="1">
        <v>42708</v>
      </c>
      <c r="K724" t="s">
        <v>140</v>
      </c>
      <c r="L724" t="s">
        <v>362</v>
      </c>
    </row>
    <row r="725" spans="1:12" x14ac:dyDescent="0.25">
      <c r="A725" t="s">
        <v>362</v>
      </c>
      <c r="B725" t="s">
        <v>363</v>
      </c>
      <c r="C725" t="s">
        <v>368</v>
      </c>
      <c r="D725" t="s">
        <v>15</v>
      </c>
      <c r="E725">
        <v>720</v>
      </c>
      <c r="F725" t="s">
        <v>16</v>
      </c>
      <c r="G725" t="s">
        <v>17</v>
      </c>
      <c r="H725" s="1">
        <v>42604.430844907409</v>
      </c>
      <c r="I725" s="1">
        <v>42604.486550925925</v>
      </c>
      <c r="J725" s="1">
        <v>42605</v>
      </c>
      <c r="K725" t="s">
        <v>135</v>
      </c>
      <c r="L725" t="s">
        <v>362</v>
      </c>
    </row>
    <row r="726" spans="1:12" x14ac:dyDescent="0.25">
      <c r="A726" t="s">
        <v>362</v>
      </c>
      <c r="B726" t="s">
        <v>363</v>
      </c>
      <c r="C726" t="s">
        <v>370</v>
      </c>
      <c r="D726" t="s">
        <v>15</v>
      </c>
      <c r="E726">
        <v>2037</v>
      </c>
      <c r="F726" t="s">
        <v>16</v>
      </c>
      <c r="G726" t="s">
        <v>17</v>
      </c>
      <c r="H726" s="1">
        <v>42648.429502314815</v>
      </c>
      <c r="I726" s="1">
        <v>42648.631284722222</v>
      </c>
      <c r="J726" s="1">
        <v>42652</v>
      </c>
      <c r="K726" t="s">
        <v>140</v>
      </c>
      <c r="L726" t="s">
        <v>362</v>
      </c>
    </row>
    <row r="727" spans="1:12" x14ac:dyDescent="0.25">
      <c r="A727" t="s">
        <v>362</v>
      </c>
      <c r="B727" t="s">
        <v>363</v>
      </c>
      <c r="C727" t="s">
        <v>367</v>
      </c>
      <c r="D727" t="s">
        <v>15</v>
      </c>
      <c r="E727">
        <v>3487</v>
      </c>
      <c r="F727" t="s">
        <v>16</v>
      </c>
      <c r="G727" t="s">
        <v>17</v>
      </c>
      <c r="H727" s="1">
        <v>42690.690613425926</v>
      </c>
      <c r="I727" s="1">
        <v>42691.655138888891</v>
      </c>
      <c r="J727" s="1">
        <v>42694</v>
      </c>
      <c r="K727" t="s">
        <v>382</v>
      </c>
      <c r="L727" t="s">
        <v>362</v>
      </c>
    </row>
    <row r="728" spans="1:12" x14ac:dyDescent="0.25">
      <c r="A728" t="s">
        <v>383</v>
      </c>
      <c r="B728" t="s">
        <v>384</v>
      </c>
      <c r="C728" t="s">
        <v>385</v>
      </c>
      <c r="D728" t="s">
        <v>15</v>
      </c>
      <c r="E728">
        <v>3907</v>
      </c>
      <c r="F728" t="s">
        <v>222</v>
      </c>
      <c r="G728" t="s">
        <v>35</v>
      </c>
      <c r="H728" s="1">
        <v>42703.796076388891</v>
      </c>
      <c r="I728" s="1">
        <v>42705.404849537037</v>
      </c>
      <c r="J728" s="1">
        <v>42873</v>
      </c>
      <c r="K728" t="s">
        <v>223</v>
      </c>
      <c r="L728" t="s">
        <v>37</v>
      </c>
    </row>
    <row r="729" spans="1:12" x14ac:dyDescent="0.25">
      <c r="A729" t="s">
        <v>386</v>
      </c>
      <c r="B729" t="s">
        <v>387</v>
      </c>
      <c r="C729" t="s">
        <v>388</v>
      </c>
      <c r="D729" t="s">
        <v>15</v>
      </c>
      <c r="E729">
        <v>2767</v>
      </c>
      <c r="F729" t="s">
        <v>222</v>
      </c>
      <c r="G729" t="s">
        <v>35</v>
      </c>
      <c r="H729" s="1">
        <v>42669.730856481481</v>
      </c>
      <c r="I729" s="1">
        <v>42671.422847222224</v>
      </c>
      <c r="J729" s="1">
        <v>42850</v>
      </c>
      <c r="K729" t="s">
        <v>223</v>
      </c>
      <c r="L729" t="s">
        <v>37</v>
      </c>
    </row>
    <row r="730" spans="1:12" x14ac:dyDescent="0.25">
      <c r="A730" t="s">
        <v>389</v>
      </c>
      <c r="B730" t="s">
        <v>390</v>
      </c>
      <c r="C730" t="s">
        <v>391</v>
      </c>
      <c r="D730" t="s">
        <v>15</v>
      </c>
      <c r="E730">
        <v>4146</v>
      </c>
      <c r="F730" t="s">
        <v>28</v>
      </c>
      <c r="G730" t="s">
        <v>35</v>
      </c>
      <c r="H730" s="1">
        <v>42711.503611111111</v>
      </c>
      <c r="I730" s="1">
        <v>42712.42150462963</v>
      </c>
      <c r="J730" s="1">
        <v>42841.642858796295</v>
      </c>
      <c r="K730" t="s">
        <v>392</v>
      </c>
      <c r="L730" t="s">
        <v>30</v>
      </c>
    </row>
    <row r="731" spans="1:12" x14ac:dyDescent="0.25">
      <c r="A731" t="s">
        <v>389</v>
      </c>
      <c r="B731" t="s">
        <v>390</v>
      </c>
      <c r="C731" t="s">
        <v>391</v>
      </c>
      <c r="D731" t="s">
        <v>15</v>
      </c>
      <c r="E731">
        <v>4157</v>
      </c>
      <c r="F731" t="s">
        <v>28</v>
      </c>
      <c r="G731" t="s">
        <v>35</v>
      </c>
      <c r="H731" s="1">
        <v>42711.611111111109</v>
      </c>
      <c r="I731" s="1">
        <v>42712.421979166669</v>
      </c>
      <c r="J731" s="1">
        <v>42839.637696759259</v>
      </c>
      <c r="K731" t="s">
        <v>392</v>
      </c>
      <c r="L731" t="s">
        <v>30</v>
      </c>
    </row>
    <row r="732" spans="1:12" x14ac:dyDescent="0.25">
      <c r="A732" t="s">
        <v>389</v>
      </c>
      <c r="B732" t="s">
        <v>390</v>
      </c>
      <c r="C732" t="s">
        <v>393</v>
      </c>
      <c r="D732" t="s">
        <v>15</v>
      </c>
      <c r="E732">
        <v>1087</v>
      </c>
      <c r="F732" t="s">
        <v>28</v>
      </c>
      <c r="G732" t="s">
        <v>82</v>
      </c>
      <c r="H732" s="1">
        <v>42615.751226851855</v>
      </c>
      <c r="I732" t="s">
        <v>18</v>
      </c>
      <c r="J732" s="1">
        <v>42715.746481481481</v>
      </c>
      <c r="K732" t="s">
        <v>18</v>
      </c>
      <c r="L732" t="s">
        <v>18</v>
      </c>
    </row>
    <row r="733" spans="1:12" x14ac:dyDescent="0.25">
      <c r="A733" t="s">
        <v>389</v>
      </c>
      <c r="B733" t="s">
        <v>390</v>
      </c>
      <c r="C733" t="s">
        <v>394</v>
      </c>
      <c r="D733" t="s">
        <v>15</v>
      </c>
      <c r="E733">
        <v>222</v>
      </c>
      <c r="F733" t="s">
        <v>48</v>
      </c>
      <c r="G733" t="s">
        <v>17</v>
      </c>
      <c r="H733" s="1">
        <v>42587.375775462962</v>
      </c>
      <c r="I733" s="1">
        <v>42590.424756944441</v>
      </c>
      <c r="J733" s="1">
        <v>42712.360613425924</v>
      </c>
      <c r="K733" t="s">
        <v>395</v>
      </c>
      <c r="L733" t="s">
        <v>37</v>
      </c>
    </row>
    <row r="734" spans="1:12" x14ac:dyDescent="0.25">
      <c r="A734" t="s">
        <v>389</v>
      </c>
      <c r="B734" t="s">
        <v>390</v>
      </c>
      <c r="C734" t="s">
        <v>394</v>
      </c>
      <c r="D734" t="s">
        <v>15</v>
      </c>
      <c r="E734">
        <v>488</v>
      </c>
      <c r="F734" t="s">
        <v>16</v>
      </c>
      <c r="G734" t="s">
        <v>17</v>
      </c>
      <c r="H734" s="1">
        <v>42594.492060185185</v>
      </c>
      <c r="I734" s="1">
        <v>42594.545624999999</v>
      </c>
      <c r="J734" s="1">
        <v>42595</v>
      </c>
      <c r="K734" t="s">
        <v>142</v>
      </c>
      <c r="L734" t="s">
        <v>389</v>
      </c>
    </row>
    <row r="735" spans="1:12" x14ac:dyDescent="0.25">
      <c r="A735" t="s">
        <v>396</v>
      </c>
      <c r="B735" t="s">
        <v>397</v>
      </c>
      <c r="C735" t="s">
        <v>398</v>
      </c>
      <c r="D735" t="s">
        <v>15</v>
      </c>
      <c r="E735">
        <v>1687</v>
      </c>
      <c r="F735" t="s">
        <v>16</v>
      </c>
      <c r="G735" t="s">
        <v>17</v>
      </c>
      <c r="H735" s="1">
        <v>42637.499444444446</v>
      </c>
      <c r="I735" t="s">
        <v>18</v>
      </c>
      <c r="J735" s="1">
        <v>42638</v>
      </c>
      <c r="K735" t="s">
        <v>18</v>
      </c>
      <c r="L735" t="s">
        <v>18</v>
      </c>
    </row>
    <row r="736" spans="1:12" x14ac:dyDescent="0.25">
      <c r="A736" t="s">
        <v>396</v>
      </c>
      <c r="B736" t="s">
        <v>397</v>
      </c>
      <c r="C736" t="s">
        <v>399</v>
      </c>
      <c r="D736" t="s">
        <v>15</v>
      </c>
      <c r="E736">
        <v>614</v>
      </c>
      <c r="F736" t="s">
        <v>28</v>
      </c>
      <c r="G736" t="s">
        <v>17</v>
      </c>
      <c r="H736" s="1">
        <v>42599.657094907408</v>
      </c>
      <c r="I736" s="1">
        <v>42604.382094907407</v>
      </c>
      <c r="J736" s="1">
        <v>42643.656967592593</v>
      </c>
      <c r="K736" t="s">
        <v>400</v>
      </c>
      <c r="L736" t="s">
        <v>37</v>
      </c>
    </row>
    <row r="737" spans="1:12" x14ac:dyDescent="0.25">
      <c r="A737" t="s">
        <v>396</v>
      </c>
      <c r="B737" t="s">
        <v>397</v>
      </c>
      <c r="C737" t="s">
        <v>398</v>
      </c>
      <c r="D737" t="s">
        <v>15</v>
      </c>
      <c r="E737">
        <v>131</v>
      </c>
      <c r="F737" t="s">
        <v>48</v>
      </c>
      <c r="G737" t="s">
        <v>17</v>
      </c>
      <c r="H737" s="1">
        <v>42584.515335648146</v>
      </c>
      <c r="I737" s="1">
        <v>42586.398229166669</v>
      </c>
      <c r="J737" s="1">
        <v>42615.500115740739</v>
      </c>
      <c r="K737" t="s">
        <v>401</v>
      </c>
      <c r="L737" t="s">
        <v>37</v>
      </c>
    </row>
    <row r="738" spans="1:12" x14ac:dyDescent="0.25">
      <c r="A738" t="s">
        <v>396</v>
      </c>
      <c r="B738" t="s">
        <v>397</v>
      </c>
      <c r="C738" t="s">
        <v>398</v>
      </c>
      <c r="D738" t="s">
        <v>15</v>
      </c>
      <c r="E738">
        <v>992</v>
      </c>
      <c r="F738" t="s">
        <v>48</v>
      </c>
      <c r="G738" t="s">
        <v>17</v>
      </c>
      <c r="H738" s="1">
        <v>42613.552233796298</v>
      </c>
      <c r="I738" s="1">
        <v>42619.591400462959</v>
      </c>
      <c r="J738" s="1">
        <v>42650.445324074077</v>
      </c>
      <c r="K738" t="s">
        <v>402</v>
      </c>
      <c r="L738" t="s">
        <v>30</v>
      </c>
    </row>
    <row r="739" spans="1:12" x14ac:dyDescent="0.25">
      <c r="A739" t="s">
        <v>396</v>
      </c>
      <c r="B739" t="s">
        <v>397</v>
      </c>
      <c r="C739" t="s">
        <v>398</v>
      </c>
      <c r="D739" t="s">
        <v>15</v>
      </c>
      <c r="E739">
        <v>4588</v>
      </c>
      <c r="F739" t="s">
        <v>16</v>
      </c>
      <c r="G739" t="s">
        <v>17</v>
      </c>
      <c r="H739" s="1">
        <v>42725.509687500002</v>
      </c>
      <c r="I739" s="1">
        <v>42725.564942129633</v>
      </c>
      <c r="J739" s="1">
        <v>42725</v>
      </c>
      <c r="K739" t="s">
        <v>52</v>
      </c>
      <c r="L739" t="s">
        <v>396</v>
      </c>
    </row>
    <row r="740" spans="1:12" x14ac:dyDescent="0.25">
      <c r="A740" t="s">
        <v>396</v>
      </c>
      <c r="B740" t="s">
        <v>397</v>
      </c>
      <c r="C740" t="s">
        <v>398</v>
      </c>
      <c r="D740" t="s">
        <v>15</v>
      </c>
      <c r="E740">
        <v>2894</v>
      </c>
      <c r="F740" t="s">
        <v>16</v>
      </c>
      <c r="G740" t="s">
        <v>17</v>
      </c>
      <c r="H740" s="1">
        <v>42672.491585648146</v>
      </c>
      <c r="I740" t="s">
        <v>18</v>
      </c>
      <c r="J740" s="1">
        <v>42673</v>
      </c>
      <c r="K740" t="s">
        <v>18</v>
      </c>
      <c r="L740" t="s">
        <v>18</v>
      </c>
    </row>
    <row r="741" spans="1:12" x14ac:dyDescent="0.25">
      <c r="A741" t="s">
        <v>396</v>
      </c>
      <c r="B741" t="s">
        <v>397</v>
      </c>
      <c r="C741" t="s">
        <v>403</v>
      </c>
      <c r="D741" t="s">
        <v>15</v>
      </c>
      <c r="E741">
        <v>4042</v>
      </c>
      <c r="F741" t="s">
        <v>16</v>
      </c>
      <c r="G741" t="s">
        <v>17</v>
      </c>
      <c r="H741" s="1">
        <v>42707.112384259257</v>
      </c>
      <c r="I741" s="1">
        <v>42707.516724537039</v>
      </c>
      <c r="J741" s="1">
        <v>42707</v>
      </c>
      <c r="K741" t="s">
        <v>404</v>
      </c>
      <c r="L741" t="s">
        <v>396</v>
      </c>
    </row>
    <row r="742" spans="1:12" x14ac:dyDescent="0.25">
      <c r="A742" t="s">
        <v>396</v>
      </c>
      <c r="B742" t="s">
        <v>397</v>
      </c>
      <c r="C742" t="s">
        <v>399</v>
      </c>
      <c r="D742" t="s">
        <v>15</v>
      </c>
      <c r="E742">
        <v>1710</v>
      </c>
      <c r="F742" t="s">
        <v>28</v>
      </c>
      <c r="G742" t="s">
        <v>17</v>
      </c>
      <c r="H742" s="1">
        <v>42639.635613425926</v>
      </c>
      <c r="I742" s="1">
        <v>42642.691979166666</v>
      </c>
      <c r="J742" s="1">
        <v>42674.631921296299</v>
      </c>
      <c r="K742" t="s">
        <v>405</v>
      </c>
      <c r="L742" t="s">
        <v>30</v>
      </c>
    </row>
    <row r="743" spans="1:12" x14ac:dyDescent="0.25">
      <c r="A743" t="s">
        <v>396</v>
      </c>
      <c r="B743" t="s">
        <v>397</v>
      </c>
      <c r="C743" t="s">
        <v>398</v>
      </c>
      <c r="D743" t="s">
        <v>15</v>
      </c>
      <c r="E743">
        <v>4043</v>
      </c>
      <c r="F743" t="s">
        <v>16</v>
      </c>
      <c r="G743" t="s">
        <v>17</v>
      </c>
      <c r="H743" s="1">
        <v>42707.147974537038</v>
      </c>
      <c r="I743" s="1">
        <v>42707.514328703706</v>
      </c>
      <c r="J743" s="1">
        <v>42707</v>
      </c>
      <c r="K743" t="s">
        <v>270</v>
      </c>
      <c r="L743" t="s">
        <v>396</v>
      </c>
    </row>
    <row r="744" spans="1:12" x14ac:dyDescent="0.25">
      <c r="A744" t="s">
        <v>396</v>
      </c>
      <c r="B744" t="s">
        <v>397</v>
      </c>
      <c r="C744" t="s">
        <v>399</v>
      </c>
      <c r="D744" t="s">
        <v>15</v>
      </c>
      <c r="E744">
        <v>2784</v>
      </c>
      <c r="F744" t="s">
        <v>28</v>
      </c>
      <c r="G744" t="s">
        <v>17</v>
      </c>
      <c r="H744" s="1">
        <v>42670.542546296296</v>
      </c>
      <c r="I744" s="1">
        <v>42670.689988425926</v>
      </c>
      <c r="J744" s="1">
        <v>42720.531180555554</v>
      </c>
      <c r="K744" t="s">
        <v>406</v>
      </c>
      <c r="L744" t="s">
        <v>30</v>
      </c>
    </row>
    <row r="745" spans="1:12" x14ac:dyDescent="0.25">
      <c r="A745" t="s">
        <v>396</v>
      </c>
      <c r="B745" t="s">
        <v>397</v>
      </c>
      <c r="C745" t="s">
        <v>398</v>
      </c>
      <c r="D745" t="s">
        <v>15</v>
      </c>
      <c r="E745">
        <v>2902</v>
      </c>
      <c r="F745" t="s">
        <v>48</v>
      </c>
      <c r="G745" t="s">
        <v>17</v>
      </c>
      <c r="H745" s="1">
        <v>42673.649270833332</v>
      </c>
      <c r="I745" s="1">
        <v>42674.486770833333</v>
      </c>
      <c r="J745" s="1">
        <v>42720.633344907408</v>
      </c>
      <c r="K745" t="s">
        <v>407</v>
      </c>
      <c r="L745" t="s">
        <v>30</v>
      </c>
    </row>
    <row r="746" spans="1:12" x14ac:dyDescent="0.25">
      <c r="A746" t="s">
        <v>396</v>
      </c>
      <c r="B746" t="s">
        <v>397</v>
      </c>
      <c r="C746" t="s">
        <v>398</v>
      </c>
      <c r="D746" t="s">
        <v>15</v>
      </c>
      <c r="E746">
        <v>1712</v>
      </c>
      <c r="F746" t="s">
        <v>48</v>
      </c>
      <c r="G746" t="s">
        <v>17</v>
      </c>
      <c r="H746" s="1">
        <v>42639.681377314817</v>
      </c>
      <c r="I746" t="s">
        <v>18</v>
      </c>
      <c r="J746" s="1">
        <v>42667.681157407409</v>
      </c>
      <c r="K746" t="s">
        <v>18</v>
      </c>
      <c r="L746" t="s">
        <v>18</v>
      </c>
    </row>
    <row r="747" spans="1:12" x14ac:dyDescent="0.25">
      <c r="A747" t="s">
        <v>408</v>
      </c>
      <c r="B747" t="s">
        <v>409</v>
      </c>
      <c r="C747" t="s">
        <v>410</v>
      </c>
      <c r="D747" t="s">
        <v>15</v>
      </c>
      <c r="E747">
        <v>609</v>
      </c>
      <c r="F747" t="s">
        <v>48</v>
      </c>
      <c r="G747" t="s">
        <v>17</v>
      </c>
      <c r="H747" s="1">
        <v>42599.608159722222</v>
      </c>
      <c r="I747" s="1">
        <v>42600.447916666664</v>
      </c>
      <c r="J747" s="1">
        <v>42670.607222222221</v>
      </c>
      <c r="K747" t="s">
        <v>411</v>
      </c>
      <c r="L747" t="s">
        <v>42</v>
      </c>
    </row>
    <row r="748" spans="1:12" x14ac:dyDescent="0.25">
      <c r="A748" t="s">
        <v>408</v>
      </c>
      <c r="B748" t="s">
        <v>409</v>
      </c>
      <c r="C748" t="s">
        <v>410</v>
      </c>
      <c r="D748" t="s">
        <v>15</v>
      </c>
      <c r="E748">
        <v>608</v>
      </c>
      <c r="F748" t="s">
        <v>48</v>
      </c>
      <c r="G748" t="s">
        <v>17</v>
      </c>
      <c r="H748" s="1">
        <v>42599.604699074072</v>
      </c>
      <c r="I748" s="1">
        <v>42600.452986111108</v>
      </c>
      <c r="J748" s="1">
        <v>42670.603472222225</v>
      </c>
      <c r="K748" t="s">
        <v>412</v>
      </c>
      <c r="L748" t="s">
        <v>42</v>
      </c>
    </row>
    <row r="749" spans="1:12" x14ac:dyDescent="0.25">
      <c r="A749" t="s">
        <v>413</v>
      </c>
      <c r="B749" t="s">
        <v>414</v>
      </c>
      <c r="C749" t="s">
        <v>415</v>
      </c>
      <c r="D749" t="s">
        <v>15</v>
      </c>
      <c r="E749">
        <v>2574</v>
      </c>
      <c r="F749" t="s">
        <v>48</v>
      </c>
      <c r="G749" t="s">
        <v>17</v>
      </c>
      <c r="H749" s="1">
        <v>42663.631215277775</v>
      </c>
      <c r="I749" s="1">
        <v>42663.699849537035</v>
      </c>
      <c r="J749" s="1">
        <v>42720.629791666666</v>
      </c>
      <c r="K749" t="s">
        <v>416</v>
      </c>
      <c r="L749" t="s">
        <v>30</v>
      </c>
    </row>
    <row r="750" spans="1:12" x14ac:dyDescent="0.25">
      <c r="A750" t="s">
        <v>413</v>
      </c>
      <c r="B750" t="s">
        <v>414</v>
      </c>
      <c r="C750" t="s">
        <v>415</v>
      </c>
      <c r="D750" t="s">
        <v>15</v>
      </c>
      <c r="E750">
        <v>334</v>
      </c>
      <c r="F750" t="s">
        <v>48</v>
      </c>
      <c r="G750" t="s">
        <v>17</v>
      </c>
      <c r="H750" s="1">
        <v>42591.656423611108</v>
      </c>
      <c r="I750" t="s">
        <v>18</v>
      </c>
      <c r="J750" s="1">
        <v>42650.62909722222</v>
      </c>
      <c r="K750" t="s">
        <v>18</v>
      </c>
      <c r="L750" t="s">
        <v>18</v>
      </c>
    </row>
    <row r="751" spans="1:12" x14ac:dyDescent="0.25">
      <c r="A751" t="s">
        <v>417</v>
      </c>
      <c r="B751" t="s">
        <v>418</v>
      </c>
      <c r="C751" t="s">
        <v>419</v>
      </c>
      <c r="D751" t="s">
        <v>15</v>
      </c>
      <c r="E751">
        <v>653</v>
      </c>
      <c r="F751" t="s">
        <v>28</v>
      </c>
      <c r="G751" t="s">
        <v>82</v>
      </c>
      <c r="H751" s="1">
        <v>42601.424178240741</v>
      </c>
      <c r="I751" t="s">
        <v>18</v>
      </c>
      <c r="J751" s="1">
        <v>42662.404768518521</v>
      </c>
      <c r="K751" t="s">
        <v>18</v>
      </c>
      <c r="L751" t="s">
        <v>18</v>
      </c>
    </row>
    <row r="752" spans="1:12" x14ac:dyDescent="0.25">
      <c r="A752" t="s">
        <v>417</v>
      </c>
      <c r="B752" t="s">
        <v>418</v>
      </c>
      <c r="C752" t="s">
        <v>420</v>
      </c>
      <c r="D752" t="s">
        <v>15</v>
      </c>
      <c r="E752">
        <v>1886</v>
      </c>
      <c r="F752" t="s">
        <v>28</v>
      </c>
      <c r="G752" t="s">
        <v>82</v>
      </c>
      <c r="H752" s="1">
        <v>42643.416018518517</v>
      </c>
      <c r="I752" t="s">
        <v>18</v>
      </c>
      <c r="J752" s="1">
        <v>42643.415486111109</v>
      </c>
      <c r="K752" t="s">
        <v>18</v>
      </c>
      <c r="L752" t="s">
        <v>18</v>
      </c>
    </row>
    <row r="753" spans="1:12" x14ac:dyDescent="0.25">
      <c r="A753" t="s">
        <v>417</v>
      </c>
      <c r="B753" t="s">
        <v>418</v>
      </c>
      <c r="C753" t="s">
        <v>419</v>
      </c>
      <c r="D753" t="s">
        <v>15</v>
      </c>
      <c r="E753">
        <v>660</v>
      </c>
      <c r="F753" t="s">
        <v>28</v>
      </c>
      <c r="G753" t="s">
        <v>82</v>
      </c>
      <c r="H753" s="1">
        <v>42601.541226851848</v>
      </c>
      <c r="I753" t="s">
        <v>18</v>
      </c>
      <c r="J753" s="1">
        <v>42662.437858796293</v>
      </c>
      <c r="K753" t="s">
        <v>18</v>
      </c>
      <c r="L753" t="s">
        <v>18</v>
      </c>
    </row>
    <row r="754" spans="1:12" x14ac:dyDescent="0.25">
      <c r="A754" t="s">
        <v>417</v>
      </c>
      <c r="B754" t="s">
        <v>418</v>
      </c>
      <c r="C754" t="s">
        <v>419</v>
      </c>
      <c r="D754" t="s">
        <v>15</v>
      </c>
      <c r="E754">
        <v>671</v>
      </c>
      <c r="F754" t="s">
        <v>28</v>
      </c>
      <c r="G754" t="s">
        <v>82</v>
      </c>
      <c r="H754" s="1">
        <v>42601.548460648148</v>
      </c>
      <c r="I754" t="s">
        <v>18</v>
      </c>
      <c r="J754" s="1">
        <v>42662.547789351855</v>
      </c>
      <c r="K754" t="s">
        <v>18</v>
      </c>
      <c r="L754" t="s">
        <v>18</v>
      </c>
    </row>
    <row r="755" spans="1:12" x14ac:dyDescent="0.25">
      <c r="A755" t="s">
        <v>417</v>
      </c>
      <c r="B755" t="s">
        <v>418</v>
      </c>
      <c r="C755" t="s">
        <v>420</v>
      </c>
      <c r="D755" t="s">
        <v>15</v>
      </c>
      <c r="E755">
        <v>1845</v>
      </c>
      <c r="F755" t="s">
        <v>16</v>
      </c>
      <c r="G755" t="s">
        <v>82</v>
      </c>
      <c r="H755" s="1">
        <v>42642.411006944443</v>
      </c>
      <c r="I755" t="s">
        <v>18</v>
      </c>
      <c r="J755" s="1">
        <v>42642</v>
      </c>
      <c r="K755" t="s">
        <v>18</v>
      </c>
      <c r="L755" t="s">
        <v>18</v>
      </c>
    </row>
    <row r="756" spans="1:12" x14ac:dyDescent="0.25">
      <c r="A756" t="s">
        <v>417</v>
      </c>
      <c r="B756" t="s">
        <v>418</v>
      </c>
      <c r="C756" t="s">
        <v>421</v>
      </c>
      <c r="D756" t="s">
        <v>15</v>
      </c>
      <c r="E756">
        <v>3853</v>
      </c>
      <c r="F756" t="s">
        <v>28</v>
      </c>
      <c r="G756" t="s">
        <v>17</v>
      </c>
      <c r="H756" s="1">
        <v>42702.407013888886</v>
      </c>
      <c r="I756" s="1">
        <v>42702.432754629626</v>
      </c>
      <c r="J756" s="1">
        <v>42732.402997685182</v>
      </c>
      <c r="K756" t="s">
        <v>422</v>
      </c>
      <c r="L756" t="s">
        <v>37</v>
      </c>
    </row>
    <row r="757" spans="1:12" x14ac:dyDescent="0.25">
      <c r="A757" t="s">
        <v>423</v>
      </c>
      <c r="B757" t="s">
        <v>424</v>
      </c>
      <c r="C757" t="s">
        <v>425</v>
      </c>
      <c r="D757" t="s">
        <v>34</v>
      </c>
      <c r="E757">
        <v>4555</v>
      </c>
      <c r="F757" t="s">
        <v>16</v>
      </c>
      <c r="G757" t="s">
        <v>17</v>
      </c>
      <c r="H757" s="1">
        <v>42723.815729166665</v>
      </c>
      <c r="I757" s="1">
        <v>42723.896585648145</v>
      </c>
      <c r="J757" s="1">
        <v>42724</v>
      </c>
      <c r="K757" t="s">
        <v>60</v>
      </c>
      <c r="L757" t="s">
        <v>423</v>
      </c>
    </row>
    <row r="758" spans="1:12" x14ac:dyDescent="0.25">
      <c r="A758" t="s">
        <v>423</v>
      </c>
      <c r="B758" t="s">
        <v>424</v>
      </c>
      <c r="C758" t="s">
        <v>425</v>
      </c>
      <c r="D758" t="s">
        <v>34</v>
      </c>
      <c r="E758">
        <v>4694</v>
      </c>
      <c r="F758" t="s">
        <v>16</v>
      </c>
      <c r="G758" t="s">
        <v>17</v>
      </c>
      <c r="H758" s="1">
        <v>42733.485150462962</v>
      </c>
      <c r="I758" s="1">
        <v>42733.512326388889</v>
      </c>
      <c r="J758" s="1">
        <v>42733</v>
      </c>
      <c r="K758" t="s">
        <v>62</v>
      </c>
      <c r="L758" t="s">
        <v>423</v>
      </c>
    </row>
    <row r="759" spans="1:12" x14ac:dyDescent="0.25">
      <c r="A759" t="s">
        <v>423</v>
      </c>
      <c r="B759" t="s">
        <v>424</v>
      </c>
      <c r="C759" t="s">
        <v>425</v>
      </c>
      <c r="D759" t="s">
        <v>34</v>
      </c>
      <c r="E759">
        <v>3457</v>
      </c>
      <c r="F759" t="s">
        <v>16</v>
      </c>
      <c r="G759" t="s">
        <v>17</v>
      </c>
      <c r="H759" s="1">
        <v>42689.914942129632</v>
      </c>
      <c r="I759" s="1">
        <v>42689.993414351855</v>
      </c>
      <c r="J759" s="1">
        <v>42690</v>
      </c>
      <c r="K759" t="s">
        <v>60</v>
      </c>
      <c r="L759" t="s">
        <v>423</v>
      </c>
    </row>
    <row r="760" spans="1:12" x14ac:dyDescent="0.25">
      <c r="A760" t="s">
        <v>423</v>
      </c>
      <c r="B760" t="s">
        <v>424</v>
      </c>
      <c r="C760" t="s">
        <v>425</v>
      </c>
      <c r="D760" t="s">
        <v>34</v>
      </c>
      <c r="E760">
        <v>4652</v>
      </c>
      <c r="F760" t="s">
        <v>16</v>
      </c>
      <c r="G760" t="s">
        <v>17</v>
      </c>
      <c r="H760" s="1">
        <v>42731.316423611112</v>
      </c>
      <c r="I760" t="s">
        <v>18</v>
      </c>
      <c r="J760" s="1">
        <v>42731</v>
      </c>
      <c r="K760" t="s">
        <v>18</v>
      </c>
      <c r="L760" t="s">
        <v>18</v>
      </c>
    </row>
    <row r="761" spans="1:12" x14ac:dyDescent="0.25">
      <c r="A761" t="s">
        <v>423</v>
      </c>
      <c r="B761" t="s">
        <v>424</v>
      </c>
      <c r="C761" t="s">
        <v>425</v>
      </c>
      <c r="D761" t="s">
        <v>34</v>
      </c>
      <c r="E761">
        <v>3744</v>
      </c>
      <c r="F761" t="s">
        <v>28</v>
      </c>
      <c r="G761" t="s">
        <v>82</v>
      </c>
      <c r="H761" s="1">
        <v>42697.850162037037</v>
      </c>
      <c r="I761" t="s">
        <v>18</v>
      </c>
      <c r="J761" s="1">
        <v>42699.854097222225</v>
      </c>
      <c r="K761" t="s">
        <v>426</v>
      </c>
      <c r="L761" t="s">
        <v>18</v>
      </c>
    </row>
    <row r="762" spans="1:12" x14ac:dyDescent="0.25">
      <c r="A762" t="s">
        <v>423</v>
      </c>
      <c r="B762" t="s">
        <v>424</v>
      </c>
      <c r="C762" t="s">
        <v>425</v>
      </c>
      <c r="D762" t="s">
        <v>34</v>
      </c>
      <c r="E762">
        <v>1508</v>
      </c>
      <c r="F762" t="s">
        <v>16</v>
      </c>
      <c r="G762" t="s">
        <v>17</v>
      </c>
      <c r="H762" s="1">
        <v>42632.749131944445</v>
      </c>
      <c r="I762" s="1">
        <v>42632.765138888892</v>
      </c>
      <c r="J762" s="1">
        <v>42633</v>
      </c>
      <c r="K762" t="s">
        <v>60</v>
      </c>
      <c r="L762" t="s">
        <v>423</v>
      </c>
    </row>
    <row r="763" spans="1:12" x14ac:dyDescent="0.25">
      <c r="A763" t="s">
        <v>423</v>
      </c>
      <c r="B763" t="s">
        <v>424</v>
      </c>
      <c r="C763" t="s">
        <v>425</v>
      </c>
      <c r="D763" t="s">
        <v>34</v>
      </c>
      <c r="E763">
        <v>3941</v>
      </c>
      <c r="F763" t="s">
        <v>16</v>
      </c>
      <c r="G763" t="s">
        <v>17</v>
      </c>
      <c r="H763" s="1">
        <v>42704.883391203701</v>
      </c>
      <c r="I763" s="1">
        <v>42705.812685185185</v>
      </c>
      <c r="J763" s="1">
        <v>42705</v>
      </c>
      <c r="K763" t="s">
        <v>60</v>
      </c>
      <c r="L763" t="s">
        <v>423</v>
      </c>
    </row>
    <row r="764" spans="1:12" x14ac:dyDescent="0.25">
      <c r="A764" t="s">
        <v>423</v>
      </c>
      <c r="B764" t="s">
        <v>424</v>
      </c>
      <c r="C764" t="s">
        <v>425</v>
      </c>
      <c r="D764" t="s">
        <v>34</v>
      </c>
      <c r="E764">
        <v>4738</v>
      </c>
      <c r="F764" t="s">
        <v>16</v>
      </c>
      <c r="G764" t="s">
        <v>17</v>
      </c>
      <c r="H764" s="1">
        <v>42735.326689814814</v>
      </c>
      <c r="I764" s="1">
        <v>42735.342893518522</v>
      </c>
      <c r="J764" s="1">
        <v>42735</v>
      </c>
      <c r="K764" t="s">
        <v>60</v>
      </c>
      <c r="L764" t="s">
        <v>423</v>
      </c>
    </row>
    <row r="765" spans="1:12" x14ac:dyDescent="0.25">
      <c r="A765" t="s">
        <v>423</v>
      </c>
      <c r="B765" t="s">
        <v>424</v>
      </c>
      <c r="C765" t="s">
        <v>425</v>
      </c>
      <c r="D765" t="s">
        <v>34</v>
      </c>
      <c r="E765">
        <v>2693</v>
      </c>
      <c r="F765" t="s">
        <v>16</v>
      </c>
      <c r="G765" t="s">
        <v>17</v>
      </c>
      <c r="H765" s="1">
        <v>42667.874826388892</v>
      </c>
      <c r="I765" t="s">
        <v>18</v>
      </c>
      <c r="J765" s="1">
        <v>42668</v>
      </c>
      <c r="K765" t="s">
        <v>18</v>
      </c>
      <c r="L765" t="s">
        <v>18</v>
      </c>
    </row>
    <row r="766" spans="1:12" x14ac:dyDescent="0.25">
      <c r="A766" t="s">
        <v>423</v>
      </c>
      <c r="B766" t="s">
        <v>424</v>
      </c>
      <c r="C766" t="s">
        <v>425</v>
      </c>
      <c r="D766" t="s">
        <v>34</v>
      </c>
      <c r="E766">
        <v>2773</v>
      </c>
      <c r="F766" t="s">
        <v>16</v>
      </c>
      <c r="G766" t="s">
        <v>17</v>
      </c>
      <c r="H766" s="1">
        <v>42669.822835648149</v>
      </c>
      <c r="I766" s="1">
        <v>42669.847094907411</v>
      </c>
      <c r="J766" s="1">
        <v>42670</v>
      </c>
      <c r="K766" t="s">
        <v>62</v>
      </c>
      <c r="L766" t="s">
        <v>423</v>
      </c>
    </row>
    <row r="767" spans="1:12" x14ac:dyDescent="0.25">
      <c r="A767" t="s">
        <v>423</v>
      </c>
      <c r="B767" t="s">
        <v>424</v>
      </c>
      <c r="C767" t="s">
        <v>425</v>
      </c>
      <c r="D767" t="s">
        <v>34</v>
      </c>
      <c r="E767">
        <v>3671</v>
      </c>
      <c r="F767" t="s">
        <v>16</v>
      </c>
      <c r="G767" t="s">
        <v>17</v>
      </c>
      <c r="H767" s="1">
        <v>42695.744583333333</v>
      </c>
      <c r="I767" s="1">
        <v>42695.802719907406</v>
      </c>
      <c r="J767" s="1">
        <v>42696</v>
      </c>
      <c r="K767" t="s">
        <v>60</v>
      </c>
      <c r="L767" t="s">
        <v>423</v>
      </c>
    </row>
    <row r="768" spans="1:12" x14ac:dyDescent="0.25">
      <c r="A768" t="s">
        <v>423</v>
      </c>
      <c r="B768" t="s">
        <v>424</v>
      </c>
      <c r="C768" t="s">
        <v>425</v>
      </c>
      <c r="D768" t="s">
        <v>34</v>
      </c>
      <c r="E768">
        <v>3979</v>
      </c>
      <c r="F768" t="s">
        <v>16</v>
      </c>
      <c r="G768" t="s">
        <v>17</v>
      </c>
      <c r="H768" s="1">
        <v>42705.808796296296</v>
      </c>
      <c r="I768" s="1">
        <v>42705.830763888887</v>
      </c>
      <c r="J768" s="1">
        <v>42706</v>
      </c>
      <c r="K768" t="s">
        <v>60</v>
      </c>
      <c r="L768" t="s">
        <v>423</v>
      </c>
    </row>
    <row r="769" spans="1:12" x14ac:dyDescent="0.25">
      <c r="A769" t="s">
        <v>423</v>
      </c>
      <c r="B769" t="s">
        <v>424</v>
      </c>
      <c r="C769" t="s">
        <v>425</v>
      </c>
      <c r="D769" t="s">
        <v>34</v>
      </c>
      <c r="E769">
        <v>1621</v>
      </c>
      <c r="F769" t="s">
        <v>16</v>
      </c>
      <c r="G769" t="s">
        <v>17</v>
      </c>
      <c r="H769" s="1">
        <v>42635.844618055555</v>
      </c>
      <c r="I769" s="1">
        <v>42635.846226851849</v>
      </c>
      <c r="J769" s="1">
        <v>42636</v>
      </c>
      <c r="K769" t="s">
        <v>60</v>
      </c>
      <c r="L769" t="s">
        <v>423</v>
      </c>
    </row>
    <row r="770" spans="1:12" x14ac:dyDescent="0.25">
      <c r="A770" t="s">
        <v>423</v>
      </c>
      <c r="B770" t="s">
        <v>424</v>
      </c>
      <c r="C770" t="s">
        <v>425</v>
      </c>
      <c r="D770" t="s">
        <v>34</v>
      </c>
      <c r="E770">
        <v>1228</v>
      </c>
      <c r="F770" t="s">
        <v>16</v>
      </c>
      <c r="G770" t="s">
        <v>17</v>
      </c>
      <c r="H770" s="1">
        <v>42621.708587962959</v>
      </c>
      <c r="I770" s="1">
        <v>42621.73238425926</v>
      </c>
      <c r="J770" s="1">
        <v>42622</v>
      </c>
      <c r="K770" t="s">
        <v>60</v>
      </c>
      <c r="L770" t="s">
        <v>423</v>
      </c>
    </row>
    <row r="771" spans="1:12" x14ac:dyDescent="0.25">
      <c r="A771" t="s">
        <v>423</v>
      </c>
      <c r="B771" t="s">
        <v>424</v>
      </c>
      <c r="C771" t="s">
        <v>425</v>
      </c>
      <c r="D771" t="s">
        <v>34</v>
      </c>
      <c r="E771">
        <v>4272</v>
      </c>
      <c r="F771" t="s">
        <v>16</v>
      </c>
      <c r="G771" t="s">
        <v>17</v>
      </c>
      <c r="H771" s="1">
        <v>42713.701493055552</v>
      </c>
      <c r="I771" s="1">
        <v>42713.737256944441</v>
      </c>
      <c r="J771" s="1">
        <v>42714</v>
      </c>
      <c r="K771" t="s">
        <v>60</v>
      </c>
      <c r="L771" t="s">
        <v>423</v>
      </c>
    </row>
    <row r="772" spans="1:12" x14ac:dyDescent="0.25">
      <c r="A772" t="s">
        <v>423</v>
      </c>
      <c r="B772" t="s">
        <v>424</v>
      </c>
      <c r="C772" t="s">
        <v>425</v>
      </c>
      <c r="D772" t="s">
        <v>34</v>
      </c>
      <c r="E772">
        <v>3879</v>
      </c>
      <c r="F772" t="s">
        <v>28</v>
      </c>
      <c r="G772" t="s">
        <v>17</v>
      </c>
      <c r="H772" s="1">
        <v>42702.880300925928</v>
      </c>
      <c r="I772" s="1">
        <v>42704.638668981483</v>
      </c>
      <c r="J772" s="1">
        <v>42704.878738425927</v>
      </c>
      <c r="K772" t="s">
        <v>426</v>
      </c>
      <c r="L772" t="s">
        <v>37</v>
      </c>
    </row>
    <row r="773" spans="1:12" x14ac:dyDescent="0.25">
      <c r="A773" t="s">
        <v>423</v>
      </c>
      <c r="B773" t="s">
        <v>424</v>
      </c>
      <c r="C773" t="s">
        <v>425</v>
      </c>
      <c r="D773" t="s">
        <v>34</v>
      </c>
      <c r="E773">
        <v>3826</v>
      </c>
      <c r="F773" t="s">
        <v>28</v>
      </c>
      <c r="G773" t="s">
        <v>82</v>
      </c>
      <c r="H773" s="1">
        <v>42699.888437499998</v>
      </c>
      <c r="I773" t="s">
        <v>18</v>
      </c>
      <c r="J773" s="1">
        <v>42702.886122685188</v>
      </c>
      <c r="K773" t="s">
        <v>60</v>
      </c>
      <c r="L773" t="s">
        <v>18</v>
      </c>
    </row>
    <row r="774" spans="1:12" x14ac:dyDescent="0.25">
      <c r="A774" t="s">
        <v>423</v>
      </c>
      <c r="B774" t="s">
        <v>424</v>
      </c>
      <c r="C774" t="s">
        <v>425</v>
      </c>
      <c r="D774" t="s">
        <v>34</v>
      </c>
      <c r="E774">
        <v>4336</v>
      </c>
      <c r="F774" t="s">
        <v>16</v>
      </c>
      <c r="G774" t="s">
        <v>17</v>
      </c>
      <c r="H774" s="1">
        <v>42716.786793981482</v>
      </c>
      <c r="I774" s="1">
        <v>42716.81386574074</v>
      </c>
      <c r="J774" s="1">
        <v>42717</v>
      </c>
      <c r="K774" t="s">
        <v>60</v>
      </c>
      <c r="L774" t="s">
        <v>423</v>
      </c>
    </row>
    <row r="775" spans="1:12" x14ac:dyDescent="0.25">
      <c r="A775" t="s">
        <v>423</v>
      </c>
      <c r="B775" t="s">
        <v>424</v>
      </c>
      <c r="C775" t="s">
        <v>425</v>
      </c>
      <c r="D775" t="s">
        <v>34</v>
      </c>
      <c r="E775">
        <v>4097</v>
      </c>
      <c r="F775" t="s">
        <v>16</v>
      </c>
      <c r="G775" t="s">
        <v>17</v>
      </c>
      <c r="H775" s="1">
        <v>42709.783958333333</v>
      </c>
      <c r="I775" t="s">
        <v>18</v>
      </c>
      <c r="J775" s="1">
        <v>42710</v>
      </c>
      <c r="K775" t="s">
        <v>18</v>
      </c>
      <c r="L775" t="s">
        <v>18</v>
      </c>
    </row>
    <row r="776" spans="1:12" x14ac:dyDescent="0.25">
      <c r="A776" t="s">
        <v>423</v>
      </c>
      <c r="B776" t="s">
        <v>424</v>
      </c>
      <c r="C776" t="s">
        <v>425</v>
      </c>
      <c r="D776" t="s">
        <v>34</v>
      </c>
      <c r="E776">
        <v>3497</v>
      </c>
      <c r="F776" t="s">
        <v>16</v>
      </c>
      <c r="G776" t="s">
        <v>17</v>
      </c>
      <c r="H776" s="1">
        <v>42690.844375000001</v>
      </c>
      <c r="I776" s="1">
        <v>42690.964942129627</v>
      </c>
      <c r="J776" s="1">
        <v>42691</v>
      </c>
      <c r="K776" t="s">
        <v>62</v>
      </c>
      <c r="L776" t="s">
        <v>423</v>
      </c>
    </row>
    <row r="777" spans="1:12" x14ac:dyDescent="0.25">
      <c r="A777" t="s">
        <v>423</v>
      </c>
      <c r="B777" t="s">
        <v>424</v>
      </c>
      <c r="C777" t="s">
        <v>425</v>
      </c>
      <c r="D777" t="s">
        <v>34</v>
      </c>
      <c r="E777">
        <v>2727</v>
      </c>
      <c r="F777" t="s">
        <v>16</v>
      </c>
      <c r="G777" t="s">
        <v>17</v>
      </c>
      <c r="H777" s="1">
        <v>42668.805555555555</v>
      </c>
      <c r="I777" s="1">
        <v>42668.871817129628</v>
      </c>
      <c r="J777" s="1">
        <v>42669</v>
      </c>
      <c r="K777" t="s">
        <v>81</v>
      </c>
      <c r="L777" t="s">
        <v>423</v>
      </c>
    </row>
    <row r="778" spans="1:12" x14ac:dyDescent="0.25">
      <c r="A778" t="s">
        <v>423</v>
      </c>
      <c r="B778" t="s">
        <v>424</v>
      </c>
      <c r="C778" t="s">
        <v>425</v>
      </c>
      <c r="D778" t="s">
        <v>34</v>
      </c>
      <c r="E778">
        <v>2228</v>
      </c>
      <c r="F778" t="s">
        <v>16</v>
      </c>
      <c r="G778" t="s">
        <v>17</v>
      </c>
      <c r="H778" s="1">
        <v>42653.813321759262</v>
      </c>
      <c r="I778" s="1">
        <v>42653.820185185185</v>
      </c>
      <c r="J778" s="1">
        <v>42654</v>
      </c>
      <c r="K778" t="s">
        <v>60</v>
      </c>
      <c r="L778" t="s">
        <v>423</v>
      </c>
    </row>
    <row r="779" spans="1:12" x14ac:dyDescent="0.25">
      <c r="A779" t="s">
        <v>423</v>
      </c>
      <c r="B779" t="s">
        <v>424</v>
      </c>
      <c r="C779" t="s">
        <v>425</v>
      </c>
      <c r="D779" t="s">
        <v>34</v>
      </c>
      <c r="E779">
        <v>1458</v>
      </c>
      <c r="F779" t="s">
        <v>16</v>
      </c>
      <c r="G779" t="s">
        <v>17</v>
      </c>
      <c r="H779" s="1">
        <v>42629.736944444441</v>
      </c>
      <c r="I779" s="1">
        <v>42629.744618055556</v>
      </c>
      <c r="J779" s="1">
        <v>42630</v>
      </c>
      <c r="K779" t="s">
        <v>62</v>
      </c>
      <c r="L779" t="s">
        <v>423</v>
      </c>
    </row>
    <row r="780" spans="1:12" x14ac:dyDescent="0.25">
      <c r="A780" t="s">
        <v>423</v>
      </c>
      <c r="B780" t="s">
        <v>424</v>
      </c>
      <c r="C780" t="s">
        <v>425</v>
      </c>
      <c r="D780" t="s">
        <v>34</v>
      </c>
      <c r="E780">
        <v>1543</v>
      </c>
      <c r="F780" t="s">
        <v>16</v>
      </c>
      <c r="G780" t="s">
        <v>17</v>
      </c>
      <c r="H780" s="1">
        <v>42634.380694444444</v>
      </c>
      <c r="I780" s="1">
        <v>42634.441168981481</v>
      </c>
      <c r="J780" s="1">
        <v>42634</v>
      </c>
      <c r="K780" t="s">
        <v>60</v>
      </c>
      <c r="L780" t="s">
        <v>423</v>
      </c>
    </row>
    <row r="781" spans="1:12" x14ac:dyDescent="0.25">
      <c r="A781" t="s">
        <v>423</v>
      </c>
      <c r="B781" t="s">
        <v>424</v>
      </c>
      <c r="C781" t="s">
        <v>425</v>
      </c>
      <c r="D781" t="s">
        <v>34</v>
      </c>
      <c r="E781">
        <v>4629</v>
      </c>
      <c r="F781" t="s">
        <v>16</v>
      </c>
      <c r="G781" t="s">
        <v>17</v>
      </c>
      <c r="H781" s="1">
        <v>42727.892581018517</v>
      </c>
      <c r="I781" t="s">
        <v>18</v>
      </c>
      <c r="J781" s="1">
        <v>42728</v>
      </c>
      <c r="K781" t="s">
        <v>18</v>
      </c>
      <c r="L781" t="s">
        <v>18</v>
      </c>
    </row>
    <row r="782" spans="1:12" x14ac:dyDescent="0.25">
      <c r="A782" t="s">
        <v>427</v>
      </c>
      <c r="B782" t="s">
        <v>428</v>
      </c>
      <c r="C782" t="s">
        <v>429</v>
      </c>
      <c r="D782" t="s">
        <v>15</v>
      </c>
      <c r="E782">
        <v>2967</v>
      </c>
      <c r="F782" t="s">
        <v>48</v>
      </c>
      <c r="G782" t="s">
        <v>17</v>
      </c>
      <c r="H782" s="1">
        <v>42675.590601851851</v>
      </c>
      <c r="I782" s="1">
        <v>42678.590821759259</v>
      </c>
      <c r="J782" s="1">
        <v>42727.582673611112</v>
      </c>
      <c r="K782" t="s">
        <v>430</v>
      </c>
      <c r="L782" t="s">
        <v>37</v>
      </c>
    </row>
    <row r="783" spans="1:12" x14ac:dyDescent="0.25">
      <c r="A783" t="s">
        <v>427</v>
      </c>
      <c r="B783" t="s">
        <v>428</v>
      </c>
      <c r="C783" t="s">
        <v>431</v>
      </c>
      <c r="D783" t="s">
        <v>15</v>
      </c>
      <c r="E783">
        <v>4332</v>
      </c>
      <c r="F783" t="s">
        <v>16</v>
      </c>
      <c r="G783" t="s">
        <v>17</v>
      </c>
      <c r="H783" s="1">
        <v>42716.668391203704</v>
      </c>
      <c r="I783" s="1">
        <v>42717.367650462962</v>
      </c>
      <c r="J783" s="1">
        <v>42717</v>
      </c>
      <c r="K783" t="s">
        <v>272</v>
      </c>
      <c r="L783" t="s">
        <v>427</v>
      </c>
    </row>
    <row r="784" spans="1:12" x14ac:dyDescent="0.25">
      <c r="A784" t="s">
        <v>427</v>
      </c>
      <c r="B784" t="s">
        <v>428</v>
      </c>
      <c r="C784" t="s">
        <v>431</v>
      </c>
      <c r="D784" t="s">
        <v>15</v>
      </c>
      <c r="E784">
        <v>1639</v>
      </c>
      <c r="F784" t="s">
        <v>16</v>
      </c>
      <c r="G784" t="s">
        <v>17</v>
      </c>
      <c r="H784" s="1">
        <v>42636.487928240742</v>
      </c>
      <c r="I784" s="1">
        <v>42636.709155092591</v>
      </c>
      <c r="J784" s="1">
        <v>42636</v>
      </c>
      <c r="K784" t="s">
        <v>432</v>
      </c>
      <c r="L784" t="s">
        <v>427</v>
      </c>
    </row>
    <row r="785" spans="1:12" x14ac:dyDescent="0.25">
      <c r="A785" t="s">
        <v>427</v>
      </c>
      <c r="B785" t="s">
        <v>428</v>
      </c>
      <c r="C785" t="s">
        <v>429</v>
      </c>
      <c r="D785" t="s">
        <v>15</v>
      </c>
      <c r="E785">
        <v>1358</v>
      </c>
      <c r="F785" t="s">
        <v>16</v>
      </c>
      <c r="G785" t="s">
        <v>17</v>
      </c>
      <c r="H785" s="1">
        <v>42626.681145833332</v>
      </c>
      <c r="I785" s="1">
        <v>42626.71166666667</v>
      </c>
      <c r="J785" s="1">
        <v>42627</v>
      </c>
      <c r="K785" t="s">
        <v>433</v>
      </c>
      <c r="L785" t="s">
        <v>427</v>
      </c>
    </row>
    <row r="786" spans="1:12" x14ac:dyDescent="0.25">
      <c r="A786" t="s">
        <v>427</v>
      </c>
      <c r="B786" t="s">
        <v>428</v>
      </c>
      <c r="C786" t="s">
        <v>429</v>
      </c>
      <c r="D786" t="s">
        <v>15</v>
      </c>
      <c r="E786">
        <v>4625</v>
      </c>
      <c r="F786" t="s">
        <v>16</v>
      </c>
      <c r="G786" t="s">
        <v>17</v>
      </c>
      <c r="H786" s="1">
        <v>42727.640173611115</v>
      </c>
      <c r="I786" s="1">
        <v>42727.691354166665</v>
      </c>
      <c r="J786" s="1">
        <v>42728</v>
      </c>
      <c r="K786" t="s">
        <v>272</v>
      </c>
      <c r="L786" t="s">
        <v>427</v>
      </c>
    </row>
    <row r="787" spans="1:12" x14ac:dyDescent="0.25">
      <c r="A787" t="s">
        <v>427</v>
      </c>
      <c r="B787" t="s">
        <v>428</v>
      </c>
      <c r="C787" t="s">
        <v>434</v>
      </c>
      <c r="D787" t="s">
        <v>15</v>
      </c>
      <c r="E787">
        <v>275</v>
      </c>
      <c r="F787" t="s">
        <v>16</v>
      </c>
      <c r="G787" t="s">
        <v>17</v>
      </c>
      <c r="H787" s="1">
        <v>42590.611944444441</v>
      </c>
      <c r="I787" s="1">
        <v>42590.663530092592</v>
      </c>
      <c r="J787" s="1">
        <v>42591</v>
      </c>
      <c r="K787" t="s">
        <v>272</v>
      </c>
      <c r="L787" t="s">
        <v>427</v>
      </c>
    </row>
    <row r="788" spans="1:12" x14ac:dyDescent="0.25">
      <c r="A788" t="s">
        <v>427</v>
      </c>
      <c r="B788" t="s">
        <v>428</v>
      </c>
      <c r="C788" t="s">
        <v>435</v>
      </c>
      <c r="D788" t="s">
        <v>15</v>
      </c>
      <c r="E788">
        <v>2963</v>
      </c>
      <c r="F788" t="s">
        <v>48</v>
      </c>
      <c r="G788" t="s">
        <v>17</v>
      </c>
      <c r="H788" s="1">
        <v>42675.564479166664</v>
      </c>
      <c r="I788" s="1">
        <v>42678.563252314816</v>
      </c>
      <c r="J788" s="1">
        <v>42728.536122685182</v>
      </c>
      <c r="K788" t="s">
        <v>436</v>
      </c>
      <c r="L788" t="s">
        <v>37</v>
      </c>
    </row>
    <row r="789" spans="1:12" x14ac:dyDescent="0.25">
      <c r="A789" t="s">
        <v>427</v>
      </c>
      <c r="B789" t="s">
        <v>428</v>
      </c>
      <c r="C789" t="s">
        <v>431</v>
      </c>
      <c r="D789" t="s">
        <v>15</v>
      </c>
      <c r="E789">
        <v>4158</v>
      </c>
      <c r="F789" t="s">
        <v>16</v>
      </c>
      <c r="G789" t="s">
        <v>17</v>
      </c>
      <c r="H789" s="1">
        <v>42711.611759259256</v>
      </c>
      <c r="I789" s="1">
        <v>42711.659791666665</v>
      </c>
      <c r="J789" s="1">
        <v>42711</v>
      </c>
      <c r="K789" t="s">
        <v>437</v>
      </c>
      <c r="L789" t="s">
        <v>427</v>
      </c>
    </row>
    <row r="790" spans="1:12" x14ac:dyDescent="0.25">
      <c r="A790" t="s">
        <v>427</v>
      </c>
      <c r="B790" t="s">
        <v>428</v>
      </c>
      <c r="C790" t="s">
        <v>431</v>
      </c>
      <c r="D790" t="s">
        <v>15</v>
      </c>
      <c r="E790">
        <v>2974</v>
      </c>
      <c r="F790" t="s">
        <v>16</v>
      </c>
      <c r="G790" t="s">
        <v>17</v>
      </c>
      <c r="H790" s="1">
        <v>42675.623113425929</v>
      </c>
      <c r="I790" s="1">
        <v>42675.70826388889</v>
      </c>
      <c r="J790" s="1">
        <v>42676</v>
      </c>
      <c r="K790" t="s">
        <v>432</v>
      </c>
      <c r="L790" t="s">
        <v>427</v>
      </c>
    </row>
    <row r="791" spans="1:12" x14ac:dyDescent="0.25">
      <c r="A791" t="s">
        <v>427</v>
      </c>
      <c r="B791" t="s">
        <v>428</v>
      </c>
      <c r="C791" t="s">
        <v>438</v>
      </c>
      <c r="D791" t="s">
        <v>15</v>
      </c>
      <c r="E791">
        <v>2124</v>
      </c>
      <c r="F791" t="s">
        <v>28</v>
      </c>
      <c r="G791" t="s">
        <v>17</v>
      </c>
      <c r="H791" s="1">
        <v>42650.411562499998</v>
      </c>
      <c r="I791" s="1">
        <v>42653.673472222225</v>
      </c>
      <c r="J791" s="1">
        <v>42735.371967592589</v>
      </c>
      <c r="K791" t="s">
        <v>439</v>
      </c>
      <c r="L791" t="s">
        <v>37</v>
      </c>
    </row>
    <row r="792" spans="1:12" x14ac:dyDescent="0.25">
      <c r="A792" t="s">
        <v>427</v>
      </c>
      <c r="B792" t="s">
        <v>428</v>
      </c>
      <c r="C792" t="s">
        <v>429</v>
      </c>
      <c r="D792" t="s">
        <v>15</v>
      </c>
      <c r="E792">
        <v>159</v>
      </c>
      <c r="F792" t="s">
        <v>48</v>
      </c>
      <c r="G792" t="s">
        <v>17</v>
      </c>
      <c r="H792" s="1">
        <v>42585.418020833335</v>
      </c>
      <c r="I792" s="1">
        <v>42586.650729166664</v>
      </c>
      <c r="J792" s="1">
        <v>42674.415509259263</v>
      </c>
      <c r="K792" t="s">
        <v>440</v>
      </c>
      <c r="L792" t="s">
        <v>37</v>
      </c>
    </row>
    <row r="793" spans="1:12" x14ac:dyDescent="0.25">
      <c r="A793" t="s">
        <v>427</v>
      </c>
      <c r="B793" t="s">
        <v>428</v>
      </c>
      <c r="C793" t="s">
        <v>434</v>
      </c>
      <c r="D793" t="s">
        <v>15</v>
      </c>
      <c r="E793">
        <v>860</v>
      </c>
      <c r="F793" t="s">
        <v>16</v>
      </c>
      <c r="G793" t="s">
        <v>17</v>
      </c>
      <c r="H793" s="1">
        <v>42607.648518518516</v>
      </c>
      <c r="I793" s="1">
        <v>42607.735185185185</v>
      </c>
      <c r="J793" s="1">
        <v>42608</v>
      </c>
      <c r="K793" t="s">
        <v>432</v>
      </c>
      <c r="L793" t="s">
        <v>427</v>
      </c>
    </row>
    <row r="794" spans="1:12" x14ac:dyDescent="0.25">
      <c r="A794" t="s">
        <v>427</v>
      </c>
      <c r="B794" t="s">
        <v>428</v>
      </c>
      <c r="C794" t="s">
        <v>435</v>
      </c>
      <c r="D794" t="s">
        <v>15</v>
      </c>
      <c r="E794">
        <v>154</v>
      </c>
      <c r="F794" t="s">
        <v>48</v>
      </c>
      <c r="G794" t="s">
        <v>17</v>
      </c>
      <c r="H794" s="1">
        <v>42585.40047453704</v>
      </c>
      <c r="I794" s="1">
        <v>42586.637939814813</v>
      </c>
      <c r="J794" s="1">
        <v>42674.400034722225</v>
      </c>
      <c r="K794" t="s">
        <v>441</v>
      </c>
      <c r="L794" t="s">
        <v>37</v>
      </c>
    </row>
    <row r="795" spans="1:12" x14ac:dyDescent="0.25">
      <c r="A795" t="s">
        <v>427</v>
      </c>
      <c r="B795" t="s">
        <v>428</v>
      </c>
      <c r="C795" t="s">
        <v>442</v>
      </c>
      <c r="D795" t="s">
        <v>15</v>
      </c>
      <c r="E795">
        <v>287</v>
      </c>
      <c r="F795" t="s">
        <v>48</v>
      </c>
      <c r="G795" t="s">
        <v>17</v>
      </c>
      <c r="H795" s="1">
        <v>42590.713229166664</v>
      </c>
      <c r="I795" s="1">
        <v>42591.722129629627</v>
      </c>
      <c r="J795" s="1">
        <v>42621.683923611112</v>
      </c>
      <c r="K795" t="s">
        <v>443</v>
      </c>
      <c r="L795" t="s">
        <v>42</v>
      </c>
    </row>
    <row r="796" spans="1:12" x14ac:dyDescent="0.25">
      <c r="A796" t="s">
        <v>427</v>
      </c>
      <c r="B796" t="s">
        <v>428</v>
      </c>
      <c r="C796" t="s">
        <v>442</v>
      </c>
      <c r="D796" t="s">
        <v>15</v>
      </c>
      <c r="E796">
        <v>160</v>
      </c>
      <c r="F796" t="s">
        <v>16</v>
      </c>
      <c r="G796" t="s">
        <v>17</v>
      </c>
      <c r="H796" s="1">
        <v>42585.424247685187</v>
      </c>
      <c r="I796" s="1">
        <v>42585.471493055556</v>
      </c>
      <c r="J796" s="1">
        <v>42585</v>
      </c>
      <c r="K796" t="s">
        <v>432</v>
      </c>
      <c r="L796" t="s">
        <v>427</v>
      </c>
    </row>
    <row r="797" spans="1:12" x14ac:dyDescent="0.25">
      <c r="A797" t="s">
        <v>427</v>
      </c>
      <c r="B797" t="s">
        <v>428</v>
      </c>
      <c r="C797" t="s">
        <v>434</v>
      </c>
      <c r="D797" t="s">
        <v>15</v>
      </c>
      <c r="E797">
        <v>1355</v>
      </c>
      <c r="F797" t="s">
        <v>16</v>
      </c>
      <c r="G797" t="s">
        <v>17</v>
      </c>
      <c r="H797" s="1">
        <v>42626.664988425924</v>
      </c>
      <c r="I797" s="1">
        <v>42626.716956018521</v>
      </c>
      <c r="J797" s="1">
        <v>42627</v>
      </c>
      <c r="K797" t="s">
        <v>433</v>
      </c>
      <c r="L797" t="s">
        <v>427</v>
      </c>
    </row>
    <row r="798" spans="1:12" x14ac:dyDescent="0.25">
      <c r="A798" t="s">
        <v>427</v>
      </c>
      <c r="B798" t="s">
        <v>428</v>
      </c>
      <c r="C798" t="s">
        <v>429</v>
      </c>
      <c r="D798" t="s">
        <v>15</v>
      </c>
      <c r="E798">
        <v>2970</v>
      </c>
      <c r="F798" t="s">
        <v>48</v>
      </c>
      <c r="G798" t="s">
        <v>17</v>
      </c>
      <c r="H798" s="1">
        <v>42675.611516203702</v>
      </c>
      <c r="I798" s="1">
        <v>42678.477858796294</v>
      </c>
      <c r="J798" s="1">
        <v>42727.594305555554</v>
      </c>
      <c r="K798" t="s">
        <v>444</v>
      </c>
      <c r="L798" t="s">
        <v>30</v>
      </c>
    </row>
    <row r="799" spans="1:12" x14ac:dyDescent="0.25">
      <c r="A799" t="s">
        <v>427</v>
      </c>
      <c r="B799" t="s">
        <v>428</v>
      </c>
      <c r="C799" t="s">
        <v>429</v>
      </c>
      <c r="D799" t="s">
        <v>15</v>
      </c>
      <c r="E799">
        <v>155</v>
      </c>
      <c r="F799" t="s">
        <v>48</v>
      </c>
      <c r="G799" t="s">
        <v>17</v>
      </c>
      <c r="H799" s="1">
        <v>42585.406921296293</v>
      </c>
      <c r="I799" s="1">
        <v>42586.644270833334</v>
      </c>
      <c r="J799" s="1">
        <v>42674.40519675926</v>
      </c>
      <c r="K799" t="s">
        <v>441</v>
      </c>
      <c r="L799" t="s">
        <v>37</v>
      </c>
    </row>
    <row r="800" spans="1:12" x14ac:dyDescent="0.25">
      <c r="A800" t="s">
        <v>427</v>
      </c>
      <c r="B800" t="s">
        <v>428</v>
      </c>
      <c r="C800" t="s">
        <v>431</v>
      </c>
      <c r="D800" t="s">
        <v>15</v>
      </c>
      <c r="E800">
        <v>2232</v>
      </c>
      <c r="F800" t="s">
        <v>16</v>
      </c>
      <c r="G800" t="s">
        <v>17</v>
      </c>
      <c r="H800" s="1">
        <v>42654.354861111111</v>
      </c>
      <c r="I800" s="1">
        <v>42654.377939814818</v>
      </c>
      <c r="J800" s="1">
        <v>42654</v>
      </c>
      <c r="K800" t="s">
        <v>272</v>
      </c>
      <c r="L800" t="s">
        <v>427</v>
      </c>
    </row>
    <row r="801" spans="1:12" x14ac:dyDescent="0.25">
      <c r="A801" t="s">
        <v>427</v>
      </c>
      <c r="B801" t="s">
        <v>428</v>
      </c>
      <c r="C801" t="s">
        <v>431</v>
      </c>
      <c r="D801" t="s">
        <v>15</v>
      </c>
      <c r="E801">
        <v>4118</v>
      </c>
      <c r="F801" t="s">
        <v>16</v>
      </c>
      <c r="G801" t="s">
        <v>17</v>
      </c>
      <c r="H801" s="1">
        <v>42710.659201388888</v>
      </c>
      <c r="I801" s="1">
        <v>42710.709340277775</v>
      </c>
      <c r="J801" s="1">
        <v>42711</v>
      </c>
      <c r="K801" t="s">
        <v>445</v>
      </c>
      <c r="L801" t="s">
        <v>427</v>
      </c>
    </row>
    <row r="802" spans="1:12" x14ac:dyDescent="0.25">
      <c r="A802" t="s">
        <v>427</v>
      </c>
      <c r="B802" t="s">
        <v>428</v>
      </c>
      <c r="C802" t="s">
        <v>442</v>
      </c>
      <c r="D802" t="s">
        <v>15</v>
      </c>
      <c r="E802">
        <v>2971</v>
      </c>
      <c r="F802" t="s">
        <v>48</v>
      </c>
      <c r="G802" t="s">
        <v>17</v>
      </c>
      <c r="H802" s="1">
        <v>42675.614803240744</v>
      </c>
      <c r="I802" s="1">
        <v>42678.595520833333</v>
      </c>
      <c r="J802" s="1">
        <v>42727.613645833335</v>
      </c>
      <c r="K802" t="s">
        <v>446</v>
      </c>
      <c r="L802" t="s">
        <v>37</v>
      </c>
    </row>
    <row r="803" spans="1:12" x14ac:dyDescent="0.25">
      <c r="A803" t="s">
        <v>427</v>
      </c>
      <c r="B803" t="s">
        <v>428</v>
      </c>
      <c r="C803" t="s">
        <v>447</v>
      </c>
      <c r="D803" t="s">
        <v>15</v>
      </c>
      <c r="E803">
        <v>225</v>
      </c>
      <c r="F803" t="s">
        <v>48</v>
      </c>
      <c r="G803" t="s">
        <v>17</v>
      </c>
      <c r="H803" s="1">
        <v>42587.413865740738</v>
      </c>
      <c r="I803" s="1">
        <v>42590.43178240741</v>
      </c>
      <c r="J803" s="1">
        <v>42674.400891203702</v>
      </c>
      <c r="K803" t="s">
        <v>448</v>
      </c>
      <c r="L803" t="s">
        <v>37</v>
      </c>
    </row>
    <row r="804" spans="1:12" x14ac:dyDescent="0.25">
      <c r="A804" t="s">
        <v>427</v>
      </c>
      <c r="B804" t="s">
        <v>428</v>
      </c>
      <c r="C804" t="s">
        <v>431</v>
      </c>
      <c r="D804" t="s">
        <v>15</v>
      </c>
      <c r="E804">
        <v>3157</v>
      </c>
      <c r="F804" t="s">
        <v>16</v>
      </c>
      <c r="G804" t="s">
        <v>17</v>
      </c>
      <c r="H804" s="1">
        <v>42681.676979166667</v>
      </c>
      <c r="I804" s="1">
        <v>42682.363391203704</v>
      </c>
      <c r="J804" s="1">
        <v>42682</v>
      </c>
      <c r="K804" t="s">
        <v>272</v>
      </c>
      <c r="L804" t="s">
        <v>427</v>
      </c>
    </row>
    <row r="805" spans="1:12" x14ac:dyDescent="0.25">
      <c r="A805" t="s">
        <v>427</v>
      </c>
      <c r="B805" t="s">
        <v>428</v>
      </c>
      <c r="C805" t="s">
        <v>435</v>
      </c>
      <c r="D805" t="s">
        <v>15</v>
      </c>
      <c r="E805">
        <v>2966</v>
      </c>
      <c r="F805" t="s">
        <v>48</v>
      </c>
      <c r="G805" t="s">
        <v>17</v>
      </c>
      <c r="H805" s="1">
        <v>42675.58053240741</v>
      </c>
      <c r="I805" s="1">
        <v>42678.464409722219</v>
      </c>
      <c r="J805" s="1">
        <v>42727.566550925927</v>
      </c>
      <c r="K805" t="s">
        <v>444</v>
      </c>
      <c r="L805" t="s">
        <v>30</v>
      </c>
    </row>
    <row r="806" spans="1:12" x14ac:dyDescent="0.25">
      <c r="A806" t="s">
        <v>427</v>
      </c>
      <c r="B806" t="s">
        <v>428</v>
      </c>
      <c r="C806" t="s">
        <v>442</v>
      </c>
      <c r="D806" t="s">
        <v>15</v>
      </c>
      <c r="E806">
        <v>220</v>
      </c>
      <c r="F806" t="s">
        <v>16</v>
      </c>
      <c r="G806" t="s">
        <v>17</v>
      </c>
      <c r="H806" s="1">
        <v>42587.360081018516</v>
      </c>
      <c r="I806" t="s">
        <v>18</v>
      </c>
      <c r="J806" s="1">
        <v>42587</v>
      </c>
      <c r="K806" t="s">
        <v>18</v>
      </c>
      <c r="L806" t="s">
        <v>18</v>
      </c>
    </row>
    <row r="807" spans="1:12" x14ac:dyDescent="0.25">
      <c r="A807" t="s">
        <v>427</v>
      </c>
      <c r="B807" t="s">
        <v>428</v>
      </c>
      <c r="C807" t="s">
        <v>442</v>
      </c>
      <c r="D807" t="s">
        <v>15</v>
      </c>
      <c r="E807">
        <v>1330</v>
      </c>
      <c r="F807" t="s">
        <v>16</v>
      </c>
      <c r="G807" t="s">
        <v>17</v>
      </c>
      <c r="H807" s="1">
        <v>42625.687557870369</v>
      </c>
      <c r="I807" s="1">
        <v>42625.727233796293</v>
      </c>
      <c r="J807" s="1">
        <v>42626</v>
      </c>
      <c r="K807" t="s">
        <v>272</v>
      </c>
      <c r="L807" t="s">
        <v>427</v>
      </c>
    </row>
    <row r="808" spans="1:12" x14ac:dyDescent="0.25">
      <c r="A808" t="s">
        <v>427</v>
      </c>
      <c r="B808" t="s">
        <v>428</v>
      </c>
      <c r="C808" t="s">
        <v>442</v>
      </c>
      <c r="D808" t="s">
        <v>15</v>
      </c>
      <c r="E808">
        <v>204</v>
      </c>
      <c r="F808" t="s">
        <v>16</v>
      </c>
      <c r="G808" t="s">
        <v>17</v>
      </c>
      <c r="H808" s="1">
        <v>42586.457071759258</v>
      </c>
      <c r="I808" s="1">
        <v>42586.480462962965</v>
      </c>
      <c r="J808" s="1">
        <v>42586</v>
      </c>
      <c r="K808" t="s">
        <v>432</v>
      </c>
      <c r="L808" t="s">
        <v>427</v>
      </c>
    </row>
    <row r="809" spans="1:12" x14ac:dyDescent="0.25">
      <c r="A809" t="s">
        <v>427</v>
      </c>
      <c r="B809" t="s">
        <v>428</v>
      </c>
      <c r="C809" t="s">
        <v>447</v>
      </c>
      <c r="D809" t="s">
        <v>15</v>
      </c>
      <c r="E809">
        <v>2961</v>
      </c>
      <c r="F809" t="s">
        <v>48</v>
      </c>
      <c r="G809" t="s">
        <v>17</v>
      </c>
      <c r="H809" s="1">
        <v>42675.533912037034</v>
      </c>
      <c r="I809" s="1">
        <v>42678.556041666663</v>
      </c>
      <c r="J809" s="1">
        <v>42727.529490740744</v>
      </c>
      <c r="K809" t="s">
        <v>444</v>
      </c>
      <c r="L809" t="s">
        <v>37</v>
      </c>
    </row>
    <row r="810" spans="1:12" x14ac:dyDescent="0.25">
      <c r="A810" t="s">
        <v>427</v>
      </c>
      <c r="B810" t="s">
        <v>428</v>
      </c>
      <c r="C810" t="s">
        <v>435</v>
      </c>
      <c r="D810" t="s">
        <v>15</v>
      </c>
      <c r="E810">
        <v>157</v>
      </c>
      <c r="F810" t="s">
        <v>48</v>
      </c>
      <c r="G810" t="s">
        <v>17</v>
      </c>
      <c r="H810" s="1">
        <v>42585.41306712963</v>
      </c>
      <c r="I810" s="1">
        <v>42586.648113425923</v>
      </c>
      <c r="J810" s="1">
        <v>42674.411099537036</v>
      </c>
      <c r="K810" t="s">
        <v>440</v>
      </c>
      <c r="L810" t="s">
        <v>37</v>
      </c>
    </row>
    <row r="811" spans="1:12" x14ac:dyDescent="0.25">
      <c r="A811" t="s">
        <v>449</v>
      </c>
      <c r="B811" t="s">
        <v>450</v>
      </c>
      <c r="C811" t="s">
        <v>451</v>
      </c>
      <c r="D811" t="s">
        <v>15</v>
      </c>
      <c r="E811">
        <v>4429</v>
      </c>
      <c r="F811" t="s">
        <v>16</v>
      </c>
      <c r="G811" t="s">
        <v>17</v>
      </c>
      <c r="H811" s="1">
        <v>42719.398946759262</v>
      </c>
      <c r="I811" s="1">
        <v>42719.456932870373</v>
      </c>
      <c r="J811" s="1">
        <v>42721</v>
      </c>
      <c r="K811" t="s">
        <v>452</v>
      </c>
      <c r="L811" t="s">
        <v>449</v>
      </c>
    </row>
    <row r="812" spans="1:12" x14ac:dyDescent="0.25">
      <c r="A812" t="s">
        <v>449</v>
      </c>
      <c r="B812" t="s">
        <v>450</v>
      </c>
      <c r="C812" t="s">
        <v>451</v>
      </c>
      <c r="D812" t="s">
        <v>15</v>
      </c>
      <c r="E812">
        <v>2501</v>
      </c>
      <c r="F812" t="s">
        <v>16</v>
      </c>
      <c r="G812" t="s">
        <v>17</v>
      </c>
      <c r="H812" s="1">
        <v>42662.368414351855</v>
      </c>
      <c r="I812" s="1">
        <v>42662.61105324074</v>
      </c>
      <c r="J812" s="1">
        <v>42665</v>
      </c>
      <c r="K812" t="s">
        <v>453</v>
      </c>
      <c r="L812" t="s">
        <v>449</v>
      </c>
    </row>
    <row r="813" spans="1:12" x14ac:dyDescent="0.25">
      <c r="A813" t="s">
        <v>449</v>
      </c>
      <c r="B813" t="s">
        <v>450</v>
      </c>
      <c r="C813" t="s">
        <v>451</v>
      </c>
      <c r="D813" t="s">
        <v>15</v>
      </c>
      <c r="E813">
        <v>2703</v>
      </c>
      <c r="F813" t="s">
        <v>16</v>
      </c>
      <c r="G813" t="s">
        <v>17</v>
      </c>
      <c r="H813" s="1">
        <v>42668.469456018516</v>
      </c>
      <c r="I813" s="1">
        <v>42668.576782407406</v>
      </c>
      <c r="J813" s="1">
        <v>42669</v>
      </c>
      <c r="K813" t="s">
        <v>454</v>
      </c>
      <c r="L813" t="s">
        <v>449</v>
      </c>
    </row>
    <row r="814" spans="1:12" x14ac:dyDescent="0.25">
      <c r="A814" t="s">
        <v>449</v>
      </c>
      <c r="B814" t="s">
        <v>450</v>
      </c>
      <c r="C814" t="s">
        <v>455</v>
      </c>
      <c r="D814" t="s">
        <v>15</v>
      </c>
      <c r="E814">
        <v>4302</v>
      </c>
      <c r="F814" t="s">
        <v>16</v>
      </c>
      <c r="G814" t="s">
        <v>17</v>
      </c>
      <c r="H814" s="1">
        <v>42714.605451388888</v>
      </c>
      <c r="I814" t="s">
        <v>18</v>
      </c>
      <c r="J814" s="1">
        <v>42715</v>
      </c>
      <c r="K814" t="s">
        <v>18</v>
      </c>
      <c r="L814" t="s">
        <v>18</v>
      </c>
    </row>
    <row r="815" spans="1:12" x14ac:dyDescent="0.25">
      <c r="A815" t="s">
        <v>449</v>
      </c>
      <c r="B815" t="s">
        <v>450</v>
      </c>
      <c r="C815" t="s">
        <v>451</v>
      </c>
      <c r="D815" t="s">
        <v>15</v>
      </c>
      <c r="E815">
        <v>3160</v>
      </c>
      <c r="F815" t="s">
        <v>16</v>
      </c>
      <c r="G815" t="s">
        <v>17</v>
      </c>
      <c r="H815" s="1">
        <v>42681.696875000001</v>
      </c>
      <c r="I815" s="1">
        <v>42681.913773148146</v>
      </c>
      <c r="J815" s="1">
        <v>42685</v>
      </c>
      <c r="K815" t="s">
        <v>218</v>
      </c>
      <c r="L815" t="s">
        <v>449</v>
      </c>
    </row>
    <row r="816" spans="1:12" x14ac:dyDescent="0.25">
      <c r="A816" t="s">
        <v>449</v>
      </c>
      <c r="B816" t="s">
        <v>450</v>
      </c>
      <c r="C816" t="s">
        <v>455</v>
      </c>
      <c r="D816" t="s">
        <v>15</v>
      </c>
      <c r="E816">
        <v>1573</v>
      </c>
      <c r="F816" t="s">
        <v>16</v>
      </c>
      <c r="G816" t="s">
        <v>17</v>
      </c>
      <c r="H816" s="1">
        <v>42634.672118055554</v>
      </c>
      <c r="I816" s="1">
        <v>42635.425879629627</v>
      </c>
      <c r="J816" s="1">
        <v>42638</v>
      </c>
      <c r="K816" t="s">
        <v>268</v>
      </c>
      <c r="L816" t="s">
        <v>449</v>
      </c>
    </row>
    <row r="817" spans="1:12" x14ac:dyDescent="0.25">
      <c r="A817" t="s">
        <v>449</v>
      </c>
      <c r="B817" t="s">
        <v>450</v>
      </c>
      <c r="C817" t="s">
        <v>451</v>
      </c>
      <c r="D817" t="s">
        <v>15</v>
      </c>
      <c r="E817">
        <v>3517</v>
      </c>
      <c r="F817" t="s">
        <v>16</v>
      </c>
      <c r="G817" t="s">
        <v>17</v>
      </c>
      <c r="H817" s="1">
        <v>42691.565405092595</v>
      </c>
      <c r="I817" s="1">
        <v>42691.862743055557</v>
      </c>
      <c r="J817" s="1">
        <v>42694</v>
      </c>
      <c r="K817" t="s">
        <v>452</v>
      </c>
      <c r="L817" t="s">
        <v>449</v>
      </c>
    </row>
    <row r="818" spans="1:12" x14ac:dyDescent="0.25">
      <c r="A818" t="s">
        <v>449</v>
      </c>
      <c r="B818" t="s">
        <v>450</v>
      </c>
      <c r="C818" t="s">
        <v>451</v>
      </c>
      <c r="D818" t="s">
        <v>15</v>
      </c>
      <c r="E818">
        <v>2083</v>
      </c>
      <c r="F818" t="s">
        <v>16</v>
      </c>
      <c r="G818" t="s">
        <v>17</v>
      </c>
      <c r="H818" s="1">
        <v>42649.574664351851</v>
      </c>
      <c r="I818" s="1">
        <v>42649.677581018521</v>
      </c>
      <c r="J818" s="1">
        <v>42656</v>
      </c>
      <c r="K818" t="s">
        <v>456</v>
      </c>
      <c r="L818" t="s">
        <v>449</v>
      </c>
    </row>
    <row r="819" spans="1:12" x14ac:dyDescent="0.25">
      <c r="A819" t="s">
        <v>449</v>
      </c>
      <c r="B819" t="s">
        <v>450</v>
      </c>
      <c r="C819" t="s">
        <v>451</v>
      </c>
      <c r="D819" t="s">
        <v>15</v>
      </c>
      <c r="E819">
        <v>1367</v>
      </c>
      <c r="F819" t="s">
        <v>16</v>
      </c>
      <c r="G819" t="s">
        <v>17</v>
      </c>
      <c r="H819" s="1">
        <v>42627.404016203705</v>
      </c>
      <c r="I819" s="1">
        <v>42627.46974537037</v>
      </c>
      <c r="J819" s="1">
        <v>42629</v>
      </c>
      <c r="K819" t="s">
        <v>457</v>
      </c>
      <c r="L819" t="s">
        <v>449</v>
      </c>
    </row>
    <row r="820" spans="1:12" x14ac:dyDescent="0.25">
      <c r="A820" t="s">
        <v>449</v>
      </c>
      <c r="B820" t="s">
        <v>450</v>
      </c>
      <c r="C820" t="s">
        <v>458</v>
      </c>
      <c r="D820" t="s">
        <v>15</v>
      </c>
      <c r="E820">
        <v>1654</v>
      </c>
      <c r="F820" t="s">
        <v>16</v>
      </c>
      <c r="G820" t="s">
        <v>17</v>
      </c>
      <c r="H820" s="1">
        <v>42636.598298611112</v>
      </c>
      <c r="I820" s="1">
        <v>42636.669340277775</v>
      </c>
      <c r="J820" s="1">
        <v>42638</v>
      </c>
      <c r="K820" t="s">
        <v>135</v>
      </c>
      <c r="L820" t="s">
        <v>449</v>
      </c>
    </row>
    <row r="821" spans="1:12" x14ac:dyDescent="0.25">
      <c r="A821" t="s">
        <v>449</v>
      </c>
      <c r="B821" t="s">
        <v>450</v>
      </c>
      <c r="C821" t="s">
        <v>451</v>
      </c>
      <c r="D821" t="s">
        <v>15</v>
      </c>
      <c r="E821">
        <v>4177</v>
      </c>
      <c r="F821" t="s">
        <v>16</v>
      </c>
      <c r="G821" t="s">
        <v>17</v>
      </c>
      <c r="H821" s="1">
        <v>42712.355370370373</v>
      </c>
      <c r="I821" s="1">
        <v>42712.685115740744</v>
      </c>
      <c r="J821" s="1">
        <v>42715</v>
      </c>
      <c r="K821" t="s">
        <v>77</v>
      </c>
      <c r="L821" t="s">
        <v>449</v>
      </c>
    </row>
    <row r="822" spans="1:12" x14ac:dyDescent="0.25">
      <c r="A822" t="s">
        <v>459</v>
      </c>
      <c r="B822" t="s">
        <v>460</v>
      </c>
      <c r="C822" t="s">
        <v>461</v>
      </c>
      <c r="D822" t="s">
        <v>15</v>
      </c>
      <c r="E822">
        <v>1239</v>
      </c>
      <c r="F822" t="s">
        <v>48</v>
      </c>
      <c r="G822" t="s">
        <v>17</v>
      </c>
      <c r="H822" s="1">
        <v>42622.387939814813</v>
      </c>
      <c r="I822" s="1">
        <v>42622.457453703704</v>
      </c>
      <c r="J822" s="1">
        <v>42650.386643518519</v>
      </c>
      <c r="K822" t="s">
        <v>462</v>
      </c>
      <c r="L822" t="s">
        <v>42</v>
      </c>
    </row>
    <row r="823" spans="1:12" x14ac:dyDescent="0.25">
      <c r="A823" t="s">
        <v>463</v>
      </c>
      <c r="B823" t="s">
        <v>464</v>
      </c>
      <c r="C823" t="s">
        <v>465</v>
      </c>
      <c r="D823" t="s">
        <v>34</v>
      </c>
      <c r="E823">
        <v>2962</v>
      </c>
      <c r="F823" t="s">
        <v>48</v>
      </c>
      <c r="G823" t="s">
        <v>17</v>
      </c>
      <c r="H823" s="1">
        <v>42675.558391203704</v>
      </c>
      <c r="I823" s="1">
        <v>42677.606261574074</v>
      </c>
      <c r="J823" s="1">
        <v>42720.55190972222</v>
      </c>
      <c r="K823" t="s">
        <v>466</v>
      </c>
      <c r="L823" t="s">
        <v>30</v>
      </c>
    </row>
    <row r="824" spans="1:12" x14ac:dyDescent="0.25">
      <c r="A824" t="s">
        <v>463</v>
      </c>
      <c r="B824" t="s">
        <v>464</v>
      </c>
      <c r="C824" t="s">
        <v>465</v>
      </c>
      <c r="D824" t="s">
        <v>34</v>
      </c>
      <c r="E824">
        <v>2144</v>
      </c>
      <c r="F824" t="s">
        <v>16</v>
      </c>
      <c r="G824" t="s">
        <v>17</v>
      </c>
      <c r="H824" s="1">
        <v>42650.627847222226</v>
      </c>
      <c r="I824" t="s">
        <v>18</v>
      </c>
      <c r="J824" s="1">
        <v>42651</v>
      </c>
      <c r="K824" t="s">
        <v>18</v>
      </c>
      <c r="L824" t="s">
        <v>18</v>
      </c>
    </row>
    <row r="825" spans="1:12" x14ac:dyDescent="0.25">
      <c r="A825" t="s">
        <v>463</v>
      </c>
      <c r="B825" t="s">
        <v>464</v>
      </c>
      <c r="C825" t="s">
        <v>465</v>
      </c>
      <c r="D825" t="s">
        <v>34</v>
      </c>
      <c r="E825">
        <v>1966</v>
      </c>
      <c r="F825" t="s">
        <v>48</v>
      </c>
      <c r="G825" t="s">
        <v>17</v>
      </c>
      <c r="H825" s="1">
        <v>42646.640543981484</v>
      </c>
      <c r="I825" s="1">
        <v>42650.686944444446</v>
      </c>
      <c r="J825" s="1">
        <v>42674.629803240743</v>
      </c>
      <c r="K825" t="s">
        <v>467</v>
      </c>
      <c r="L825" t="s">
        <v>37</v>
      </c>
    </row>
    <row r="826" spans="1:12" x14ac:dyDescent="0.25">
      <c r="A826" t="s">
        <v>468</v>
      </c>
      <c r="B826" t="s">
        <v>469</v>
      </c>
      <c r="C826" t="s">
        <v>470</v>
      </c>
      <c r="D826" t="s">
        <v>15</v>
      </c>
      <c r="E826">
        <v>1570</v>
      </c>
      <c r="F826" t="s">
        <v>16</v>
      </c>
      <c r="G826" t="s">
        <v>17</v>
      </c>
      <c r="H826" s="1">
        <v>42634.652696759258</v>
      </c>
      <c r="I826" s="1">
        <v>42634.688194444447</v>
      </c>
      <c r="J826" s="1">
        <v>42638</v>
      </c>
      <c r="K826" t="s">
        <v>471</v>
      </c>
      <c r="L826" t="s">
        <v>468</v>
      </c>
    </row>
    <row r="827" spans="1:12" x14ac:dyDescent="0.25">
      <c r="A827" t="s">
        <v>468</v>
      </c>
      <c r="B827" t="s">
        <v>469</v>
      </c>
      <c r="C827" t="s">
        <v>472</v>
      </c>
      <c r="D827" t="s">
        <v>15</v>
      </c>
      <c r="E827">
        <v>1937</v>
      </c>
      <c r="F827" t="s">
        <v>48</v>
      </c>
      <c r="G827" t="s">
        <v>17</v>
      </c>
      <c r="H827" s="1">
        <v>42646.425636574073</v>
      </c>
      <c r="I827" s="1">
        <v>42646.65353009259</v>
      </c>
      <c r="J827" s="1">
        <v>42678.423298611109</v>
      </c>
      <c r="K827" t="s">
        <v>473</v>
      </c>
      <c r="L827" t="s">
        <v>37</v>
      </c>
    </row>
    <row r="828" spans="1:12" x14ac:dyDescent="0.25">
      <c r="A828" t="s">
        <v>468</v>
      </c>
      <c r="B828" t="s">
        <v>469</v>
      </c>
      <c r="C828" t="s">
        <v>470</v>
      </c>
      <c r="D828" t="s">
        <v>15</v>
      </c>
      <c r="E828">
        <v>3132</v>
      </c>
      <c r="F828" t="s">
        <v>48</v>
      </c>
      <c r="G828" t="s">
        <v>17</v>
      </c>
      <c r="H828" s="1">
        <v>42681.45853009259</v>
      </c>
      <c r="I828" s="1">
        <v>42681.732824074075</v>
      </c>
      <c r="J828" s="1">
        <v>42706.457604166666</v>
      </c>
      <c r="K828" t="s">
        <v>474</v>
      </c>
      <c r="L828" t="s">
        <v>30</v>
      </c>
    </row>
    <row r="829" spans="1:12" x14ac:dyDescent="0.25">
      <c r="A829" t="s">
        <v>468</v>
      </c>
      <c r="B829" t="s">
        <v>469</v>
      </c>
      <c r="C829" t="s">
        <v>475</v>
      </c>
      <c r="D829" t="s">
        <v>15</v>
      </c>
      <c r="E829">
        <v>1411</v>
      </c>
      <c r="F829" t="s">
        <v>16</v>
      </c>
      <c r="G829" t="s">
        <v>17</v>
      </c>
      <c r="H829" s="1">
        <v>42628.616990740738</v>
      </c>
      <c r="I829" s="1">
        <v>42628.672465277778</v>
      </c>
      <c r="J829" s="1">
        <v>42631</v>
      </c>
      <c r="K829" t="s">
        <v>476</v>
      </c>
      <c r="L829" t="s">
        <v>468</v>
      </c>
    </row>
    <row r="830" spans="1:12" x14ac:dyDescent="0.25">
      <c r="A830" t="s">
        <v>468</v>
      </c>
      <c r="B830" t="s">
        <v>469</v>
      </c>
      <c r="C830" t="s">
        <v>475</v>
      </c>
      <c r="D830" t="s">
        <v>15</v>
      </c>
      <c r="E830">
        <v>731</v>
      </c>
      <c r="F830" t="s">
        <v>48</v>
      </c>
      <c r="G830" t="s">
        <v>17</v>
      </c>
      <c r="H830" s="1">
        <v>42604.637870370374</v>
      </c>
      <c r="I830" s="1">
        <v>42604.731574074074</v>
      </c>
      <c r="J830" s="1">
        <v>42643.631851851853</v>
      </c>
      <c r="K830" t="s">
        <v>477</v>
      </c>
      <c r="L830" t="s">
        <v>478</v>
      </c>
    </row>
    <row r="831" spans="1:12" x14ac:dyDescent="0.25">
      <c r="A831" t="s">
        <v>468</v>
      </c>
      <c r="B831" t="s">
        <v>469</v>
      </c>
      <c r="C831" t="s">
        <v>472</v>
      </c>
      <c r="D831" t="s">
        <v>15</v>
      </c>
      <c r="E831">
        <v>620</v>
      </c>
      <c r="F831" t="s">
        <v>16</v>
      </c>
      <c r="G831" t="s">
        <v>17</v>
      </c>
      <c r="H831" s="1">
        <v>42600.678935185184</v>
      </c>
      <c r="I831" t="s">
        <v>18</v>
      </c>
      <c r="J831" s="1">
        <v>42603</v>
      </c>
      <c r="K831" t="s">
        <v>18</v>
      </c>
      <c r="L831" t="s">
        <v>18</v>
      </c>
    </row>
    <row r="832" spans="1:12" x14ac:dyDescent="0.25">
      <c r="A832" t="s">
        <v>468</v>
      </c>
      <c r="B832" t="s">
        <v>469</v>
      </c>
      <c r="C832" t="s">
        <v>475</v>
      </c>
      <c r="D832" t="s">
        <v>15</v>
      </c>
      <c r="E832">
        <v>3127</v>
      </c>
      <c r="F832" t="s">
        <v>48</v>
      </c>
      <c r="G832" t="s">
        <v>17</v>
      </c>
      <c r="H832" s="1">
        <v>42681.446944444448</v>
      </c>
      <c r="I832" s="1">
        <v>42681.729004629633</v>
      </c>
      <c r="J832" s="1">
        <v>42706.446250000001</v>
      </c>
      <c r="K832" t="s">
        <v>479</v>
      </c>
      <c r="L832" t="s">
        <v>37</v>
      </c>
    </row>
    <row r="833" spans="1:12" x14ac:dyDescent="0.25">
      <c r="A833" t="s">
        <v>468</v>
      </c>
      <c r="B833" t="s">
        <v>469</v>
      </c>
      <c r="C833" t="s">
        <v>472</v>
      </c>
      <c r="D833" t="s">
        <v>15</v>
      </c>
      <c r="E833">
        <v>3929</v>
      </c>
      <c r="F833" t="s">
        <v>16</v>
      </c>
      <c r="G833" t="s">
        <v>17</v>
      </c>
      <c r="H833" s="1">
        <v>42704.630474537036</v>
      </c>
      <c r="I833" s="1">
        <v>42705.60528935185</v>
      </c>
      <c r="J833" s="1">
        <v>42708</v>
      </c>
      <c r="K833" t="s">
        <v>317</v>
      </c>
      <c r="L833" t="s">
        <v>468</v>
      </c>
    </row>
    <row r="834" spans="1:12" x14ac:dyDescent="0.25">
      <c r="A834" t="s">
        <v>468</v>
      </c>
      <c r="B834" t="s">
        <v>469</v>
      </c>
      <c r="C834" t="s">
        <v>470</v>
      </c>
      <c r="D834" t="s">
        <v>15</v>
      </c>
      <c r="E834">
        <v>1943</v>
      </c>
      <c r="F834" t="s">
        <v>48</v>
      </c>
      <c r="G834" t="s">
        <v>17</v>
      </c>
      <c r="H834" s="1">
        <v>42646.438344907408</v>
      </c>
      <c r="I834" s="1">
        <v>42646.680694444447</v>
      </c>
      <c r="J834" s="1">
        <v>42678.4377662037</v>
      </c>
      <c r="K834" t="s">
        <v>480</v>
      </c>
      <c r="L834" t="s">
        <v>30</v>
      </c>
    </row>
    <row r="835" spans="1:12" x14ac:dyDescent="0.25">
      <c r="A835" t="s">
        <v>468</v>
      </c>
      <c r="B835" t="s">
        <v>469</v>
      </c>
      <c r="C835" t="s">
        <v>475</v>
      </c>
      <c r="D835" t="s">
        <v>15</v>
      </c>
      <c r="E835">
        <v>1938</v>
      </c>
      <c r="F835" t="s">
        <v>48</v>
      </c>
      <c r="G835" t="s">
        <v>17</v>
      </c>
      <c r="H835" s="1">
        <v>42646.430902777778</v>
      </c>
      <c r="I835" s="1">
        <v>42646.680069444446</v>
      </c>
      <c r="J835" s="1">
        <v>42678.4299537037</v>
      </c>
      <c r="K835" t="s">
        <v>473</v>
      </c>
      <c r="L835" t="s">
        <v>30</v>
      </c>
    </row>
    <row r="836" spans="1:12" x14ac:dyDescent="0.25">
      <c r="A836" t="s">
        <v>468</v>
      </c>
      <c r="B836" t="s">
        <v>469</v>
      </c>
      <c r="C836" t="s">
        <v>472</v>
      </c>
      <c r="D836" t="s">
        <v>15</v>
      </c>
      <c r="E836">
        <v>1412</v>
      </c>
      <c r="F836" t="s">
        <v>16</v>
      </c>
      <c r="G836" t="s">
        <v>17</v>
      </c>
      <c r="H836" s="1">
        <v>42628.621678240743</v>
      </c>
      <c r="I836" s="1">
        <v>42629.714375000003</v>
      </c>
      <c r="J836" s="1">
        <v>42630</v>
      </c>
      <c r="K836" t="s">
        <v>481</v>
      </c>
      <c r="L836" t="s">
        <v>468</v>
      </c>
    </row>
    <row r="837" spans="1:12" x14ac:dyDescent="0.25">
      <c r="A837" t="s">
        <v>468</v>
      </c>
      <c r="B837" t="s">
        <v>469</v>
      </c>
      <c r="C837" t="s">
        <v>472</v>
      </c>
      <c r="D837" t="s">
        <v>15</v>
      </c>
      <c r="E837">
        <v>732</v>
      </c>
      <c r="F837" t="s">
        <v>48</v>
      </c>
      <c r="G837" t="s">
        <v>17</v>
      </c>
      <c r="H837" s="1">
        <v>42604.640416666669</v>
      </c>
      <c r="I837" s="1">
        <v>42604.732106481482</v>
      </c>
      <c r="J837" s="1">
        <v>42643.639687499999</v>
      </c>
      <c r="K837" t="s">
        <v>477</v>
      </c>
      <c r="L837" t="s">
        <v>478</v>
      </c>
    </row>
    <row r="838" spans="1:12" x14ac:dyDescent="0.25">
      <c r="A838" t="s">
        <v>468</v>
      </c>
      <c r="B838" t="s">
        <v>469</v>
      </c>
      <c r="C838" t="s">
        <v>472</v>
      </c>
      <c r="D838" t="s">
        <v>15</v>
      </c>
      <c r="E838">
        <v>2751</v>
      </c>
      <c r="F838" t="s">
        <v>16</v>
      </c>
      <c r="G838" t="s">
        <v>17</v>
      </c>
      <c r="H838" s="1">
        <v>42669.609918981485</v>
      </c>
      <c r="I838" s="1">
        <v>42669.661666666667</v>
      </c>
      <c r="J838" s="1">
        <v>42673</v>
      </c>
      <c r="K838" t="s">
        <v>317</v>
      </c>
      <c r="L838" t="s">
        <v>468</v>
      </c>
    </row>
    <row r="839" spans="1:12" x14ac:dyDescent="0.25">
      <c r="A839" t="s">
        <v>468</v>
      </c>
      <c r="B839" t="s">
        <v>469</v>
      </c>
      <c r="C839" t="s">
        <v>472</v>
      </c>
      <c r="D839" t="s">
        <v>15</v>
      </c>
      <c r="E839">
        <v>3128</v>
      </c>
      <c r="F839" t="s">
        <v>48</v>
      </c>
      <c r="G839" t="s">
        <v>17</v>
      </c>
      <c r="H839" s="1">
        <v>42681.451956018522</v>
      </c>
      <c r="I839" s="1">
        <v>42681.732222222221</v>
      </c>
      <c r="J839" s="1">
        <v>42717.450520833336</v>
      </c>
      <c r="K839" t="s">
        <v>482</v>
      </c>
      <c r="L839" t="s">
        <v>30</v>
      </c>
    </row>
    <row r="840" spans="1:12" x14ac:dyDescent="0.25">
      <c r="A840" t="s">
        <v>468</v>
      </c>
      <c r="B840" t="s">
        <v>469</v>
      </c>
      <c r="C840" t="s">
        <v>472</v>
      </c>
      <c r="D840" t="s">
        <v>15</v>
      </c>
      <c r="E840">
        <v>3335</v>
      </c>
      <c r="F840" t="s">
        <v>16</v>
      </c>
      <c r="G840" t="s">
        <v>17</v>
      </c>
      <c r="H840" s="1">
        <v>42685.555532407408</v>
      </c>
      <c r="I840" t="s">
        <v>18</v>
      </c>
      <c r="J840" s="1">
        <v>42687</v>
      </c>
      <c r="K840" t="s">
        <v>18</v>
      </c>
      <c r="L840" t="s">
        <v>18</v>
      </c>
    </row>
    <row r="841" spans="1:12" x14ac:dyDescent="0.25">
      <c r="A841" t="s">
        <v>468</v>
      </c>
      <c r="B841" t="s">
        <v>469</v>
      </c>
      <c r="C841" t="s">
        <v>472</v>
      </c>
      <c r="D841" t="s">
        <v>15</v>
      </c>
      <c r="E841">
        <v>2087</v>
      </c>
      <c r="F841" t="s">
        <v>16</v>
      </c>
      <c r="G841" t="s">
        <v>17</v>
      </c>
      <c r="H841" s="1">
        <v>42649.606493055559</v>
      </c>
      <c r="I841" s="1">
        <v>42649.670254629629</v>
      </c>
      <c r="J841" s="1">
        <v>42650</v>
      </c>
      <c r="K841" t="s">
        <v>476</v>
      </c>
      <c r="L841" t="s">
        <v>468</v>
      </c>
    </row>
    <row r="842" spans="1:12" x14ac:dyDescent="0.25">
      <c r="A842" t="s">
        <v>468</v>
      </c>
      <c r="B842" t="s">
        <v>469</v>
      </c>
      <c r="C842" t="s">
        <v>475</v>
      </c>
      <c r="D842" t="s">
        <v>15</v>
      </c>
      <c r="E842">
        <v>1572</v>
      </c>
      <c r="F842" t="s">
        <v>16</v>
      </c>
      <c r="G842" t="s">
        <v>17</v>
      </c>
      <c r="H842" s="1">
        <v>42634.664004629631</v>
      </c>
      <c r="I842" s="1">
        <v>42634.687337962961</v>
      </c>
      <c r="J842" s="1">
        <v>42635</v>
      </c>
      <c r="K842" t="s">
        <v>476</v>
      </c>
      <c r="L842" t="s">
        <v>468</v>
      </c>
    </row>
    <row r="843" spans="1:12" x14ac:dyDescent="0.25">
      <c r="A843" t="s">
        <v>468</v>
      </c>
      <c r="B843" t="s">
        <v>469</v>
      </c>
      <c r="C843" t="s">
        <v>483</v>
      </c>
      <c r="D843" t="s">
        <v>15</v>
      </c>
      <c r="E843">
        <v>1413</v>
      </c>
      <c r="F843" t="s">
        <v>16</v>
      </c>
      <c r="G843" t="s">
        <v>17</v>
      </c>
      <c r="H843" s="1">
        <v>42628.633761574078</v>
      </c>
      <c r="I843" s="1">
        <v>42629.710370370369</v>
      </c>
      <c r="J843" s="1">
        <v>42631</v>
      </c>
      <c r="K843" t="s">
        <v>319</v>
      </c>
      <c r="L843" t="s">
        <v>468</v>
      </c>
    </row>
    <row r="844" spans="1:12" x14ac:dyDescent="0.25">
      <c r="A844" t="s">
        <v>468</v>
      </c>
      <c r="B844" t="s">
        <v>469</v>
      </c>
      <c r="C844" t="s">
        <v>484</v>
      </c>
      <c r="D844" t="s">
        <v>15</v>
      </c>
      <c r="E844">
        <v>3931</v>
      </c>
      <c r="F844" t="s">
        <v>16</v>
      </c>
      <c r="G844" t="s">
        <v>17</v>
      </c>
      <c r="H844" s="1">
        <v>42704.660486111112</v>
      </c>
      <c r="I844" s="1">
        <v>42705.601712962962</v>
      </c>
      <c r="J844" s="1">
        <v>42708</v>
      </c>
      <c r="K844" t="s">
        <v>317</v>
      </c>
      <c r="L844" t="s">
        <v>468</v>
      </c>
    </row>
    <row r="845" spans="1:12" x14ac:dyDescent="0.25">
      <c r="A845" t="s">
        <v>468</v>
      </c>
      <c r="B845" t="s">
        <v>469</v>
      </c>
      <c r="C845" t="s">
        <v>484</v>
      </c>
      <c r="D845" t="s">
        <v>15</v>
      </c>
      <c r="E845">
        <v>1940</v>
      </c>
      <c r="F845" t="s">
        <v>48</v>
      </c>
      <c r="G845" t="s">
        <v>17</v>
      </c>
      <c r="H845" s="1">
        <v>42646.435520833336</v>
      </c>
      <c r="I845" s="1">
        <v>42646.68037037037</v>
      </c>
      <c r="J845" s="1">
        <v>42678.434733796297</v>
      </c>
      <c r="K845" t="s">
        <v>485</v>
      </c>
      <c r="L845" t="s">
        <v>30</v>
      </c>
    </row>
    <row r="846" spans="1:12" x14ac:dyDescent="0.25">
      <c r="A846" t="s">
        <v>468</v>
      </c>
      <c r="B846" t="s">
        <v>469</v>
      </c>
      <c r="C846" t="s">
        <v>484</v>
      </c>
      <c r="D846" t="s">
        <v>15</v>
      </c>
      <c r="E846">
        <v>729</v>
      </c>
      <c r="F846" t="s">
        <v>48</v>
      </c>
      <c r="G846" t="s">
        <v>17</v>
      </c>
      <c r="H846" s="1">
        <v>42604.607349537036</v>
      </c>
      <c r="I846" s="1">
        <v>42604.73265046296</v>
      </c>
      <c r="J846" s="1">
        <v>42643.5934375</v>
      </c>
      <c r="K846" t="s">
        <v>486</v>
      </c>
      <c r="L846" t="s">
        <v>478</v>
      </c>
    </row>
    <row r="847" spans="1:12" x14ac:dyDescent="0.25">
      <c r="A847" t="s">
        <v>468</v>
      </c>
      <c r="B847" t="s">
        <v>469</v>
      </c>
      <c r="C847" t="s">
        <v>470</v>
      </c>
      <c r="D847" t="s">
        <v>15</v>
      </c>
      <c r="E847">
        <v>649</v>
      </c>
      <c r="F847" t="s">
        <v>16</v>
      </c>
      <c r="G847" t="s">
        <v>17</v>
      </c>
      <c r="H847" s="1">
        <v>42601.382025462961</v>
      </c>
      <c r="I847" t="s">
        <v>18</v>
      </c>
      <c r="J847" s="1">
        <v>42602</v>
      </c>
      <c r="K847" t="s">
        <v>18</v>
      </c>
      <c r="L847" t="s">
        <v>18</v>
      </c>
    </row>
    <row r="848" spans="1:12" x14ac:dyDescent="0.25">
      <c r="A848" t="s">
        <v>468</v>
      </c>
      <c r="B848" t="s">
        <v>469</v>
      </c>
      <c r="C848" t="s">
        <v>475</v>
      </c>
      <c r="D848" t="s">
        <v>15</v>
      </c>
      <c r="E848">
        <v>4431</v>
      </c>
      <c r="F848" t="s">
        <v>16</v>
      </c>
      <c r="G848" t="s">
        <v>17</v>
      </c>
      <c r="H848" s="1">
        <v>42719.453912037039</v>
      </c>
      <c r="I848" s="1">
        <v>42719.702199074076</v>
      </c>
      <c r="J848" s="1">
        <v>42723</v>
      </c>
      <c r="K848" t="s">
        <v>317</v>
      </c>
      <c r="L848" t="s">
        <v>468</v>
      </c>
    </row>
    <row r="849" spans="1:12" x14ac:dyDescent="0.25">
      <c r="A849" t="s">
        <v>468</v>
      </c>
      <c r="B849" t="s">
        <v>469</v>
      </c>
      <c r="C849" t="s">
        <v>484</v>
      </c>
      <c r="D849" t="s">
        <v>15</v>
      </c>
      <c r="E849">
        <v>3130</v>
      </c>
      <c r="F849" t="s">
        <v>48</v>
      </c>
      <c r="G849" t="s">
        <v>17</v>
      </c>
      <c r="H849" s="1">
        <v>42681.455914351849</v>
      </c>
      <c r="I849" s="1">
        <v>42681.732488425929</v>
      </c>
      <c r="J849" s="1">
        <v>42704.453576388885</v>
      </c>
      <c r="K849" t="s">
        <v>487</v>
      </c>
      <c r="L849" t="s">
        <v>30</v>
      </c>
    </row>
    <row r="850" spans="1:12" x14ac:dyDescent="0.25">
      <c r="A850" t="s">
        <v>468</v>
      </c>
      <c r="B850" t="s">
        <v>469</v>
      </c>
      <c r="C850" t="s">
        <v>475</v>
      </c>
      <c r="D850" t="s">
        <v>15</v>
      </c>
      <c r="E850">
        <v>485</v>
      </c>
      <c r="F850" t="s">
        <v>16</v>
      </c>
      <c r="G850" t="s">
        <v>17</v>
      </c>
      <c r="H850" s="1">
        <v>42594.453842592593</v>
      </c>
      <c r="I850" t="s">
        <v>18</v>
      </c>
      <c r="J850" s="1">
        <v>42595</v>
      </c>
      <c r="K850" t="s">
        <v>18</v>
      </c>
      <c r="L850" t="s">
        <v>18</v>
      </c>
    </row>
    <row r="851" spans="1:12" x14ac:dyDescent="0.25">
      <c r="A851" t="s">
        <v>468</v>
      </c>
      <c r="B851" t="s">
        <v>469</v>
      </c>
      <c r="C851" t="s">
        <v>475</v>
      </c>
      <c r="D851" t="s">
        <v>15</v>
      </c>
      <c r="E851">
        <v>1643</v>
      </c>
      <c r="F851" t="s">
        <v>16</v>
      </c>
      <c r="G851" t="s">
        <v>17</v>
      </c>
      <c r="H851" s="1">
        <v>42636.521585648145</v>
      </c>
      <c r="I851" s="1">
        <v>42636.661030092589</v>
      </c>
      <c r="J851" s="1">
        <v>42638</v>
      </c>
      <c r="K851" t="s">
        <v>488</v>
      </c>
      <c r="L851" t="s">
        <v>468</v>
      </c>
    </row>
    <row r="852" spans="1:12" x14ac:dyDescent="0.25">
      <c r="A852" t="s">
        <v>468</v>
      </c>
      <c r="B852" t="s">
        <v>469</v>
      </c>
      <c r="C852" t="s">
        <v>475</v>
      </c>
      <c r="D852" t="s">
        <v>15</v>
      </c>
      <c r="E852">
        <v>3927</v>
      </c>
      <c r="F852" t="s">
        <v>16</v>
      </c>
      <c r="G852" t="s">
        <v>17</v>
      </c>
      <c r="H852" s="1">
        <v>42704.627256944441</v>
      </c>
      <c r="I852" s="1">
        <v>42705.606712962966</v>
      </c>
      <c r="J852" s="1">
        <v>42708</v>
      </c>
      <c r="K852" t="s">
        <v>317</v>
      </c>
      <c r="L852" t="s">
        <v>468</v>
      </c>
    </row>
    <row r="853" spans="1:12" x14ac:dyDescent="0.25">
      <c r="A853" t="s">
        <v>468</v>
      </c>
      <c r="B853" t="s">
        <v>469</v>
      </c>
      <c r="C853" t="s">
        <v>475</v>
      </c>
      <c r="D853" t="s">
        <v>15</v>
      </c>
      <c r="E853">
        <v>613</v>
      </c>
      <c r="F853" t="s">
        <v>16</v>
      </c>
      <c r="G853" t="s">
        <v>17</v>
      </c>
      <c r="H853" s="1">
        <v>42600.579004629632</v>
      </c>
      <c r="I853" t="s">
        <v>18</v>
      </c>
      <c r="J853" s="1">
        <v>42603</v>
      </c>
      <c r="K853" t="s">
        <v>18</v>
      </c>
      <c r="L853" t="s">
        <v>18</v>
      </c>
    </row>
    <row r="854" spans="1:12" x14ac:dyDescent="0.25">
      <c r="A854" t="s">
        <v>468</v>
      </c>
      <c r="B854" t="s">
        <v>469</v>
      </c>
      <c r="C854" t="s">
        <v>470</v>
      </c>
      <c r="D854" t="s">
        <v>15</v>
      </c>
      <c r="E854">
        <v>730</v>
      </c>
      <c r="F854" t="s">
        <v>48</v>
      </c>
      <c r="G854" t="s">
        <v>17</v>
      </c>
      <c r="H854" s="1">
        <v>42604.630486111113</v>
      </c>
      <c r="I854" s="1">
        <v>42604.730949074074</v>
      </c>
      <c r="J854" s="1">
        <v>42647.630358796298</v>
      </c>
      <c r="K854" t="s">
        <v>489</v>
      </c>
      <c r="L854" t="s">
        <v>478</v>
      </c>
    </row>
    <row r="855" spans="1:12" x14ac:dyDescent="0.25">
      <c r="A855" t="s">
        <v>468</v>
      </c>
      <c r="B855" t="s">
        <v>469</v>
      </c>
      <c r="C855" t="s">
        <v>472</v>
      </c>
      <c r="D855" t="s">
        <v>15</v>
      </c>
      <c r="E855">
        <v>4167</v>
      </c>
      <c r="F855" t="s">
        <v>16</v>
      </c>
      <c r="G855" t="s">
        <v>17</v>
      </c>
      <c r="H855" s="1">
        <v>42711.655821759261</v>
      </c>
      <c r="I855" t="s">
        <v>18</v>
      </c>
      <c r="J855" s="1">
        <v>42714</v>
      </c>
      <c r="K855" t="s">
        <v>18</v>
      </c>
      <c r="L855" t="s">
        <v>18</v>
      </c>
    </row>
    <row r="856" spans="1:12" x14ac:dyDescent="0.25">
      <c r="A856" t="s">
        <v>468</v>
      </c>
      <c r="B856" t="s">
        <v>469</v>
      </c>
      <c r="C856" t="s">
        <v>475</v>
      </c>
      <c r="D856" t="s">
        <v>15</v>
      </c>
      <c r="E856">
        <v>2749</v>
      </c>
      <c r="F856" t="s">
        <v>16</v>
      </c>
      <c r="G856" t="s">
        <v>17</v>
      </c>
      <c r="H856" s="1">
        <v>42669.603298611109</v>
      </c>
      <c r="I856" s="1">
        <v>42669.671747685185</v>
      </c>
      <c r="J856" s="1">
        <v>42673</v>
      </c>
      <c r="K856" t="s">
        <v>317</v>
      </c>
      <c r="L856" t="s">
        <v>468</v>
      </c>
    </row>
    <row r="857" spans="1:12" x14ac:dyDescent="0.25">
      <c r="A857" t="s">
        <v>490</v>
      </c>
      <c r="B857" t="s">
        <v>491</v>
      </c>
      <c r="C857" t="s">
        <v>492</v>
      </c>
      <c r="D857" t="s">
        <v>15</v>
      </c>
      <c r="E857">
        <v>32</v>
      </c>
      <c r="F857" t="s">
        <v>48</v>
      </c>
      <c r="G857" t="s">
        <v>17</v>
      </c>
      <c r="H857" s="1">
        <v>42571.693136574075</v>
      </c>
      <c r="I857" s="1">
        <v>42572.69494212963</v>
      </c>
      <c r="J857" s="1">
        <v>42613.65216435185</v>
      </c>
      <c r="K857" t="s">
        <v>493</v>
      </c>
      <c r="L857" t="s">
        <v>37</v>
      </c>
    </row>
    <row r="858" spans="1:12" x14ac:dyDescent="0.25">
      <c r="A858" t="s">
        <v>490</v>
      </c>
      <c r="B858" t="s">
        <v>491</v>
      </c>
      <c r="C858" t="s">
        <v>494</v>
      </c>
      <c r="D858" t="s">
        <v>15</v>
      </c>
      <c r="E858">
        <v>4572</v>
      </c>
      <c r="F858" t="s">
        <v>16</v>
      </c>
      <c r="G858" t="s">
        <v>17</v>
      </c>
      <c r="H858" s="1">
        <v>42724.674756944441</v>
      </c>
      <c r="I858" t="s">
        <v>18</v>
      </c>
      <c r="J858" s="1">
        <v>42730</v>
      </c>
      <c r="K858" t="s">
        <v>18</v>
      </c>
      <c r="L858" t="s">
        <v>18</v>
      </c>
    </row>
    <row r="859" spans="1:12" x14ac:dyDescent="0.25">
      <c r="A859" t="s">
        <v>490</v>
      </c>
      <c r="B859" t="s">
        <v>491</v>
      </c>
      <c r="C859" t="s">
        <v>492</v>
      </c>
      <c r="D859" t="s">
        <v>15</v>
      </c>
      <c r="E859">
        <v>976</v>
      </c>
      <c r="F859" t="s">
        <v>48</v>
      </c>
      <c r="G859" t="s">
        <v>17</v>
      </c>
      <c r="H859" s="1">
        <v>42612.635127314818</v>
      </c>
      <c r="I859" s="1">
        <v>42613.695636574077</v>
      </c>
      <c r="J859" s="1">
        <v>42643.634502314817</v>
      </c>
      <c r="K859" t="s">
        <v>495</v>
      </c>
      <c r="L859" t="s">
        <v>37</v>
      </c>
    </row>
    <row r="860" spans="1:12" x14ac:dyDescent="0.25">
      <c r="A860" t="s">
        <v>490</v>
      </c>
      <c r="B860" t="s">
        <v>491</v>
      </c>
      <c r="C860" t="s">
        <v>494</v>
      </c>
      <c r="D860" t="s">
        <v>15</v>
      </c>
      <c r="E860">
        <v>3770</v>
      </c>
      <c r="F860" t="s">
        <v>16</v>
      </c>
      <c r="G860" t="s">
        <v>17</v>
      </c>
      <c r="H860" s="1">
        <v>42698.681145833332</v>
      </c>
      <c r="I860" t="s">
        <v>18</v>
      </c>
      <c r="J860" s="1">
        <v>42701</v>
      </c>
      <c r="K860" t="s">
        <v>18</v>
      </c>
      <c r="L860" t="s">
        <v>18</v>
      </c>
    </row>
    <row r="861" spans="1:12" x14ac:dyDescent="0.25">
      <c r="A861" t="s">
        <v>490</v>
      </c>
      <c r="B861" t="s">
        <v>491</v>
      </c>
      <c r="C861" t="s">
        <v>492</v>
      </c>
      <c r="D861" t="s">
        <v>15</v>
      </c>
      <c r="E861">
        <v>2809</v>
      </c>
      <c r="F861" t="s">
        <v>16</v>
      </c>
      <c r="G861" t="s">
        <v>17</v>
      </c>
      <c r="H861" s="1">
        <v>42670.668680555558</v>
      </c>
      <c r="I861" s="1">
        <v>42670.670798611114</v>
      </c>
      <c r="J861" s="1">
        <v>42673</v>
      </c>
      <c r="K861" t="s">
        <v>496</v>
      </c>
      <c r="L861" t="s">
        <v>490</v>
      </c>
    </row>
    <row r="862" spans="1:12" x14ac:dyDescent="0.25">
      <c r="A862" t="s">
        <v>490</v>
      </c>
      <c r="B862" t="s">
        <v>491</v>
      </c>
      <c r="C862" t="s">
        <v>492</v>
      </c>
      <c r="D862" t="s">
        <v>15</v>
      </c>
      <c r="E862">
        <v>2995</v>
      </c>
      <c r="F862" t="s">
        <v>48</v>
      </c>
      <c r="G862" t="s">
        <v>17</v>
      </c>
      <c r="H862" s="1">
        <v>42676.713622685187</v>
      </c>
      <c r="I862" s="1">
        <v>42677.678391203706</v>
      </c>
      <c r="J862" s="1">
        <v>42713.711585648147</v>
      </c>
      <c r="K862" t="s">
        <v>133</v>
      </c>
      <c r="L862" t="s">
        <v>37</v>
      </c>
    </row>
    <row r="863" spans="1:12" x14ac:dyDescent="0.25">
      <c r="A863" t="s">
        <v>490</v>
      </c>
      <c r="B863" t="s">
        <v>491</v>
      </c>
      <c r="C863" t="s">
        <v>492</v>
      </c>
      <c r="D863" t="s">
        <v>15</v>
      </c>
      <c r="E863">
        <v>1901</v>
      </c>
      <c r="F863" t="s">
        <v>48</v>
      </c>
      <c r="G863" t="s">
        <v>17</v>
      </c>
      <c r="H863" s="1">
        <v>42643.710474537038</v>
      </c>
      <c r="I863" s="1">
        <v>42646.665266203701</v>
      </c>
      <c r="J863" s="1">
        <v>42674.709201388891</v>
      </c>
      <c r="K863" t="s">
        <v>497</v>
      </c>
      <c r="L863" t="s">
        <v>37</v>
      </c>
    </row>
    <row r="864" spans="1:12" x14ac:dyDescent="0.25">
      <c r="A864" t="s">
        <v>490</v>
      </c>
      <c r="B864" t="s">
        <v>491</v>
      </c>
      <c r="C864" t="s">
        <v>494</v>
      </c>
      <c r="D864" t="s">
        <v>15</v>
      </c>
      <c r="E864">
        <v>4573</v>
      </c>
      <c r="F864" t="s">
        <v>16</v>
      </c>
      <c r="G864" t="s">
        <v>17</v>
      </c>
      <c r="H864" s="1">
        <v>42724.684166666666</v>
      </c>
      <c r="I864" t="s">
        <v>18</v>
      </c>
      <c r="J864" s="1">
        <v>42730</v>
      </c>
      <c r="K864" t="s">
        <v>18</v>
      </c>
      <c r="L864" t="s">
        <v>18</v>
      </c>
    </row>
    <row r="865" spans="1:12" x14ac:dyDescent="0.25">
      <c r="A865" t="s">
        <v>490</v>
      </c>
      <c r="B865" t="s">
        <v>491</v>
      </c>
      <c r="C865" t="s">
        <v>492</v>
      </c>
      <c r="D865" t="s">
        <v>15</v>
      </c>
      <c r="E865">
        <v>2487</v>
      </c>
      <c r="F865" t="s">
        <v>16</v>
      </c>
      <c r="G865" t="s">
        <v>17</v>
      </c>
      <c r="H865" s="1">
        <v>42661.701701388891</v>
      </c>
      <c r="I865" s="1">
        <v>42661.703912037039</v>
      </c>
      <c r="J865" s="1">
        <v>42664</v>
      </c>
      <c r="K865" t="s">
        <v>498</v>
      </c>
      <c r="L865" t="s">
        <v>490</v>
      </c>
    </row>
    <row r="866" spans="1:12" x14ac:dyDescent="0.25">
      <c r="A866" t="s">
        <v>490</v>
      </c>
      <c r="B866" t="s">
        <v>491</v>
      </c>
      <c r="C866" t="s">
        <v>494</v>
      </c>
      <c r="D866" t="s">
        <v>15</v>
      </c>
      <c r="E866">
        <v>4596</v>
      </c>
      <c r="F866" t="s">
        <v>16</v>
      </c>
      <c r="G866" t="s">
        <v>17</v>
      </c>
      <c r="H866" s="1">
        <v>42725.695590277777</v>
      </c>
      <c r="I866" s="1">
        <v>42725.697071759256</v>
      </c>
      <c r="J866" s="1">
        <v>42730</v>
      </c>
      <c r="K866" t="s">
        <v>499</v>
      </c>
      <c r="L866" t="s">
        <v>490</v>
      </c>
    </row>
    <row r="867" spans="1:12" x14ac:dyDescent="0.25">
      <c r="A867" t="s">
        <v>490</v>
      </c>
      <c r="B867" t="s">
        <v>491</v>
      </c>
      <c r="C867" t="s">
        <v>492</v>
      </c>
      <c r="D867" t="s">
        <v>15</v>
      </c>
      <c r="E867">
        <v>1415</v>
      </c>
      <c r="F867" t="s">
        <v>16</v>
      </c>
      <c r="G867" t="s">
        <v>17</v>
      </c>
      <c r="H867" s="1">
        <v>42628.700150462966</v>
      </c>
      <c r="I867" s="1">
        <v>42628.723321759258</v>
      </c>
      <c r="J867" s="1">
        <v>42631</v>
      </c>
      <c r="K867" t="s">
        <v>500</v>
      </c>
      <c r="L867" t="s">
        <v>490</v>
      </c>
    </row>
    <row r="868" spans="1:12" x14ac:dyDescent="0.25">
      <c r="A868" t="s">
        <v>490</v>
      </c>
      <c r="B868" t="s">
        <v>491</v>
      </c>
      <c r="C868" t="s">
        <v>492</v>
      </c>
      <c r="D868" t="s">
        <v>15</v>
      </c>
      <c r="E868">
        <v>74</v>
      </c>
      <c r="F868" t="s">
        <v>16</v>
      </c>
      <c r="G868" t="s">
        <v>17</v>
      </c>
      <c r="H868" s="1">
        <v>42578.913703703707</v>
      </c>
      <c r="I868" s="1">
        <v>42579.661689814813</v>
      </c>
      <c r="J868" s="1">
        <v>42579</v>
      </c>
      <c r="K868" t="s">
        <v>433</v>
      </c>
      <c r="L868" t="s">
        <v>490</v>
      </c>
    </row>
    <row r="869" spans="1:12" x14ac:dyDescent="0.25">
      <c r="A869" t="s">
        <v>501</v>
      </c>
      <c r="B869" t="s">
        <v>502</v>
      </c>
      <c r="C869" t="s">
        <v>503</v>
      </c>
      <c r="D869" t="s">
        <v>15</v>
      </c>
      <c r="E869">
        <v>370</v>
      </c>
      <c r="F869" t="s">
        <v>16</v>
      </c>
      <c r="G869" t="s">
        <v>17</v>
      </c>
      <c r="H869" s="1">
        <v>42592.502129629633</v>
      </c>
      <c r="I869" s="1">
        <v>42592.583634259259</v>
      </c>
      <c r="J869" s="1">
        <v>42595</v>
      </c>
      <c r="K869" t="s">
        <v>356</v>
      </c>
      <c r="L869" t="s">
        <v>501</v>
      </c>
    </row>
    <row r="870" spans="1:12" x14ac:dyDescent="0.25">
      <c r="A870" t="s">
        <v>501</v>
      </c>
      <c r="B870" t="s">
        <v>502</v>
      </c>
      <c r="C870" t="s">
        <v>504</v>
      </c>
      <c r="D870" t="s">
        <v>15</v>
      </c>
      <c r="E870">
        <v>1666</v>
      </c>
      <c r="F870" t="s">
        <v>16</v>
      </c>
      <c r="G870" t="s">
        <v>17</v>
      </c>
      <c r="H870" s="1">
        <v>42636.652118055557</v>
      </c>
      <c r="I870" s="1">
        <v>42636.703206018516</v>
      </c>
      <c r="J870" s="1">
        <v>42639</v>
      </c>
      <c r="K870" t="s">
        <v>153</v>
      </c>
      <c r="L870" t="s">
        <v>501</v>
      </c>
    </row>
    <row r="871" spans="1:12" x14ac:dyDescent="0.25">
      <c r="A871" t="s">
        <v>501</v>
      </c>
      <c r="B871" t="s">
        <v>502</v>
      </c>
      <c r="C871" t="s">
        <v>505</v>
      </c>
      <c r="D871" t="s">
        <v>15</v>
      </c>
      <c r="E871">
        <v>317</v>
      </c>
      <c r="F871" t="s">
        <v>16</v>
      </c>
      <c r="G871" t="s">
        <v>17</v>
      </c>
      <c r="H871" s="1">
        <v>42591.497071759259</v>
      </c>
      <c r="I871" s="1">
        <v>42591.595127314817</v>
      </c>
      <c r="J871" s="1">
        <v>42592</v>
      </c>
      <c r="K871" t="s">
        <v>103</v>
      </c>
      <c r="L871" t="s">
        <v>501</v>
      </c>
    </row>
    <row r="872" spans="1:12" x14ac:dyDescent="0.25">
      <c r="A872" t="s">
        <v>501</v>
      </c>
      <c r="B872" t="s">
        <v>502</v>
      </c>
      <c r="C872" t="s">
        <v>506</v>
      </c>
      <c r="D872" t="s">
        <v>15</v>
      </c>
      <c r="E872">
        <v>1667</v>
      </c>
      <c r="F872" t="s">
        <v>16</v>
      </c>
      <c r="G872" t="s">
        <v>17</v>
      </c>
      <c r="H872" s="1">
        <v>42636.66196759259</v>
      </c>
      <c r="I872" s="1">
        <v>42636.704513888886</v>
      </c>
      <c r="J872" s="1">
        <v>42640</v>
      </c>
      <c r="K872" t="s">
        <v>127</v>
      </c>
      <c r="L872" t="s">
        <v>501</v>
      </c>
    </row>
    <row r="873" spans="1:12" x14ac:dyDescent="0.25">
      <c r="A873" t="s">
        <v>501</v>
      </c>
      <c r="B873" t="s">
        <v>502</v>
      </c>
      <c r="C873" t="s">
        <v>503</v>
      </c>
      <c r="D873" t="s">
        <v>15</v>
      </c>
      <c r="E873">
        <v>4238</v>
      </c>
      <c r="F873" t="s">
        <v>16</v>
      </c>
      <c r="G873" t="s">
        <v>17</v>
      </c>
      <c r="H873" s="1">
        <v>42713.459583333337</v>
      </c>
      <c r="I873" s="1">
        <v>42713.533807870372</v>
      </c>
      <c r="J873" s="1">
        <v>42713</v>
      </c>
      <c r="K873" t="s">
        <v>381</v>
      </c>
      <c r="L873" t="s">
        <v>501</v>
      </c>
    </row>
    <row r="874" spans="1:12" x14ac:dyDescent="0.25">
      <c r="A874" t="s">
        <v>501</v>
      </c>
      <c r="B874" t="s">
        <v>502</v>
      </c>
      <c r="C874" t="s">
        <v>503</v>
      </c>
      <c r="D874" t="s">
        <v>15</v>
      </c>
      <c r="E874">
        <v>1147</v>
      </c>
      <c r="F874" t="s">
        <v>16</v>
      </c>
      <c r="G874" t="s">
        <v>17</v>
      </c>
      <c r="H874" s="1">
        <v>42619.493576388886</v>
      </c>
      <c r="I874" t="s">
        <v>18</v>
      </c>
      <c r="J874" s="1">
        <v>42620</v>
      </c>
      <c r="K874" t="s">
        <v>18</v>
      </c>
      <c r="L874" t="s">
        <v>18</v>
      </c>
    </row>
    <row r="875" spans="1:12" x14ac:dyDescent="0.25">
      <c r="A875" t="s">
        <v>501</v>
      </c>
      <c r="B875" t="s">
        <v>502</v>
      </c>
      <c r="C875" t="s">
        <v>504</v>
      </c>
      <c r="D875" t="s">
        <v>15</v>
      </c>
      <c r="E875">
        <v>457</v>
      </c>
      <c r="F875" t="s">
        <v>16</v>
      </c>
      <c r="G875" t="s">
        <v>17</v>
      </c>
      <c r="H875" s="1">
        <v>42593.653020833335</v>
      </c>
      <c r="I875" s="1">
        <v>42593.682685185187</v>
      </c>
      <c r="J875" s="1">
        <v>42595</v>
      </c>
      <c r="K875" t="s">
        <v>356</v>
      </c>
      <c r="L875" t="s">
        <v>501</v>
      </c>
    </row>
    <row r="876" spans="1:12" x14ac:dyDescent="0.25">
      <c r="A876" t="s">
        <v>501</v>
      </c>
      <c r="B876" t="s">
        <v>502</v>
      </c>
      <c r="C876" t="s">
        <v>505</v>
      </c>
      <c r="D876" t="s">
        <v>15</v>
      </c>
      <c r="E876">
        <v>2019</v>
      </c>
      <c r="F876" t="s">
        <v>16</v>
      </c>
      <c r="G876" t="s">
        <v>17</v>
      </c>
      <c r="H876" s="1">
        <v>42647.613553240742</v>
      </c>
      <c r="I876" s="1">
        <v>42647.661689814813</v>
      </c>
      <c r="J876" s="1">
        <v>42648</v>
      </c>
      <c r="K876" t="s">
        <v>507</v>
      </c>
      <c r="L876" t="s">
        <v>501</v>
      </c>
    </row>
    <row r="877" spans="1:12" x14ac:dyDescent="0.25">
      <c r="A877" t="s">
        <v>501</v>
      </c>
      <c r="B877" t="s">
        <v>502</v>
      </c>
      <c r="C877" t="s">
        <v>503</v>
      </c>
      <c r="D877" t="s">
        <v>15</v>
      </c>
      <c r="E877">
        <v>703</v>
      </c>
      <c r="F877" t="s">
        <v>16</v>
      </c>
      <c r="G877" t="s">
        <v>17</v>
      </c>
      <c r="H877" s="1">
        <v>42602.426574074074</v>
      </c>
      <c r="I877" s="1">
        <v>42602.588437500002</v>
      </c>
      <c r="J877" s="1">
        <v>42603</v>
      </c>
      <c r="K877" t="s">
        <v>356</v>
      </c>
      <c r="L877" t="s">
        <v>501</v>
      </c>
    </row>
    <row r="878" spans="1:12" x14ac:dyDescent="0.25">
      <c r="A878" t="s">
        <v>501</v>
      </c>
      <c r="B878" t="s">
        <v>502</v>
      </c>
      <c r="C878" t="s">
        <v>505</v>
      </c>
      <c r="D878" t="s">
        <v>15</v>
      </c>
      <c r="E878">
        <v>1065</v>
      </c>
      <c r="F878" t="s">
        <v>16</v>
      </c>
      <c r="G878" t="s">
        <v>17</v>
      </c>
      <c r="H878" s="1">
        <v>42615.571944444448</v>
      </c>
      <c r="I878" s="1">
        <v>42615.733761574076</v>
      </c>
      <c r="J878" s="1">
        <v>42621</v>
      </c>
      <c r="K878" t="s">
        <v>77</v>
      </c>
      <c r="L878" t="s">
        <v>501</v>
      </c>
    </row>
    <row r="879" spans="1:12" x14ac:dyDescent="0.25">
      <c r="A879" t="s">
        <v>508</v>
      </c>
      <c r="B879" t="s">
        <v>509</v>
      </c>
      <c r="C879" t="s">
        <v>510</v>
      </c>
      <c r="D879" t="s">
        <v>34</v>
      </c>
      <c r="E879">
        <v>752</v>
      </c>
      <c r="F879" t="s">
        <v>16</v>
      </c>
      <c r="G879" t="s">
        <v>17</v>
      </c>
      <c r="H879" s="1">
        <v>42605.462071759262</v>
      </c>
      <c r="I879" t="s">
        <v>18</v>
      </c>
      <c r="J879" s="1">
        <v>42605</v>
      </c>
      <c r="K879" t="s">
        <v>18</v>
      </c>
      <c r="L879" t="s">
        <v>18</v>
      </c>
    </row>
    <row r="880" spans="1:12" x14ac:dyDescent="0.25">
      <c r="A880" t="s">
        <v>508</v>
      </c>
      <c r="B880" t="s">
        <v>509</v>
      </c>
      <c r="C880" t="s">
        <v>510</v>
      </c>
      <c r="D880" t="s">
        <v>34</v>
      </c>
      <c r="E880">
        <v>3052</v>
      </c>
      <c r="F880" t="s">
        <v>16</v>
      </c>
      <c r="G880" t="s">
        <v>17</v>
      </c>
      <c r="H880" s="1">
        <v>42678.310671296298</v>
      </c>
      <c r="I880" s="1">
        <v>42678.358182870368</v>
      </c>
      <c r="J880" s="1">
        <v>42678</v>
      </c>
      <c r="K880" t="s">
        <v>75</v>
      </c>
      <c r="L880" t="s">
        <v>508</v>
      </c>
    </row>
    <row r="881" spans="1:12" x14ac:dyDescent="0.25">
      <c r="A881" t="s">
        <v>508</v>
      </c>
      <c r="B881" t="s">
        <v>509</v>
      </c>
      <c r="C881" t="s">
        <v>510</v>
      </c>
      <c r="D881" t="s">
        <v>34</v>
      </c>
      <c r="E881">
        <v>3567</v>
      </c>
      <c r="F881" t="s">
        <v>16</v>
      </c>
      <c r="G881" t="s">
        <v>17</v>
      </c>
      <c r="H881" s="1">
        <v>42692.432337962964</v>
      </c>
      <c r="I881" s="1">
        <v>42692.466122685182</v>
      </c>
      <c r="J881" s="1">
        <v>42692</v>
      </c>
      <c r="K881" t="s">
        <v>511</v>
      </c>
      <c r="L881" t="s">
        <v>508</v>
      </c>
    </row>
    <row r="882" spans="1:12" x14ac:dyDescent="0.25">
      <c r="A882" t="s">
        <v>508</v>
      </c>
      <c r="B882" t="s">
        <v>509</v>
      </c>
      <c r="C882" t="s">
        <v>512</v>
      </c>
      <c r="D882" t="s">
        <v>34</v>
      </c>
      <c r="E882">
        <v>3939</v>
      </c>
      <c r="F882" t="s">
        <v>16</v>
      </c>
      <c r="G882" t="s">
        <v>17</v>
      </c>
      <c r="H882" s="1">
        <v>42704.795335648145</v>
      </c>
      <c r="I882" s="1">
        <v>42704.850960648146</v>
      </c>
      <c r="J882" s="1">
        <v>42705</v>
      </c>
      <c r="K882" t="s">
        <v>513</v>
      </c>
      <c r="L882" t="s">
        <v>508</v>
      </c>
    </row>
    <row r="883" spans="1:12" x14ac:dyDescent="0.25">
      <c r="A883" t="s">
        <v>508</v>
      </c>
      <c r="B883" t="s">
        <v>509</v>
      </c>
      <c r="C883" t="s">
        <v>510</v>
      </c>
      <c r="D883" t="s">
        <v>34</v>
      </c>
      <c r="E883">
        <v>2877</v>
      </c>
      <c r="F883" t="s">
        <v>16</v>
      </c>
      <c r="G883" t="s">
        <v>17</v>
      </c>
      <c r="H883" s="1">
        <v>42671.766550925924</v>
      </c>
      <c r="I883" s="1">
        <v>42671.817337962966</v>
      </c>
      <c r="J883" s="1">
        <v>42672</v>
      </c>
      <c r="K883" t="s">
        <v>95</v>
      </c>
      <c r="L883" t="s">
        <v>508</v>
      </c>
    </row>
    <row r="884" spans="1:12" x14ac:dyDescent="0.25">
      <c r="A884" t="s">
        <v>508</v>
      </c>
      <c r="B884" t="s">
        <v>509</v>
      </c>
      <c r="C884" t="s">
        <v>512</v>
      </c>
      <c r="D884" t="s">
        <v>34</v>
      </c>
      <c r="E884">
        <v>3610</v>
      </c>
      <c r="F884" t="s">
        <v>16</v>
      </c>
      <c r="G884" t="s">
        <v>17</v>
      </c>
      <c r="H884" s="1">
        <v>42693.001944444448</v>
      </c>
      <c r="I884" s="1">
        <v>42694.072962962964</v>
      </c>
      <c r="J884" s="1">
        <v>42694</v>
      </c>
      <c r="K884" t="s">
        <v>513</v>
      </c>
      <c r="L884" t="s">
        <v>508</v>
      </c>
    </row>
    <row r="885" spans="1:12" x14ac:dyDescent="0.25">
      <c r="A885" t="s">
        <v>508</v>
      </c>
      <c r="B885" t="s">
        <v>509</v>
      </c>
      <c r="C885" t="s">
        <v>510</v>
      </c>
      <c r="D885" t="s">
        <v>34</v>
      </c>
      <c r="E885">
        <v>2187</v>
      </c>
      <c r="F885" t="s">
        <v>16</v>
      </c>
      <c r="G885" t="s">
        <v>17</v>
      </c>
      <c r="H885" s="1">
        <v>42651.637743055559</v>
      </c>
      <c r="I885" s="1">
        <v>42652.179490740738</v>
      </c>
      <c r="J885" s="1">
        <v>42652</v>
      </c>
      <c r="K885" t="s">
        <v>514</v>
      </c>
      <c r="L885" t="s">
        <v>508</v>
      </c>
    </row>
    <row r="886" spans="1:12" x14ac:dyDescent="0.25">
      <c r="A886" t="s">
        <v>508</v>
      </c>
      <c r="B886" t="s">
        <v>509</v>
      </c>
      <c r="C886" t="s">
        <v>510</v>
      </c>
      <c r="D886" t="s">
        <v>34</v>
      </c>
      <c r="E886">
        <v>4710</v>
      </c>
      <c r="F886" t="s">
        <v>16</v>
      </c>
      <c r="G886" t="s">
        <v>35</v>
      </c>
      <c r="H886" s="1">
        <v>42733.762488425928</v>
      </c>
      <c r="I886" s="1">
        <v>42733.996053240742</v>
      </c>
      <c r="J886" s="1">
        <v>42737</v>
      </c>
      <c r="K886" t="s">
        <v>156</v>
      </c>
      <c r="L886" t="s">
        <v>508</v>
      </c>
    </row>
    <row r="887" spans="1:12" x14ac:dyDescent="0.25">
      <c r="A887" t="s">
        <v>508</v>
      </c>
      <c r="B887" t="s">
        <v>509</v>
      </c>
      <c r="C887" t="s">
        <v>512</v>
      </c>
      <c r="D887" t="s">
        <v>34</v>
      </c>
      <c r="E887">
        <v>1906</v>
      </c>
      <c r="F887" t="s">
        <v>16</v>
      </c>
      <c r="G887" t="s">
        <v>17</v>
      </c>
      <c r="H887" s="1">
        <v>42643.846712962964</v>
      </c>
      <c r="I887" s="1">
        <v>42643.945983796293</v>
      </c>
      <c r="J887" s="1">
        <v>42644</v>
      </c>
      <c r="K887" t="s">
        <v>95</v>
      </c>
      <c r="L887" t="s">
        <v>508</v>
      </c>
    </row>
    <row r="888" spans="1:12" x14ac:dyDescent="0.25">
      <c r="A888" t="s">
        <v>508</v>
      </c>
      <c r="B888" t="s">
        <v>509</v>
      </c>
      <c r="C888" t="s">
        <v>510</v>
      </c>
      <c r="D888" t="s">
        <v>34</v>
      </c>
      <c r="E888">
        <v>3675</v>
      </c>
      <c r="F888" t="s">
        <v>16</v>
      </c>
      <c r="G888" t="s">
        <v>17</v>
      </c>
      <c r="H888" s="1">
        <v>42695.964386574073</v>
      </c>
      <c r="I888" s="1">
        <v>42696.531550925924</v>
      </c>
      <c r="J888" s="1">
        <v>42696</v>
      </c>
      <c r="K888" t="s">
        <v>515</v>
      </c>
      <c r="L888" t="s">
        <v>508</v>
      </c>
    </row>
    <row r="889" spans="1:12" x14ac:dyDescent="0.25">
      <c r="A889" t="s">
        <v>508</v>
      </c>
      <c r="B889" t="s">
        <v>509</v>
      </c>
      <c r="C889" t="s">
        <v>510</v>
      </c>
      <c r="D889" t="s">
        <v>34</v>
      </c>
      <c r="E889">
        <v>3399</v>
      </c>
      <c r="F889" t="s">
        <v>16</v>
      </c>
      <c r="G889" t="s">
        <v>17</v>
      </c>
      <c r="H889" s="1">
        <v>42686.930532407408</v>
      </c>
      <c r="I889" s="1">
        <v>42687.106412037036</v>
      </c>
      <c r="J889" s="1">
        <v>42687</v>
      </c>
      <c r="K889" t="s">
        <v>156</v>
      </c>
      <c r="L889" t="s">
        <v>508</v>
      </c>
    </row>
    <row r="890" spans="1:12" x14ac:dyDescent="0.25">
      <c r="A890" t="s">
        <v>508</v>
      </c>
      <c r="B890" t="s">
        <v>509</v>
      </c>
      <c r="C890" t="s">
        <v>510</v>
      </c>
      <c r="D890" t="s">
        <v>34</v>
      </c>
      <c r="E890">
        <v>1885</v>
      </c>
      <c r="F890" t="s">
        <v>16</v>
      </c>
      <c r="G890" t="s">
        <v>17</v>
      </c>
      <c r="H890" s="1">
        <v>42643.413923611108</v>
      </c>
      <c r="I890" s="1">
        <v>42643.438043981485</v>
      </c>
      <c r="J890" s="1">
        <v>42643</v>
      </c>
      <c r="K890" t="s">
        <v>64</v>
      </c>
      <c r="L890" t="s">
        <v>508</v>
      </c>
    </row>
    <row r="891" spans="1:12" x14ac:dyDescent="0.25">
      <c r="A891" t="s">
        <v>508</v>
      </c>
      <c r="B891" t="s">
        <v>509</v>
      </c>
      <c r="C891" t="s">
        <v>510</v>
      </c>
      <c r="D891" t="s">
        <v>34</v>
      </c>
      <c r="E891">
        <v>2645</v>
      </c>
      <c r="F891" t="s">
        <v>16</v>
      </c>
      <c r="G891" t="s">
        <v>17</v>
      </c>
      <c r="H891" s="1">
        <v>42665.102870370371</v>
      </c>
      <c r="I891" s="1">
        <v>42665.396770833337</v>
      </c>
      <c r="J891" s="1">
        <v>42669</v>
      </c>
      <c r="K891" t="s">
        <v>95</v>
      </c>
      <c r="L891" t="s">
        <v>508</v>
      </c>
    </row>
    <row r="892" spans="1:12" x14ac:dyDescent="0.25">
      <c r="A892" t="s">
        <v>508</v>
      </c>
      <c r="B892" t="s">
        <v>509</v>
      </c>
      <c r="C892" t="s">
        <v>510</v>
      </c>
      <c r="D892" t="s">
        <v>34</v>
      </c>
      <c r="E892">
        <v>3612</v>
      </c>
      <c r="F892" t="s">
        <v>16</v>
      </c>
      <c r="G892" t="s">
        <v>17</v>
      </c>
      <c r="H892" s="1">
        <v>42693.012326388889</v>
      </c>
      <c r="I892" s="1">
        <v>42693.327523148146</v>
      </c>
      <c r="J892" s="1">
        <v>42693</v>
      </c>
      <c r="K892" t="s">
        <v>513</v>
      </c>
      <c r="L892" t="s">
        <v>508</v>
      </c>
    </row>
    <row r="893" spans="1:12" x14ac:dyDescent="0.25">
      <c r="A893" t="s">
        <v>508</v>
      </c>
      <c r="B893" t="s">
        <v>509</v>
      </c>
      <c r="C893" t="s">
        <v>512</v>
      </c>
      <c r="D893" t="s">
        <v>34</v>
      </c>
      <c r="E893">
        <v>2396</v>
      </c>
      <c r="F893" t="s">
        <v>16</v>
      </c>
      <c r="G893" t="s">
        <v>17</v>
      </c>
      <c r="H893" s="1">
        <v>42657.76866898148</v>
      </c>
      <c r="I893" s="1">
        <v>42657.805810185186</v>
      </c>
      <c r="J893" s="1">
        <v>42659.041666666664</v>
      </c>
      <c r="K893" t="s">
        <v>75</v>
      </c>
      <c r="L893" t="s">
        <v>508</v>
      </c>
    </row>
    <row r="894" spans="1:12" x14ac:dyDescent="0.25">
      <c r="A894" t="s">
        <v>508</v>
      </c>
      <c r="B894" t="s">
        <v>509</v>
      </c>
      <c r="C894" t="s">
        <v>510</v>
      </c>
      <c r="D894" t="s">
        <v>34</v>
      </c>
      <c r="E894">
        <v>1663</v>
      </c>
      <c r="F894" t="s">
        <v>16</v>
      </c>
      <c r="G894" t="s">
        <v>17</v>
      </c>
      <c r="H894" s="1">
        <v>42636.641134259262</v>
      </c>
      <c r="I894" s="1">
        <v>42636.753391203703</v>
      </c>
      <c r="J894" s="1">
        <v>42637</v>
      </c>
      <c r="K894" t="s">
        <v>516</v>
      </c>
      <c r="L894" t="s">
        <v>508</v>
      </c>
    </row>
    <row r="895" spans="1:12" x14ac:dyDescent="0.25">
      <c r="A895" t="s">
        <v>508</v>
      </c>
      <c r="B895" t="s">
        <v>509</v>
      </c>
      <c r="C895" t="s">
        <v>512</v>
      </c>
      <c r="D895" t="s">
        <v>34</v>
      </c>
      <c r="E895">
        <v>3400</v>
      </c>
      <c r="F895" t="s">
        <v>16</v>
      </c>
      <c r="G895" t="s">
        <v>17</v>
      </c>
      <c r="H895" s="1">
        <v>42687.060694444444</v>
      </c>
      <c r="I895" s="1">
        <v>42687.105219907404</v>
      </c>
      <c r="J895" s="1">
        <v>42687</v>
      </c>
      <c r="K895" t="s">
        <v>129</v>
      </c>
      <c r="L895" t="s">
        <v>508</v>
      </c>
    </row>
    <row r="896" spans="1:12" x14ac:dyDescent="0.25">
      <c r="A896" t="s">
        <v>508</v>
      </c>
      <c r="B896" t="s">
        <v>509</v>
      </c>
      <c r="C896" t="s">
        <v>512</v>
      </c>
      <c r="D896" t="s">
        <v>34</v>
      </c>
      <c r="E896">
        <v>4308</v>
      </c>
      <c r="F896" t="s">
        <v>16</v>
      </c>
      <c r="G896" t="s">
        <v>17</v>
      </c>
      <c r="H896" s="1">
        <v>42715.278854166667</v>
      </c>
      <c r="I896" s="1">
        <v>42715.324664351851</v>
      </c>
      <c r="J896" s="1">
        <v>42715</v>
      </c>
      <c r="K896" t="s">
        <v>129</v>
      </c>
      <c r="L896" t="s">
        <v>508</v>
      </c>
    </row>
    <row r="897" spans="1:12" x14ac:dyDescent="0.25">
      <c r="A897" t="s">
        <v>508</v>
      </c>
      <c r="B897" t="s">
        <v>509</v>
      </c>
      <c r="C897" t="s">
        <v>510</v>
      </c>
      <c r="D897" t="s">
        <v>34</v>
      </c>
      <c r="E897">
        <v>3501</v>
      </c>
      <c r="F897" t="s">
        <v>16</v>
      </c>
      <c r="G897" t="s">
        <v>17</v>
      </c>
      <c r="H897" s="1">
        <v>42690.981921296298</v>
      </c>
      <c r="I897" s="1">
        <v>42691.279942129629</v>
      </c>
      <c r="J897" s="1">
        <v>42691</v>
      </c>
      <c r="K897" t="s">
        <v>517</v>
      </c>
      <c r="L897" t="s">
        <v>508</v>
      </c>
    </row>
    <row r="898" spans="1:12" x14ac:dyDescent="0.25">
      <c r="A898" t="s">
        <v>508</v>
      </c>
      <c r="B898" t="s">
        <v>509</v>
      </c>
      <c r="C898" t="s">
        <v>510</v>
      </c>
      <c r="D898" t="s">
        <v>34</v>
      </c>
      <c r="E898">
        <v>3459</v>
      </c>
      <c r="F898" t="s">
        <v>16</v>
      </c>
      <c r="G898" t="s">
        <v>17</v>
      </c>
      <c r="H898" s="1">
        <v>42690.366655092592</v>
      </c>
      <c r="I898" s="1">
        <v>42690.39949074074</v>
      </c>
      <c r="J898" s="1">
        <v>42690</v>
      </c>
      <c r="K898" t="s">
        <v>129</v>
      </c>
      <c r="L898" t="s">
        <v>508</v>
      </c>
    </row>
    <row r="899" spans="1:12" x14ac:dyDescent="0.25">
      <c r="A899" t="s">
        <v>508</v>
      </c>
      <c r="B899" t="s">
        <v>509</v>
      </c>
      <c r="C899" t="s">
        <v>510</v>
      </c>
      <c r="D899" t="s">
        <v>34</v>
      </c>
      <c r="E899">
        <v>2285</v>
      </c>
      <c r="F899" t="s">
        <v>16</v>
      </c>
      <c r="G899" t="s">
        <v>17</v>
      </c>
      <c r="H899" s="1">
        <v>42655.631828703707</v>
      </c>
      <c r="I899" s="1">
        <v>42655.748935185184</v>
      </c>
      <c r="J899" s="1">
        <v>42656</v>
      </c>
      <c r="K899" t="s">
        <v>518</v>
      </c>
      <c r="L899" t="s">
        <v>508</v>
      </c>
    </row>
    <row r="900" spans="1:12" x14ac:dyDescent="0.25">
      <c r="A900" t="s">
        <v>508</v>
      </c>
      <c r="B900" t="s">
        <v>509</v>
      </c>
      <c r="C900" t="s">
        <v>512</v>
      </c>
      <c r="D900" t="s">
        <v>34</v>
      </c>
      <c r="E900">
        <v>4702</v>
      </c>
      <c r="F900" t="s">
        <v>16</v>
      </c>
      <c r="G900" t="s">
        <v>17</v>
      </c>
      <c r="H900" s="1">
        <v>42733.646655092591</v>
      </c>
      <c r="I900" s="1">
        <v>42733.731724537036</v>
      </c>
      <c r="J900" s="1">
        <v>42736</v>
      </c>
      <c r="K900" t="s">
        <v>359</v>
      </c>
      <c r="L900" t="s">
        <v>508</v>
      </c>
    </row>
    <row r="901" spans="1:12" x14ac:dyDescent="0.25">
      <c r="A901" t="s">
        <v>508</v>
      </c>
      <c r="B901" t="s">
        <v>509</v>
      </c>
      <c r="C901" t="s">
        <v>510</v>
      </c>
      <c r="D901" t="s">
        <v>34</v>
      </c>
      <c r="E901">
        <v>4729</v>
      </c>
      <c r="F901" t="s">
        <v>16</v>
      </c>
      <c r="G901" t="s">
        <v>17</v>
      </c>
      <c r="H901" s="1">
        <v>42734.634340277778</v>
      </c>
      <c r="I901" s="1">
        <v>42734.763425925928</v>
      </c>
      <c r="J901" s="1">
        <v>42736</v>
      </c>
      <c r="K901" t="s">
        <v>519</v>
      </c>
      <c r="L901" t="s">
        <v>508</v>
      </c>
    </row>
    <row r="902" spans="1:12" x14ac:dyDescent="0.25">
      <c r="A902" t="s">
        <v>508</v>
      </c>
      <c r="B902" t="s">
        <v>509</v>
      </c>
      <c r="C902" t="s">
        <v>512</v>
      </c>
      <c r="D902" t="s">
        <v>34</v>
      </c>
      <c r="E902">
        <v>1882</v>
      </c>
      <c r="F902" t="s">
        <v>16</v>
      </c>
      <c r="G902" t="s">
        <v>17</v>
      </c>
      <c r="H902" s="1">
        <v>42643.374016203707</v>
      </c>
      <c r="I902" s="1">
        <v>42643.419421296298</v>
      </c>
      <c r="J902" s="1">
        <v>42643</v>
      </c>
      <c r="K902" t="s">
        <v>181</v>
      </c>
      <c r="L902" t="s">
        <v>508</v>
      </c>
    </row>
    <row r="903" spans="1:12" x14ac:dyDescent="0.25">
      <c r="A903" t="s">
        <v>508</v>
      </c>
      <c r="B903" t="s">
        <v>509</v>
      </c>
      <c r="C903" t="s">
        <v>512</v>
      </c>
      <c r="D903" t="s">
        <v>34</v>
      </c>
      <c r="E903">
        <v>1473</v>
      </c>
      <c r="F903" t="s">
        <v>16</v>
      </c>
      <c r="G903" t="s">
        <v>17</v>
      </c>
      <c r="H903" s="1">
        <v>42630.746481481481</v>
      </c>
      <c r="I903" s="1">
        <v>42630.841597222221</v>
      </c>
      <c r="J903" s="1">
        <v>42631</v>
      </c>
      <c r="K903" t="s">
        <v>64</v>
      </c>
      <c r="L903" t="s">
        <v>508</v>
      </c>
    </row>
    <row r="904" spans="1:12" x14ac:dyDescent="0.25">
      <c r="A904" t="s">
        <v>508</v>
      </c>
      <c r="B904" t="s">
        <v>509</v>
      </c>
      <c r="C904" t="s">
        <v>512</v>
      </c>
      <c r="D904" t="s">
        <v>34</v>
      </c>
      <c r="E904">
        <v>3364</v>
      </c>
      <c r="F904" t="s">
        <v>16</v>
      </c>
      <c r="G904" t="s">
        <v>17</v>
      </c>
      <c r="H904" s="1">
        <v>42685.757488425923</v>
      </c>
      <c r="I904" s="1">
        <v>42685.801249999997</v>
      </c>
      <c r="J904" s="1">
        <v>42686</v>
      </c>
      <c r="K904" t="s">
        <v>520</v>
      </c>
      <c r="L904" t="s">
        <v>508</v>
      </c>
    </row>
    <row r="905" spans="1:12" x14ac:dyDescent="0.25">
      <c r="A905" t="s">
        <v>508</v>
      </c>
      <c r="B905" t="s">
        <v>509</v>
      </c>
      <c r="C905" t="s">
        <v>510</v>
      </c>
      <c r="D905" t="s">
        <v>34</v>
      </c>
      <c r="E905">
        <v>3630</v>
      </c>
      <c r="F905" t="s">
        <v>16</v>
      </c>
      <c r="G905" t="s">
        <v>17</v>
      </c>
      <c r="H905" s="1">
        <v>42693.998379629629</v>
      </c>
      <c r="I905" s="1">
        <v>42694.071967592594</v>
      </c>
      <c r="J905" s="1">
        <v>42697</v>
      </c>
      <c r="K905" t="s">
        <v>75</v>
      </c>
      <c r="L905" t="s">
        <v>508</v>
      </c>
    </row>
    <row r="906" spans="1:12" x14ac:dyDescent="0.25">
      <c r="A906" t="s">
        <v>508</v>
      </c>
      <c r="B906" t="s">
        <v>509</v>
      </c>
      <c r="C906" t="s">
        <v>512</v>
      </c>
      <c r="D906" t="s">
        <v>34</v>
      </c>
      <c r="E906">
        <v>4618</v>
      </c>
      <c r="F906" t="s">
        <v>16</v>
      </c>
      <c r="G906" t="s">
        <v>17</v>
      </c>
      <c r="H906" s="1">
        <v>42727.016898148147</v>
      </c>
      <c r="I906" s="1">
        <v>42727.449479166666</v>
      </c>
      <c r="J906" s="1">
        <v>42727</v>
      </c>
      <c r="K906" t="s">
        <v>75</v>
      </c>
      <c r="L906" t="s">
        <v>508</v>
      </c>
    </row>
    <row r="907" spans="1:12" x14ac:dyDescent="0.25">
      <c r="A907" t="s">
        <v>508</v>
      </c>
      <c r="B907" t="s">
        <v>509</v>
      </c>
      <c r="C907" t="s">
        <v>512</v>
      </c>
      <c r="D907" t="s">
        <v>34</v>
      </c>
      <c r="E907">
        <v>4050</v>
      </c>
      <c r="F907" t="s">
        <v>16</v>
      </c>
      <c r="G907" t="s">
        <v>17</v>
      </c>
      <c r="H907" s="1">
        <v>42707.463020833333</v>
      </c>
      <c r="I907" s="1">
        <v>42707.479398148149</v>
      </c>
      <c r="J907" s="1">
        <v>42708</v>
      </c>
      <c r="K907" t="s">
        <v>239</v>
      </c>
      <c r="L907" t="s">
        <v>508</v>
      </c>
    </row>
    <row r="908" spans="1:12" x14ac:dyDescent="0.25">
      <c r="A908" t="s">
        <v>508</v>
      </c>
      <c r="B908" t="s">
        <v>509</v>
      </c>
      <c r="C908" t="s">
        <v>512</v>
      </c>
      <c r="D908" t="s">
        <v>34</v>
      </c>
      <c r="E908">
        <v>4597</v>
      </c>
      <c r="F908" t="s">
        <v>16</v>
      </c>
      <c r="G908" t="s">
        <v>17</v>
      </c>
      <c r="H908" s="1">
        <v>42725.778877314813</v>
      </c>
      <c r="I908" s="1">
        <v>42725.816354166665</v>
      </c>
      <c r="J908" s="1">
        <v>42726</v>
      </c>
      <c r="K908" t="s">
        <v>75</v>
      </c>
      <c r="L908" t="s">
        <v>508</v>
      </c>
    </row>
    <row r="909" spans="1:12" x14ac:dyDescent="0.25">
      <c r="A909" t="s">
        <v>508</v>
      </c>
      <c r="B909" t="s">
        <v>509</v>
      </c>
      <c r="C909" t="s">
        <v>512</v>
      </c>
      <c r="D909" t="s">
        <v>34</v>
      </c>
      <c r="E909">
        <v>1660</v>
      </c>
      <c r="F909" t="s">
        <v>16</v>
      </c>
      <c r="G909" t="s">
        <v>17</v>
      </c>
      <c r="H909" s="1">
        <v>42636.62059027778</v>
      </c>
      <c r="I909" s="1">
        <v>42636.754560185182</v>
      </c>
      <c r="J909" s="1">
        <v>42637</v>
      </c>
      <c r="K909" t="s">
        <v>521</v>
      </c>
      <c r="L909" t="s">
        <v>508</v>
      </c>
    </row>
    <row r="910" spans="1:12" x14ac:dyDescent="0.25">
      <c r="A910" t="s">
        <v>522</v>
      </c>
      <c r="B910" t="s">
        <v>523</v>
      </c>
      <c r="C910" t="s">
        <v>524</v>
      </c>
      <c r="D910" t="s">
        <v>15</v>
      </c>
      <c r="E910">
        <v>3838</v>
      </c>
      <c r="F910" t="s">
        <v>16</v>
      </c>
      <c r="G910" t="s">
        <v>17</v>
      </c>
      <c r="H910" s="1">
        <v>42700.734814814816</v>
      </c>
      <c r="I910" s="1">
        <v>42701.110543981478</v>
      </c>
      <c r="J910" s="1">
        <v>42701</v>
      </c>
      <c r="K910" t="s">
        <v>525</v>
      </c>
      <c r="L910" t="s">
        <v>522</v>
      </c>
    </row>
    <row r="911" spans="1:12" x14ac:dyDescent="0.25">
      <c r="A911" t="s">
        <v>522</v>
      </c>
      <c r="B911" t="s">
        <v>523</v>
      </c>
      <c r="C911" t="s">
        <v>524</v>
      </c>
      <c r="D911" t="s">
        <v>15</v>
      </c>
      <c r="E911">
        <v>3360</v>
      </c>
      <c r="F911" t="s">
        <v>16</v>
      </c>
      <c r="G911" t="s">
        <v>17</v>
      </c>
      <c r="H911" s="1">
        <v>42685.717349537037</v>
      </c>
      <c r="I911" s="1">
        <v>42685.805185185185</v>
      </c>
      <c r="J911" s="1">
        <v>42687</v>
      </c>
      <c r="K911" t="s">
        <v>140</v>
      </c>
      <c r="L911" t="s">
        <v>522</v>
      </c>
    </row>
    <row r="912" spans="1:12" x14ac:dyDescent="0.25">
      <c r="A912" t="s">
        <v>522</v>
      </c>
      <c r="B912" t="s">
        <v>523</v>
      </c>
      <c r="C912" t="s">
        <v>524</v>
      </c>
      <c r="D912" t="s">
        <v>15</v>
      </c>
      <c r="E912">
        <v>529</v>
      </c>
      <c r="F912" t="s">
        <v>16</v>
      </c>
      <c r="G912" t="s">
        <v>17</v>
      </c>
      <c r="H912" s="1">
        <v>42594.898055555554</v>
      </c>
      <c r="I912" t="s">
        <v>18</v>
      </c>
      <c r="J912" s="1">
        <v>42594</v>
      </c>
      <c r="K912" t="s">
        <v>18</v>
      </c>
      <c r="L912" t="s">
        <v>18</v>
      </c>
    </row>
    <row r="913" spans="1:12" x14ac:dyDescent="0.25">
      <c r="A913" t="s">
        <v>522</v>
      </c>
      <c r="B913" t="s">
        <v>523</v>
      </c>
      <c r="C913" t="s">
        <v>526</v>
      </c>
      <c r="D913" t="s">
        <v>15</v>
      </c>
      <c r="E913">
        <v>4306</v>
      </c>
      <c r="F913" t="s">
        <v>16</v>
      </c>
      <c r="G913" t="s">
        <v>17</v>
      </c>
      <c r="H913" s="1">
        <v>42714.814756944441</v>
      </c>
      <c r="I913" s="1">
        <v>42714.877581018518</v>
      </c>
      <c r="J913" s="1">
        <v>42715</v>
      </c>
      <c r="K913" t="s">
        <v>310</v>
      </c>
      <c r="L913" t="s">
        <v>522</v>
      </c>
    </row>
    <row r="914" spans="1:12" x14ac:dyDescent="0.25">
      <c r="A914" t="s">
        <v>522</v>
      </c>
      <c r="B914" t="s">
        <v>523</v>
      </c>
      <c r="C914" t="s">
        <v>524</v>
      </c>
      <c r="D914" t="s">
        <v>15</v>
      </c>
      <c r="E914">
        <v>1162</v>
      </c>
      <c r="F914" t="s">
        <v>16</v>
      </c>
      <c r="G914" t="s">
        <v>17</v>
      </c>
      <c r="H914" s="1">
        <v>42619.628032407411</v>
      </c>
      <c r="I914" t="s">
        <v>18</v>
      </c>
      <c r="J914" s="1">
        <v>42619</v>
      </c>
      <c r="K914" t="s">
        <v>18</v>
      </c>
      <c r="L914" t="s">
        <v>18</v>
      </c>
    </row>
    <row r="915" spans="1:12" x14ac:dyDescent="0.25">
      <c r="A915" t="s">
        <v>522</v>
      </c>
      <c r="B915" t="s">
        <v>523</v>
      </c>
      <c r="C915" t="s">
        <v>524</v>
      </c>
      <c r="D915" t="s">
        <v>15</v>
      </c>
      <c r="E915">
        <v>2644</v>
      </c>
      <c r="F915" t="s">
        <v>16</v>
      </c>
      <c r="G915" t="s">
        <v>17</v>
      </c>
      <c r="H915" s="1">
        <v>42664.909201388888</v>
      </c>
      <c r="I915" s="1">
        <v>42664.930324074077</v>
      </c>
      <c r="J915" s="1">
        <v>42665</v>
      </c>
      <c r="K915" t="s">
        <v>72</v>
      </c>
      <c r="L915" t="s">
        <v>522</v>
      </c>
    </row>
    <row r="916" spans="1:12" x14ac:dyDescent="0.25">
      <c r="A916" t="s">
        <v>522</v>
      </c>
      <c r="B916" t="s">
        <v>523</v>
      </c>
      <c r="C916" t="s">
        <v>524</v>
      </c>
      <c r="D916" t="s">
        <v>15</v>
      </c>
      <c r="E916">
        <v>1088</v>
      </c>
      <c r="F916" t="s">
        <v>16</v>
      </c>
      <c r="G916" t="s">
        <v>17</v>
      </c>
      <c r="H916" s="1">
        <v>42615.780023148145</v>
      </c>
      <c r="I916" s="1">
        <v>42615.844861111109</v>
      </c>
      <c r="J916" s="1">
        <v>42616</v>
      </c>
      <c r="K916" t="s">
        <v>242</v>
      </c>
      <c r="L916" t="s">
        <v>522</v>
      </c>
    </row>
    <row r="917" spans="1:12" x14ac:dyDescent="0.25">
      <c r="A917" t="s">
        <v>522</v>
      </c>
      <c r="B917" t="s">
        <v>523</v>
      </c>
      <c r="C917" t="s">
        <v>526</v>
      </c>
      <c r="D917" t="s">
        <v>15</v>
      </c>
      <c r="E917">
        <v>1051</v>
      </c>
      <c r="F917" t="s">
        <v>16</v>
      </c>
      <c r="G917" t="s">
        <v>17</v>
      </c>
      <c r="H917" s="1">
        <v>42615.357939814814</v>
      </c>
      <c r="I917" s="1">
        <v>42615.425798611112</v>
      </c>
      <c r="J917" s="1">
        <v>42617</v>
      </c>
      <c r="K917" t="s">
        <v>140</v>
      </c>
      <c r="L917" t="s">
        <v>522</v>
      </c>
    </row>
    <row r="918" spans="1:12" x14ac:dyDescent="0.25">
      <c r="A918" t="s">
        <v>522</v>
      </c>
      <c r="B918" t="s">
        <v>523</v>
      </c>
      <c r="C918" t="s">
        <v>526</v>
      </c>
      <c r="D918" t="s">
        <v>15</v>
      </c>
      <c r="E918">
        <v>817</v>
      </c>
      <c r="F918" t="s">
        <v>16</v>
      </c>
      <c r="G918" t="s">
        <v>17</v>
      </c>
      <c r="H918" s="1">
        <v>42606.86414351852</v>
      </c>
      <c r="I918" s="1">
        <v>42606.891712962963</v>
      </c>
      <c r="J918" s="1">
        <v>42610</v>
      </c>
      <c r="K918" t="s">
        <v>527</v>
      </c>
      <c r="L918" t="s">
        <v>522</v>
      </c>
    </row>
    <row r="919" spans="1:12" x14ac:dyDescent="0.25">
      <c r="A919" t="s">
        <v>522</v>
      </c>
      <c r="B919" t="s">
        <v>523</v>
      </c>
      <c r="C919" t="s">
        <v>526</v>
      </c>
      <c r="D919" t="s">
        <v>15</v>
      </c>
      <c r="E919">
        <v>706</v>
      </c>
      <c r="F919" t="s">
        <v>16</v>
      </c>
      <c r="G919" t="s">
        <v>17</v>
      </c>
      <c r="H919" s="1">
        <v>42602.769965277781</v>
      </c>
      <c r="I919" s="1">
        <v>42602.844664351855</v>
      </c>
      <c r="J919" s="1">
        <v>42603</v>
      </c>
      <c r="K919" t="s">
        <v>310</v>
      </c>
      <c r="L919" t="s">
        <v>522</v>
      </c>
    </row>
    <row r="920" spans="1:12" x14ac:dyDescent="0.25">
      <c r="A920" t="s">
        <v>522</v>
      </c>
      <c r="B920" t="s">
        <v>523</v>
      </c>
      <c r="C920" t="s">
        <v>524</v>
      </c>
      <c r="D920" t="s">
        <v>15</v>
      </c>
      <c r="E920">
        <v>2820</v>
      </c>
      <c r="F920" t="s">
        <v>16</v>
      </c>
      <c r="G920" t="s">
        <v>17</v>
      </c>
      <c r="H920" s="1">
        <v>42670.805648148147</v>
      </c>
      <c r="I920" s="1">
        <v>42670.860960648148</v>
      </c>
      <c r="J920" s="1">
        <v>42671</v>
      </c>
      <c r="K920" t="s">
        <v>72</v>
      </c>
      <c r="L920" t="s">
        <v>522</v>
      </c>
    </row>
    <row r="921" spans="1:12" x14ac:dyDescent="0.25">
      <c r="A921" t="s">
        <v>522</v>
      </c>
      <c r="B921" t="s">
        <v>523</v>
      </c>
      <c r="C921" t="s">
        <v>524</v>
      </c>
      <c r="D921" t="s">
        <v>15</v>
      </c>
      <c r="E921">
        <v>4095</v>
      </c>
      <c r="F921" t="s">
        <v>16</v>
      </c>
      <c r="G921" t="s">
        <v>17</v>
      </c>
      <c r="H921" s="1">
        <v>42709.765196759261</v>
      </c>
      <c r="I921" t="s">
        <v>18</v>
      </c>
      <c r="J921" s="1">
        <v>42710</v>
      </c>
      <c r="K921" t="s">
        <v>18</v>
      </c>
      <c r="L921" t="s">
        <v>18</v>
      </c>
    </row>
    <row r="922" spans="1:12" x14ac:dyDescent="0.25">
      <c r="A922" t="s">
        <v>522</v>
      </c>
      <c r="B922" t="s">
        <v>523</v>
      </c>
      <c r="C922" t="s">
        <v>524</v>
      </c>
      <c r="D922" t="s">
        <v>15</v>
      </c>
      <c r="E922">
        <v>255</v>
      </c>
      <c r="F922" t="s">
        <v>16</v>
      </c>
      <c r="G922" t="s">
        <v>17</v>
      </c>
      <c r="H922" s="1">
        <v>42588.72111111111</v>
      </c>
      <c r="I922" s="1">
        <v>42588.750856481478</v>
      </c>
      <c r="J922" s="1">
        <v>42589</v>
      </c>
      <c r="K922" t="s">
        <v>72</v>
      </c>
      <c r="L922" t="s">
        <v>522</v>
      </c>
    </row>
    <row r="923" spans="1:12" x14ac:dyDescent="0.25">
      <c r="A923" t="s">
        <v>522</v>
      </c>
      <c r="B923" t="s">
        <v>523</v>
      </c>
      <c r="C923" t="s">
        <v>526</v>
      </c>
      <c r="D923" t="s">
        <v>15</v>
      </c>
      <c r="E923">
        <v>4074</v>
      </c>
      <c r="F923" t="s">
        <v>16</v>
      </c>
      <c r="G923" t="s">
        <v>17</v>
      </c>
      <c r="H923" s="1">
        <v>42709.406354166669</v>
      </c>
      <c r="I923" s="1">
        <v>42709.437604166669</v>
      </c>
      <c r="J923" s="1">
        <v>42709</v>
      </c>
      <c r="K923" t="s">
        <v>75</v>
      </c>
      <c r="L923" t="s">
        <v>522</v>
      </c>
    </row>
    <row r="924" spans="1:12" x14ac:dyDescent="0.25">
      <c r="A924" t="s">
        <v>522</v>
      </c>
      <c r="B924" t="s">
        <v>523</v>
      </c>
      <c r="C924" t="s">
        <v>524</v>
      </c>
      <c r="D924" t="s">
        <v>15</v>
      </c>
      <c r="E924">
        <v>149</v>
      </c>
      <c r="F924" t="s">
        <v>16</v>
      </c>
      <c r="G924" t="s">
        <v>17</v>
      </c>
      <c r="H924" s="1">
        <v>42584.719166666669</v>
      </c>
      <c r="I924" s="1">
        <v>42584.740451388891</v>
      </c>
      <c r="J924" s="1">
        <v>42585</v>
      </c>
      <c r="K924" t="s">
        <v>453</v>
      </c>
      <c r="L924" t="s">
        <v>522</v>
      </c>
    </row>
    <row r="925" spans="1:12" x14ac:dyDescent="0.25">
      <c r="A925" t="s">
        <v>522</v>
      </c>
      <c r="B925" t="s">
        <v>523</v>
      </c>
      <c r="C925" t="s">
        <v>526</v>
      </c>
      <c r="D925" t="s">
        <v>15</v>
      </c>
      <c r="E925">
        <v>1838</v>
      </c>
      <c r="F925" t="s">
        <v>16</v>
      </c>
      <c r="G925" t="s">
        <v>17</v>
      </c>
      <c r="H925" s="1">
        <v>42641.836192129631</v>
      </c>
      <c r="I925" s="1">
        <v>42641.903437499997</v>
      </c>
      <c r="J925" s="1">
        <v>42642</v>
      </c>
      <c r="K925" t="s">
        <v>135</v>
      </c>
      <c r="L925" t="s">
        <v>522</v>
      </c>
    </row>
    <row r="926" spans="1:12" x14ac:dyDescent="0.25">
      <c r="A926" t="s">
        <v>522</v>
      </c>
      <c r="B926" t="s">
        <v>523</v>
      </c>
      <c r="C926" t="s">
        <v>526</v>
      </c>
      <c r="D926" t="s">
        <v>15</v>
      </c>
      <c r="E926">
        <v>4282</v>
      </c>
      <c r="F926" t="s">
        <v>16</v>
      </c>
      <c r="G926" t="s">
        <v>17</v>
      </c>
      <c r="H926" s="1">
        <v>42713.789293981485</v>
      </c>
      <c r="I926" s="1">
        <v>42713.836180555554</v>
      </c>
      <c r="J926" s="1">
        <v>42714</v>
      </c>
      <c r="K926" t="s">
        <v>237</v>
      </c>
      <c r="L926" t="s">
        <v>522</v>
      </c>
    </row>
    <row r="927" spans="1:12" x14ac:dyDescent="0.25">
      <c r="A927" t="s">
        <v>522</v>
      </c>
      <c r="B927" t="s">
        <v>523</v>
      </c>
      <c r="C927" t="s">
        <v>526</v>
      </c>
      <c r="D927" t="s">
        <v>15</v>
      </c>
      <c r="E927">
        <v>1297</v>
      </c>
      <c r="F927" t="s">
        <v>16</v>
      </c>
      <c r="G927" t="s">
        <v>17</v>
      </c>
      <c r="H927" s="1">
        <v>42623.669803240744</v>
      </c>
      <c r="I927" s="1">
        <v>42623.714444444442</v>
      </c>
      <c r="J927" s="1">
        <v>42624</v>
      </c>
      <c r="K927" t="s">
        <v>140</v>
      </c>
      <c r="L927" t="s">
        <v>522</v>
      </c>
    </row>
    <row r="928" spans="1:12" x14ac:dyDescent="0.25">
      <c r="A928" t="s">
        <v>522</v>
      </c>
      <c r="B928" t="s">
        <v>523</v>
      </c>
      <c r="C928" t="s">
        <v>524</v>
      </c>
      <c r="D928" t="s">
        <v>15</v>
      </c>
      <c r="E928">
        <v>2540</v>
      </c>
      <c r="F928" t="s">
        <v>16</v>
      </c>
      <c r="G928" t="s">
        <v>17</v>
      </c>
      <c r="H928" s="1">
        <v>42662.87263888889</v>
      </c>
      <c r="I928" s="1">
        <v>42662.882210648146</v>
      </c>
      <c r="J928" s="1">
        <v>42663</v>
      </c>
      <c r="K928" t="s">
        <v>140</v>
      </c>
      <c r="L928" t="s">
        <v>522</v>
      </c>
    </row>
    <row r="929" spans="1:12" x14ac:dyDescent="0.25">
      <c r="A929" t="s">
        <v>522</v>
      </c>
      <c r="B929" t="s">
        <v>523</v>
      </c>
      <c r="C929" t="s">
        <v>524</v>
      </c>
      <c r="D929" t="s">
        <v>15</v>
      </c>
      <c r="E929">
        <v>819</v>
      </c>
      <c r="F929" t="s">
        <v>16</v>
      </c>
      <c r="G929" t="s">
        <v>17</v>
      </c>
      <c r="H929" s="1">
        <v>42606.896284722221</v>
      </c>
      <c r="I929" s="1">
        <v>42607.435717592591</v>
      </c>
      <c r="J929" s="1">
        <v>42610</v>
      </c>
      <c r="K929" t="s">
        <v>528</v>
      </c>
      <c r="L929" t="s">
        <v>522</v>
      </c>
    </row>
    <row r="930" spans="1:12" x14ac:dyDescent="0.25">
      <c r="A930" t="s">
        <v>522</v>
      </c>
      <c r="B930" t="s">
        <v>523</v>
      </c>
      <c r="C930" t="s">
        <v>524</v>
      </c>
      <c r="D930" t="s">
        <v>15</v>
      </c>
      <c r="E930">
        <v>3624</v>
      </c>
      <c r="F930" t="s">
        <v>16</v>
      </c>
      <c r="G930" t="s">
        <v>17</v>
      </c>
      <c r="H930" s="1">
        <v>42693.75037037037</v>
      </c>
      <c r="I930" s="1">
        <v>42693.767384259256</v>
      </c>
      <c r="J930" s="1">
        <v>42694</v>
      </c>
      <c r="K930" t="s">
        <v>72</v>
      </c>
      <c r="L930" t="s">
        <v>522</v>
      </c>
    </row>
    <row r="931" spans="1:12" x14ac:dyDescent="0.25">
      <c r="A931" t="s">
        <v>522</v>
      </c>
      <c r="B931" t="s">
        <v>523</v>
      </c>
      <c r="C931" t="s">
        <v>526</v>
      </c>
      <c r="D931" t="s">
        <v>15</v>
      </c>
      <c r="E931">
        <v>2392</v>
      </c>
      <c r="F931" t="s">
        <v>16</v>
      </c>
      <c r="G931" t="s">
        <v>17</v>
      </c>
      <c r="H931" s="1">
        <v>42657.723761574074</v>
      </c>
      <c r="I931" s="1">
        <v>42657.740416666667</v>
      </c>
      <c r="J931" s="1">
        <v>42658</v>
      </c>
      <c r="K931" t="s">
        <v>72</v>
      </c>
      <c r="L931" t="s">
        <v>522</v>
      </c>
    </row>
    <row r="932" spans="1:12" x14ac:dyDescent="0.25">
      <c r="A932" t="s">
        <v>522</v>
      </c>
      <c r="B932" t="s">
        <v>523</v>
      </c>
      <c r="C932" t="s">
        <v>526</v>
      </c>
      <c r="D932" t="s">
        <v>15</v>
      </c>
      <c r="E932">
        <v>4076</v>
      </c>
      <c r="F932" t="s">
        <v>16</v>
      </c>
      <c r="G932" t="s">
        <v>17</v>
      </c>
      <c r="H932" s="1">
        <v>42709.487210648149</v>
      </c>
      <c r="I932" s="1">
        <v>42709.770613425928</v>
      </c>
      <c r="J932" s="1">
        <v>42710</v>
      </c>
      <c r="K932" t="s">
        <v>72</v>
      </c>
      <c r="L932" t="s">
        <v>522</v>
      </c>
    </row>
    <row r="933" spans="1:12" x14ac:dyDescent="0.25">
      <c r="A933" t="s">
        <v>522</v>
      </c>
      <c r="B933" t="s">
        <v>523</v>
      </c>
      <c r="C933" t="s">
        <v>524</v>
      </c>
      <c r="D933" t="s">
        <v>15</v>
      </c>
      <c r="E933">
        <v>2658</v>
      </c>
      <c r="F933" t="s">
        <v>16</v>
      </c>
      <c r="G933" t="s">
        <v>17</v>
      </c>
      <c r="H933" s="1">
        <v>42665.819351851853</v>
      </c>
      <c r="I933" s="1">
        <v>42665.848263888889</v>
      </c>
      <c r="J933" s="1">
        <v>42666</v>
      </c>
      <c r="K933" t="s">
        <v>72</v>
      </c>
      <c r="L933" t="s">
        <v>522</v>
      </c>
    </row>
    <row r="934" spans="1:12" x14ac:dyDescent="0.25">
      <c r="A934" t="s">
        <v>522</v>
      </c>
      <c r="B934" t="s">
        <v>523</v>
      </c>
      <c r="C934" t="s">
        <v>526</v>
      </c>
      <c r="D934" t="s">
        <v>15</v>
      </c>
      <c r="E934">
        <v>539</v>
      </c>
      <c r="F934" t="s">
        <v>16</v>
      </c>
      <c r="G934" t="s">
        <v>17</v>
      </c>
      <c r="H934" s="1">
        <v>42595.84275462963</v>
      </c>
      <c r="I934" t="s">
        <v>18</v>
      </c>
      <c r="J934" s="1">
        <v>42596</v>
      </c>
      <c r="K934" t="s">
        <v>18</v>
      </c>
      <c r="L934" t="s">
        <v>18</v>
      </c>
    </row>
    <row r="935" spans="1:12" x14ac:dyDescent="0.25">
      <c r="A935" t="s">
        <v>522</v>
      </c>
      <c r="B935" t="s">
        <v>523</v>
      </c>
      <c r="C935" t="s">
        <v>526</v>
      </c>
      <c r="D935" t="s">
        <v>15</v>
      </c>
      <c r="E935">
        <v>4528</v>
      </c>
      <c r="F935" t="s">
        <v>16</v>
      </c>
      <c r="G935" t="s">
        <v>17</v>
      </c>
      <c r="H935" s="1">
        <v>42721.916331018518</v>
      </c>
      <c r="I935" s="1">
        <v>42721.936122685183</v>
      </c>
      <c r="J935" s="1">
        <v>42722</v>
      </c>
      <c r="K935" t="s">
        <v>140</v>
      </c>
      <c r="L935" t="s">
        <v>522</v>
      </c>
    </row>
    <row r="936" spans="1:12" x14ac:dyDescent="0.25">
      <c r="A936" t="s">
        <v>529</v>
      </c>
      <c r="B936" t="s">
        <v>530</v>
      </c>
      <c r="C936" t="s">
        <v>531</v>
      </c>
      <c r="D936" t="s">
        <v>15</v>
      </c>
      <c r="E936">
        <v>2096</v>
      </c>
      <c r="F936" t="s">
        <v>16</v>
      </c>
      <c r="G936" t="s">
        <v>17</v>
      </c>
      <c r="H936" s="1">
        <v>42649.702951388892</v>
      </c>
      <c r="I936" t="s">
        <v>18</v>
      </c>
      <c r="J936" s="1">
        <v>42650</v>
      </c>
      <c r="K936" t="s">
        <v>18</v>
      </c>
      <c r="L936" t="s">
        <v>18</v>
      </c>
    </row>
    <row r="937" spans="1:12" x14ac:dyDescent="0.25">
      <c r="A937" t="s">
        <v>529</v>
      </c>
      <c r="B937" t="s">
        <v>530</v>
      </c>
      <c r="C937" t="s">
        <v>532</v>
      </c>
      <c r="D937" t="s">
        <v>15</v>
      </c>
      <c r="E937">
        <v>1512</v>
      </c>
      <c r="F937" t="s">
        <v>16</v>
      </c>
      <c r="G937" t="s">
        <v>17</v>
      </c>
      <c r="H937" s="1">
        <v>42633.327939814815</v>
      </c>
      <c r="I937" s="1">
        <v>42633.402754629627</v>
      </c>
      <c r="J937" s="1">
        <v>42634</v>
      </c>
      <c r="K937" t="s">
        <v>135</v>
      </c>
      <c r="L937" t="s">
        <v>529</v>
      </c>
    </row>
    <row r="938" spans="1:12" x14ac:dyDescent="0.25">
      <c r="A938" t="s">
        <v>529</v>
      </c>
      <c r="B938" t="s">
        <v>530</v>
      </c>
      <c r="C938" t="s">
        <v>533</v>
      </c>
      <c r="D938" t="s">
        <v>15</v>
      </c>
      <c r="E938">
        <v>4269</v>
      </c>
      <c r="F938" t="s">
        <v>16</v>
      </c>
      <c r="G938" t="s">
        <v>17</v>
      </c>
      <c r="H938" s="1">
        <v>42713.67900462963</v>
      </c>
      <c r="I938" s="1">
        <v>42713.841238425928</v>
      </c>
      <c r="J938" s="1">
        <v>42714</v>
      </c>
      <c r="K938" t="s">
        <v>237</v>
      </c>
      <c r="L938" t="s">
        <v>529</v>
      </c>
    </row>
    <row r="939" spans="1:12" x14ac:dyDescent="0.25">
      <c r="A939" t="s">
        <v>529</v>
      </c>
      <c r="B939" t="s">
        <v>530</v>
      </c>
      <c r="C939" t="s">
        <v>533</v>
      </c>
      <c r="D939" t="s">
        <v>15</v>
      </c>
      <c r="E939">
        <v>1608</v>
      </c>
      <c r="F939" t="s">
        <v>16</v>
      </c>
      <c r="G939" t="s">
        <v>17</v>
      </c>
      <c r="H939" s="1">
        <v>42635.676296296297</v>
      </c>
      <c r="I939" t="s">
        <v>18</v>
      </c>
      <c r="J939" s="1">
        <v>42638</v>
      </c>
      <c r="K939" t="s">
        <v>18</v>
      </c>
      <c r="L939" t="s">
        <v>18</v>
      </c>
    </row>
    <row r="940" spans="1:12" x14ac:dyDescent="0.25">
      <c r="A940" t="s">
        <v>529</v>
      </c>
      <c r="B940" t="s">
        <v>530</v>
      </c>
      <c r="C940" t="s">
        <v>534</v>
      </c>
      <c r="D940" t="s">
        <v>15</v>
      </c>
      <c r="E940">
        <v>2107</v>
      </c>
      <c r="F940" t="s">
        <v>16</v>
      </c>
      <c r="G940" t="s">
        <v>17</v>
      </c>
      <c r="H940" s="1">
        <v>42649.755104166667</v>
      </c>
      <c r="I940" t="s">
        <v>18</v>
      </c>
      <c r="J940" s="1">
        <v>42652</v>
      </c>
      <c r="K940" t="s">
        <v>18</v>
      </c>
      <c r="L940" t="s">
        <v>18</v>
      </c>
    </row>
    <row r="941" spans="1:12" x14ac:dyDescent="0.25">
      <c r="A941" t="s">
        <v>529</v>
      </c>
      <c r="B941" t="s">
        <v>530</v>
      </c>
      <c r="C941" t="s">
        <v>535</v>
      </c>
      <c r="D941" t="s">
        <v>15</v>
      </c>
      <c r="E941">
        <v>1985</v>
      </c>
      <c r="F941" t="s">
        <v>16</v>
      </c>
      <c r="G941" t="s">
        <v>17</v>
      </c>
      <c r="H941" s="1">
        <v>42646.711504629631</v>
      </c>
      <c r="I941" t="s">
        <v>18</v>
      </c>
      <c r="J941" s="1">
        <v>42647</v>
      </c>
      <c r="K941" t="s">
        <v>18</v>
      </c>
      <c r="L941" t="s">
        <v>18</v>
      </c>
    </row>
    <row r="942" spans="1:12" x14ac:dyDescent="0.25">
      <c r="A942" t="s">
        <v>529</v>
      </c>
      <c r="B942" t="s">
        <v>530</v>
      </c>
      <c r="C942" t="s">
        <v>533</v>
      </c>
      <c r="D942" t="s">
        <v>15</v>
      </c>
      <c r="E942">
        <v>2325</v>
      </c>
      <c r="F942" t="s">
        <v>16</v>
      </c>
      <c r="G942" t="s">
        <v>17</v>
      </c>
      <c r="H942" s="1">
        <v>42656.663090277776</v>
      </c>
      <c r="I942" t="s">
        <v>18</v>
      </c>
      <c r="J942" s="1">
        <v>42659.041666666664</v>
      </c>
      <c r="K942" t="s">
        <v>18</v>
      </c>
      <c r="L942" t="s">
        <v>18</v>
      </c>
    </row>
    <row r="943" spans="1:12" x14ac:dyDescent="0.25">
      <c r="A943" t="s">
        <v>529</v>
      </c>
      <c r="B943" t="s">
        <v>530</v>
      </c>
      <c r="C943" t="s">
        <v>535</v>
      </c>
      <c r="D943" t="s">
        <v>15</v>
      </c>
      <c r="E943">
        <v>1677</v>
      </c>
      <c r="F943" t="s">
        <v>16</v>
      </c>
      <c r="G943" t="s">
        <v>17</v>
      </c>
      <c r="H943" s="1">
        <v>42636.721307870372</v>
      </c>
      <c r="I943" t="s">
        <v>18</v>
      </c>
      <c r="J943" s="1">
        <v>42638</v>
      </c>
      <c r="K943" t="s">
        <v>18</v>
      </c>
      <c r="L943" t="s">
        <v>18</v>
      </c>
    </row>
    <row r="944" spans="1:12" x14ac:dyDescent="0.25">
      <c r="A944" t="s">
        <v>529</v>
      </c>
      <c r="B944" t="s">
        <v>530</v>
      </c>
      <c r="C944" t="s">
        <v>534</v>
      </c>
      <c r="D944" t="s">
        <v>15</v>
      </c>
      <c r="E944">
        <v>3754</v>
      </c>
      <c r="F944" t="s">
        <v>16</v>
      </c>
      <c r="G944" t="s">
        <v>17</v>
      </c>
      <c r="H944" s="1">
        <v>42698.454247685186</v>
      </c>
      <c r="I944" s="1">
        <v>42698.706562500003</v>
      </c>
      <c r="J944" s="1">
        <v>42700</v>
      </c>
      <c r="K944" t="s">
        <v>218</v>
      </c>
      <c r="L944" t="s">
        <v>529</v>
      </c>
    </row>
    <row r="945" spans="1:12" x14ac:dyDescent="0.25">
      <c r="A945" t="s">
        <v>529</v>
      </c>
      <c r="B945" t="s">
        <v>530</v>
      </c>
      <c r="C945" t="s">
        <v>534</v>
      </c>
      <c r="D945" t="s">
        <v>15</v>
      </c>
      <c r="E945">
        <v>2384</v>
      </c>
      <c r="F945" t="s">
        <v>16</v>
      </c>
      <c r="G945" t="s">
        <v>17</v>
      </c>
      <c r="H945" s="1">
        <v>42657.616620370369</v>
      </c>
      <c r="I945" t="s">
        <v>18</v>
      </c>
      <c r="J945" s="1">
        <v>42659.041666666664</v>
      </c>
      <c r="K945" t="s">
        <v>18</v>
      </c>
      <c r="L945" t="s">
        <v>18</v>
      </c>
    </row>
    <row r="946" spans="1:12" x14ac:dyDescent="0.25">
      <c r="A946" t="s">
        <v>529</v>
      </c>
      <c r="B946" t="s">
        <v>530</v>
      </c>
      <c r="C946" t="s">
        <v>534</v>
      </c>
      <c r="D946" t="s">
        <v>15</v>
      </c>
      <c r="E946">
        <v>3000</v>
      </c>
      <c r="F946" t="s">
        <v>16</v>
      </c>
      <c r="G946" t="s">
        <v>17</v>
      </c>
      <c r="H946" s="1">
        <v>42677.359085648146</v>
      </c>
      <c r="I946" t="s">
        <v>18</v>
      </c>
      <c r="J946" s="1">
        <v>42678</v>
      </c>
      <c r="K946" t="s">
        <v>18</v>
      </c>
      <c r="L946" t="s">
        <v>18</v>
      </c>
    </row>
    <row r="947" spans="1:12" x14ac:dyDescent="0.25">
      <c r="A947" t="s">
        <v>529</v>
      </c>
      <c r="B947" t="s">
        <v>530</v>
      </c>
      <c r="C947" t="s">
        <v>533</v>
      </c>
      <c r="D947" t="s">
        <v>15</v>
      </c>
      <c r="E947">
        <v>1513</v>
      </c>
      <c r="F947" t="s">
        <v>16</v>
      </c>
      <c r="G947" t="s">
        <v>17</v>
      </c>
      <c r="H947" s="1">
        <v>42633.38</v>
      </c>
      <c r="I947" s="1">
        <v>42633.483020833337</v>
      </c>
      <c r="J947" s="1">
        <v>42634</v>
      </c>
      <c r="K947" t="s">
        <v>135</v>
      </c>
      <c r="L947" t="s">
        <v>529</v>
      </c>
    </row>
    <row r="948" spans="1:12" x14ac:dyDescent="0.25">
      <c r="A948" t="s">
        <v>529</v>
      </c>
      <c r="B948" t="s">
        <v>530</v>
      </c>
      <c r="C948" t="s">
        <v>531</v>
      </c>
      <c r="D948" t="s">
        <v>15</v>
      </c>
      <c r="E948">
        <v>4020</v>
      </c>
      <c r="F948" t="s">
        <v>16</v>
      </c>
      <c r="G948" t="s">
        <v>17</v>
      </c>
      <c r="H948" s="1">
        <v>42706.651261574072</v>
      </c>
      <c r="I948" s="1">
        <v>42706.692164351851</v>
      </c>
      <c r="J948" s="1">
        <v>42707</v>
      </c>
      <c r="K948" t="s">
        <v>72</v>
      </c>
      <c r="L948" t="s">
        <v>529</v>
      </c>
    </row>
    <row r="949" spans="1:12" x14ac:dyDescent="0.25">
      <c r="A949" t="s">
        <v>529</v>
      </c>
      <c r="B949" t="s">
        <v>530</v>
      </c>
      <c r="C949" t="s">
        <v>533</v>
      </c>
      <c r="D949" t="s">
        <v>15</v>
      </c>
      <c r="E949">
        <v>3165</v>
      </c>
      <c r="F949" t="s">
        <v>16</v>
      </c>
      <c r="G949" t="s">
        <v>17</v>
      </c>
      <c r="H949" s="1">
        <v>42681.729826388888</v>
      </c>
      <c r="I949" t="s">
        <v>18</v>
      </c>
      <c r="J949" s="1">
        <v>42682</v>
      </c>
      <c r="K949" t="s">
        <v>18</v>
      </c>
      <c r="L949" t="s">
        <v>18</v>
      </c>
    </row>
    <row r="950" spans="1:12" x14ac:dyDescent="0.25">
      <c r="A950" t="s">
        <v>529</v>
      </c>
      <c r="B950" t="s">
        <v>530</v>
      </c>
      <c r="C950" t="s">
        <v>535</v>
      </c>
      <c r="D950" t="s">
        <v>15</v>
      </c>
      <c r="E950">
        <v>2103</v>
      </c>
      <c r="F950" t="s">
        <v>16</v>
      </c>
      <c r="G950" t="s">
        <v>17</v>
      </c>
      <c r="H950" s="1">
        <v>42649.736574074072</v>
      </c>
      <c r="I950" t="s">
        <v>18</v>
      </c>
      <c r="J950" s="1">
        <v>42650</v>
      </c>
      <c r="K950" t="s">
        <v>18</v>
      </c>
      <c r="L950" t="s">
        <v>18</v>
      </c>
    </row>
    <row r="951" spans="1:12" x14ac:dyDescent="0.25">
      <c r="A951" t="s">
        <v>529</v>
      </c>
      <c r="B951" t="s">
        <v>530</v>
      </c>
      <c r="C951" t="s">
        <v>534</v>
      </c>
      <c r="D951" t="s">
        <v>15</v>
      </c>
      <c r="E951">
        <v>4212</v>
      </c>
      <c r="F951" t="s">
        <v>16</v>
      </c>
      <c r="G951" t="s">
        <v>17</v>
      </c>
      <c r="H951" s="1">
        <v>42712.757916666669</v>
      </c>
      <c r="I951" s="1">
        <v>42713.311909722222</v>
      </c>
      <c r="J951" s="1">
        <v>42713</v>
      </c>
      <c r="K951" t="s">
        <v>218</v>
      </c>
      <c r="L951" t="s">
        <v>529</v>
      </c>
    </row>
    <row r="952" spans="1:12" x14ac:dyDescent="0.25">
      <c r="A952" t="s">
        <v>529</v>
      </c>
      <c r="B952" t="s">
        <v>530</v>
      </c>
      <c r="C952" t="s">
        <v>534</v>
      </c>
      <c r="D952" t="s">
        <v>15</v>
      </c>
      <c r="E952">
        <v>1567</v>
      </c>
      <c r="F952" t="s">
        <v>16</v>
      </c>
      <c r="G952" t="s">
        <v>17</v>
      </c>
      <c r="H952" s="1">
        <v>42634.632523148146</v>
      </c>
      <c r="I952" s="1">
        <v>42634.694236111114</v>
      </c>
      <c r="J952" s="1">
        <v>42635</v>
      </c>
      <c r="K952" t="s">
        <v>218</v>
      </c>
      <c r="L952" t="s">
        <v>529</v>
      </c>
    </row>
    <row r="953" spans="1:12" x14ac:dyDescent="0.25">
      <c r="A953" t="s">
        <v>529</v>
      </c>
      <c r="B953" t="s">
        <v>530</v>
      </c>
      <c r="C953" t="s">
        <v>531</v>
      </c>
      <c r="D953" t="s">
        <v>15</v>
      </c>
      <c r="E953">
        <v>3017</v>
      </c>
      <c r="F953" t="s">
        <v>16</v>
      </c>
      <c r="G953" t="s">
        <v>17</v>
      </c>
      <c r="H953" s="1">
        <v>42677.4846875</v>
      </c>
      <c r="I953" t="s">
        <v>18</v>
      </c>
      <c r="J953" s="1">
        <v>42680</v>
      </c>
      <c r="K953" t="s">
        <v>18</v>
      </c>
      <c r="L953" t="s">
        <v>18</v>
      </c>
    </row>
    <row r="954" spans="1:12" x14ac:dyDescent="0.25">
      <c r="A954" t="s">
        <v>529</v>
      </c>
      <c r="B954" t="s">
        <v>530</v>
      </c>
      <c r="C954" t="s">
        <v>533</v>
      </c>
      <c r="D954" t="s">
        <v>15</v>
      </c>
      <c r="E954">
        <v>24</v>
      </c>
      <c r="F954" t="s">
        <v>16</v>
      </c>
      <c r="G954" t="s">
        <v>17</v>
      </c>
      <c r="H954" s="1">
        <v>42570.689039351855</v>
      </c>
      <c r="I954" s="1">
        <v>42570.727210648147</v>
      </c>
      <c r="J954" s="1">
        <v>42575</v>
      </c>
      <c r="K954" t="s">
        <v>536</v>
      </c>
      <c r="L954" t="s">
        <v>529</v>
      </c>
    </row>
    <row r="955" spans="1:12" x14ac:dyDescent="0.25">
      <c r="A955" t="s">
        <v>529</v>
      </c>
      <c r="B955" t="s">
        <v>530</v>
      </c>
      <c r="C955" t="s">
        <v>535</v>
      </c>
      <c r="D955" t="s">
        <v>15</v>
      </c>
      <c r="E955">
        <v>1833</v>
      </c>
      <c r="F955" t="s">
        <v>16</v>
      </c>
      <c r="G955" t="s">
        <v>17</v>
      </c>
      <c r="H955" s="1">
        <v>42641.658865740741</v>
      </c>
      <c r="I955" t="s">
        <v>18</v>
      </c>
      <c r="J955" s="1">
        <v>42642</v>
      </c>
      <c r="K955" t="s">
        <v>18</v>
      </c>
      <c r="L955" t="s">
        <v>18</v>
      </c>
    </row>
    <row r="956" spans="1:12" x14ac:dyDescent="0.25">
      <c r="A956" t="s">
        <v>529</v>
      </c>
      <c r="B956" t="s">
        <v>530</v>
      </c>
      <c r="C956" t="s">
        <v>535</v>
      </c>
      <c r="D956" t="s">
        <v>15</v>
      </c>
      <c r="E956">
        <v>691</v>
      </c>
      <c r="F956" t="s">
        <v>16</v>
      </c>
      <c r="G956" t="s">
        <v>17</v>
      </c>
      <c r="H956" s="1">
        <v>42601.675474537034</v>
      </c>
      <c r="I956" t="s">
        <v>18</v>
      </c>
      <c r="J956" s="1">
        <v>42603</v>
      </c>
      <c r="K956" t="s">
        <v>18</v>
      </c>
      <c r="L956" t="s">
        <v>18</v>
      </c>
    </row>
    <row r="957" spans="1:12" x14ac:dyDescent="0.25">
      <c r="A957" t="s">
        <v>529</v>
      </c>
      <c r="B957" t="s">
        <v>530</v>
      </c>
      <c r="C957" t="s">
        <v>532</v>
      </c>
      <c r="D957" t="s">
        <v>15</v>
      </c>
      <c r="E957">
        <v>3814</v>
      </c>
      <c r="F957" t="s">
        <v>16</v>
      </c>
      <c r="G957" t="s">
        <v>17</v>
      </c>
      <c r="H957" s="1">
        <v>42699.704826388886</v>
      </c>
      <c r="I957" s="1">
        <v>42700.239675925928</v>
      </c>
      <c r="J957" s="1">
        <v>42701</v>
      </c>
      <c r="K957" t="s">
        <v>120</v>
      </c>
      <c r="L957" t="s">
        <v>529</v>
      </c>
    </row>
    <row r="958" spans="1:12" x14ac:dyDescent="0.25">
      <c r="A958" t="s">
        <v>529</v>
      </c>
      <c r="B958" t="s">
        <v>530</v>
      </c>
      <c r="C958" t="s">
        <v>531</v>
      </c>
      <c r="D958" t="s">
        <v>15</v>
      </c>
      <c r="E958">
        <v>3740</v>
      </c>
      <c r="F958" t="s">
        <v>16</v>
      </c>
      <c r="G958" t="s">
        <v>17</v>
      </c>
      <c r="H958" s="1">
        <v>42697.721435185187</v>
      </c>
      <c r="I958" s="1">
        <v>42697.761192129627</v>
      </c>
      <c r="J958" s="1">
        <v>42698</v>
      </c>
      <c r="K958" t="s">
        <v>74</v>
      </c>
      <c r="L958" t="s">
        <v>529</v>
      </c>
    </row>
    <row r="959" spans="1:12" x14ac:dyDescent="0.25">
      <c r="A959" t="s">
        <v>529</v>
      </c>
      <c r="B959" t="s">
        <v>530</v>
      </c>
      <c r="C959" t="s">
        <v>534</v>
      </c>
      <c r="D959" t="s">
        <v>15</v>
      </c>
      <c r="E959">
        <v>3809</v>
      </c>
      <c r="F959" t="s">
        <v>16</v>
      </c>
      <c r="G959" t="s">
        <v>17</v>
      </c>
      <c r="H959" s="1">
        <v>42699.645185185182</v>
      </c>
      <c r="I959" s="1">
        <v>42699.710486111115</v>
      </c>
      <c r="J959" s="1">
        <v>42701</v>
      </c>
      <c r="K959" t="s">
        <v>140</v>
      </c>
      <c r="L959" t="s">
        <v>529</v>
      </c>
    </row>
    <row r="960" spans="1:12" x14ac:dyDescent="0.25">
      <c r="A960" t="s">
        <v>529</v>
      </c>
      <c r="B960" t="s">
        <v>530</v>
      </c>
      <c r="C960" t="s">
        <v>533</v>
      </c>
      <c r="D960" t="s">
        <v>15</v>
      </c>
      <c r="E960">
        <v>14</v>
      </c>
      <c r="F960" t="s">
        <v>16</v>
      </c>
      <c r="G960" t="s">
        <v>17</v>
      </c>
      <c r="H960" s="1">
        <v>42567.319155092591</v>
      </c>
      <c r="I960" s="1">
        <v>42567.37667824074</v>
      </c>
      <c r="J960" s="1">
        <v>42569</v>
      </c>
      <c r="K960" t="s">
        <v>250</v>
      </c>
      <c r="L960" t="s">
        <v>529</v>
      </c>
    </row>
    <row r="961" spans="1:12" x14ac:dyDescent="0.25">
      <c r="A961" t="s">
        <v>529</v>
      </c>
      <c r="B961" t="s">
        <v>530</v>
      </c>
      <c r="C961" t="s">
        <v>534</v>
      </c>
      <c r="D961" t="s">
        <v>15</v>
      </c>
      <c r="E961">
        <v>3215</v>
      </c>
      <c r="F961" t="s">
        <v>16</v>
      </c>
      <c r="G961" t="s">
        <v>17</v>
      </c>
      <c r="H961" s="1">
        <v>42683.597685185188</v>
      </c>
      <c r="I961" t="s">
        <v>18</v>
      </c>
      <c r="J961" s="1">
        <v>42684</v>
      </c>
      <c r="K961" t="s">
        <v>18</v>
      </c>
      <c r="L961" t="s">
        <v>18</v>
      </c>
    </row>
    <row r="962" spans="1:12" x14ac:dyDescent="0.25">
      <c r="A962" t="s">
        <v>529</v>
      </c>
      <c r="B962" t="s">
        <v>530</v>
      </c>
      <c r="C962" t="s">
        <v>532</v>
      </c>
      <c r="D962" t="s">
        <v>15</v>
      </c>
      <c r="E962">
        <v>3013</v>
      </c>
      <c r="F962" t="s">
        <v>16</v>
      </c>
      <c r="G962" t="s">
        <v>17</v>
      </c>
      <c r="H962" s="1">
        <v>42677.446770833332</v>
      </c>
      <c r="I962" t="s">
        <v>18</v>
      </c>
      <c r="J962" s="1">
        <v>42680</v>
      </c>
      <c r="K962" t="s">
        <v>18</v>
      </c>
      <c r="L962" t="s">
        <v>18</v>
      </c>
    </row>
    <row r="963" spans="1:12" x14ac:dyDescent="0.25">
      <c r="A963" t="s">
        <v>529</v>
      </c>
      <c r="B963" t="s">
        <v>530</v>
      </c>
      <c r="C963" t="s">
        <v>531</v>
      </c>
      <c r="D963" t="s">
        <v>15</v>
      </c>
      <c r="E963">
        <v>3741</v>
      </c>
      <c r="F963" t="s">
        <v>16</v>
      </c>
      <c r="G963" t="s">
        <v>17</v>
      </c>
      <c r="H963" s="1">
        <v>42697.731400462966</v>
      </c>
      <c r="I963" s="1">
        <v>42697.76253472222</v>
      </c>
      <c r="J963" s="1">
        <v>42699</v>
      </c>
      <c r="K963" t="s">
        <v>120</v>
      </c>
      <c r="L963" t="s">
        <v>529</v>
      </c>
    </row>
    <row r="964" spans="1:12" x14ac:dyDescent="0.25">
      <c r="A964" t="s">
        <v>529</v>
      </c>
      <c r="B964" t="s">
        <v>530</v>
      </c>
      <c r="C964" t="s">
        <v>531</v>
      </c>
      <c r="D964" t="s">
        <v>15</v>
      </c>
      <c r="E964">
        <v>4453</v>
      </c>
      <c r="F964" t="s">
        <v>16</v>
      </c>
      <c r="G964" t="s">
        <v>17</v>
      </c>
      <c r="H964" s="1">
        <v>42719.707303240742</v>
      </c>
      <c r="I964" t="s">
        <v>18</v>
      </c>
      <c r="J964" s="1">
        <v>42722</v>
      </c>
      <c r="K964" t="s">
        <v>18</v>
      </c>
      <c r="L964" t="s">
        <v>18</v>
      </c>
    </row>
    <row r="965" spans="1:12" x14ac:dyDescent="0.25">
      <c r="A965" t="s">
        <v>529</v>
      </c>
      <c r="B965" t="s">
        <v>530</v>
      </c>
      <c r="C965" t="s">
        <v>532</v>
      </c>
      <c r="D965" t="s">
        <v>15</v>
      </c>
      <c r="E965">
        <v>1617</v>
      </c>
      <c r="F965" t="s">
        <v>16</v>
      </c>
      <c r="G965" t="s">
        <v>17</v>
      </c>
      <c r="H965" s="1">
        <v>42635.752430555556</v>
      </c>
      <c r="I965" t="s">
        <v>18</v>
      </c>
      <c r="J965" s="1">
        <v>42638</v>
      </c>
      <c r="K965" t="s">
        <v>18</v>
      </c>
      <c r="L965" t="s">
        <v>18</v>
      </c>
    </row>
    <row r="966" spans="1:12" x14ac:dyDescent="0.25">
      <c r="A966" t="s">
        <v>529</v>
      </c>
      <c r="B966" t="s">
        <v>530</v>
      </c>
      <c r="C966" t="s">
        <v>531</v>
      </c>
      <c r="D966" t="s">
        <v>15</v>
      </c>
      <c r="E966">
        <v>82</v>
      </c>
      <c r="F966" t="s">
        <v>16</v>
      </c>
      <c r="G966" t="s">
        <v>17</v>
      </c>
      <c r="H966" s="1">
        <v>42579.474930555552</v>
      </c>
      <c r="I966" s="1">
        <v>42579.527453703704</v>
      </c>
      <c r="J966" s="1">
        <v>42582</v>
      </c>
      <c r="K966" t="s">
        <v>166</v>
      </c>
      <c r="L966" t="s">
        <v>529</v>
      </c>
    </row>
    <row r="967" spans="1:12" x14ac:dyDescent="0.25">
      <c r="A967" t="s">
        <v>529</v>
      </c>
      <c r="B967" t="s">
        <v>530</v>
      </c>
      <c r="C967" t="s">
        <v>533</v>
      </c>
      <c r="D967" t="s">
        <v>15</v>
      </c>
      <c r="E967">
        <v>3216</v>
      </c>
      <c r="F967" t="s">
        <v>16</v>
      </c>
      <c r="G967" t="s">
        <v>17</v>
      </c>
      <c r="H967" s="1">
        <v>42683.604768518519</v>
      </c>
      <c r="I967" t="s">
        <v>18</v>
      </c>
      <c r="J967" s="1">
        <v>42687</v>
      </c>
      <c r="K967" t="s">
        <v>18</v>
      </c>
      <c r="L967" t="s">
        <v>18</v>
      </c>
    </row>
    <row r="968" spans="1:12" x14ac:dyDescent="0.25">
      <c r="A968" t="s">
        <v>529</v>
      </c>
      <c r="B968" t="s">
        <v>530</v>
      </c>
      <c r="C968" t="s">
        <v>535</v>
      </c>
      <c r="D968" t="s">
        <v>15</v>
      </c>
      <c r="E968">
        <v>3163</v>
      </c>
      <c r="F968" t="s">
        <v>16</v>
      </c>
      <c r="G968" t="s">
        <v>17</v>
      </c>
      <c r="H968" s="1">
        <v>42681.723877314813</v>
      </c>
      <c r="I968" t="s">
        <v>18</v>
      </c>
      <c r="J968" s="1">
        <v>42682</v>
      </c>
      <c r="K968" t="s">
        <v>18</v>
      </c>
      <c r="L968" t="s">
        <v>18</v>
      </c>
    </row>
    <row r="969" spans="1:12" x14ac:dyDescent="0.25">
      <c r="A969" t="s">
        <v>529</v>
      </c>
      <c r="B969" t="s">
        <v>530</v>
      </c>
      <c r="C969" t="s">
        <v>532</v>
      </c>
      <c r="D969" t="s">
        <v>15</v>
      </c>
      <c r="E969">
        <v>1984</v>
      </c>
      <c r="F969" t="s">
        <v>16</v>
      </c>
      <c r="G969" t="s">
        <v>17</v>
      </c>
      <c r="H969" s="1">
        <v>42646.706759259258</v>
      </c>
      <c r="I969" t="s">
        <v>18</v>
      </c>
      <c r="J969" s="1">
        <v>42647</v>
      </c>
      <c r="K969" t="s">
        <v>18</v>
      </c>
      <c r="L969" t="s">
        <v>18</v>
      </c>
    </row>
    <row r="970" spans="1:12" x14ac:dyDescent="0.25">
      <c r="A970" t="s">
        <v>529</v>
      </c>
      <c r="B970" t="s">
        <v>530</v>
      </c>
      <c r="C970" t="s">
        <v>534</v>
      </c>
      <c r="D970" t="s">
        <v>15</v>
      </c>
      <c r="E970">
        <v>3928</v>
      </c>
      <c r="F970" t="s">
        <v>16</v>
      </c>
      <c r="G970" t="s">
        <v>17</v>
      </c>
      <c r="H970" s="1">
        <v>42704.628194444442</v>
      </c>
      <c r="I970" s="1">
        <v>42706.655243055553</v>
      </c>
      <c r="J970" s="1">
        <v>42708</v>
      </c>
      <c r="K970" t="s">
        <v>140</v>
      </c>
      <c r="L970" t="s">
        <v>529</v>
      </c>
    </row>
    <row r="971" spans="1:12" x14ac:dyDescent="0.25">
      <c r="A971" t="s">
        <v>529</v>
      </c>
      <c r="B971" t="s">
        <v>530</v>
      </c>
      <c r="C971" t="s">
        <v>534</v>
      </c>
      <c r="D971" t="s">
        <v>15</v>
      </c>
      <c r="E971">
        <v>1676</v>
      </c>
      <c r="F971" t="s">
        <v>16</v>
      </c>
      <c r="G971" t="s">
        <v>17</v>
      </c>
      <c r="H971" s="1">
        <v>42636.715300925927</v>
      </c>
      <c r="I971" t="s">
        <v>18</v>
      </c>
      <c r="J971" s="1">
        <v>42638</v>
      </c>
      <c r="K971" t="s">
        <v>18</v>
      </c>
      <c r="L971" t="s">
        <v>18</v>
      </c>
    </row>
    <row r="972" spans="1:12" x14ac:dyDescent="0.25">
      <c r="A972" t="s">
        <v>529</v>
      </c>
      <c r="B972" t="s">
        <v>530</v>
      </c>
      <c r="C972" t="s">
        <v>534</v>
      </c>
      <c r="D972" t="s">
        <v>15</v>
      </c>
      <c r="E972">
        <v>5</v>
      </c>
      <c r="F972" t="s">
        <v>16</v>
      </c>
      <c r="G972" t="s">
        <v>17</v>
      </c>
      <c r="H972" s="1">
        <v>42565.529131944444</v>
      </c>
      <c r="I972" s="1">
        <v>42565.577048611114</v>
      </c>
      <c r="J972" s="1">
        <v>42568</v>
      </c>
      <c r="K972" t="s">
        <v>537</v>
      </c>
      <c r="L972" t="s">
        <v>529</v>
      </c>
    </row>
    <row r="973" spans="1:12" x14ac:dyDescent="0.25">
      <c r="A973" t="s">
        <v>538</v>
      </c>
      <c r="B973" t="s">
        <v>539</v>
      </c>
      <c r="C973" t="s">
        <v>540</v>
      </c>
      <c r="D973" t="s">
        <v>15</v>
      </c>
      <c r="E973">
        <v>4168</v>
      </c>
      <c r="F973" t="s">
        <v>16</v>
      </c>
      <c r="G973" t="s">
        <v>17</v>
      </c>
      <c r="H973" s="1">
        <v>42711.669756944444</v>
      </c>
      <c r="I973" s="1">
        <v>42711.716504629629</v>
      </c>
      <c r="J973" s="1">
        <v>42715</v>
      </c>
      <c r="K973" t="s">
        <v>507</v>
      </c>
      <c r="L973" t="s">
        <v>538</v>
      </c>
    </row>
    <row r="974" spans="1:12" x14ac:dyDescent="0.25">
      <c r="A974" t="s">
        <v>538</v>
      </c>
      <c r="B974" t="s">
        <v>539</v>
      </c>
      <c r="C974" t="s">
        <v>541</v>
      </c>
      <c r="D974" t="s">
        <v>15</v>
      </c>
      <c r="E974">
        <v>1529</v>
      </c>
      <c r="F974" t="s">
        <v>48</v>
      </c>
      <c r="G974" t="s">
        <v>17</v>
      </c>
      <c r="H974" s="1">
        <v>42633.617199074077</v>
      </c>
      <c r="I974" s="1">
        <v>42634.691168981481</v>
      </c>
      <c r="J974" s="1">
        <v>42643.616909722223</v>
      </c>
      <c r="K974" t="s">
        <v>542</v>
      </c>
      <c r="L974" t="s">
        <v>30</v>
      </c>
    </row>
    <row r="975" spans="1:12" x14ac:dyDescent="0.25">
      <c r="A975" t="s">
        <v>538</v>
      </c>
      <c r="B975" t="s">
        <v>539</v>
      </c>
      <c r="C975" t="s">
        <v>543</v>
      </c>
      <c r="D975" t="s">
        <v>15</v>
      </c>
      <c r="E975">
        <v>3951</v>
      </c>
      <c r="F975" t="s">
        <v>16</v>
      </c>
      <c r="G975" t="s">
        <v>17</v>
      </c>
      <c r="H975" s="1">
        <v>42705.476956018516</v>
      </c>
      <c r="I975" s="1">
        <v>42705.538935185185</v>
      </c>
      <c r="J975" s="1">
        <v>42706</v>
      </c>
      <c r="K975" t="s">
        <v>544</v>
      </c>
      <c r="L975" t="s">
        <v>538</v>
      </c>
    </row>
    <row r="976" spans="1:12" x14ac:dyDescent="0.25">
      <c r="A976" t="s">
        <v>538</v>
      </c>
      <c r="B976" t="s">
        <v>539</v>
      </c>
      <c r="C976" t="s">
        <v>545</v>
      </c>
      <c r="D976" t="s">
        <v>15</v>
      </c>
      <c r="E976">
        <v>3324</v>
      </c>
      <c r="F976" t="s">
        <v>16</v>
      </c>
      <c r="G976" t="s">
        <v>17</v>
      </c>
      <c r="H976" s="1">
        <v>42685.426782407405</v>
      </c>
      <c r="I976" s="1">
        <v>42685.62023148148</v>
      </c>
      <c r="J976" s="1">
        <v>42687</v>
      </c>
      <c r="K976" t="s">
        <v>544</v>
      </c>
      <c r="L976" t="s">
        <v>538</v>
      </c>
    </row>
    <row r="977" spans="1:12" x14ac:dyDescent="0.25">
      <c r="A977" t="s">
        <v>538</v>
      </c>
      <c r="B977" t="s">
        <v>539</v>
      </c>
      <c r="C977" t="s">
        <v>540</v>
      </c>
      <c r="D977" t="s">
        <v>15</v>
      </c>
      <c r="E977">
        <v>1524</v>
      </c>
      <c r="F977" t="s">
        <v>28</v>
      </c>
      <c r="G977" t="s">
        <v>17</v>
      </c>
      <c r="H977" s="1">
        <v>42633.47420138889</v>
      </c>
      <c r="I977" s="1">
        <v>42634.688668981478</v>
      </c>
      <c r="J977" s="1">
        <v>42643.473043981481</v>
      </c>
      <c r="K977" t="s">
        <v>542</v>
      </c>
      <c r="L977" t="s">
        <v>30</v>
      </c>
    </row>
    <row r="978" spans="1:12" x14ac:dyDescent="0.25">
      <c r="A978" t="s">
        <v>538</v>
      </c>
      <c r="B978" t="s">
        <v>539</v>
      </c>
      <c r="C978" t="s">
        <v>545</v>
      </c>
      <c r="D978" t="s">
        <v>15</v>
      </c>
      <c r="E978">
        <v>1917</v>
      </c>
      <c r="F978" t="s">
        <v>28</v>
      </c>
      <c r="G978" t="s">
        <v>17</v>
      </c>
      <c r="H978" s="1">
        <v>42644.482777777775</v>
      </c>
      <c r="I978" s="1">
        <v>42646.68613425926</v>
      </c>
      <c r="J978" s="1">
        <v>42656.482615740744</v>
      </c>
      <c r="K978" t="s">
        <v>546</v>
      </c>
      <c r="L978" t="s">
        <v>30</v>
      </c>
    </row>
    <row r="979" spans="1:12" x14ac:dyDescent="0.25">
      <c r="A979" t="s">
        <v>538</v>
      </c>
      <c r="B979" t="s">
        <v>539</v>
      </c>
      <c r="C979" t="s">
        <v>541</v>
      </c>
      <c r="D979" t="s">
        <v>15</v>
      </c>
      <c r="E979">
        <v>2305</v>
      </c>
      <c r="F979" t="s">
        <v>16</v>
      </c>
      <c r="G979" t="s">
        <v>17</v>
      </c>
      <c r="H979" s="1">
        <v>42656.503182870372</v>
      </c>
      <c r="I979" s="1">
        <v>42656.558368055557</v>
      </c>
      <c r="J979" s="1">
        <v>42659.041666666664</v>
      </c>
      <c r="K979" t="s">
        <v>547</v>
      </c>
      <c r="L979" t="s">
        <v>538</v>
      </c>
    </row>
    <row r="980" spans="1:12" x14ac:dyDescent="0.25">
      <c r="A980" t="s">
        <v>538</v>
      </c>
      <c r="B980" t="s">
        <v>539</v>
      </c>
      <c r="C980" t="s">
        <v>541</v>
      </c>
      <c r="D980" t="s">
        <v>15</v>
      </c>
      <c r="E980">
        <v>1949</v>
      </c>
      <c r="F980" t="s">
        <v>48</v>
      </c>
      <c r="G980" t="s">
        <v>17</v>
      </c>
      <c r="H980" s="1">
        <v>42646.463865740741</v>
      </c>
      <c r="I980" s="1">
        <v>42646.637858796297</v>
      </c>
      <c r="J980" s="1">
        <v>42674.461504629631</v>
      </c>
      <c r="K980" t="s">
        <v>548</v>
      </c>
      <c r="L980" t="s">
        <v>37</v>
      </c>
    </row>
    <row r="981" spans="1:12" x14ac:dyDescent="0.25">
      <c r="A981" t="s">
        <v>538</v>
      </c>
      <c r="B981" t="s">
        <v>539</v>
      </c>
      <c r="C981" t="s">
        <v>545</v>
      </c>
      <c r="D981" t="s">
        <v>15</v>
      </c>
      <c r="E981">
        <v>3044</v>
      </c>
      <c r="F981" t="s">
        <v>28</v>
      </c>
      <c r="G981" t="s">
        <v>17</v>
      </c>
      <c r="H981" s="1">
        <v>42677.695092592592</v>
      </c>
      <c r="I981" s="1">
        <v>42682.680081018516</v>
      </c>
      <c r="J981" s="1">
        <v>42704.692604166667</v>
      </c>
      <c r="K981" t="s">
        <v>549</v>
      </c>
      <c r="L981" t="s">
        <v>30</v>
      </c>
    </row>
    <row r="982" spans="1:12" x14ac:dyDescent="0.25">
      <c r="A982" t="s">
        <v>538</v>
      </c>
      <c r="B982" t="s">
        <v>539</v>
      </c>
      <c r="C982" t="s">
        <v>541</v>
      </c>
      <c r="D982" t="s">
        <v>15</v>
      </c>
      <c r="E982">
        <v>4202</v>
      </c>
      <c r="F982" t="s">
        <v>16</v>
      </c>
      <c r="G982" t="s">
        <v>17</v>
      </c>
      <c r="H982" s="1">
        <v>42712.661643518521</v>
      </c>
      <c r="I982" s="1">
        <v>42712.702696759261</v>
      </c>
      <c r="J982" s="1">
        <v>42715</v>
      </c>
      <c r="K982" t="s">
        <v>547</v>
      </c>
      <c r="L982" t="s">
        <v>538</v>
      </c>
    </row>
    <row r="983" spans="1:12" x14ac:dyDescent="0.25">
      <c r="A983" t="s">
        <v>538</v>
      </c>
      <c r="B983" t="s">
        <v>539</v>
      </c>
      <c r="C983" t="s">
        <v>545</v>
      </c>
      <c r="D983" t="s">
        <v>15</v>
      </c>
      <c r="E983">
        <v>1531</v>
      </c>
      <c r="F983" t="s">
        <v>28</v>
      </c>
      <c r="G983" t="s">
        <v>17</v>
      </c>
      <c r="H983" s="1">
        <v>42633.65221064815</v>
      </c>
      <c r="I983" s="1">
        <v>42633.735868055555</v>
      </c>
      <c r="J983" s="1">
        <v>42643.651817129627</v>
      </c>
      <c r="K983" t="s">
        <v>542</v>
      </c>
      <c r="L983" t="s">
        <v>30</v>
      </c>
    </row>
    <row r="984" spans="1:12" x14ac:dyDescent="0.25">
      <c r="A984" t="s">
        <v>538</v>
      </c>
      <c r="B984" t="s">
        <v>539</v>
      </c>
      <c r="C984" t="s">
        <v>550</v>
      </c>
      <c r="D984" t="s">
        <v>15</v>
      </c>
      <c r="E984">
        <v>1526</v>
      </c>
      <c r="F984" t="s">
        <v>48</v>
      </c>
      <c r="G984" t="s">
        <v>17</v>
      </c>
      <c r="H984" s="1">
        <v>42633.493148148147</v>
      </c>
      <c r="I984" s="1">
        <v>42634.69091435185</v>
      </c>
      <c r="J984" s="1">
        <v>42643.49287037037</v>
      </c>
      <c r="K984" t="s">
        <v>542</v>
      </c>
      <c r="L984" t="s">
        <v>30</v>
      </c>
    </row>
    <row r="985" spans="1:12" x14ac:dyDescent="0.25">
      <c r="A985" t="s">
        <v>538</v>
      </c>
      <c r="B985" t="s">
        <v>539</v>
      </c>
      <c r="C985" t="s">
        <v>543</v>
      </c>
      <c r="D985" t="s">
        <v>15</v>
      </c>
      <c r="E985">
        <v>1547</v>
      </c>
      <c r="F985" t="s">
        <v>48</v>
      </c>
      <c r="G985" t="s">
        <v>17</v>
      </c>
      <c r="H985" s="1">
        <v>42634.416064814817</v>
      </c>
      <c r="I985" s="1">
        <v>42634.691516203704</v>
      </c>
      <c r="J985" s="1">
        <v>42643.405706018515</v>
      </c>
      <c r="K985" t="s">
        <v>551</v>
      </c>
      <c r="L985" t="s">
        <v>30</v>
      </c>
    </row>
    <row r="986" spans="1:12" x14ac:dyDescent="0.25">
      <c r="A986" t="s">
        <v>538</v>
      </c>
      <c r="B986" t="s">
        <v>539</v>
      </c>
      <c r="C986" t="s">
        <v>543</v>
      </c>
      <c r="D986" t="s">
        <v>15</v>
      </c>
      <c r="E986">
        <v>2153</v>
      </c>
      <c r="F986" t="s">
        <v>28</v>
      </c>
      <c r="G986" t="s">
        <v>82</v>
      </c>
      <c r="H986" s="1">
        <v>42650.651539351849</v>
      </c>
      <c r="I986" t="s">
        <v>18</v>
      </c>
      <c r="J986" s="1">
        <v>42652.650949074072</v>
      </c>
      <c r="K986" t="s">
        <v>552</v>
      </c>
      <c r="L986" t="s">
        <v>18</v>
      </c>
    </row>
    <row r="987" spans="1:12" x14ac:dyDescent="0.25">
      <c r="A987" t="s">
        <v>538</v>
      </c>
      <c r="B987" t="s">
        <v>539</v>
      </c>
      <c r="C987" t="s">
        <v>540</v>
      </c>
      <c r="D987" t="s">
        <v>15</v>
      </c>
      <c r="E987">
        <v>2445</v>
      </c>
      <c r="F987" t="s">
        <v>28</v>
      </c>
      <c r="G987" t="s">
        <v>17</v>
      </c>
      <c r="H987" s="1">
        <v>42660.83730324074</v>
      </c>
      <c r="I987" t="s">
        <v>18</v>
      </c>
      <c r="J987" s="1">
        <v>42664.837106481478</v>
      </c>
      <c r="K987" t="s">
        <v>18</v>
      </c>
      <c r="L987" t="s">
        <v>18</v>
      </c>
    </row>
    <row r="988" spans="1:12" x14ac:dyDescent="0.25">
      <c r="A988" t="s">
        <v>538</v>
      </c>
      <c r="B988" t="s">
        <v>539</v>
      </c>
      <c r="C988" t="s">
        <v>540</v>
      </c>
      <c r="D988" t="s">
        <v>15</v>
      </c>
      <c r="E988">
        <v>1941</v>
      </c>
      <c r="F988" t="s">
        <v>28</v>
      </c>
      <c r="G988" t="s">
        <v>17</v>
      </c>
      <c r="H988" s="1">
        <v>42646.437881944446</v>
      </c>
      <c r="I988" s="1">
        <v>42646.597303240742</v>
      </c>
      <c r="J988" s="1">
        <v>42674.433437500003</v>
      </c>
      <c r="K988" t="s">
        <v>548</v>
      </c>
      <c r="L988" t="s">
        <v>30</v>
      </c>
    </row>
    <row r="989" spans="1:12" x14ac:dyDescent="0.25">
      <c r="A989" t="s">
        <v>538</v>
      </c>
      <c r="B989" t="s">
        <v>539</v>
      </c>
      <c r="C989" t="s">
        <v>543</v>
      </c>
      <c r="D989" t="s">
        <v>15</v>
      </c>
      <c r="E989">
        <v>1946</v>
      </c>
      <c r="F989" t="s">
        <v>48</v>
      </c>
      <c r="G989" t="s">
        <v>17</v>
      </c>
      <c r="H989" s="1">
        <v>42646.455520833333</v>
      </c>
      <c r="I989" s="1">
        <v>42646.617060185185</v>
      </c>
      <c r="J989" s="1">
        <v>42656.455254629633</v>
      </c>
      <c r="K989" t="s">
        <v>551</v>
      </c>
      <c r="L989" t="s">
        <v>30</v>
      </c>
    </row>
    <row r="990" spans="1:12" x14ac:dyDescent="0.25">
      <c r="A990" t="s">
        <v>538</v>
      </c>
      <c r="B990" t="s">
        <v>539</v>
      </c>
      <c r="C990" t="s">
        <v>553</v>
      </c>
      <c r="D990" t="s">
        <v>34</v>
      </c>
      <c r="E990">
        <v>3922</v>
      </c>
      <c r="F990" t="s">
        <v>16</v>
      </c>
      <c r="G990" t="s">
        <v>17</v>
      </c>
      <c r="H990" s="1">
        <v>42704.613287037035</v>
      </c>
      <c r="I990" s="1">
        <v>42704.654583333337</v>
      </c>
      <c r="J990" s="1">
        <v>42705</v>
      </c>
      <c r="K990" t="s">
        <v>554</v>
      </c>
      <c r="L990" t="s">
        <v>538</v>
      </c>
    </row>
    <row r="991" spans="1:12" x14ac:dyDescent="0.25">
      <c r="A991" t="s">
        <v>538</v>
      </c>
      <c r="B991" t="s">
        <v>539</v>
      </c>
      <c r="C991" t="s">
        <v>541</v>
      </c>
      <c r="D991" t="s">
        <v>15</v>
      </c>
      <c r="E991">
        <v>2743</v>
      </c>
      <c r="F991" t="s">
        <v>16</v>
      </c>
      <c r="G991" t="s">
        <v>17</v>
      </c>
      <c r="H991" s="1">
        <v>42669.529062499998</v>
      </c>
      <c r="I991" s="1">
        <v>42669.639062499999</v>
      </c>
      <c r="J991" s="1">
        <v>42670</v>
      </c>
      <c r="K991" t="s">
        <v>555</v>
      </c>
      <c r="L991" t="s">
        <v>538</v>
      </c>
    </row>
    <row r="992" spans="1:12" x14ac:dyDescent="0.25">
      <c r="A992" t="s">
        <v>538</v>
      </c>
      <c r="B992" t="s">
        <v>539</v>
      </c>
      <c r="C992" t="s">
        <v>550</v>
      </c>
      <c r="D992" t="s">
        <v>15</v>
      </c>
      <c r="E992">
        <v>1936</v>
      </c>
      <c r="F992" t="s">
        <v>48</v>
      </c>
      <c r="G992" t="s">
        <v>17</v>
      </c>
      <c r="H992" s="1">
        <v>42646.423935185187</v>
      </c>
      <c r="I992" s="1">
        <v>42646.596747685187</v>
      </c>
      <c r="J992" s="1">
        <v>42656.41983796296</v>
      </c>
      <c r="K992" t="s">
        <v>546</v>
      </c>
      <c r="L992" t="s">
        <v>30</v>
      </c>
    </row>
    <row r="993" spans="1:12" x14ac:dyDescent="0.25">
      <c r="A993" t="s">
        <v>538</v>
      </c>
      <c r="B993" t="s">
        <v>539</v>
      </c>
      <c r="C993" t="s">
        <v>545</v>
      </c>
      <c r="D993" t="s">
        <v>15</v>
      </c>
      <c r="E993">
        <v>1957</v>
      </c>
      <c r="F993" t="s">
        <v>28</v>
      </c>
      <c r="G993" t="s">
        <v>17</v>
      </c>
      <c r="H993" s="1">
        <v>42646.56077546296</v>
      </c>
      <c r="I993" s="1">
        <v>42646.728784722225</v>
      </c>
      <c r="J993" s="1">
        <v>42656.560648148145</v>
      </c>
      <c r="K993" t="s">
        <v>546</v>
      </c>
      <c r="L993" t="s">
        <v>30</v>
      </c>
    </row>
    <row r="994" spans="1:12" x14ac:dyDescent="0.25">
      <c r="A994" t="s">
        <v>556</v>
      </c>
      <c r="B994" t="s">
        <v>557</v>
      </c>
      <c r="C994" t="s">
        <v>558</v>
      </c>
      <c r="D994" t="s">
        <v>15</v>
      </c>
      <c r="E994">
        <v>2221</v>
      </c>
      <c r="F994" t="s">
        <v>222</v>
      </c>
      <c r="G994" t="s">
        <v>17</v>
      </c>
      <c r="H994" s="1">
        <v>42653.657465277778</v>
      </c>
      <c r="I994" s="1">
        <v>42661.381192129629</v>
      </c>
      <c r="J994" s="1">
        <v>42658</v>
      </c>
      <c r="K994" t="s">
        <v>223</v>
      </c>
      <c r="L994" t="s">
        <v>30</v>
      </c>
    </row>
    <row r="995" spans="1:12" x14ac:dyDescent="0.25">
      <c r="A995" t="s">
        <v>559</v>
      </c>
      <c r="B995" t="s">
        <v>560</v>
      </c>
      <c r="C995" t="s">
        <v>561</v>
      </c>
      <c r="D995" t="s">
        <v>34</v>
      </c>
      <c r="E995">
        <v>1247</v>
      </c>
      <c r="F995" t="s">
        <v>16</v>
      </c>
      <c r="G995" t="s">
        <v>17</v>
      </c>
      <c r="H995" s="1">
        <v>42622.47446759259</v>
      </c>
      <c r="I995" t="s">
        <v>18</v>
      </c>
      <c r="J995" s="1">
        <v>42623</v>
      </c>
      <c r="K995" t="s">
        <v>18</v>
      </c>
      <c r="L995" t="s">
        <v>18</v>
      </c>
    </row>
    <row r="996" spans="1:12" x14ac:dyDescent="0.25">
      <c r="A996" t="s">
        <v>559</v>
      </c>
      <c r="B996" t="s">
        <v>560</v>
      </c>
      <c r="C996" t="s">
        <v>561</v>
      </c>
      <c r="D996" t="s">
        <v>34</v>
      </c>
      <c r="E996">
        <v>1242</v>
      </c>
      <c r="F996" t="s">
        <v>16</v>
      </c>
      <c r="G996" t="s">
        <v>17</v>
      </c>
      <c r="H996" s="1">
        <v>42622.442708333336</v>
      </c>
      <c r="I996" t="s">
        <v>18</v>
      </c>
      <c r="J996" s="1">
        <v>42622</v>
      </c>
      <c r="K996" t="s">
        <v>18</v>
      </c>
      <c r="L996" t="s">
        <v>18</v>
      </c>
    </row>
    <row r="997" spans="1:12" x14ac:dyDescent="0.25">
      <c r="A997" t="s">
        <v>559</v>
      </c>
      <c r="B997" t="s">
        <v>560</v>
      </c>
      <c r="C997" t="s">
        <v>562</v>
      </c>
      <c r="D997" t="s">
        <v>34</v>
      </c>
      <c r="E997">
        <v>2279</v>
      </c>
      <c r="F997" t="s">
        <v>16</v>
      </c>
      <c r="G997" t="s">
        <v>17</v>
      </c>
      <c r="H997" s="1">
        <v>42655.367719907408</v>
      </c>
      <c r="I997" t="s">
        <v>18</v>
      </c>
      <c r="J997" s="1">
        <v>42657</v>
      </c>
      <c r="K997" t="s">
        <v>18</v>
      </c>
      <c r="L997" t="s">
        <v>18</v>
      </c>
    </row>
    <row r="998" spans="1:12" x14ac:dyDescent="0.25">
      <c r="A998" t="s">
        <v>559</v>
      </c>
      <c r="B998" t="s">
        <v>560</v>
      </c>
      <c r="C998" t="s">
        <v>561</v>
      </c>
      <c r="D998" t="s">
        <v>34</v>
      </c>
      <c r="E998">
        <v>1095</v>
      </c>
      <c r="F998" t="s">
        <v>16</v>
      </c>
      <c r="G998" t="s">
        <v>17</v>
      </c>
      <c r="H998" s="1">
        <v>42616.62709490741</v>
      </c>
      <c r="I998" t="s">
        <v>18</v>
      </c>
      <c r="J998" s="1">
        <v>42619</v>
      </c>
      <c r="K998" t="s">
        <v>18</v>
      </c>
      <c r="L998" t="s">
        <v>18</v>
      </c>
    </row>
    <row r="999" spans="1:12" x14ac:dyDescent="0.25">
      <c r="A999" t="s">
        <v>559</v>
      </c>
      <c r="B999" t="s">
        <v>560</v>
      </c>
      <c r="C999" t="s">
        <v>561</v>
      </c>
      <c r="D999" t="s">
        <v>34</v>
      </c>
      <c r="E999">
        <v>745</v>
      </c>
      <c r="F999" t="s">
        <v>16</v>
      </c>
      <c r="G999" t="s">
        <v>17</v>
      </c>
      <c r="H999" s="1">
        <v>42605.338622685187</v>
      </c>
      <c r="I999" t="s">
        <v>18</v>
      </c>
      <c r="J999" s="1">
        <v>42605</v>
      </c>
      <c r="K999" t="s">
        <v>18</v>
      </c>
      <c r="L999" t="s">
        <v>18</v>
      </c>
    </row>
    <row r="1000" spans="1:12" x14ac:dyDescent="0.25">
      <c r="A1000" t="s">
        <v>559</v>
      </c>
      <c r="B1000" t="s">
        <v>560</v>
      </c>
      <c r="C1000" t="s">
        <v>563</v>
      </c>
      <c r="D1000" t="s">
        <v>34</v>
      </c>
      <c r="E1000">
        <v>3045</v>
      </c>
      <c r="F1000" t="s">
        <v>16</v>
      </c>
      <c r="G1000" t="s">
        <v>17</v>
      </c>
      <c r="H1000" s="1">
        <v>42677.704062500001</v>
      </c>
      <c r="I1000" t="s">
        <v>18</v>
      </c>
      <c r="J1000" s="1">
        <v>42678</v>
      </c>
      <c r="K1000" t="s">
        <v>18</v>
      </c>
      <c r="L1000" t="s">
        <v>18</v>
      </c>
    </row>
    <row r="1001" spans="1:12" x14ac:dyDescent="0.25">
      <c r="A1001" t="s">
        <v>559</v>
      </c>
      <c r="B1001" t="s">
        <v>560</v>
      </c>
      <c r="C1001" t="s">
        <v>562</v>
      </c>
      <c r="D1001" t="s">
        <v>34</v>
      </c>
      <c r="E1001">
        <v>2265</v>
      </c>
      <c r="F1001" t="s">
        <v>16</v>
      </c>
      <c r="G1001" t="s">
        <v>17</v>
      </c>
      <c r="H1001" s="1">
        <v>42654.644583333335</v>
      </c>
      <c r="I1001" t="s">
        <v>18</v>
      </c>
      <c r="J1001" s="1">
        <v>42655</v>
      </c>
      <c r="K1001" t="s">
        <v>18</v>
      </c>
      <c r="L1001" t="s">
        <v>18</v>
      </c>
    </row>
    <row r="1002" spans="1:12" x14ac:dyDescent="0.25">
      <c r="A1002" t="s">
        <v>559</v>
      </c>
      <c r="B1002" t="s">
        <v>560</v>
      </c>
      <c r="C1002" t="s">
        <v>562</v>
      </c>
      <c r="D1002" t="s">
        <v>34</v>
      </c>
      <c r="E1002">
        <v>2940</v>
      </c>
      <c r="F1002" t="s">
        <v>16</v>
      </c>
      <c r="G1002" t="s">
        <v>17</v>
      </c>
      <c r="H1002" s="1">
        <v>42674.689432870371</v>
      </c>
      <c r="I1002" t="s">
        <v>18</v>
      </c>
      <c r="J1002" s="1">
        <v>42674</v>
      </c>
      <c r="K1002" t="s">
        <v>18</v>
      </c>
      <c r="L1002" t="s">
        <v>18</v>
      </c>
    </row>
    <row r="1003" spans="1:12" x14ac:dyDescent="0.25">
      <c r="A1003" t="s">
        <v>564</v>
      </c>
      <c r="B1003" t="s">
        <v>565</v>
      </c>
      <c r="C1003" t="s">
        <v>566</v>
      </c>
      <c r="D1003" t="s">
        <v>15</v>
      </c>
      <c r="E1003">
        <v>3541</v>
      </c>
      <c r="F1003" t="s">
        <v>16</v>
      </c>
      <c r="G1003" t="s">
        <v>17</v>
      </c>
      <c r="H1003" s="1">
        <v>42691.831689814811</v>
      </c>
      <c r="I1003" s="1">
        <v>42692.701562499999</v>
      </c>
      <c r="J1003" s="1">
        <v>42694</v>
      </c>
      <c r="K1003" t="s">
        <v>23</v>
      </c>
      <c r="L1003" t="s">
        <v>564</v>
      </c>
    </row>
    <row r="1004" spans="1:12" x14ac:dyDescent="0.25">
      <c r="A1004" t="s">
        <v>564</v>
      </c>
      <c r="B1004" t="s">
        <v>565</v>
      </c>
      <c r="C1004" t="s">
        <v>567</v>
      </c>
      <c r="D1004" t="s">
        <v>15</v>
      </c>
      <c r="E1004">
        <v>1055</v>
      </c>
      <c r="F1004" t="s">
        <v>16</v>
      </c>
      <c r="G1004" t="s">
        <v>17</v>
      </c>
      <c r="H1004" s="1">
        <v>42615.410057870373</v>
      </c>
      <c r="I1004" s="1">
        <v>42616.53800925926</v>
      </c>
      <c r="J1004" s="1">
        <v>42617</v>
      </c>
      <c r="K1004" t="s">
        <v>568</v>
      </c>
      <c r="L1004" t="s">
        <v>564</v>
      </c>
    </row>
    <row r="1005" spans="1:12" x14ac:dyDescent="0.25">
      <c r="A1005" t="s">
        <v>564</v>
      </c>
      <c r="B1005" t="s">
        <v>565</v>
      </c>
      <c r="C1005" t="s">
        <v>569</v>
      </c>
      <c r="D1005" t="s">
        <v>34</v>
      </c>
      <c r="E1005">
        <v>291</v>
      </c>
      <c r="F1005" t="s">
        <v>48</v>
      </c>
      <c r="G1005" t="s">
        <v>17</v>
      </c>
      <c r="H1005" s="1">
        <v>42590.706944444442</v>
      </c>
      <c r="I1005" s="1">
        <v>42594.392847222225</v>
      </c>
      <c r="J1005" s="1">
        <v>42643.706342592595</v>
      </c>
      <c r="K1005" t="s">
        <v>570</v>
      </c>
      <c r="L1005" t="s">
        <v>37</v>
      </c>
    </row>
    <row r="1006" spans="1:12" x14ac:dyDescent="0.25">
      <c r="A1006" t="s">
        <v>564</v>
      </c>
      <c r="B1006" t="s">
        <v>565</v>
      </c>
      <c r="C1006" t="s">
        <v>567</v>
      </c>
      <c r="D1006" t="s">
        <v>15</v>
      </c>
      <c r="E1006">
        <v>339</v>
      </c>
      <c r="F1006" t="s">
        <v>48</v>
      </c>
      <c r="G1006" t="s">
        <v>17</v>
      </c>
      <c r="H1006" s="1">
        <v>42591.695196759261</v>
      </c>
      <c r="I1006" s="1">
        <v>42597.368136574078</v>
      </c>
      <c r="J1006" s="1">
        <v>42643.680300925924</v>
      </c>
      <c r="K1006" t="s">
        <v>346</v>
      </c>
      <c r="L1006" t="s">
        <v>37</v>
      </c>
    </row>
    <row r="1007" spans="1:12" x14ac:dyDescent="0.25">
      <c r="A1007" t="s">
        <v>564</v>
      </c>
      <c r="B1007" t="s">
        <v>565</v>
      </c>
      <c r="C1007" t="s">
        <v>566</v>
      </c>
      <c r="D1007" t="s">
        <v>15</v>
      </c>
      <c r="E1007">
        <v>3611</v>
      </c>
      <c r="F1007" t="s">
        <v>16</v>
      </c>
      <c r="G1007" t="s">
        <v>17</v>
      </c>
      <c r="H1007" s="1">
        <v>42693.006539351853</v>
      </c>
      <c r="I1007" s="1">
        <v>42693.369351851848</v>
      </c>
      <c r="J1007" s="1">
        <v>42693</v>
      </c>
      <c r="K1007" t="s">
        <v>571</v>
      </c>
      <c r="L1007" t="s">
        <v>564</v>
      </c>
    </row>
    <row r="1008" spans="1:12" x14ac:dyDescent="0.25">
      <c r="A1008" t="s">
        <v>564</v>
      </c>
      <c r="B1008" t="s">
        <v>565</v>
      </c>
      <c r="C1008" t="s">
        <v>567</v>
      </c>
      <c r="D1008" t="s">
        <v>15</v>
      </c>
      <c r="E1008">
        <v>1933</v>
      </c>
      <c r="F1008" t="s">
        <v>48</v>
      </c>
      <c r="G1008" t="s">
        <v>17</v>
      </c>
      <c r="H1008" s="1">
        <v>42646.414722222224</v>
      </c>
      <c r="I1008" s="1">
        <v>42647.398634259262</v>
      </c>
      <c r="J1008" s="1">
        <v>42704.411805555559</v>
      </c>
      <c r="K1008" t="s">
        <v>572</v>
      </c>
      <c r="L1008" t="s">
        <v>37</v>
      </c>
    </row>
    <row r="1009" spans="1:12" x14ac:dyDescent="0.25">
      <c r="A1009" t="s">
        <v>564</v>
      </c>
      <c r="B1009" t="s">
        <v>565</v>
      </c>
      <c r="C1009" t="s">
        <v>566</v>
      </c>
      <c r="D1009" t="s">
        <v>15</v>
      </c>
      <c r="E1009">
        <v>2533</v>
      </c>
      <c r="F1009" t="s">
        <v>16</v>
      </c>
      <c r="G1009" t="s">
        <v>17</v>
      </c>
      <c r="H1009" s="1">
        <v>42662.768460648149</v>
      </c>
      <c r="I1009" t="s">
        <v>18</v>
      </c>
      <c r="J1009" s="1">
        <v>42670</v>
      </c>
      <c r="K1009" t="s">
        <v>18</v>
      </c>
      <c r="L1009" t="s">
        <v>18</v>
      </c>
    </row>
    <row r="1010" spans="1:12" x14ac:dyDescent="0.25">
      <c r="A1010" t="s">
        <v>564</v>
      </c>
      <c r="B1010" t="s">
        <v>565</v>
      </c>
      <c r="C1010" t="s">
        <v>566</v>
      </c>
      <c r="D1010" t="s">
        <v>15</v>
      </c>
      <c r="E1010">
        <v>4233</v>
      </c>
      <c r="F1010" t="s">
        <v>16</v>
      </c>
      <c r="G1010" t="s">
        <v>17</v>
      </c>
      <c r="H1010" s="1">
        <v>42713.434756944444</v>
      </c>
      <c r="I1010" s="1">
        <v>42713.603333333333</v>
      </c>
      <c r="J1010" s="1">
        <v>42714</v>
      </c>
      <c r="K1010" t="s">
        <v>573</v>
      </c>
      <c r="L1010" t="s">
        <v>564</v>
      </c>
    </row>
    <row r="1011" spans="1:12" x14ac:dyDescent="0.25">
      <c r="A1011" t="s">
        <v>564</v>
      </c>
      <c r="B1011" t="s">
        <v>565</v>
      </c>
      <c r="C1011" t="s">
        <v>566</v>
      </c>
      <c r="D1011" t="s">
        <v>15</v>
      </c>
      <c r="E1011">
        <v>1689</v>
      </c>
      <c r="F1011" t="s">
        <v>16</v>
      </c>
      <c r="G1011" t="s">
        <v>17</v>
      </c>
      <c r="H1011" s="1">
        <v>42637.564953703702</v>
      </c>
      <c r="I1011" s="1">
        <v>42637.656678240739</v>
      </c>
      <c r="J1011" s="1">
        <v>42638</v>
      </c>
      <c r="K1011" t="s">
        <v>574</v>
      </c>
      <c r="L1011" t="s">
        <v>564</v>
      </c>
    </row>
    <row r="1012" spans="1:12" x14ac:dyDescent="0.25">
      <c r="A1012" t="s">
        <v>564</v>
      </c>
      <c r="B1012" t="s">
        <v>565</v>
      </c>
      <c r="C1012" t="s">
        <v>567</v>
      </c>
      <c r="D1012" t="s">
        <v>15</v>
      </c>
      <c r="E1012">
        <v>4419</v>
      </c>
      <c r="F1012" t="s">
        <v>16</v>
      </c>
      <c r="G1012" t="s">
        <v>17</v>
      </c>
      <c r="H1012" s="1">
        <v>42718.692013888889</v>
      </c>
      <c r="I1012" s="1">
        <v>42718.715150462966</v>
      </c>
      <c r="J1012" s="1">
        <v>42719</v>
      </c>
      <c r="K1012" t="s">
        <v>23</v>
      </c>
      <c r="L1012" t="s">
        <v>564</v>
      </c>
    </row>
    <row r="1013" spans="1:12" x14ac:dyDescent="0.25">
      <c r="A1013" t="s">
        <v>564</v>
      </c>
      <c r="B1013" t="s">
        <v>565</v>
      </c>
      <c r="C1013" t="s">
        <v>567</v>
      </c>
      <c r="D1013" t="s">
        <v>15</v>
      </c>
      <c r="E1013">
        <v>1928</v>
      </c>
      <c r="F1013" t="s">
        <v>48</v>
      </c>
      <c r="G1013" t="s">
        <v>17</v>
      </c>
      <c r="H1013" s="1">
        <v>42646.407777777778</v>
      </c>
      <c r="I1013" s="1">
        <v>42647.410694444443</v>
      </c>
      <c r="J1013" s="1">
        <v>42704.406550925924</v>
      </c>
      <c r="K1013" t="s">
        <v>572</v>
      </c>
      <c r="L1013" t="s">
        <v>30</v>
      </c>
    </row>
    <row r="1014" spans="1:12" x14ac:dyDescent="0.25">
      <c r="A1014" t="s">
        <v>564</v>
      </c>
      <c r="B1014" t="s">
        <v>565</v>
      </c>
      <c r="C1014" t="s">
        <v>566</v>
      </c>
      <c r="D1014" t="s">
        <v>15</v>
      </c>
      <c r="E1014">
        <v>4244</v>
      </c>
      <c r="F1014" t="s">
        <v>16</v>
      </c>
      <c r="G1014" t="s">
        <v>17</v>
      </c>
      <c r="H1014" s="1">
        <v>42713.500740740739</v>
      </c>
      <c r="I1014" s="1">
        <v>42713.660150462965</v>
      </c>
      <c r="J1014" s="1">
        <v>42715</v>
      </c>
      <c r="K1014" t="s">
        <v>575</v>
      </c>
      <c r="L1014" t="s">
        <v>564</v>
      </c>
    </row>
    <row r="1015" spans="1:12" x14ac:dyDescent="0.25">
      <c r="A1015" t="s">
        <v>564</v>
      </c>
      <c r="B1015" t="s">
        <v>565</v>
      </c>
      <c r="C1015" t="s">
        <v>566</v>
      </c>
      <c r="D1015" t="s">
        <v>15</v>
      </c>
      <c r="E1015">
        <v>2980</v>
      </c>
      <c r="F1015" t="s">
        <v>16</v>
      </c>
      <c r="G1015" t="s">
        <v>17</v>
      </c>
      <c r="H1015" s="1">
        <v>42675.701122685183</v>
      </c>
      <c r="I1015" t="s">
        <v>18</v>
      </c>
      <c r="J1015" s="1">
        <v>42676</v>
      </c>
      <c r="K1015" t="s">
        <v>18</v>
      </c>
      <c r="L1015" t="s">
        <v>18</v>
      </c>
    </row>
    <row r="1016" spans="1:12" x14ac:dyDescent="0.25">
      <c r="A1016" t="s">
        <v>564</v>
      </c>
      <c r="B1016" t="s">
        <v>565</v>
      </c>
      <c r="C1016" t="s">
        <v>569</v>
      </c>
      <c r="D1016" t="s">
        <v>34</v>
      </c>
      <c r="E1016">
        <v>404</v>
      </c>
      <c r="F1016" t="s">
        <v>16</v>
      </c>
      <c r="G1016" t="s">
        <v>17</v>
      </c>
      <c r="H1016" s="1">
        <v>42592.702025462961</v>
      </c>
      <c r="I1016" s="1">
        <v>42593.427824074075</v>
      </c>
      <c r="J1016" s="1">
        <v>42593</v>
      </c>
      <c r="K1016" t="s">
        <v>576</v>
      </c>
      <c r="L1016" t="s">
        <v>564</v>
      </c>
    </row>
    <row r="1017" spans="1:12" x14ac:dyDescent="0.25">
      <c r="A1017" t="s">
        <v>564</v>
      </c>
      <c r="B1017" t="s">
        <v>565</v>
      </c>
      <c r="C1017" t="s">
        <v>566</v>
      </c>
      <c r="D1017" t="s">
        <v>15</v>
      </c>
      <c r="E1017">
        <v>2130</v>
      </c>
      <c r="F1017" t="s">
        <v>16</v>
      </c>
      <c r="G1017" t="s">
        <v>17</v>
      </c>
      <c r="H1017" s="1">
        <v>42650.458009259259</v>
      </c>
      <c r="I1017" s="1">
        <v>42651.476620370369</v>
      </c>
      <c r="J1017" s="1">
        <v>42652</v>
      </c>
      <c r="K1017" t="s">
        <v>568</v>
      </c>
      <c r="L1017" t="s">
        <v>564</v>
      </c>
    </row>
    <row r="1018" spans="1:12" x14ac:dyDescent="0.25">
      <c r="A1018" t="s">
        <v>564</v>
      </c>
      <c r="B1018" t="s">
        <v>565</v>
      </c>
      <c r="C1018" t="s">
        <v>567</v>
      </c>
      <c r="D1018" t="s">
        <v>15</v>
      </c>
      <c r="E1018">
        <v>4000</v>
      </c>
      <c r="F1018" t="s">
        <v>16</v>
      </c>
      <c r="G1018" t="s">
        <v>17</v>
      </c>
      <c r="H1018" s="1">
        <v>42706.482407407406</v>
      </c>
      <c r="I1018" s="1">
        <v>42707.674027777779</v>
      </c>
      <c r="J1018" s="1">
        <v>42708</v>
      </c>
      <c r="K1018" t="s">
        <v>573</v>
      </c>
      <c r="L1018" t="s">
        <v>564</v>
      </c>
    </row>
    <row r="1019" spans="1:12" x14ac:dyDescent="0.25">
      <c r="A1019" t="s">
        <v>564</v>
      </c>
      <c r="B1019" t="s">
        <v>565</v>
      </c>
      <c r="C1019" t="s">
        <v>569</v>
      </c>
      <c r="D1019" t="s">
        <v>34</v>
      </c>
      <c r="E1019">
        <v>1690</v>
      </c>
      <c r="F1019" t="s">
        <v>16</v>
      </c>
      <c r="G1019" t="s">
        <v>17</v>
      </c>
      <c r="H1019" s="1">
        <v>42637.575555555559</v>
      </c>
      <c r="I1019" s="1">
        <v>42637.662442129629</v>
      </c>
      <c r="J1019" s="1">
        <v>42638</v>
      </c>
      <c r="K1019" t="s">
        <v>577</v>
      </c>
      <c r="L1019" t="s">
        <v>564</v>
      </c>
    </row>
    <row r="1020" spans="1:12" x14ac:dyDescent="0.25">
      <c r="A1020" t="s">
        <v>564</v>
      </c>
      <c r="B1020" t="s">
        <v>565</v>
      </c>
      <c r="C1020" t="s">
        <v>567</v>
      </c>
      <c r="D1020" t="s">
        <v>15</v>
      </c>
      <c r="E1020">
        <v>3613</v>
      </c>
      <c r="F1020" t="s">
        <v>16</v>
      </c>
      <c r="G1020" t="s">
        <v>17</v>
      </c>
      <c r="H1020" s="1">
        <v>42693.019918981481</v>
      </c>
      <c r="I1020" s="1">
        <v>42693.371608796297</v>
      </c>
      <c r="J1020" s="1">
        <v>42693</v>
      </c>
      <c r="K1020" t="s">
        <v>571</v>
      </c>
      <c r="L1020" t="s">
        <v>564</v>
      </c>
    </row>
    <row r="1021" spans="1:12" x14ac:dyDescent="0.25">
      <c r="A1021" t="s">
        <v>564</v>
      </c>
      <c r="B1021" t="s">
        <v>565</v>
      </c>
      <c r="C1021" t="s">
        <v>566</v>
      </c>
      <c r="D1021" t="s">
        <v>15</v>
      </c>
      <c r="E1021">
        <v>3289</v>
      </c>
      <c r="F1021" t="s">
        <v>16</v>
      </c>
      <c r="G1021" t="s">
        <v>17</v>
      </c>
      <c r="H1021" s="1">
        <v>42684.730266203704</v>
      </c>
      <c r="I1021" t="s">
        <v>18</v>
      </c>
      <c r="J1021" s="1">
        <v>42685</v>
      </c>
      <c r="K1021" t="s">
        <v>18</v>
      </c>
      <c r="L1021" t="s">
        <v>18</v>
      </c>
    </row>
    <row r="1022" spans="1:12" x14ac:dyDescent="0.25">
      <c r="A1022" t="s">
        <v>564</v>
      </c>
      <c r="B1022" t="s">
        <v>565</v>
      </c>
      <c r="C1022" t="s">
        <v>566</v>
      </c>
      <c r="D1022" t="s">
        <v>15</v>
      </c>
      <c r="E1022">
        <v>1584</v>
      </c>
      <c r="F1022" t="s">
        <v>16</v>
      </c>
      <c r="G1022" t="s">
        <v>17</v>
      </c>
      <c r="H1022" s="1">
        <v>42635.358437499999</v>
      </c>
      <c r="I1022" s="1">
        <v>42635.652407407404</v>
      </c>
      <c r="J1022" s="1">
        <v>42636</v>
      </c>
      <c r="K1022" t="s">
        <v>574</v>
      </c>
      <c r="L1022" t="s">
        <v>564</v>
      </c>
    </row>
    <row r="1023" spans="1:12" x14ac:dyDescent="0.25">
      <c r="A1023" t="s">
        <v>564</v>
      </c>
      <c r="B1023" t="s">
        <v>565</v>
      </c>
      <c r="C1023" t="s">
        <v>566</v>
      </c>
      <c r="D1023" t="s">
        <v>15</v>
      </c>
      <c r="E1023">
        <v>1053</v>
      </c>
      <c r="F1023" t="s">
        <v>16</v>
      </c>
      <c r="G1023" t="s">
        <v>17</v>
      </c>
      <c r="H1023" s="1">
        <v>42615.382465277777</v>
      </c>
      <c r="I1023" s="1">
        <v>42616.540381944447</v>
      </c>
      <c r="J1023" s="1">
        <v>42617</v>
      </c>
      <c r="K1023" t="s">
        <v>578</v>
      </c>
      <c r="L1023" t="s">
        <v>564</v>
      </c>
    </row>
    <row r="1024" spans="1:12" x14ac:dyDescent="0.25">
      <c r="A1024" t="s">
        <v>564</v>
      </c>
      <c r="B1024" t="s">
        <v>565</v>
      </c>
      <c r="C1024" t="s">
        <v>569</v>
      </c>
      <c r="D1024" t="s">
        <v>34</v>
      </c>
      <c r="E1024">
        <v>1924</v>
      </c>
      <c r="F1024" t="s">
        <v>48</v>
      </c>
      <c r="G1024" t="s">
        <v>17</v>
      </c>
      <c r="H1024" s="1">
        <v>42646.398668981485</v>
      </c>
      <c r="I1024" s="1">
        <v>42647.410416666666</v>
      </c>
      <c r="J1024" s="1">
        <v>42726.396597222221</v>
      </c>
      <c r="K1024" t="s">
        <v>579</v>
      </c>
      <c r="L1024" t="s">
        <v>30</v>
      </c>
    </row>
    <row r="1025" spans="1:12" x14ac:dyDescent="0.25">
      <c r="A1025" t="s">
        <v>564</v>
      </c>
      <c r="B1025" t="s">
        <v>565</v>
      </c>
      <c r="C1025" t="s">
        <v>566</v>
      </c>
      <c r="D1025" t="s">
        <v>15</v>
      </c>
      <c r="E1025">
        <v>623</v>
      </c>
      <c r="F1025" t="s">
        <v>16</v>
      </c>
      <c r="G1025" t="s">
        <v>17</v>
      </c>
      <c r="H1025" s="1">
        <v>42600.390462962961</v>
      </c>
      <c r="I1025" s="1">
        <v>42600.429456018515</v>
      </c>
      <c r="J1025" s="1">
        <v>42601</v>
      </c>
      <c r="K1025" t="s">
        <v>574</v>
      </c>
      <c r="L1025" t="s">
        <v>564</v>
      </c>
    </row>
    <row r="1026" spans="1:12" x14ac:dyDescent="0.25">
      <c r="A1026" t="s">
        <v>564</v>
      </c>
      <c r="B1026" t="s">
        <v>565</v>
      </c>
      <c r="C1026" t="s">
        <v>567</v>
      </c>
      <c r="D1026" t="s">
        <v>15</v>
      </c>
      <c r="E1026">
        <v>4240</v>
      </c>
      <c r="F1026" t="s">
        <v>16</v>
      </c>
      <c r="G1026" t="s">
        <v>17</v>
      </c>
      <c r="H1026" s="1">
        <v>42713.477650462963</v>
      </c>
      <c r="I1026" s="1">
        <v>42713.604004629633</v>
      </c>
      <c r="J1026" s="1">
        <v>42714</v>
      </c>
      <c r="K1026" t="s">
        <v>573</v>
      </c>
      <c r="L1026" t="s">
        <v>564</v>
      </c>
    </row>
    <row r="1027" spans="1:12" x14ac:dyDescent="0.25">
      <c r="A1027" t="s">
        <v>564</v>
      </c>
      <c r="B1027" t="s">
        <v>565</v>
      </c>
      <c r="C1027" t="s">
        <v>567</v>
      </c>
      <c r="D1027" t="s">
        <v>15</v>
      </c>
      <c r="E1027">
        <v>469</v>
      </c>
      <c r="F1027" t="s">
        <v>48</v>
      </c>
      <c r="G1027" t="s">
        <v>17</v>
      </c>
      <c r="H1027" s="1">
        <v>42594.341608796298</v>
      </c>
      <c r="I1027" s="1">
        <v>42600.43546296296</v>
      </c>
      <c r="J1027" s="1">
        <v>42643.340833333335</v>
      </c>
      <c r="K1027" t="s">
        <v>580</v>
      </c>
      <c r="L1027" t="s">
        <v>37</v>
      </c>
    </row>
    <row r="1028" spans="1:12" x14ac:dyDescent="0.25">
      <c r="A1028" t="s">
        <v>564</v>
      </c>
      <c r="B1028" t="s">
        <v>565</v>
      </c>
      <c r="C1028" t="s">
        <v>569</v>
      </c>
      <c r="D1028" t="s">
        <v>34</v>
      </c>
      <c r="E1028">
        <v>4320</v>
      </c>
      <c r="F1028" t="s">
        <v>16</v>
      </c>
      <c r="G1028" t="s">
        <v>17</v>
      </c>
      <c r="H1028" s="1">
        <v>42716.482928240737</v>
      </c>
      <c r="I1028" s="1">
        <v>42716.857824074075</v>
      </c>
      <c r="J1028" s="1">
        <v>42717</v>
      </c>
      <c r="K1028" t="s">
        <v>581</v>
      </c>
      <c r="L1028" t="s">
        <v>564</v>
      </c>
    </row>
    <row r="1029" spans="1:12" x14ac:dyDescent="0.25">
      <c r="A1029" t="s">
        <v>564</v>
      </c>
      <c r="B1029" t="s">
        <v>565</v>
      </c>
      <c r="C1029" t="s">
        <v>569</v>
      </c>
      <c r="D1029" t="s">
        <v>34</v>
      </c>
      <c r="E1029">
        <v>3614</v>
      </c>
      <c r="F1029" t="s">
        <v>16</v>
      </c>
      <c r="G1029" t="s">
        <v>17</v>
      </c>
      <c r="H1029" s="1">
        <v>42693.029236111113</v>
      </c>
      <c r="I1029" t="s">
        <v>18</v>
      </c>
      <c r="J1029" s="1">
        <v>42694</v>
      </c>
      <c r="K1029" t="s">
        <v>18</v>
      </c>
      <c r="L1029" t="s">
        <v>18</v>
      </c>
    </row>
    <row r="1030" spans="1:12" x14ac:dyDescent="0.25">
      <c r="A1030" t="s">
        <v>564</v>
      </c>
      <c r="B1030" t="s">
        <v>565</v>
      </c>
      <c r="C1030" t="s">
        <v>566</v>
      </c>
      <c r="D1030" t="s">
        <v>15</v>
      </c>
      <c r="E1030">
        <v>4416</v>
      </c>
      <c r="F1030" t="s">
        <v>16</v>
      </c>
      <c r="G1030" t="s">
        <v>17</v>
      </c>
      <c r="H1030" s="1">
        <v>42718.660474537035</v>
      </c>
      <c r="I1030" s="1">
        <v>42718.715960648151</v>
      </c>
      <c r="J1030" s="1">
        <v>42719</v>
      </c>
      <c r="K1030" t="s">
        <v>23</v>
      </c>
      <c r="L1030" t="s">
        <v>564</v>
      </c>
    </row>
    <row r="1031" spans="1:12" x14ac:dyDescent="0.25">
      <c r="A1031" t="s">
        <v>564</v>
      </c>
      <c r="B1031" t="s">
        <v>565</v>
      </c>
      <c r="C1031" t="s">
        <v>569</v>
      </c>
      <c r="D1031" t="s">
        <v>34</v>
      </c>
      <c r="E1031">
        <v>1925</v>
      </c>
      <c r="F1031" t="s">
        <v>48</v>
      </c>
      <c r="G1031" t="s">
        <v>17</v>
      </c>
      <c r="H1031" s="1">
        <v>42646.402662037035</v>
      </c>
      <c r="I1031" s="1">
        <v>42647.395543981482</v>
      </c>
      <c r="J1031" s="1">
        <v>42713.401342592595</v>
      </c>
      <c r="K1031" t="s">
        <v>582</v>
      </c>
      <c r="L1031" t="s">
        <v>37</v>
      </c>
    </row>
    <row r="1032" spans="1:12" x14ac:dyDescent="0.25">
      <c r="A1032" t="s">
        <v>564</v>
      </c>
      <c r="B1032" t="s">
        <v>565</v>
      </c>
      <c r="C1032" t="s">
        <v>566</v>
      </c>
      <c r="D1032" t="s">
        <v>15</v>
      </c>
      <c r="E1032">
        <v>1718</v>
      </c>
      <c r="F1032" t="s">
        <v>16</v>
      </c>
      <c r="G1032" t="s">
        <v>17</v>
      </c>
      <c r="H1032" s="1">
        <v>42640.402129629627</v>
      </c>
      <c r="I1032" t="s">
        <v>18</v>
      </c>
      <c r="J1032" s="1">
        <v>42641</v>
      </c>
      <c r="K1032" t="s">
        <v>18</v>
      </c>
      <c r="L1032" t="s">
        <v>18</v>
      </c>
    </row>
    <row r="1033" spans="1:12" x14ac:dyDescent="0.25">
      <c r="A1033" t="s">
        <v>564</v>
      </c>
      <c r="B1033" t="s">
        <v>565</v>
      </c>
      <c r="C1033" t="s">
        <v>566</v>
      </c>
      <c r="D1033" t="s">
        <v>15</v>
      </c>
      <c r="E1033">
        <v>693</v>
      </c>
      <c r="F1033" t="s">
        <v>28</v>
      </c>
      <c r="G1033" t="s">
        <v>17</v>
      </c>
      <c r="H1033" s="1">
        <v>42602.29965277778</v>
      </c>
      <c r="I1033" t="s">
        <v>18</v>
      </c>
      <c r="J1033" s="1">
        <v>42602.677337962959</v>
      </c>
      <c r="K1033" t="s">
        <v>18</v>
      </c>
      <c r="L1033" t="s">
        <v>18</v>
      </c>
    </row>
    <row r="1034" spans="1:12" x14ac:dyDescent="0.25">
      <c r="A1034" t="s">
        <v>564</v>
      </c>
      <c r="B1034" t="s">
        <v>565</v>
      </c>
      <c r="C1034" t="s">
        <v>569</v>
      </c>
      <c r="D1034" t="s">
        <v>34</v>
      </c>
      <c r="E1034">
        <v>284</v>
      </c>
      <c r="F1034" t="s">
        <v>48</v>
      </c>
      <c r="G1034" t="s">
        <v>17</v>
      </c>
      <c r="H1034" s="1">
        <v>42590.668761574074</v>
      </c>
      <c r="I1034" s="1">
        <v>42593.441817129627</v>
      </c>
      <c r="J1034" s="1">
        <v>42643.667546296296</v>
      </c>
      <c r="K1034" t="s">
        <v>570</v>
      </c>
      <c r="L1034" t="s">
        <v>42</v>
      </c>
    </row>
    <row r="1035" spans="1:12" x14ac:dyDescent="0.25">
      <c r="A1035" t="s">
        <v>564</v>
      </c>
      <c r="B1035" t="s">
        <v>565</v>
      </c>
      <c r="C1035" t="s">
        <v>566</v>
      </c>
      <c r="D1035" t="s">
        <v>15</v>
      </c>
      <c r="E1035">
        <v>2834</v>
      </c>
      <c r="F1035" t="s">
        <v>16</v>
      </c>
      <c r="G1035" t="s">
        <v>17</v>
      </c>
      <c r="H1035" s="1">
        <v>42671.41165509259</v>
      </c>
      <c r="I1035" t="s">
        <v>18</v>
      </c>
      <c r="J1035" s="1">
        <v>42672</v>
      </c>
      <c r="K1035" t="s">
        <v>18</v>
      </c>
      <c r="L1035" t="s">
        <v>18</v>
      </c>
    </row>
    <row r="1036" spans="1:12" x14ac:dyDescent="0.25">
      <c r="A1036" t="s">
        <v>583</v>
      </c>
      <c r="B1036" t="s">
        <v>584</v>
      </c>
      <c r="C1036" t="s">
        <v>585</v>
      </c>
      <c r="D1036" t="s">
        <v>34</v>
      </c>
      <c r="E1036">
        <v>1070</v>
      </c>
      <c r="F1036" t="s">
        <v>222</v>
      </c>
      <c r="G1036" t="s">
        <v>35</v>
      </c>
      <c r="H1036" s="1">
        <v>42615.623090277775</v>
      </c>
      <c r="I1036" s="1">
        <v>42625.588240740741</v>
      </c>
      <c r="J1036" s="1">
        <v>42853</v>
      </c>
      <c r="K1036" t="s">
        <v>223</v>
      </c>
      <c r="L1036" t="s">
        <v>30</v>
      </c>
    </row>
    <row r="1037" spans="1:12" x14ac:dyDescent="0.25">
      <c r="A1037" t="s">
        <v>586</v>
      </c>
      <c r="B1037" t="s">
        <v>587</v>
      </c>
      <c r="C1037" t="s">
        <v>588</v>
      </c>
      <c r="D1037" t="s">
        <v>15</v>
      </c>
      <c r="E1037">
        <v>4444</v>
      </c>
      <c r="F1037" t="s">
        <v>28</v>
      </c>
      <c r="G1037" t="s">
        <v>17</v>
      </c>
      <c r="H1037" s="1">
        <v>42719.643043981479</v>
      </c>
      <c r="I1037" t="s">
        <v>18</v>
      </c>
      <c r="J1037" s="1">
        <v>42720.632731481484</v>
      </c>
      <c r="K1037" t="s">
        <v>18</v>
      </c>
      <c r="L1037" t="s">
        <v>18</v>
      </c>
    </row>
    <row r="1038" spans="1:12" x14ac:dyDescent="0.25">
      <c r="A1038" t="s">
        <v>586</v>
      </c>
      <c r="B1038" t="s">
        <v>587</v>
      </c>
      <c r="C1038" t="s">
        <v>588</v>
      </c>
      <c r="D1038" t="s">
        <v>15</v>
      </c>
      <c r="E1038">
        <v>279</v>
      </c>
      <c r="F1038" t="s">
        <v>48</v>
      </c>
      <c r="G1038" t="s">
        <v>17</v>
      </c>
      <c r="H1038" s="1">
        <v>42590.656863425924</v>
      </c>
      <c r="I1038" s="1">
        <v>42593.469490740739</v>
      </c>
      <c r="J1038" s="1">
        <v>42718.638969907406</v>
      </c>
      <c r="K1038" t="s">
        <v>589</v>
      </c>
      <c r="L1038" t="s">
        <v>42</v>
      </c>
    </row>
    <row r="1039" spans="1:12" x14ac:dyDescent="0.25">
      <c r="A1039" t="s">
        <v>590</v>
      </c>
      <c r="B1039" t="s">
        <v>591</v>
      </c>
      <c r="C1039" t="s">
        <v>592</v>
      </c>
      <c r="D1039" t="s">
        <v>34</v>
      </c>
      <c r="E1039">
        <v>4109</v>
      </c>
      <c r="F1039" t="s">
        <v>16</v>
      </c>
      <c r="G1039" t="s">
        <v>17</v>
      </c>
      <c r="H1039" s="1">
        <v>42710.437650462962</v>
      </c>
      <c r="I1039" t="s">
        <v>18</v>
      </c>
      <c r="J1039" s="1">
        <v>42713</v>
      </c>
      <c r="K1039" t="s">
        <v>18</v>
      </c>
      <c r="L1039" t="s">
        <v>18</v>
      </c>
    </row>
    <row r="1040" spans="1:12" x14ac:dyDescent="0.25">
      <c r="A1040" t="s">
        <v>590</v>
      </c>
      <c r="B1040" t="s">
        <v>591</v>
      </c>
      <c r="C1040" t="s">
        <v>593</v>
      </c>
      <c r="D1040" t="s">
        <v>34</v>
      </c>
      <c r="E1040">
        <v>2165</v>
      </c>
      <c r="F1040" t="s">
        <v>16</v>
      </c>
      <c r="G1040" t="s">
        <v>17</v>
      </c>
      <c r="H1040" s="1">
        <v>42650.79515046296</v>
      </c>
      <c r="I1040" t="s">
        <v>18</v>
      </c>
      <c r="J1040" s="1">
        <v>42651</v>
      </c>
      <c r="K1040" t="s">
        <v>18</v>
      </c>
      <c r="L1040" t="s">
        <v>18</v>
      </c>
    </row>
    <row r="1041" spans="1:12" x14ac:dyDescent="0.25">
      <c r="A1041" t="s">
        <v>590</v>
      </c>
      <c r="B1041" t="s">
        <v>591</v>
      </c>
      <c r="C1041" t="s">
        <v>592</v>
      </c>
      <c r="D1041" t="s">
        <v>34</v>
      </c>
      <c r="E1041">
        <v>3578</v>
      </c>
      <c r="F1041" t="s">
        <v>16</v>
      </c>
      <c r="G1041" t="s">
        <v>17</v>
      </c>
      <c r="H1041" s="1">
        <v>42692.593263888892</v>
      </c>
      <c r="I1041" t="s">
        <v>18</v>
      </c>
      <c r="J1041" s="1">
        <v>42692</v>
      </c>
      <c r="K1041" t="s">
        <v>18</v>
      </c>
      <c r="L1041" t="s">
        <v>18</v>
      </c>
    </row>
    <row r="1042" spans="1:12" x14ac:dyDescent="0.25">
      <c r="A1042" t="s">
        <v>590</v>
      </c>
      <c r="B1042" t="s">
        <v>591</v>
      </c>
      <c r="C1042" t="s">
        <v>593</v>
      </c>
      <c r="D1042" t="s">
        <v>34</v>
      </c>
      <c r="E1042">
        <v>1581</v>
      </c>
      <c r="F1042" t="s">
        <v>16</v>
      </c>
      <c r="G1042" t="s">
        <v>17</v>
      </c>
      <c r="H1042" s="1">
        <v>42634.848483796297</v>
      </c>
      <c r="I1042" t="s">
        <v>18</v>
      </c>
      <c r="J1042" s="1">
        <v>42635</v>
      </c>
      <c r="K1042" t="s">
        <v>18</v>
      </c>
      <c r="L1042" t="s">
        <v>18</v>
      </c>
    </row>
    <row r="1043" spans="1:12" x14ac:dyDescent="0.25">
      <c r="A1043" t="s">
        <v>590</v>
      </c>
      <c r="B1043" t="s">
        <v>591</v>
      </c>
      <c r="C1043" t="s">
        <v>594</v>
      </c>
      <c r="D1043" t="s">
        <v>34</v>
      </c>
      <c r="E1043">
        <v>742</v>
      </c>
      <c r="F1043" t="s">
        <v>16</v>
      </c>
      <c r="G1043" t="s">
        <v>17</v>
      </c>
      <c r="H1043" s="1">
        <v>42604.850324074076</v>
      </c>
      <c r="I1043" t="s">
        <v>18</v>
      </c>
      <c r="J1043" s="1">
        <v>42609</v>
      </c>
      <c r="K1043" t="s">
        <v>18</v>
      </c>
      <c r="L1043" t="s">
        <v>18</v>
      </c>
    </row>
    <row r="1044" spans="1:12" x14ac:dyDescent="0.25">
      <c r="A1044" t="s">
        <v>590</v>
      </c>
      <c r="B1044" t="s">
        <v>591</v>
      </c>
      <c r="C1044" t="s">
        <v>593</v>
      </c>
      <c r="D1044" t="s">
        <v>34</v>
      </c>
      <c r="E1044">
        <v>3419</v>
      </c>
      <c r="F1044" t="s">
        <v>16</v>
      </c>
      <c r="G1044" t="s">
        <v>17</v>
      </c>
      <c r="H1044" s="1">
        <v>42688.51363425926</v>
      </c>
      <c r="I1044" t="s">
        <v>18</v>
      </c>
      <c r="J1044" s="1">
        <v>42688</v>
      </c>
      <c r="K1044" t="s">
        <v>18</v>
      </c>
      <c r="L1044" t="s">
        <v>18</v>
      </c>
    </row>
    <row r="1045" spans="1:12" x14ac:dyDescent="0.25">
      <c r="A1045" t="s">
        <v>590</v>
      </c>
      <c r="B1045" t="s">
        <v>591</v>
      </c>
      <c r="C1045" t="s">
        <v>592</v>
      </c>
      <c r="D1045" t="s">
        <v>34</v>
      </c>
      <c r="E1045">
        <v>3876</v>
      </c>
      <c r="F1045" t="s">
        <v>16</v>
      </c>
      <c r="G1045" t="s">
        <v>17</v>
      </c>
      <c r="H1045" s="1">
        <v>42702.806863425925</v>
      </c>
      <c r="I1045" t="s">
        <v>18</v>
      </c>
      <c r="J1045" s="1">
        <v>42703</v>
      </c>
      <c r="K1045" t="s">
        <v>18</v>
      </c>
      <c r="L1045" t="s">
        <v>18</v>
      </c>
    </row>
    <row r="1046" spans="1:12" x14ac:dyDescent="0.25">
      <c r="A1046" t="s">
        <v>590</v>
      </c>
      <c r="B1046" t="s">
        <v>591</v>
      </c>
      <c r="C1046" t="s">
        <v>592</v>
      </c>
      <c r="D1046" t="s">
        <v>34</v>
      </c>
      <c r="E1046">
        <v>4423</v>
      </c>
      <c r="F1046" t="s">
        <v>16</v>
      </c>
      <c r="G1046" t="s">
        <v>17</v>
      </c>
      <c r="H1046" s="1">
        <v>42718.789606481485</v>
      </c>
      <c r="I1046" t="s">
        <v>18</v>
      </c>
      <c r="J1046" s="1">
        <v>42719</v>
      </c>
      <c r="K1046" t="s">
        <v>18</v>
      </c>
      <c r="L1046" t="s">
        <v>18</v>
      </c>
    </row>
    <row r="1047" spans="1:12" x14ac:dyDescent="0.25">
      <c r="A1047" t="s">
        <v>590</v>
      </c>
      <c r="B1047" t="s">
        <v>591</v>
      </c>
      <c r="C1047" t="s">
        <v>593</v>
      </c>
      <c r="D1047" t="s">
        <v>34</v>
      </c>
      <c r="E1047">
        <v>2166</v>
      </c>
      <c r="F1047" t="s">
        <v>16</v>
      </c>
      <c r="G1047" t="s">
        <v>17</v>
      </c>
      <c r="H1047" s="1">
        <v>42650.796712962961</v>
      </c>
      <c r="I1047" t="s">
        <v>18</v>
      </c>
      <c r="J1047" s="1">
        <v>42654</v>
      </c>
      <c r="K1047" t="s">
        <v>18</v>
      </c>
      <c r="L1047" t="s">
        <v>18</v>
      </c>
    </row>
    <row r="1048" spans="1:12" x14ac:dyDescent="0.25">
      <c r="A1048" t="s">
        <v>590</v>
      </c>
      <c r="B1048" t="s">
        <v>591</v>
      </c>
      <c r="C1048" t="s">
        <v>592</v>
      </c>
      <c r="D1048" t="s">
        <v>34</v>
      </c>
      <c r="E1048">
        <v>4349</v>
      </c>
      <c r="F1048" t="s">
        <v>16</v>
      </c>
      <c r="G1048" t="s">
        <v>17</v>
      </c>
      <c r="H1048" s="1">
        <v>42717.518923611111</v>
      </c>
      <c r="I1048" t="s">
        <v>18</v>
      </c>
      <c r="J1048" s="1">
        <v>42717</v>
      </c>
      <c r="K1048" t="s">
        <v>18</v>
      </c>
      <c r="L1048" t="s">
        <v>18</v>
      </c>
    </row>
    <row r="1049" spans="1:12" x14ac:dyDescent="0.25">
      <c r="A1049" t="s">
        <v>590</v>
      </c>
      <c r="B1049" t="s">
        <v>591</v>
      </c>
      <c r="C1049" t="s">
        <v>593</v>
      </c>
      <c r="D1049" t="s">
        <v>34</v>
      </c>
      <c r="E1049">
        <v>897</v>
      </c>
      <c r="F1049" t="s">
        <v>16</v>
      </c>
      <c r="G1049" t="s">
        <v>17</v>
      </c>
      <c r="H1049" s="1">
        <v>42608.593622685185</v>
      </c>
      <c r="I1049" t="s">
        <v>18</v>
      </c>
      <c r="J1049" s="1">
        <v>42608</v>
      </c>
      <c r="K1049" t="s">
        <v>18</v>
      </c>
      <c r="L1049" t="s">
        <v>18</v>
      </c>
    </row>
    <row r="1050" spans="1:12" x14ac:dyDescent="0.25">
      <c r="A1050" t="s">
        <v>590</v>
      </c>
      <c r="B1050" t="s">
        <v>591</v>
      </c>
      <c r="C1050" t="s">
        <v>593</v>
      </c>
      <c r="D1050" t="s">
        <v>34</v>
      </c>
      <c r="E1050">
        <v>2167</v>
      </c>
      <c r="F1050" t="s">
        <v>16</v>
      </c>
      <c r="G1050" t="s">
        <v>17</v>
      </c>
      <c r="H1050" s="1">
        <v>42650.798888888887</v>
      </c>
      <c r="I1050" t="s">
        <v>18</v>
      </c>
      <c r="J1050" s="1">
        <v>42656</v>
      </c>
      <c r="K1050" t="s">
        <v>18</v>
      </c>
      <c r="L1050" t="s">
        <v>18</v>
      </c>
    </row>
    <row r="1051" spans="1:12" x14ac:dyDescent="0.25">
      <c r="A1051" t="s">
        <v>590</v>
      </c>
      <c r="B1051" t="s">
        <v>591</v>
      </c>
      <c r="C1051" t="s">
        <v>594</v>
      </c>
      <c r="D1051" t="s">
        <v>34</v>
      </c>
      <c r="E1051">
        <v>1349</v>
      </c>
      <c r="F1051" t="s">
        <v>16</v>
      </c>
      <c r="G1051" t="s">
        <v>17</v>
      </c>
      <c r="H1051" s="1">
        <v>42626.558356481481</v>
      </c>
      <c r="I1051" t="s">
        <v>18</v>
      </c>
      <c r="J1051" s="1">
        <v>42626</v>
      </c>
      <c r="K1051" t="s">
        <v>18</v>
      </c>
      <c r="L1051" t="s">
        <v>18</v>
      </c>
    </row>
    <row r="1052" spans="1:12" x14ac:dyDescent="0.25">
      <c r="A1052" t="s">
        <v>590</v>
      </c>
      <c r="B1052" t="s">
        <v>591</v>
      </c>
      <c r="C1052" t="s">
        <v>594</v>
      </c>
      <c r="D1052" t="s">
        <v>34</v>
      </c>
      <c r="E1052">
        <v>494</v>
      </c>
      <c r="F1052" t="s">
        <v>16</v>
      </c>
      <c r="G1052" t="s">
        <v>17</v>
      </c>
      <c r="H1052" s="1">
        <v>42594.543611111112</v>
      </c>
      <c r="I1052" t="s">
        <v>18</v>
      </c>
      <c r="J1052" s="1">
        <v>42594</v>
      </c>
      <c r="K1052" t="s">
        <v>18</v>
      </c>
      <c r="L1052" t="s">
        <v>18</v>
      </c>
    </row>
    <row r="1053" spans="1:12" x14ac:dyDescent="0.25">
      <c r="A1053" t="s">
        <v>590</v>
      </c>
      <c r="B1053" t="s">
        <v>591</v>
      </c>
      <c r="C1053" t="s">
        <v>592</v>
      </c>
      <c r="D1053" t="s">
        <v>34</v>
      </c>
      <c r="E1053">
        <v>4106</v>
      </c>
      <c r="F1053" t="s">
        <v>16</v>
      </c>
      <c r="G1053" t="s">
        <v>17</v>
      </c>
      <c r="H1053" s="1">
        <v>42710.401770833334</v>
      </c>
      <c r="I1053" t="s">
        <v>18</v>
      </c>
      <c r="J1053" s="1">
        <v>42713</v>
      </c>
      <c r="K1053" t="s">
        <v>18</v>
      </c>
      <c r="L1053" t="s">
        <v>18</v>
      </c>
    </row>
    <row r="1054" spans="1:12" x14ac:dyDescent="0.25">
      <c r="A1054" t="s">
        <v>590</v>
      </c>
      <c r="B1054" t="s">
        <v>591</v>
      </c>
      <c r="C1054" t="s">
        <v>594</v>
      </c>
      <c r="D1054" t="s">
        <v>34</v>
      </c>
      <c r="E1054">
        <v>898</v>
      </c>
      <c r="F1054" t="s">
        <v>16</v>
      </c>
      <c r="G1054" t="s">
        <v>17</v>
      </c>
      <c r="H1054" s="1">
        <v>42608.60596064815</v>
      </c>
      <c r="I1054" t="s">
        <v>18</v>
      </c>
      <c r="J1054" s="1">
        <v>42608</v>
      </c>
      <c r="K1054" t="s">
        <v>18</v>
      </c>
      <c r="L1054" t="s">
        <v>18</v>
      </c>
    </row>
    <row r="1055" spans="1:12" x14ac:dyDescent="0.25">
      <c r="A1055" t="s">
        <v>590</v>
      </c>
      <c r="B1055" t="s">
        <v>591</v>
      </c>
      <c r="C1055" t="s">
        <v>593</v>
      </c>
      <c r="D1055" t="s">
        <v>34</v>
      </c>
      <c r="E1055">
        <v>718</v>
      </c>
      <c r="F1055" t="s">
        <v>16</v>
      </c>
      <c r="G1055" t="s">
        <v>17</v>
      </c>
      <c r="H1055" s="1">
        <v>42604.36859953704</v>
      </c>
      <c r="I1055" t="s">
        <v>18</v>
      </c>
      <c r="J1055" s="1">
        <v>42604</v>
      </c>
      <c r="K1055" t="s">
        <v>18</v>
      </c>
      <c r="L1055" t="s">
        <v>18</v>
      </c>
    </row>
    <row r="1056" spans="1:12" x14ac:dyDescent="0.25">
      <c r="A1056" t="s">
        <v>590</v>
      </c>
      <c r="B1056" t="s">
        <v>591</v>
      </c>
      <c r="C1056" t="s">
        <v>593</v>
      </c>
      <c r="D1056" t="s">
        <v>34</v>
      </c>
      <c r="E1056">
        <v>4107</v>
      </c>
      <c r="F1056" t="s">
        <v>16</v>
      </c>
      <c r="G1056" t="s">
        <v>17</v>
      </c>
      <c r="H1056" s="1">
        <v>42710.406736111108</v>
      </c>
      <c r="I1056" t="s">
        <v>18</v>
      </c>
      <c r="J1056" s="1">
        <v>42713</v>
      </c>
      <c r="K1056" t="s">
        <v>18</v>
      </c>
      <c r="L1056" t="s">
        <v>18</v>
      </c>
    </row>
    <row r="1057" spans="1:12" x14ac:dyDescent="0.25">
      <c r="A1057" t="s">
        <v>590</v>
      </c>
      <c r="B1057" t="s">
        <v>591</v>
      </c>
      <c r="C1057" t="s">
        <v>593</v>
      </c>
      <c r="D1057" t="s">
        <v>34</v>
      </c>
      <c r="E1057">
        <v>973</v>
      </c>
      <c r="F1057" t="s">
        <v>16</v>
      </c>
      <c r="G1057" t="s">
        <v>17</v>
      </c>
      <c r="H1057" s="1">
        <v>42612.613055555557</v>
      </c>
      <c r="I1057" t="s">
        <v>18</v>
      </c>
      <c r="J1057" s="1">
        <v>42616</v>
      </c>
      <c r="K1057" t="s">
        <v>18</v>
      </c>
      <c r="L1057" t="s">
        <v>18</v>
      </c>
    </row>
    <row r="1058" spans="1:12" x14ac:dyDescent="0.25">
      <c r="A1058" t="s">
        <v>590</v>
      </c>
      <c r="B1058" t="s">
        <v>591</v>
      </c>
      <c r="C1058" t="s">
        <v>593</v>
      </c>
      <c r="D1058" t="s">
        <v>34</v>
      </c>
      <c r="E1058">
        <v>3454</v>
      </c>
      <c r="F1058" t="s">
        <v>16</v>
      </c>
      <c r="G1058" t="s">
        <v>17</v>
      </c>
      <c r="H1058" s="1">
        <v>42689.876898148148</v>
      </c>
      <c r="I1058" t="s">
        <v>18</v>
      </c>
      <c r="J1058" s="1">
        <v>42692</v>
      </c>
      <c r="K1058" t="s">
        <v>18</v>
      </c>
      <c r="L1058" t="s">
        <v>18</v>
      </c>
    </row>
    <row r="1059" spans="1:12" x14ac:dyDescent="0.25">
      <c r="A1059" t="s">
        <v>590</v>
      </c>
      <c r="B1059" t="s">
        <v>591</v>
      </c>
      <c r="C1059" t="s">
        <v>595</v>
      </c>
      <c r="D1059" t="s">
        <v>34</v>
      </c>
      <c r="E1059">
        <v>57</v>
      </c>
      <c r="F1059" t="s">
        <v>16</v>
      </c>
      <c r="G1059" t="s">
        <v>17</v>
      </c>
      <c r="H1059" s="1">
        <v>42577.502314814818</v>
      </c>
      <c r="I1059" t="s">
        <v>18</v>
      </c>
      <c r="J1059" s="1">
        <v>42577</v>
      </c>
      <c r="K1059" t="s">
        <v>18</v>
      </c>
      <c r="L1059" t="s">
        <v>18</v>
      </c>
    </row>
    <row r="1060" spans="1:12" x14ac:dyDescent="0.25">
      <c r="A1060" t="s">
        <v>590</v>
      </c>
      <c r="B1060" t="s">
        <v>591</v>
      </c>
      <c r="C1060" t="s">
        <v>592</v>
      </c>
      <c r="D1060" t="s">
        <v>34</v>
      </c>
      <c r="E1060">
        <v>3677</v>
      </c>
      <c r="F1060" t="s">
        <v>16</v>
      </c>
      <c r="G1060" t="s">
        <v>17</v>
      </c>
      <c r="H1060" s="1">
        <v>42696.329236111109</v>
      </c>
      <c r="I1060" t="s">
        <v>18</v>
      </c>
      <c r="J1060" s="1">
        <v>42699</v>
      </c>
      <c r="K1060" t="s">
        <v>18</v>
      </c>
      <c r="L1060" t="s">
        <v>18</v>
      </c>
    </row>
    <row r="1061" spans="1:12" x14ac:dyDescent="0.25">
      <c r="A1061" t="s">
        <v>590</v>
      </c>
      <c r="B1061" t="s">
        <v>591</v>
      </c>
      <c r="C1061" t="s">
        <v>593</v>
      </c>
      <c r="D1061" t="s">
        <v>34</v>
      </c>
      <c r="E1061">
        <v>3438</v>
      </c>
      <c r="F1061" t="s">
        <v>16</v>
      </c>
      <c r="G1061" t="s">
        <v>17</v>
      </c>
      <c r="H1061" s="1">
        <v>42689.477002314816</v>
      </c>
      <c r="I1061" t="s">
        <v>18</v>
      </c>
      <c r="J1061" s="1">
        <v>42689</v>
      </c>
      <c r="K1061" t="s">
        <v>18</v>
      </c>
      <c r="L1061" t="s">
        <v>18</v>
      </c>
    </row>
    <row r="1062" spans="1:12" x14ac:dyDescent="0.25">
      <c r="A1062" t="s">
        <v>590</v>
      </c>
      <c r="B1062" t="s">
        <v>591</v>
      </c>
      <c r="C1062" t="s">
        <v>592</v>
      </c>
      <c r="D1062" t="s">
        <v>34</v>
      </c>
      <c r="E1062">
        <v>4108</v>
      </c>
      <c r="F1062" t="s">
        <v>16</v>
      </c>
      <c r="G1062" t="s">
        <v>17</v>
      </c>
      <c r="H1062" s="1">
        <v>42710.43074074074</v>
      </c>
      <c r="I1062" t="s">
        <v>18</v>
      </c>
      <c r="J1062" s="1">
        <v>42714</v>
      </c>
      <c r="K1062" t="s">
        <v>18</v>
      </c>
      <c r="L1062" t="s">
        <v>18</v>
      </c>
    </row>
    <row r="1063" spans="1:12" x14ac:dyDescent="0.25">
      <c r="A1063" t="s">
        <v>590</v>
      </c>
      <c r="B1063" t="s">
        <v>591</v>
      </c>
      <c r="C1063" t="s">
        <v>595</v>
      </c>
      <c r="D1063" t="s">
        <v>34</v>
      </c>
      <c r="E1063">
        <v>741</v>
      </c>
      <c r="F1063" t="s">
        <v>16</v>
      </c>
      <c r="G1063" t="s">
        <v>17</v>
      </c>
      <c r="H1063" s="1">
        <v>42604.830474537041</v>
      </c>
      <c r="I1063" t="s">
        <v>18</v>
      </c>
      <c r="J1063" s="1">
        <v>42608</v>
      </c>
      <c r="K1063" t="s">
        <v>18</v>
      </c>
      <c r="L1063" t="s">
        <v>18</v>
      </c>
    </row>
    <row r="1064" spans="1:12" x14ac:dyDescent="0.25">
      <c r="A1064" t="s">
        <v>590</v>
      </c>
      <c r="B1064" t="s">
        <v>591</v>
      </c>
      <c r="C1064" t="s">
        <v>594</v>
      </c>
      <c r="D1064" t="s">
        <v>34</v>
      </c>
      <c r="E1064">
        <v>2701</v>
      </c>
      <c r="F1064" t="s">
        <v>16</v>
      </c>
      <c r="G1064" t="s">
        <v>17</v>
      </c>
      <c r="H1064" s="1">
        <v>42668.436284722222</v>
      </c>
      <c r="I1064" t="s">
        <v>18</v>
      </c>
      <c r="J1064" s="1">
        <v>42672</v>
      </c>
      <c r="K1064" t="s">
        <v>18</v>
      </c>
      <c r="L1064" t="s">
        <v>18</v>
      </c>
    </row>
    <row r="1065" spans="1:12" x14ac:dyDescent="0.25">
      <c r="A1065" t="s">
        <v>590</v>
      </c>
      <c r="B1065" t="s">
        <v>591</v>
      </c>
      <c r="C1065" t="s">
        <v>594</v>
      </c>
      <c r="D1065" t="s">
        <v>34</v>
      </c>
      <c r="E1065">
        <v>773</v>
      </c>
      <c r="F1065" t="s">
        <v>16</v>
      </c>
      <c r="G1065" t="s">
        <v>17</v>
      </c>
      <c r="H1065" s="1">
        <v>42605.906041666669</v>
      </c>
      <c r="I1065" t="s">
        <v>18</v>
      </c>
      <c r="J1065" s="1">
        <v>42608</v>
      </c>
      <c r="K1065" t="s">
        <v>18</v>
      </c>
      <c r="L1065" t="s">
        <v>18</v>
      </c>
    </row>
    <row r="1066" spans="1:12" x14ac:dyDescent="0.25">
      <c r="A1066" t="s">
        <v>596</v>
      </c>
      <c r="B1066" t="s">
        <v>597</v>
      </c>
      <c r="C1066" t="s">
        <v>598</v>
      </c>
      <c r="D1066" t="s">
        <v>15</v>
      </c>
      <c r="E1066">
        <v>3089</v>
      </c>
      <c r="F1066" t="s">
        <v>16</v>
      </c>
      <c r="G1066" t="s">
        <v>17</v>
      </c>
      <c r="H1066" s="1">
        <v>42678.699652777781</v>
      </c>
      <c r="I1066" s="1">
        <v>42678.782719907409</v>
      </c>
      <c r="J1066" s="1">
        <v>42679</v>
      </c>
      <c r="K1066" t="s">
        <v>599</v>
      </c>
      <c r="L1066" t="s">
        <v>596</v>
      </c>
    </row>
    <row r="1067" spans="1:12" x14ac:dyDescent="0.25">
      <c r="A1067" t="s">
        <v>596</v>
      </c>
      <c r="B1067" t="s">
        <v>597</v>
      </c>
      <c r="C1067" t="s">
        <v>600</v>
      </c>
      <c r="D1067" t="s">
        <v>15</v>
      </c>
      <c r="E1067">
        <v>2638</v>
      </c>
      <c r="F1067" t="s">
        <v>16</v>
      </c>
      <c r="G1067" t="s">
        <v>17</v>
      </c>
      <c r="H1067" s="1">
        <v>42664.773715277777</v>
      </c>
      <c r="I1067" s="1">
        <v>42665.480717592596</v>
      </c>
      <c r="J1067" s="1">
        <v>42667</v>
      </c>
      <c r="K1067" t="s">
        <v>601</v>
      </c>
      <c r="L1067" t="s">
        <v>596</v>
      </c>
    </row>
    <row r="1068" spans="1:12" x14ac:dyDescent="0.25">
      <c r="A1068" t="s">
        <v>596</v>
      </c>
      <c r="B1068" t="s">
        <v>597</v>
      </c>
      <c r="C1068" t="s">
        <v>602</v>
      </c>
      <c r="D1068" t="s">
        <v>15</v>
      </c>
      <c r="E1068">
        <v>418</v>
      </c>
      <c r="F1068" t="s">
        <v>48</v>
      </c>
      <c r="G1068" t="s">
        <v>17</v>
      </c>
      <c r="H1068" s="1">
        <v>42592.824513888889</v>
      </c>
      <c r="I1068" s="1">
        <v>42598.649537037039</v>
      </c>
      <c r="J1068" s="1">
        <v>42657.81212962963</v>
      </c>
      <c r="K1068" t="s">
        <v>190</v>
      </c>
      <c r="L1068" t="s">
        <v>37</v>
      </c>
    </row>
    <row r="1069" spans="1:12" x14ac:dyDescent="0.25">
      <c r="A1069" t="s">
        <v>596</v>
      </c>
      <c r="B1069" t="s">
        <v>597</v>
      </c>
      <c r="C1069" t="s">
        <v>602</v>
      </c>
      <c r="D1069" t="s">
        <v>15</v>
      </c>
      <c r="E1069">
        <v>2479</v>
      </c>
      <c r="F1069" t="s">
        <v>48</v>
      </c>
      <c r="G1069" t="s">
        <v>17</v>
      </c>
      <c r="H1069" s="1">
        <v>42661.615173611113</v>
      </c>
      <c r="I1069" s="1">
        <v>42662.682152777779</v>
      </c>
      <c r="J1069" s="1">
        <v>42720.61440972222</v>
      </c>
      <c r="K1069" t="s">
        <v>603</v>
      </c>
      <c r="L1069" t="s">
        <v>37</v>
      </c>
    </row>
    <row r="1070" spans="1:12" x14ac:dyDescent="0.25">
      <c r="A1070" t="s">
        <v>596</v>
      </c>
      <c r="B1070" t="s">
        <v>597</v>
      </c>
      <c r="C1070" t="s">
        <v>598</v>
      </c>
      <c r="D1070" t="s">
        <v>15</v>
      </c>
      <c r="E1070">
        <v>2474</v>
      </c>
      <c r="F1070" t="s">
        <v>48</v>
      </c>
      <c r="G1070" t="s">
        <v>17</v>
      </c>
      <c r="H1070" s="1">
        <v>42661.606516203705</v>
      </c>
      <c r="I1070" s="1">
        <v>42662.67355324074</v>
      </c>
      <c r="J1070" s="1">
        <v>42720.605821759258</v>
      </c>
      <c r="K1070" t="s">
        <v>604</v>
      </c>
      <c r="L1070" t="s">
        <v>30</v>
      </c>
    </row>
    <row r="1071" spans="1:12" x14ac:dyDescent="0.25">
      <c r="A1071" t="s">
        <v>596</v>
      </c>
      <c r="B1071" t="s">
        <v>597</v>
      </c>
      <c r="C1071" t="s">
        <v>598</v>
      </c>
      <c r="D1071" t="s">
        <v>15</v>
      </c>
      <c r="E1071">
        <v>392</v>
      </c>
      <c r="F1071" t="s">
        <v>48</v>
      </c>
      <c r="G1071" t="s">
        <v>17</v>
      </c>
      <c r="H1071" s="1">
        <v>42592.612013888887</v>
      </c>
      <c r="I1071" s="1">
        <v>42598.489953703705</v>
      </c>
      <c r="J1071" s="1">
        <v>42657.595011574071</v>
      </c>
      <c r="K1071" t="s">
        <v>605</v>
      </c>
      <c r="L1071" t="s">
        <v>37</v>
      </c>
    </row>
    <row r="1072" spans="1:12" x14ac:dyDescent="0.25">
      <c r="A1072" t="s">
        <v>596</v>
      </c>
      <c r="B1072" t="s">
        <v>597</v>
      </c>
      <c r="C1072" t="s">
        <v>598</v>
      </c>
      <c r="D1072" t="s">
        <v>15</v>
      </c>
      <c r="E1072">
        <v>2469</v>
      </c>
      <c r="F1072" t="s">
        <v>48</v>
      </c>
      <c r="G1072" t="s">
        <v>17</v>
      </c>
      <c r="H1072" s="1">
        <v>42661.590254629627</v>
      </c>
      <c r="I1072" s="1">
        <v>42662.674583333333</v>
      </c>
      <c r="J1072" s="1">
        <v>42720.588460648149</v>
      </c>
      <c r="K1072" t="s">
        <v>606</v>
      </c>
      <c r="L1072" t="s">
        <v>37</v>
      </c>
    </row>
    <row r="1073" spans="1:12" x14ac:dyDescent="0.25">
      <c r="A1073" t="s">
        <v>596</v>
      </c>
      <c r="B1073" t="s">
        <v>597</v>
      </c>
      <c r="C1073" t="s">
        <v>607</v>
      </c>
      <c r="D1073" t="s">
        <v>15</v>
      </c>
      <c r="E1073">
        <v>2623</v>
      </c>
      <c r="F1073" t="s">
        <v>16</v>
      </c>
      <c r="G1073" t="s">
        <v>17</v>
      </c>
      <c r="H1073" s="1">
        <v>42664.663310185184</v>
      </c>
      <c r="I1073" s="1">
        <v>42664.775324074071</v>
      </c>
      <c r="J1073" s="1">
        <v>42666</v>
      </c>
      <c r="K1073" t="s">
        <v>608</v>
      </c>
      <c r="L1073" t="s">
        <v>596</v>
      </c>
    </row>
    <row r="1074" spans="1:12" x14ac:dyDescent="0.25">
      <c r="A1074" t="s">
        <v>596</v>
      </c>
      <c r="B1074" t="s">
        <v>597</v>
      </c>
      <c r="C1074" t="s">
        <v>602</v>
      </c>
      <c r="D1074" t="s">
        <v>15</v>
      </c>
      <c r="E1074">
        <v>2480</v>
      </c>
      <c r="F1074" t="s">
        <v>48</v>
      </c>
      <c r="G1074" t="s">
        <v>17</v>
      </c>
      <c r="H1074" s="1">
        <v>42661.617337962962</v>
      </c>
      <c r="I1074" s="1">
        <v>42662.64534722222</v>
      </c>
      <c r="J1074" s="1">
        <v>42720.616736111115</v>
      </c>
      <c r="K1074" t="s">
        <v>603</v>
      </c>
      <c r="L1074" t="s">
        <v>30</v>
      </c>
    </row>
    <row r="1075" spans="1:12" x14ac:dyDescent="0.25">
      <c r="A1075" t="s">
        <v>596</v>
      </c>
      <c r="B1075" t="s">
        <v>597</v>
      </c>
      <c r="C1075" t="s">
        <v>602</v>
      </c>
      <c r="D1075" t="s">
        <v>15</v>
      </c>
      <c r="E1075">
        <v>398</v>
      </c>
      <c r="F1075" t="s">
        <v>48</v>
      </c>
      <c r="G1075" t="s">
        <v>17</v>
      </c>
      <c r="H1075" s="1">
        <v>42592.667488425926</v>
      </c>
      <c r="I1075" s="1">
        <v>42598.5783912037</v>
      </c>
      <c r="J1075" s="1">
        <v>42657.651377314818</v>
      </c>
      <c r="K1075" t="s">
        <v>190</v>
      </c>
      <c r="L1075" t="s">
        <v>37</v>
      </c>
    </row>
    <row r="1076" spans="1:12" x14ac:dyDescent="0.25">
      <c r="A1076" t="s">
        <v>596</v>
      </c>
      <c r="B1076" t="s">
        <v>597</v>
      </c>
      <c r="C1076" t="s">
        <v>600</v>
      </c>
      <c r="D1076" t="s">
        <v>15</v>
      </c>
      <c r="E1076">
        <v>2475</v>
      </c>
      <c r="F1076" t="s">
        <v>48</v>
      </c>
      <c r="G1076" t="s">
        <v>17</v>
      </c>
      <c r="H1076" s="1">
        <v>42661.610243055555</v>
      </c>
      <c r="I1076" s="1">
        <v>42662.678310185183</v>
      </c>
      <c r="J1076" s="1">
        <v>42720.608483796299</v>
      </c>
      <c r="K1076" t="s">
        <v>603</v>
      </c>
      <c r="L1076" t="s">
        <v>37</v>
      </c>
    </row>
    <row r="1077" spans="1:12" x14ac:dyDescent="0.25">
      <c r="A1077" t="s">
        <v>596</v>
      </c>
      <c r="B1077" t="s">
        <v>597</v>
      </c>
      <c r="C1077" t="s">
        <v>598</v>
      </c>
      <c r="D1077" t="s">
        <v>15</v>
      </c>
      <c r="E1077">
        <v>3091</v>
      </c>
      <c r="F1077" t="s">
        <v>16</v>
      </c>
      <c r="G1077" t="s">
        <v>17</v>
      </c>
      <c r="H1077" s="1">
        <v>42678.709328703706</v>
      </c>
      <c r="I1077" s="1">
        <v>42678.780104166668</v>
      </c>
      <c r="J1077" s="1">
        <v>42680</v>
      </c>
      <c r="K1077" t="s">
        <v>599</v>
      </c>
      <c r="L1077" t="s">
        <v>596</v>
      </c>
    </row>
    <row r="1078" spans="1:12" x14ac:dyDescent="0.25">
      <c r="A1078" t="s">
        <v>596</v>
      </c>
      <c r="B1078" t="s">
        <v>597</v>
      </c>
      <c r="C1078" t="s">
        <v>600</v>
      </c>
      <c r="D1078" t="s">
        <v>15</v>
      </c>
      <c r="E1078">
        <v>394</v>
      </c>
      <c r="F1078" t="s">
        <v>48</v>
      </c>
      <c r="G1078" t="s">
        <v>17</v>
      </c>
      <c r="H1078" s="1">
        <v>42592.632939814815</v>
      </c>
      <c r="I1078" s="1">
        <v>42598.573622685188</v>
      </c>
      <c r="J1078" s="1">
        <v>42657.614594907405</v>
      </c>
      <c r="K1078" t="s">
        <v>190</v>
      </c>
      <c r="L1078" t="s">
        <v>37</v>
      </c>
    </row>
    <row r="1079" spans="1:12" x14ac:dyDescent="0.25">
      <c r="A1079" t="s">
        <v>596</v>
      </c>
      <c r="B1079" t="s">
        <v>597</v>
      </c>
      <c r="C1079" t="s">
        <v>598</v>
      </c>
      <c r="D1079" t="s">
        <v>15</v>
      </c>
      <c r="E1079">
        <v>384</v>
      </c>
      <c r="F1079" t="s">
        <v>48</v>
      </c>
      <c r="G1079" t="s">
        <v>17</v>
      </c>
      <c r="H1079" s="1">
        <v>42592.591944444444</v>
      </c>
      <c r="I1079" s="1">
        <v>42598.45212962963</v>
      </c>
      <c r="J1079" s="1">
        <v>42657.579861111109</v>
      </c>
      <c r="K1079" t="s">
        <v>605</v>
      </c>
      <c r="L1079" t="s">
        <v>37</v>
      </c>
    </row>
    <row r="1080" spans="1:12" x14ac:dyDescent="0.25">
      <c r="A1080" t="s">
        <v>596</v>
      </c>
      <c r="B1080" t="s">
        <v>597</v>
      </c>
      <c r="C1080" t="s">
        <v>607</v>
      </c>
      <c r="D1080" t="s">
        <v>15</v>
      </c>
      <c r="E1080">
        <v>1606</v>
      </c>
      <c r="F1080" t="s">
        <v>16</v>
      </c>
      <c r="G1080" t="s">
        <v>17</v>
      </c>
      <c r="H1080" s="1">
        <v>42635.613078703704</v>
      </c>
      <c r="I1080" s="1">
        <v>42635.670231481483</v>
      </c>
      <c r="J1080" s="1">
        <v>42638</v>
      </c>
      <c r="K1080" t="s">
        <v>609</v>
      </c>
      <c r="L1080" t="s">
        <v>596</v>
      </c>
    </row>
    <row r="1081" spans="1:12" x14ac:dyDescent="0.25">
      <c r="A1081" t="s">
        <v>596</v>
      </c>
      <c r="B1081" t="s">
        <v>597</v>
      </c>
      <c r="C1081" t="s">
        <v>600</v>
      </c>
      <c r="D1081" t="s">
        <v>15</v>
      </c>
      <c r="E1081">
        <v>395</v>
      </c>
      <c r="F1081" t="s">
        <v>48</v>
      </c>
      <c r="G1081" t="s">
        <v>17</v>
      </c>
      <c r="H1081" s="1">
        <v>42592.647187499999</v>
      </c>
      <c r="I1081" s="1">
        <v>42597.686793981484</v>
      </c>
      <c r="J1081" s="1">
        <v>42657.635497685187</v>
      </c>
      <c r="K1081" t="s">
        <v>190</v>
      </c>
      <c r="L1081" t="s">
        <v>37</v>
      </c>
    </row>
    <row r="1082" spans="1:12" x14ac:dyDescent="0.25">
      <c r="A1082" t="s">
        <v>596</v>
      </c>
      <c r="B1082" t="s">
        <v>597</v>
      </c>
      <c r="C1082" t="s">
        <v>607</v>
      </c>
      <c r="D1082" t="s">
        <v>15</v>
      </c>
      <c r="E1082">
        <v>2467</v>
      </c>
      <c r="F1082" t="s">
        <v>48</v>
      </c>
      <c r="G1082" t="s">
        <v>17</v>
      </c>
      <c r="H1082" s="1">
        <v>42661.58079861111</v>
      </c>
      <c r="I1082" s="1">
        <v>42662.673078703701</v>
      </c>
      <c r="J1082" s="1">
        <v>42720.58017361111</v>
      </c>
      <c r="K1082" t="s">
        <v>610</v>
      </c>
      <c r="L1082" t="s">
        <v>37</v>
      </c>
    </row>
    <row r="1083" spans="1:12" x14ac:dyDescent="0.25">
      <c r="A1083" t="s">
        <v>596</v>
      </c>
      <c r="B1083" t="s">
        <v>597</v>
      </c>
      <c r="C1083" t="s">
        <v>600</v>
      </c>
      <c r="D1083" t="s">
        <v>15</v>
      </c>
      <c r="E1083">
        <v>1171</v>
      </c>
      <c r="F1083" t="s">
        <v>16</v>
      </c>
      <c r="G1083" t="s">
        <v>17</v>
      </c>
      <c r="H1083" s="1">
        <v>42619.706261574072</v>
      </c>
      <c r="I1083" t="s">
        <v>18</v>
      </c>
      <c r="J1083" s="1">
        <v>42620</v>
      </c>
      <c r="K1083" t="s">
        <v>18</v>
      </c>
      <c r="L1083" t="s">
        <v>18</v>
      </c>
    </row>
    <row r="1084" spans="1:12" x14ac:dyDescent="0.25">
      <c r="A1084" t="s">
        <v>596</v>
      </c>
      <c r="B1084" t="s">
        <v>597</v>
      </c>
      <c r="C1084" t="s">
        <v>607</v>
      </c>
      <c r="D1084" t="s">
        <v>15</v>
      </c>
      <c r="E1084">
        <v>380</v>
      </c>
      <c r="F1084" t="s">
        <v>48</v>
      </c>
      <c r="G1084" t="s">
        <v>17</v>
      </c>
      <c r="H1084" s="1">
        <v>42592.57271990741</v>
      </c>
      <c r="I1084" s="1">
        <v>42598.459687499999</v>
      </c>
      <c r="J1084" s="1">
        <v>42657.550312500003</v>
      </c>
      <c r="K1084" t="s">
        <v>611</v>
      </c>
      <c r="L1084" t="s">
        <v>37</v>
      </c>
    </row>
    <row r="1085" spans="1:12" x14ac:dyDescent="0.25">
      <c r="A1085" t="s">
        <v>596</v>
      </c>
      <c r="B1085" t="s">
        <v>597</v>
      </c>
      <c r="C1085" t="s">
        <v>600</v>
      </c>
      <c r="D1085" t="s">
        <v>15</v>
      </c>
      <c r="E1085">
        <v>2478</v>
      </c>
      <c r="F1085" t="s">
        <v>48</v>
      </c>
      <c r="G1085" t="s">
        <v>17</v>
      </c>
      <c r="H1085" s="1">
        <v>42661.612685185188</v>
      </c>
      <c r="I1085" s="1">
        <v>42662.673935185187</v>
      </c>
      <c r="J1085" s="1">
        <v>42720.61173611111</v>
      </c>
      <c r="K1085" t="s">
        <v>603</v>
      </c>
      <c r="L1085" t="s">
        <v>30</v>
      </c>
    </row>
    <row r="1086" spans="1:12" x14ac:dyDescent="0.25">
      <c r="A1086" t="s">
        <v>612</v>
      </c>
      <c r="B1086" t="s">
        <v>613</v>
      </c>
      <c r="C1086" t="s">
        <v>614</v>
      </c>
      <c r="D1086" t="s">
        <v>34</v>
      </c>
      <c r="E1086">
        <v>4609</v>
      </c>
      <c r="F1086" t="s">
        <v>16</v>
      </c>
      <c r="G1086" t="s">
        <v>17</v>
      </c>
      <c r="H1086" s="1">
        <v>42726.591562499998</v>
      </c>
      <c r="I1086" s="1">
        <v>42726.725995370369</v>
      </c>
      <c r="J1086" s="1">
        <v>42727</v>
      </c>
      <c r="K1086" t="s">
        <v>445</v>
      </c>
      <c r="L1086" t="s">
        <v>612</v>
      </c>
    </row>
    <row r="1087" spans="1:12" x14ac:dyDescent="0.25">
      <c r="A1087" t="s">
        <v>612</v>
      </c>
      <c r="B1087" t="s">
        <v>613</v>
      </c>
      <c r="C1087" t="s">
        <v>614</v>
      </c>
      <c r="D1087" t="s">
        <v>34</v>
      </c>
      <c r="E1087">
        <v>3942</v>
      </c>
      <c r="F1087" t="s">
        <v>16</v>
      </c>
      <c r="G1087" t="s">
        <v>17</v>
      </c>
      <c r="H1087" s="1">
        <v>42704.966412037036</v>
      </c>
      <c r="I1087" s="1">
        <v>42705.470833333333</v>
      </c>
      <c r="J1087" s="1">
        <v>42710</v>
      </c>
      <c r="K1087" t="s">
        <v>615</v>
      </c>
      <c r="L1087" t="s">
        <v>612</v>
      </c>
    </row>
    <row r="1088" spans="1:12" x14ac:dyDescent="0.25">
      <c r="A1088" t="s">
        <v>612</v>
      </c>
      <c r="B1088" t="s">
        <v>613</v>
      </c>
      <c r="C1088" t="s">
        <v>614</v>
      </c>
      <c r="D1088" t="s">
        <v>34</v>
      </c>
      <c r="E1088">
        <v>4728</v>
      </c>
      <c r="F1088" t="s">
        <v>16</v>
      </c>
      <c r="G1088" t="s">
        <v>17</v>
      </c>
      <c r="H1088" s="1">
        <v>42734.629872685182</v>
      </c>
      <c r="I1088" s="1">
        <v>42734.928506944445</v>
      </c>
      <c r="J1088" s="1">
        <v>42736</v>
      </c>
      <c r="K1088" t="s">
        <v>616</v>
      </c>
      <c r="L1088" t="s">
        <v>612</v>
      </c>
    </row>
    <row r="1089" spans="1:12" x14ac:dyDescent="0.25">
      <c r="A1089" t="s">
        <v>612</v>
      </c>
      <c r="B1089" t="s">
        <v>613</v>
      </c>
      <c r="C1089" t="s">
        <v>614</v>
      </c>
      <c r="D1089" t="s">
        <v>34</v>
      </c>
      <c r="E1089">
        <v>2854</v>
      </c>
      <c r="F1089" t="s">
        <v>16</v>
      </c>
      <c r="G1089" t="s">
        <v>17</v>
      </c>
      <c r="H1089" s="1">
        <v>42671.590497685182</v>
      </c>
      <c r="I1089" s="1">
        <v>42671.809861111113</v>
      </c>
      <c r="J1089" s="1">
        <v>42673</v>
      </c>
      <c r="K1089" t="s">
        <v>617</v>
      </c>
      <c r="L1089" t="s">
        <v>612</v>
      </c>
    </row>
    <row r="1090" spans="1:12" x14ac:dyDescent="0.25">
      <c r="A1090" t="s">
        <v>612</v>
      </c>
      <c r="B1090" t="s">
        <v>613</v>
      </c>
      <c r="C1090" t="s">
        <v>614</v>
      </c>
      <c r="D1090" t="s">
        <v>34</v>
      </c>
      <c r="E1090">
        <v>2547</v>
      </c>
      <c r="F1090" t="s">
        <v>16</v>
      </c>
      <c r="G1090" t="s">
        <v>17</v>
      </c>
      <c r="H1090" s="1">
        <v>42663.393726851849</v>
      </c>
      <c r="I1090" s="1">
        <v>42663.805231481485</v>
      </c>
      <c r="J1090" s="1">
        <v>42664</v>
      </c>
      <c r="K1090" t="s">
        <v>616</v>
      </c>
      <c r="L1090" t="s">
        <v>612</v>
      </c>
    </row>
    <row r="1091" spans="1:12" x14ac:dyDescent="0.25">
      <c r="A1091" t="s">
        <v>612</v>
      </c>
      <c r="B1091" t="s">
        <v>613</v>
      </c>
      <c r="C1091" t="s">
        <v>614</v>
      </c>
      <c r="D1091" t="s">
        <v>34</v>
      </c>
      <c r="E1091">
        <v>4714</v>
      </c>
      <c r="F1091" t="s">
        <v>16</v>
      </c>
      <c r="G1091" t="s">
        <v>17</v>
      </c>
      <c r="H1091" s="1">
        <v>42734.319039351853</v>
      </c>
      <c r="I1091" s="1">
        <v>42734.616736111115</v>
      </c>
      <c r="J1091" s="1">
        <v>42735</v>
      </c>
      <c r="K1091" t="s">
        <v>616</v>
      </c>
      <c r="L1091" t="s">
        <v>612</v>
      </c>
    </row>
    <row r="1092" spans="1:12" x14ac:dyDescent="0.25">
      <c r="A1092" t="s">
        <v>618</v>
      </c>
      <c r="B1092" t="s">
        <v>619</v>
      </c>
      <c r="C1092" t="s">
        <v>620</v>
      </c>
      <c r="D1092" t="s">
        <v>15</v>
      </c>
      <c r="E1092">
        <v>2865</v>
      </c>
      <c r="F1092" t="s">
        <v>28</v>
      </c>
      <c r="G1092" t="s">
        <v>17</v>
      </c>
      <c r="H1092" s="1">
        <v>42671.671631944446</v>
      </c>
      <c r="I1092" s="1">
        <v>42674.674351851849</v>
      </c>
      <c r="J1092" s="1">
        <v>42726.669953703706</v>
      </c>
      <c r="K1092" t="s">
        <v>621</v>
      </c>
      <c r="L1092" t="s">
        <v>37</v>
      </c>
    </row>
    <row r="1093" spans="1:12" x14ac:dyDescent="0.25">
      <c r="A1093" t="s">
        <v>622</v>
      </c>
      <c r="B1093" t="s">
        <v>623</v>
      </c>
      <c r="C1093" t="s">
        <v>624</v>
      </c>
      <c r="D1093" t="s">
        <v>15</v>
      </c>
      <c r="E1093">
        <v>1002</v>
      </c>
      <c r="F1093" t="s">
        <v>222</v>
      </c>
      <c r="G1093" t="s">
        <v>17</v>
      </c>
      <c r="H1093" s="1">
        <v>42613.642777777779</v>
      </c>
      <c r="I1093" s="1">
        <v>42615.330601851849</v>
      </c>
      <c r="J1093" s="1">
        <v>42704</v>
      </c>
      <c r="K1093" t="s">
        <v>223</v>
      </c>
      <c r="L1093" t="s">
        <v>625</v>
      </c>
    </row>
    <row r="1094" spans="1:12" x14ac:dyDescent="0.25">
      <c r="A1094" t="s">
        <v>622</v>
      </c>
      <c r="B1094" t="s">
        <v>623</v>
      </c>
      <c r="C1094" t="s">
        <v>626</v>
      </c>
      <c r="D1094" t="s">
        <v>15</v>
      </c>
      <c r="E1094">
        <v>27</v>
      </c>
      <c r="F1094" t="s">
        <v>222</v>
      </c>
      <c r="G1094" t="s">
        <v>17</v>
      </c>
      <c r="H1094" s="1">
        <v>42545.436076388891</v>
      </c>
      <c r="I1094" s="1">
        <v>42571.446053240739</v>
      </c>
      <c r="J1094" s="1">
        <v>42618</v>
      </c>
      <c r="K1094" t="s">
        <v>223</v>
      </c>
      <c r="L1094" t="s">
        <v>37</v>
      </c>
    </row>
    <row r="1095" spans="1:12" x14ac:dyDescent="0.25">
      <c r="A1095" t="s">
        <v>622</v>
      </c>
      <c r="B1095" t="s">
        <v>623</v>
      </c>
      <c r="C1095" t="s">
        <v>627</v>
      </c>
      <c r="D1095" t="s">
        <v>15</v>
      </c>
      <c r="E1095">
        <v>1140</v>
      </c>
      <c r="F1095" t="s">
        <v>222</v>
      </c>
      <c r="G1095" t="s">
        <v>17</v>
      </c>
      <c r="H1095" s="1">
        <v>42619.352129629631</v>
      </c>
      <c r="I1095" s="1">
        <v>42622.38722222222</v>
      </c>
      <c r="J1095" s="1">
        <v>42732</v>
      </c>
      <c r="K1095" t="s">
        <v>223</v>
      </c>
      <c r="L1095" t="s">
        <v>30</v>
      </c>
    </row>
    <row r="1096" spans="1:12" x14ac:dyDescent="0.25">
      <c r="A1096" t="s">
        <v>622</v>
      </c>
      <c r="B1096" t="s">
        <v>623</v>
      </c>
      <c r="C1096" t="s">
        <v>628</v>
      </c>
      <c r="D1096" t="s">
        <v>15</v>
      </c>
      <c r="E1096">
        <v>2293</v>
      </c>
      <c r="F1096" t="s">
        <v>222</v>
      </c>
      <c r="G1096" t="s">
        <v>35</v>
      </c>
      <c r="H1096" s="1">
        <v>42656.370335648149</v>
      </c>
      <c r="I1096" s="1">
        <v>42661.364259259259</v>
      </c>
      <c r="J1096" s="1">
        <v>42817</v>
      </c>
      <c r="K1096" t="s">
        <v>223</v>
      </c>
      <c r="L1096" t="s">
        <v>30</v>
      </c>
    </row>
    <row r="1097" spans="1:12" x14ac:dyDescent="0.25">
      <c r="A1097" t="s">
        <v>622</v>
      </c>
      <c r="B1097" t="s">
        <v>623</v>
      </c>
      <c r="C1097" t="s">
        <v>629</v>
      </c>
      <c r="D1097" t="s">
        <v>15</v>
      </c>
      <c r="E1097">
        <v>1003</v>
      </c>
      <c r="F1097" t="s">
        <v>222</v>
      </c>
      <c r="G1097" t="s">
        <v>17</v>
      </c>
      <c r="H1097" s="1">
        <v>42613.643541666665</v>
      </c>
      <c r="I1097" s="1">
        <v>42615.32912037037</v>
      </c>
      <c r="J1097" s="1">
        <v>42725</v>
      </c>
      <c r="K1097" t="s">
        <v>223</v>
      </c>
      <c r="L1097" t="s">
        <v>625</v>
      </c>
    </row>
    <row r="1098" spans="1:12" x14ac:dyDescent="0.25">
      <c r="A1098" t="s">
        <v>622</v>
      </c>
      <c r="B1098" t="s">
        <v>623</v>
      </c>
      <c r="C1098" t="s">
        <v>626</v>
      </c>
      <c r="D1098" t="s">
        <v>15</v>
      </c>
      <c r="E1098">
        <v>1141</v>
      </c>
      <c r="F1098" t="s">
        <v>222</v>
      </c>
      <c r="G1098" t="s">
        <v>17</v>
      </c>
      <c r="H1098" s="1">
        <v>42619.353217592594</v>
      </c>
      <c r="I1098" s="1">
        <v>42622.389039351852</v>
      </c>
      <c r="J1098" s="1">
        <v>42725</v>
      </c>
      <c r="K1098" t="s">
        <v>223</v>
      </c>
      <c r="L1098" t="s">
        <v>30</v>
      </c>
    </row>
    <row r="1099" spans="1:12" x14ac:dyDescent="0.25">
      <c r="A1099" t="s">
        <v>622</v>
      </c>
      <c r="B1099" t="s">
        <v>623</v>
      </c>
      <c r="C1099" t="s">
        <v>630</v>
      </c>
      <c r="D1099" t="s">
        <v>15</v>
      </c>
      <c r="E1099">
        <v>998</v>
      </c>
      <c r="F1099" t="s">
        <v>222</v>
      </c>
      <c r="G1099" t="s">
        <v>17</v>
      </c>
      <c r="H1099" s="1">
        <v>42613.635682870372</v>
      </c>
      <c r="I1099" s="1">
        <v>42615.340960648151</v>
      </c>
      <c r="J1099" s="1">
        <v>42713</v>
      </c>
      <c r="K1099" t="s">
        <v>223</v>
      </c>
      <c r="L1099" t="s">
        <v>625</v>
      </c>
    </row>
    <row r="1100" spans="1:12" x14ac:dyDescent="0.25">
      <c r="A1100" t="s">
        <v>622</v>
      </c>
      <c r="B1100" t="s">
        <v>623</v>
      </c>
      <c r="C1100" t="s">
        <v>631</v>
      </c>
      <c r="D1100" t="s">
        <v>15</v>
      </c>
      <c r="E1100">
        <v>2496</v>
      </c>
      <c r="F1100" t="s">
        <v>222</v>
      </c>
      <c r="G1100" t="s">
        <v>35</v>
      </c>
      <c r="H1100" s="1">
        <v>42662.329363425924</v>
      </c>
      <c r="I1100" s="1">
        <v>42662.632928240739</v>
      </c>
      <c r="J1100" s="1">
        <v>42832</v>
      </c>
      <c r="K1100" t="s">
        <v>223</v>
      </c>
      <c r="L1100" t="s">
        <v>30</v>
      </c>
    </row>
    <row r="1101" spans="1:12" x14ac:dyDescent="0.25">
      <c r="A1101" t="s">
        <v>622</v>
      </c>
      <c r="B1101" t="s">
        <v>623</v>
      </c>
      <c r="C1101" t="s">
        <v>632</v>
      </c>
      <c r="D1101" t="s">
        <v>15</v>
      </c>
      <c r="E1101">
        <v>2294</v>
      </c>
      <c r="F1101" t="s">
        <v>222</v>
      </c>
      <c r="G1101" t="s">
        <v>35</v>
      </c>
      <c r="H1101" s="1">
        <v>42656.371504629627</v>
      </c>
      <c r="I1101" s="1">
        <v>42661.364120370374</v>
      </c>
      <c r="J1101" s="1">
        <v>42830</v>
      </c>
      <c r="K1101" t="s">
        <v>223</v>
      </c>
      <c r="L1101" t="s">
        <v>30</v>
      </c>
    </row>
    <row r="1102" spans="1:12" x14ac:dyDescent="0.25">
      <c r="A1102" t="s">
        <v>622</v>
      </c>
      <c r="B1102" t="s">
        <v>623</v>
      </c>
      <c r="C1102" t="s">
        <v>633</v>
      </c>
      <c r="D1102" t="s">
        <v>15</v>
      </c>
      <c r="E1102">
        <v>128</v>
      </c>
      <c r="F1102" t="s">
        <v>222</v>
      </c>
      <c r="G1102" t="s">
        <v>17</v>
      </c>
      <c r="H1102" s="1">
        <v>42584.479884259257</v>
      </c>
      <c r="I1102" s="1">
        <v>42587.423437500001</v>
      </c>
      <c r="J1102" s="1">
        <v>42618</v>
      </c>
      <c r="K1102" t="s">
        <v>223</v>
      </c>
      <c r="L1102" t="s">
        <v>37</v>
      </c>
    </row>
    <row r="1103" spans="1:12" x14ac:dyDescent="0.25">
      <c r="A1103" t="s">
        <v>622</v>
      </c>
      <c r="B1103" t="s">
        <v>623</v>
      </c>
      <c r="C1103" t="s">
        <v>634</v>
      </c>
      <c r="D1103" t="s">
        <v>15</v>
      </c>
      <c r="E1103">
        <v>999</v>
      </c>
      <c r="F1103" t="s">
        <v>222</v>
      </c>
      <c r="G1103" t="s">
        <v>17</v>
      </c>
      <c r="H1103" s="1">
        <v>42613.638622685183</v>
      </c>
      <c r="I1103" s="1">
        <v>42615.340462962966</v>
      </c>
      <c r="J1103" s="1">
        <v>42707</v>
      </c>
      <c r="K1103" t="s">
        <v>223</v>
      </c>
      <c r="L1103" t="s">
        <v>625</v>
      </c>
    </row>
    <row r="1104" spans="1:12" x14ac:dyDescent="0.25">
      <c r="A1104" t="s">
        <v>622</v>
      </c>
      <c r="B1104" t="s">
        <v>623</v>
      </c>
      <c r="C1104" t="s">
        <v>635</v>
      </c>
      <c r="D1104" t="s">
        <v>15</v>
      </c>
      <c r="E1104">
        <v>2497</v>
      </c>
      <c r="F1104" t="s">
        <v>222</v>
      </c>
      <c r="G1104" t="s">
        <v>35</v>
      </c>
      <c r="H1104" s="1">
        <v>42662.33048611111</v>
      </c>
      <c r="I1104" s="1">
        <v>42662.619560185187</v>
      </c>
      <c r="J1104" s="1">
        <v>42831</v>
      </c>
      <c r="K1104" t="s">
        <v>223</v>
      </c>
      <c r="L1104" t="s">
        <v>37</v>
      </c>
    </row>
    <row r="1105" spans="1:12" x14ac:dyDescent="0.25">
      <c r="A1105" t="s">
        <v>622</v>
      </c>
      <c r="B1105" t="s">
        <v>623</v>
      </c>
      <c r="C1105" t="s">
        <v>636</v>
      </c>
      <c r="D1105" t="s">
        <v>15</v>
      </c>
      <c r="E1105">
        <v>2295</v>
      </c>
      <c r="F1105" t="s">
        <v>222</v>
      </c>
      <c r="G1105" t="s">
        <v>35</v>
      </c>
      <c r="H1105" s="1">
        <v>42656.373356481483</v>
      </c>
      <c r="I1105" s="1">
        <v>42661.364374999997</v>
      </c>
      <c r="J1105" s="1">
        <v>42828</v>
      </c>
      <c r="K1105" t="s">
        <v>223</v>
      </c>
      <c r="L1105" t="s">
        <v>30</v>
      </c>
    </row>
    <row r="1106" spans="1:12" x14ac:dyDescent="0.25">
      <c r="A1106" t="s">
        <v>622</v>
      </c>
      <c r="B1106" t="s">
        <v>623</v>
      </c>
      <c r="C1106" t="s">
        <v>637</v>
      </c>
      <c r="D1106" t="s">
        <v>15</v>
      </c>
      <c r="E1106">
        <v>994</v>
      </c>
      <c r="F1106" t="s">
        <v>222</v>
      </c>
      <c r="G1106" t="s">
        <v>17</v>
      </c>
      <c r="H1106" s="1">
        <v>42613.600486111114</v>
      </c>
      <c r="I1106" s="1">
        <v>42615.443576388891</v>
      </c>
      <c r="J1106" s="1">
        <v>42721</v>
      </c>
      <c r="K1106" t="s">
        <v>223</v>
      </c>
      <c r="L1106" t="s">
        <v>30</v>
      </c>
    </row>
    <row r="1107" spans="1:12" x14ac:dyDescent="0.25">
      <c r="A1107" t="s">
        <v>622</v>
      </c>
      <c r="B1107" t="s">
        <v>623</v>
      </c>
      <c r="C1107" t="s">
        <v>638</v>
      </c>
      <c r="D1107" t="s">
        <v>15</v>
      </c>
      <c r="E1107">
        <v>129</v>
      </c>
      <c r="F1107" t="s">
        <v>222</v>
      </c>
      <c r="G1107" t="s">
        <v>17</v>
      </c>
      <c r="H1107" s="1">
        <v>42584.482141203705</v>
      </c>
      <c r="I1107" s="1">
        <v>42587.42460648148</v>
      </c>
      <c r="J1107" s="1">
        <v>42618</v>
      </c>
      <c r="K1107" t="s">
        <v>223</v>
      </c>
      <c r="L1107" t="s">
        <v>37</v>
      </c>
    </row>
    <row r="1108" spans="1:12" x14ac:dyDescent="0.25">
      <c r="A1108" t="s">
        <v>622</v>
      </c>
      <c r="B1108" t="s">
        <v>623</v>
      </c>
      <c r="C1108" t="s">
        <v>639</v>
      </c>
      <c r="D1108" t="s">
        <v>15</v>
      </c>
      <c r="E1108">
        <v>1000</v>
      </c>
      <c r="F1108" t="s">
        <v>222</v>
      </c>
      <c r="G1108" t="s">
        <v>17</v>
      </c>
      <c r="H1108" s="1">
        <v>42613.639722222222</v>
      </c>
      <c r="I1108" s="1">
        <v>42615.336435185185</v>
      </c>
      <c r="J1108" s="1">
        <v>42721</v>
      </c>
      <c r="K1108" t="s">
        <v>223</v>
      </c>
      <c r="L1108" t="s">
        <v>625</v>
      </c>
    </row>
    <row r="1109" spans="1:12" x14ac:dyDescent="0.25">
      <c r="A1109" t="s">
        <v>622</v>
      </c>
      <c r="B1109" t="s">
        <v>623</v>
      </c>
      <c r="C1109" t="s">
        <v>633</v>
      </c>
      <c r="D1109" t="s">
        <v>15</v>
      </c>
      <c r="E1109">
        <v>1138</v>
      </c>
      <c r="F1109" t="s">
        <v>222</v>
      </c>
      <c r="G1109" t="s">
        <v>35</v>
      </c>
      <c r="H1109" s="1">
        <v>42619.350219907406</v>
      </c>
      <c r="I1109" s="1">
        <v>42622.385115740741</v>
      </c>
      <c r="J1109" s="1">
        <v>42739</v>
      </c>
      <c r="K1109" t="s">
        <v>223</v>
      </c>
      <c r="L1109" t="s">
        <v>30</v>
      </c>
    </row>
    <row r="1110" spans="1:12" x14ac:dyDescent="0.25">
      <c r="A1110" t="s">
        <v>622</v>
      </c>
      <c r="B1110" t="s">
        <v>623</v>
      </c>
      <c r="C1110" t="s">
        <v>640</v>
      </c>
      <c r="D1110" t="s">
        <v>15</v>
      </c>
      <c r="E1110">
        <v>2498</v>
      </c>
      <c r="F1110" t="s">
        <v>222</v>
      </c>
      <c r="G1110" t="s">
        <v>35</v>
      </c>
      <c r="H1110" s="1">
        <v>42662.331226851849</v>
      </c>
      <c r="I1110" s="1">
        <v>42662.632534722223</v>
      </c>
      <c r="J1110" s="1">
        <v>42831</v>
      </c>
      <c r="K1110" t="s">
        <v>223</v>
      </c>
      <c r="L1110" t="s">
        <v>30</v>
      </c>
    </row>
    <row r="1111" spans="1:12" x14ac:dyDescent="0.25">
      <c r="A1111" t="s">
        <v>622</v>
      </c>
      <c r="B1111" t="s">
        <v>623</v>
      </c>
      <c r="C1111" t="s">
        <v>641</v>
      </c>
      <c r="D1111" t="s">
        <v>15</v>
      </c>
      <c r="E1111">
        <v>2296</v>
      </c>
      <c r="F1111" t="s">
        <v>222</v>
      </c>
      <c r="G1111" t="s">
        <v>35</v>
      </c>
      <c r="H1111" s="1">
        <v>42656.374259259261</v>
      </c>
      <c r="I1111" s="1">
        <v>42661.364479166667</v>
      </c>
      <c r="J1111" s="1">
        <v>42823</v>
      </c>
      <c r="K1111" t="s">
        <v>223</v>
      </c>
      <c r="L1111" t="s">
        <v>30</v>
      </c>
    </row>
    <row r="1112" spans="1:12" x14ac:dyDescent="0.25">
      <c r="A1112" t="s">
        <v>622</v>
      </c>
      <c r="B1112" t="s">
        <v>623</v>
      </c>
      <c r="C1112" t="s">
        <v>642</v>
      </c>
      <c r="D1112" t="s">
        <v>15</v>
      </c>
      <c r="E1112">
        <v>995</v>
      </c>
      <c r="F1112" t="s">
        <v>222</v>
      </c>
      <c r="G1112" t="s">
        <v>17</v>
      </c>
      <c r="H1112" s="1">
        <v>42613.603298611109</v>
      </c>
      <c r="I1112" s="1">
        <v>42615.4453125</v>
      </c>
      <c r="J1112" s="1">
        <v>42713</v>
      </c>
      <c r="K1112" t="s">
        <v>223</v>
      </c>
      <c r="L1112" t="s">
        <v>30</v>
      </c>
    </row>
    <row r="1113" spans="1:12" x14ac:dyDescent="0.25">
      <c r="A1113" t="s">
        <v>622</v>
      </c>
      <c r="B1113" t="s">
        <v>623</v>
      </c>
      <c r="C1113" t="s">
        <v>627</v>
      </c>
      <c r="D1113" t="s">
        <v>15</v>
      </c>
      <c r="E1113">
        <v>130</v>
      </c>
      <c r="F1113" t="s">
        <v>222</v>
      </c>
      <c r="G1113" t="s">
        <v>17</v>
      </c>
      <c r="H1113" s="1">
        <v>42584.483657407407</v>
      </c>
      <c r="I1113" s="1">
        <v>42587.426608796297</v>
      </c>
      <c r="J1113" s="1">
        <v>42618</v>
      </c>
      <c r="K1113" t="s">
        <v>223</v>
      </c>
      <c r="L1113" t="s">
        <v>37</v>
      </c>
    </row>
    <row r="1114" spans="1:12" x14ac:dyDescent="0.25">
      <c r="A1114" t="s">
        <v>622</v>
      </c>
      <c r="B1114" t="s">
        <v>623</v>
      </c>
      <c r="C1114" t="s">
        <v>638</v>
      </c>
      <c r="D1114" t="s">
        <v>15</v>
      </c>
      <c r="E1114">
        <v>1139</v>
      </c>
      <c r="F1114" t="s">
        <v>222</v>
      </c>
      <c r="G1114" t="s">
        <v>17</v>
      </c>
      <c r="H1114" s="1">
        <v>42619.351331018515</v>
      </c>
      <c r="I1114" s="1">
        <v>42622.38554398148</v>
      </c>
      <c r="J1114" s="1">
        <v>42734</v>
      </c>
      <c r="K1114" t="s">
        <v>223</v>
      </c>
      <c r="L1114" t="s">
        <v>30</v>
      </c>
    </row>
    <row r="1115" spans="1:12" x14ac:dyDescent="0.25">
      <c r="A1115" t="s">
        <v>622</v>
      </c>
      <c r="B1115" t="s">
        <v>623</v>
      </c>
      <c r="C1115" t="s">
        <v>643</v>
      </c>
      <c r="D1115" t="s">
        <v>15</v>
      </c>
      <c r="E1115">
        <v>2297</v>
      </c>
      <c r="F1115" t="s">
        <v>222</v>
      </c>
      <c r="G1115" t="s">
        <v>35</v>
      </c>
      <c r="H1115" s="1">
        <v>42656.375254629631</v>
      </c>
      <c r="I1115" s="1">
        <v>42661.364606481482</v>
      </c>
      <c r="J1115" s="1">
        <v>42815</v>
      </c>
      <c r="K1115" t="s">
        <v>223</v>
      </c>
      <c r="L1115" t="s">
        <v>30</v>
      </c>
    </row>
    <row r="1116" spans="1:12" x14ac:dyDescent="0.25">
      <c r="A1116" t="s">
        <v>644</v>
      </c>
      <c r="B1116" t="s">
        <v>645</v>
      </c>
      <c r="C1116" t="s">
        <v>646</v>
      </c>
      <c r="D1116" t="s">
        <v>15</v>
      </c>
      <c r="E1116">
        <v>4142</v>
      </c>
      <c r="F1116" t="s">
        <v>28</v>
      </c>
      <c r="G1116" t="s">
        <v>35</v>
      </c>
      <c r="H1116" s="1">
        <v>42711.430081018516</v>
      </c>
      <c r="I1116" s="1">
        <v>42711.451261574075</v>
      </c>
      <c r="J1116" s="1">
        <v>42798.427083333336</v>
      </c>
      <c r="K1116" t="s">
        <v>647</v>
      </c>
      <c r="L1116" t="s">
        <v>37</v>
      </c>
    </row>
    <row r="1117" spans="1:12" x14ac:dyDescent="0.25">
      <c r="A1117" t="s">
        <v>644</v>
      </c>
      <c r="B1117" t="s">
        <v>645</v>
      </c>
      <c r="C1117" t="s">
        <v>646</v>
      </c>
      <c r="D1117" t="s">
        <v>15</v>
      </c>
      <c r="E1117">
        <v>3007</v>
      </c>
      <c r="F1117" t="s">
        <v>28</v>
      </c>
      <c r="G1117" t="s">
        <v>17</v>
      </c>
      <c r="H1117" s="1">
        <v>42677.428738425922</v>
      </c>
      <c r="I1117" s="1">
        <v>42677.456273148149</v>
      </c>
      <c r="J1117" s="1">
        <v>42707.427604166667</v>
      </c>
      <c r="K1117" t="s">
        <v>648</v>
      </c>
      <c r="L1117" t="s">
        <v>37</v>
      </c>
    </row>
    <row r="1118" spans="1:12" x14ac:dyDescent="0.25">
      <c r="A1118" t="s">
        <v>649</v>
      </c>
      <c r="B1118" t="s">
        <v>650</v>
      </c>
      <c r="C1118" t="s">
        <v>651</v>
      </c>
      <c r="D1118" t="s">
        <v>15</v>
      </c>
      <c r="E1118">
        <v>906</v>
      </c>
      <c r="F1118" t="s">
        <v>16</v>
      </c>
      <c r="G1118" t="s">
        <v>17</v>
      </c>
      <c r="H1118" s="1">
        <v>42608.66615740741</v>
      </c>
      <c r="I1118" s="1">
        <v>42609.357974537037</v>
      </c>
      <c r="J1118" s="1">
        <v>42613</v>
      </c>
      <c r="K1118" t="s">
        <v>652</v>
      </c>
      <c r="L1118" t="s">
        <v>649</v>
      </c>
    </row>
    <row r="1119" spans="1:12" x14ac:dyDescent="0.25">
      <c r="A1119" t="s">
        <v>649</v>
      </c>
      <c r="B1119" t="s">
        <v>650</v>
      </c>
      <c r="C1119" t="s">
        <v>653</v>
      </c>
      <c r="D1119" t="s">
        <v>34</v>
      </c>
      <c r="E1119">
        <v>3291</v>
      </c>
      <c r="F1119" t="s">
        <v>16</v>
      </c>
      <c r="G1119" t="s">
        <v>17</v>
      </c>
      <c r="H1119" s="1">
        <v>42684.750798611109</v>
      </c>
      <c r="I1119" s="1">
        <v>42685.366631944446</v>
      </c>
      <c r="J1119" s="1">
        <v>42685</v>
      </c>
      <c r="K1119" t="s">
        <v>64</v>
      </c>
      <c r="L1119" t="s">
        <v>649</v>
      </c>
    </row>
    <row r="1120" spans="1:12" x14ac:dyDescent="0.25">
      <c r="A1120" t="s">
        <v>649</v>
      </c>
      <c r="B1120" t="s">
        <v>650</v>
      </c>
      <c r="C1120" t="s">
        <v>654</v>
      </c>
      <c r="D1120" t="s">
        <v>34</v>
      </c>
      <c r="E1120">
        <v>4656</v>
      </c>
      <c r="F1120" t="s">
        <v>16</v>
      </c>
      <c r="G1120" t="s">
        <v>17</v>
      </c>
      <c r="H1120" s="1">
        <v>42731.415983796294</v>
      </c>
      <c r="I1120" s="1">
        <v>42731.724918981483</v>
      </c>
      <c r="J1120" s="1">
        <v>42732</v>
      </c>
      <c r="K1120" t="s">
        <v>74</v>
      </c>
      <c r="L1120" t="s">
        <v>649</v>
      </c>
    </row>
    <row r="1121" spans="1:12" x14ac:dyDescent="0.25">
      <c r="A1121" t="s">
        <v>649</v>
      </c>
      <c r="B1121" t="s">
        <v>650</v>
      </c>
      <c r="C1121" t="s">
        <v>653</v>
      </c>
      <c r="D1121" t="s">
        <v>34</v>
      </c>
      <c r="E1121">
        <v>3105</v>
      </c>
      <c r="F1121" t="s">
        <v>16</v>
      </c>
      <c r="G1121" t="s">
        <v>17</v>
      </c>
      <c r="H1121" s="1">
        <v>42679.594317129631</v>
      </c>
      <c r="I1121" s="1">
        <v>42679.909155092595</v>
      </c>
      <c r="J1121" s="1">
        <v>42683</v>
      </c>
      <c r="K1121" t="s">
        <v>156</v>
      </c>
      <c r="L1121" t="s">
        <v>649</v>
      </c>
    </row>
    <row r="1122" spans="1:12" x14ac:dyDescent="0.25">
      <c r="A1122" t="s">
        <v>649</v>
      </c>
      <c r="B1122" t="s">
        <v>650</v>
      </c>
      <c r="C1122" t="s">
        <v>653</v>
      </c>
      <c r="D1122" t="s">
        <v>34</v>
      </c>
      <c r="E1122">
        <v>2080</v>
      </c>
      <c r="F1122" t="s">
        <v>16</v>
      </c>
      <c r="G1122" t="s">
        <v>17</v>
      </c>
      <c r="H1122" s="1">
        <v>42649.53570601852</v>
      </c>
      <c r="I1122" s="1">
        <v>42649.705289351848</v>
      </c>
      <c r="J1122" s="1">
        <v>42652</v>
      </c>
      <c r="K1122" t="s">
        <v>69</v>
      </c>
      <c r="L1122" t="s">
        <v>649</v>
      </c>
    </row>
    <row r="1123" spans="1:12" x14ac:dyDescent="0.25">
      <c r="A1123" t="s">
        <v>649</v>
      </c>
      <c r="B1123" t="s">
        <v>650</v>
      </c>
      <c r="C1123" t="s">
        <v>655</v>
      </c>
      <c r="D1123" t="s">
        <v>15</v>
      </c>
      <c r="E1123">
        <v>4502</v>
      </c>
      <c r="F1123" t="s">
        <v>16</v>
      </c>
      <c r="G1123" t="s">
        <v>17</v>
      </c>
      <c r="H1123" s="1">
        <v>42720.683032407411</v>
      </c>
      <c r="I1123" s="1">
        <v>42720.731944444444</v>
      </c>
      <c r="J1123" s="1">
        <v>42721</v>
      </c>
      <c r="K1123" t="s">
        <v>72</v>
      </c>
      <c r="L1123" t="s">
        <v>649</v>
      </c>
    </row>
    <row r="1124" spans="1:12" x14ac:dyDescent="0.25">
      <c r="A1124" t="s">
        <v>649</v>
      </c>
      <c r="B1124" t="s">
        <v>650</v>
      </c>
      <c r="C1124" t="s">
        <v>656</v>
      </c>
      <c r="D1124" t="s">
        <v>15</v>
      </c>
      <c r="E1124">
        <v>3286</v>
      </c>
      <c r="F1124" t="s">
        <v>16</v>
      </c>
      <c r="G1124" t="s">
        <v>17</v>
      </c>
      <c r="H1124" s="1">
        <v>42684.698055555556</v>
      </c>
      <c r="I1124" s="1">
        <v>42685.755543981482</v>
      </c>
      <c r="J1124" s="1">
        <v>42686</v>
      </c>
      <c r="K1124" t="s">
        <v>127</v>
      </c>
      <c r="L1124" t="s">
        <v>649</v>
      </c>
    </row>
    <row r="1125" spans="1:12" x14ac:dyDescent="0.25">
      <c r="A1125" t="s">
        <v>649</v>
      </c>
      <c r="B1125" t="s">
        <v>650</v>
      </c>
      <c r="C1125" t="s">
        <v>651</v>
      </c>
      <c r="D1125" t="s">
        <v>15</v>
      </c>
      <c r="E1125">
        <v>1034</v>
      </c>
      <c r="F1125" t="s">
        <v>16</v>
      </c>
      <c r="G1125" t="s">
        <v>17</v>
      </c>
      <c r="H1125" s="1">
        <v>42614.459594907406</v>
      </c>
      <c r="I1125" s="1">
        <v>42614.677557870367</v>
      </c>
      <c r="J1125" s="1">
        <v>42617</v>
      </c>
      <c r="K1125" t="s">
        <v>56</v>
      </c>
      <c r="L1125" t="s">
        <v>649</v>
      </c>
    </row>
    <row r="1126" spans="1:12" x14ac:dyDescent="0.25">
      <c r="A1126" t="s">
        <v>649</v>
      </c>
      <c r="B1126" t="s">
        <v>650</v>
      </c>
      <c r="C1126" t="s">
        <v>656</v>
      </c>
      <c r="D1126" t="s">
        <v>15</v>
      </c>
      <c r="E1126">
        <v>3424</v>
      </c>
      <c r="F1126" t="s">
        <v>16</v>
      </c>
      <c r="G1126" t="s">
        <v>17</v>
      </c>
      <c r="H1126" s="1">
        <v>42688.593506944446</v>
      </c>
      <c r="I1126" s="1">
        <v>42688.699629629627</v>
      </c>
      <c r="J1126" s="1">
        <v>42689</v>
      </c>
      <c r="K1126" t="s">
        <v>310</v>
      </c>
      <c r="L1126" t="s">
        <v>649</v>
      </c>
    </row>
    <row r="1127" spans="1:12" x14ac:dyDescent="0.25">
      <c r="A1127" t="s">
        <v>649</v>
      </c>
      <c r="B1127" t="s">
        <v>650</v>
      </c>
      <c r="C1127" t="s">
        <v>657</v>
      </c>
      <c r="D1127" t="s">
        <v>34</v>
      </c>
      <c r="E1127">
        <v>2399</v>
      </c>
      <c r="F1127" t="s">
        <v>16</v>
      </c>
      <c r="G1127" t="s">
        <v>17</v>
      </c>
      <c r="H1127" s="1">
        <v>42658.351388888892</v>
      </c>
      <c r="I1127" s="1">
        <v>42658.446145833332</v>
      </c>
      <c r="J1127" s="1">
        <v>42659.041666666664</v>
      </c>
      <c r="K1127" t="s">
        <v>658</v>
      </c>
      <c r="L1127" t="s">
        <v>649</v>
      </c>
    </row>
    <row r="1128" spans="1:12" x14ac:dyDescent="0.25">
      <c r="A1128" t="s">
        <v>649</v>
      </c>
      <c r="B1128" t="s">
        <v>650</v>
      </c>
      <c r="C1128" t="s">
        <v>654</v>
      </c>
      <c r="D1128" t="s">
        <v>34</v>
      </c>
      <c r="E1128">
        <v>2017</v>
      </c>
      <c r="F1128" t="s">
        <v>16</v>
      </c>
      <c r="G1128" t="s">
        <v>17</v>
      </c>
      <c r="H1128" s="1">
        <v>42647.605532407404</v>
      </c>
      <c r="I1128" s="1">
        <v>42647.755960648145</v>
      </c>
      <c r="J1128" s="1">
        <v>42648</v>
      </c>
      <c r="K1128" t="s">
        <v>659</v>
      </c>
      <c r="L1128" t="s">
        <v>649</v>
      </c>
    </row>
    <row r="1129" spans="1:12" x14ac:dyDescent="0.25">
      <c r="A1129" t="s">
        <v>649</v>
      </c>
      <c r="B1129" t="s">
        <v>650</v>
      </c>
      <c r="C1129" t="s">
        <v>660</v>
      </c>
      <c r="D1129" t="s">
        <v>15</v>
      </c>
      <c r="E1129">
        <v>2224</v>
      </c>
      <c r="F1129" t="s">
        <v>16</v>
      </c>
      <c r="G1129" t="s">
        <v>17</v>
      </c>
      <c r="H1129" s="1">
        <v>42653.720729166664</v>
      </c>
      <c r="I1129" t="s">
        <v>18</v>
      </c>
      <c r="J1129" s="1">
        <v>42654</v>
      </c>
      <c r="K1129" t="s">
        <v>18</v>
      </c>
      <c r="L1129" t="s">
        <v>18</v>
      </c>
    </row>
    <row r="1130" spans="1:12" x14ac:dyDescent="0.25">
      <c r="A1130" t="s">
        <v>649</v>
      </c>
      <c r="B1130" t="s">
        <v>650</v>
      </c>
      <c r="C1130" t="s">
        <v>655</v>
      </c>
      <c r="D1130" t="s">
        <v>15</v>
      </c>
      <c r="E1130">
        <v>1406</v>
      </c>
      <c r="F1130" t="s">
        <v>16</v>
      </c>
      <c r="G1130" t="s">
        <v>17</v>
      </c>
      <c r="H1130" s="1">
        <v>42628.569675925923</v>
      </c>
      <c r="I1130" s="1">
        <v>42628.735729166663</v>
      </c>
      <c r="J1130" s="1">
        <v>42629</v>
      </c>
      <c r="K1130" t="s">
        <v>135</v>
      </c>
      <c r="L1130" t="s">
        <v>649</v>
      </c>
    </row>
    <row r="1131" spans="1:12" x14ac:dyDescent="0.25">
      <c r="A1131" t="s">
        <v>649</v>
      </c>
      <c r="B1131" t="s">
        <v>650</v>
      </c>
      <c r="C1131" t="s">
        <v>661</v>
      </c>
      <c r="D1131" t="s">
        <v>15</v>
      </c>
      <c r="E1131">
        <v>1135</v>
      </c>
      <c r="F1131" t="s">
        <v>16</v>
      </c>
      <c r="G1131" t="s">
        <v>17</v>
      </c>
      <c r="H1131" s="1">
        <v>42618.974768518521</v>
      </c>
      <c r="I1131" s="1">
        <v>42619.284166666665</v>
      </c>
      <c r="J1131" s="1">
        <v>42619</v>
      </c>
      <c r="K1131" t="s">
        <v>72</v>
      </c>
      <c r="L1131" t="s">
        <v>649</v>
      </c>
    </row>
    <row r="1132" spans="1:12" x14ac:dyDescent="0.25">
      <c r="A1132" t="s">
        <v>649</v>
      </c>
      <c r="B1132" t="s">
        <v>650</v>
      </c>
      <c r="C1132" t="s">
        <v>655</v>
      </c>
      <c r="D1132" t="s">
        <v>15</v>
      </c>
      <c r="E1132">
        <v>2941</v>
      </c>
      <c r="F1132" t="s">
        <v>16</v>
      </c>
      <c r="G1132" t="s">
        <v>17</v>
      </c>
      <c r="H1132" s="1">
        <v>42674.696666666663</v>
      </c>
      <c r="I1132" s="1">
        <v>42674.744629629633</v>
      </c>
      <c r="J1132" s="1">
        <v>42675</v>
      </c>
      <c r="K1132" t="s">
        <v>72</v>
      </c>
      <c r="L1132" t="s">
        <v>649</v>
      </c>
    </row>
    <row r="1133" spans="1:12" x14ac:dyDescent="0.25">
      <c r="A1133" t="s">
        <v>649</v>
      </c>
      <c r="B1133" t="s">
        <v>650</v>
      </c>
      <c r="C1133" t="s">
        <v>654</v>
      </c>
      <c r="D1133" t="s">
        <v>34</v>
      </c>
      <c r="E1133">
        <v>2989</v>
      </c>
      <c r="F1133" t="s">
        <v>16</v>
      </c>
      <c r="G1133" t="s">
        <v>17</v>
      </c>
      <c r="H1133" s="1">
        <v>42676.542534722219</v>
      </c>
      <c r="I1133" s="1">
        <v>42677.685682870368</v>
      </c>
      <c r="J1133" s="1">
        <v>42678</v>
      </c>
      <c r="K1133" t="s">
        <v>129</v>
      </c>
      <c r="L1133" t="s">
        <v>649</v>
      </c>
    </row>
    <row r="1134" spans="1:12" x14ac:dyDescent="0.25">
      <c r="A1134" t="s">
        <v>649</v>
      </c>
      <c r="B1134" t="s">
        <v>650</v>
      </c>
      <c r="C1134" t="s">
        <v>662</v>
      </c>
      <c r="D1134" t="s">
        <v>15</v>
      </c>
      <c r="E1134">
        <v>3897</v>
      </c>
      <c r="F1134" t="s">
        <v>16</v>
      </c>
      <c r="G1134" t="s">
        <v>17</v>
      </c>
      <c r="H1134" s="1">
        <v>42703.664525462962</v>
      </c>
      <c r="I1134" s="1">
        <v>42703.710266203707</v>
      </c>
      <c r="J1134" s="1">
        <v>42704</v>
      </c>
      <c r="K1134" t="s">
        <v>120</v>
      </c>
      <c r="L1134" t="s">
        <v>649</v>
      </c>
    </row>
    <row r="1135" spans="1:12" x14ac:dyDescent="0.25">
      <c r="A1135" t="s">
        <v>649</v>
      </c>
      <c r="B1135" t="s">
        <v>650</v>
      </c>
      <c r="C1135" t="s">
        <v>654</v>
      </c>
      <c r="D1135" t="s">
        <v>34</v>
      </c>
      <c r="E1135">
        <v>3122</v>
      </c>
      <c r="F1135" t="s">
        <v>16</v>
      </c>
      <c r="G1135" t="s">
        <v>17</v>
      </c>
      <c r="H1135" s="1">
        <v>42681.430949074071</v>
      </c>
      <c r="I1135" s="1">
        <v>42681.502384259256</v>
      </c>
      <c r="J1135" s="1">
        <v>42682</v>
      </c>
      <c r="K1135" t="s">
        <v>156</v>
      </c>
      <c r="L1135" t="s">
        <v>649</v>
      </c>
    </row>
    <row r="1136" spans="1:12" x14ac:dyDescent="0.25">
      <c r="A1136" t="s">
        <v>649</v>
      </c>
      <c r="B1136" t="s">
        <v>650</v>
      </c>
      <c r="C1136" t="s">
        <v>663</v>
      </c>
      <c r="D1136" t="s">
        <v>15</v>
      </c>
      <c r="E1136">
        <v>4195</v>
      </c>
      <c r="F1136" t="s">
        <v>16</v>
      </c>
      <c r="G1136" t="s">
        <v>17</v>
      </c>
      <c r="H1136" s="1">
        <v>42712.611666666664</v>
      </c>
      <c r="I1136" s="1">
        <v>42712.666620370372</v>
      </c>
      <c r="J1136" s="1">
        <v>42715</v>
      </c>
      <c r="K1136" t="s">
        <v>664</v>
      </c>
      <c r="L1136" t="s">
        <v>649</v>
      </c>
    </row>
    <row r="1137" spans="1:12" x14ac:dyDescent="0.25">
      <c r="A1137" t="s">
        <v>649</v>
      </c>
      <c r="B1137" t="s">
        <v>650</v>
      </c>
      <c r="C1137" t="s">
        <v>657</v>
      </c>
      <c r="D1137" t="s">
        <v>34</v>
      </c>
      <c r="E1137">
        <v>1571</v>
      </c>
      <c r="F1137" t="s">
        <v>16</v>
      </c>
      <c r="G1137" t="s">
        <v>17</v>
      </c>
      <c r="H1137" s="1">
        <v>42634.655856481484</v>
      </c>
      <c r="I1137" t="s">
        <v>18</v>
      </c>
      <c r="J1137" s="1">
        <v>42635</v>
      </c>
      <c r="K1137" t="s">
        <v>18</v>
      </c>
      <c r="L1137" t="s">
        <v>18</v>
      </c>
    </row>
    <row r="1138" spans="1:12" x14ac:dyDescent="0.25">
      <c r="A1138" t="s">
        <v>649</v>
      </c>
      <c r="B1138" t="s">
        <v>650</v>
      </c>
      <c r="C1138" t="s">
        <v>663</v>
      </c>
      <c r="D1138" t="s">
        <v>15</v>
      </c>
      <c r="E1138">
        <v>4126</v>
      </c>
      <c r="F1138" t="s">
        <v>16</v>
      </c>
      <c r="G1138" t="s">
        <v>17</v>
      </c>
      <c r="H1138" s="1">
        <v>42710.689872685187</v>
      </c>
      <c r="I1138" s="1">
        <v>42710.796770833331</v>
      </c>
      <c r="J1138" s="1">
        <v>42711</v>
      </c>
      <c r="K1138" t="s">
        <v>72</v>
      </c>
      <c r="L1138" t="s">
        <v>649</v>
      </c>
    </row>
    <row r="1139" spans="1:12" x14ac:dyDescent="0.25">
      <c r="A1139" t="s">
        <v>649</v>
      </c>
      <c r="B1139" t="s">
        <v>650</v>
      </c>
      <c r="C1139" t="s">
        <v>657</v>
      </c>
      <c r="D1139" t="s">
        <v>34</v>
      </c>
      <c r="E1139">
        <v>3106</v>
      </c>
      <c r="F1139" t="s">
        <v>16</v>
      </c>
      <c r="G1139" t="s">
        <v>17</v>
      </c>
      <c r="H1139" s="1">
        <v>42679.645127314812</v>
      </c>
      <c r="I1139" s="1">
        <v>42679.681006944447</v>
      </c>
      <c r="J1139" s="1">
        <v>42680</v>
      </c>
      <c r="K1139" t="s">
        <v>64</v>
      </c>
      <c r="L1139" t="s">
        <v>649</v>
      </c>
    </row>
    <row r="1140" spans="1:12" x14ac:dyDescent="0.25">
      <c r="A1140" t="s">
        <v>649</v>
      </c>
      <c r="B1140" t="s">
        <v>650</v>
      </c>
      <c r="C1140" t="s">
        <v>665</v>
      </c>
      <c r="D1140" t="s">
        <v>15</v>
      </c>
      <c r="E1140">
        <v>4264</v>
      </c>
      <c r="F1140" t="s">
        <v>16</v>
      </c>
      <c r="G1140" t="s">
        <v>17</v>
      </c>
      <c r="H1140" s="1">
        <v>42713.636597222219</v>
      </c>
      <c r="I1140" s="1">
        <v>42714.447326388887</v>
      </c>
      <c r="J1140" s="1">
        <v>42716</v>
      </c>
      <c r="K1140" t="s">
        <v>181</v>
      </c>
      <c r="L1140" t="s">
        <v>649</v>
      </c>
    </row>
    <row r="1141" spans="1:12" x14ac:dyDescent="0.25">
      <c r="A1141" t="s">
        <v>649</v>
      </c>
      <c r="B1141" t="s">
        <v>650</v>
      </c>
      <c r="C1141" t="s">
        <v>653</v>
      </c>
      <c r="D1141" t="s">
        <v>34</v>
      </c>
      <c r="E1141">
        <v>4721</v>
      </c>
      <c r="F1141" t="s">
        <v>16</v>
      </c>
      <c r="G1141" t="s">
        <v>35</v>
      </c>
      <c r="H1141" s="1">
        <v>42734.560347222221</v>
      </c>
      <c r="I1141" s="1">
        <v>42734.737858796296</v>
      </c>
      <c r="J1141" s="1">
        <v>42737</v>
      </c>
      <c r="K1141" t="s">
        <v>156</v>
      </c>
      <c r="L1141" t="s">
        <v>649</v>
      </c>
    </row>
    <row r="1142" spans="1:12" x14ac:dyDescent="0.25">
      <c r="A1142" t="s">
        <v>649</v>
      </c>
      <c r="B1142" t="s">
        <v>650</v>
      </c>
      <c r="C1142" t="s">
        <v>651</v>
      </c>
      <c r="D1142" t="s">
        <v>15</v>
      </c>
      <c r="E1142">
        <v>3834</v>
      </c>
      <c r="F1142" t="s">
        <v>16</v>
      </c>
      <c r="G1142" t="s">
        <v>17</v>
      </c>
      <c r="H1142" s="1">
        <v>42700.426296296297</v>
      </c>
      <c r="I1142" s="1">
        <v>42700.473043981481</v>
      </c>
      <c r="J1142" s="1">
        <v>42701</v>
      </c>
      <c r="K1142" t="s">
        <v>140</v>
      </c>
      <c r="L1142" t="s">
        <v>649</v>
      </c>
    </row>
    <row r="1143" spans="1:12" x14ac:dyDescent="0.25">
      <c r="A1143" t="s">
        <v>649</v>
      </c>
      <c r="B1143" t="s">
        <v>650</v>
      </c>
      <c r="C1143" t="s">
        <v>657</v>
      </c>
      <c r="D1143" t="s">
        <v>34</v>
      </c>
      <c r="E1143">
        <v>1258</v>
      </c>
      <c r="F1143" t="s">
        <v>16</v>
      </c>
      <c r="G1143" t="s">
        <v>17</v>
      </c>
      <c r="H1143" s="1">
        <v>42622.610034722224</v>
      </c>
      <c r="I1143" s="1">
        <v>42622.655381944445</v>
      </c>
      <c r="J1143" s="1">
        <v>42622</v>
      </c>
      <c r="K1143" t="s">
        <v>666</v>
      </c>
      <c r="L1143" t="s">
        <v>649</v>
      </c>
    </row>
    <row r="1144" spans="1:12" x14ac:dyDescent="0.25">
      <c r="A1144" t="s">
        <v>649</v>
      </c>
      <c r="B1144" t="s">
        <v>650</v>
      </c>
      <c r="C1144" t="s">
        <v>667</v>
      </c>
      <c r="D1144" t="s">
        <v>15</v>
      </c>
      <c r="E1144">
        <v>3489</v>
      </c>
      <c r="F1144" t="s">
        <v>16</v>
      </c>
      <c r="G1144" t="s">
        <v>17</v>
      </c>
      <c r="H1144" s="1">
        <v>42690.699664351851</v>
      </c>
      <c r="I1144" s="1">
        <v>42690.748067129629</v>
      </c>
      <c r="J1144" s="1">
        <v>42691</v>
      </c>
      <c r="K1144" t="s">
        <v>120</v>
      </c>
      <c r="L1144" t="s">
        <v>649</v>
      </c>
    </row>
    <row r="1145" spans="1:12" x14ac:dyDescent="0.25">
      <c r="A1145" t="s">
        <v>649</v>
      </c>
      <c r="B1145" t="s">
        <v>650</v>
      </c>
      <c r="C1145" t="s">
        <v>661</v>
      </c>
      <c r="D1145" t="s">
        <v>15</v>
      </c>
      <c r="E1145">
        <v>4477</v>
      </c>
      <c r="F1145" t="s">
        <v>16</v>
      </c>
      <c r="G1145" t="s">
        <v>17</v>
      </c>
      <c r="H1145" s="1">
        <v>42720.456087962964</v>
      </c>
      <c r="I1145" s="1">
        <v>42720.535532407404</v>
      </c>
      <c r="J1145" s="1">
        <v>42720</v>
      </c>
      <c r="K1145" t="s">
        <v>120</v>
      </c>
      <c r="L1145" t="s">
        <v>649</v>
      </c>
    </row>
    <row r="1146" spans="1:12" x14ac:dyDescent="0.25">
      <c r="A1146" t="s">
        <v>649</v>
      </c>
      <c r="B1146" t="s">
        <v>650</v>
      </c>
      <c r="C1146" t="s">
        <v>654</v>
      </c>
      <c r="D1146" t="s">
        <v>34</v>
      </c>
      <c r="E1146">
        <v>3436</v>
      </c>
      <c r="F1146" t="s">
        <v>16</v>
      </c>
      <c r="G1146" t="s">
        <v>17</v>
      </c>
      <c r="H1146" s="1">
        <v>42689.386180555557</v>
      </c>
      <c r="I1146" s="1">
        <v>42689.843530092592</v>
      </c>
      <c r="J1146" s="1">
        <v>42690</v>
      </c>
      <c r="K1146" t="s">
        <v>668</v>
      </c>
      <c r="L1146" t="s">
        <v>649</v>
      </c>
    </row>
    <row r="1147" spans="1:12" x14ac:dyDescent="0.25">
      <c r="A1147" t="s">
        <v>649</v>
      </c>
      <c r="B1147" t="s">
        <v>650</v>
      </c>
      <c r="C1147" t="s">
        <v>655</v>
      </c>
      <c r="D1147" t="s">
        <v>15</v>
      </c>
      <c r="E1147">
        <v>1221</v>
      </c>
      <c r="F1147" t="s">
        <v>16</v>
      </c>
      <c r="G1147" t="s">
        <v>17</v>
      </c>
      <c r="H1147" s="1">
        <v>42621.613807870373</v>
      </c>
      <c r="I1147" s="1">
        <v>42621.735127314816</v>
      </c>
      <c r="J1147" s="1">
        <v>42624</v>
      </c>
      <c r="K1147" t="s">
        <v>268</v>
      </c>
      <c r="L1147" t="s">
        <v>649</v>
      </c>
    </row>
    <row r="1148" spans="1:12" x14ac:dyDescent="0.25">
      <c r="A1148" t="s">
        <v>649</v>
      </c>
      <c r="B1148" t="s">
        <v>650</v>
      </c>
      <c r="C1148" t="s">
        <v>654</v>
      </c>
      <c r="D1148" t="s">
        <v>34</v>
      </c>
      <c r="E1148">
        <v>4546</v>
      </c>
      <c r="F1148" t="s">
        <v>16</v>
      </c>
      <c r="G1148" t="s">
        <v>17</v>
      </c>
      <c r="H1148" s="1">
        <v>42723.592256944445</v>
      </c>
      <c r="I1148" s="1">
        <v>42723.947187500002</v>
      </c>
      <c r="J1148" s="1">
        <v>42724</v>
      </c>
      <c r="K1148" t="s">
        <v>129</v>
      </c>
      <c r="L1148" t="s">
        <v>649</v>
      </c>
    </row>
    <row r="1149" spans="1:12" x14ac:dyDescent="0.25">
      <c r="A1149" t="s">
        <v>649</v>
      </c>
      <c r="B1149" t="s">
        <v>650</v>
      </c>
      <c r="C1149" t="s">
        <v>653</v>
      </c>
      <c r="D1149" t="s">
        <v>34</v>
      </c>
      <c r="E1149">
        <v>3654</v>
      </c>
      <c r="F1149" t="s">
        <v>16</v>
      </c>
      <c r="G1149" t="s">
        <v>17</v>
      </c>
      <c r="H1149" s="1">
        <v>42695.597569444442</v>
      </c>
      <c r="I1149" s="1">
        <v>42695.659884259258</v>
      </c>
      <c r="J1149" s="1">
        <v>42695</v>
      </c>
      <c r="K1149" t="s">
        <v>129</v>
      </c>
      <c r="L1149" t="s">
        <v>649</v>
      </c>
    </row>
    <row r="1150" spans="1:12" x14ac:dyDescent="0.25">
      <c r="A1150" t="s">
        <v>649</v>
      </c>
      <c r="B1150" t="s">
        <v>650</v>
      </c>
      <c r="C1150" t="s">
        <v>656</v>
      </c>
      <c r="D1150" t="s">
        <v>15</v>
      </c>
      <c r="E1150">
        <v>4196</v>
      </c>
      <c r="F1150" t="s">
        <v>16</v>
      </c>
      <c r="G1150" t="s">
        <v>17</v>
      </c>
      <c r="H1150" s="1">
        <v>42712.61478009259</v>
      </c>
      <c r="I1150" s="1">
        <v>42712.677662037036</v>
      </c>
      <c r="J1150" s="1">
        <v>42715</v>
      </c>
      <c r="K1150" t="s">
        <v>664</v>
      </c>
      <c r="L1150" t="s">
        <v>649</v>
      </c>
    </row>
    <row r="1151" spans="1:12" x14ac:dyDescent="0.25">
      <c r="A1151" t="s">
        <v>649</v>
      </c>
      <c r="B1151" t="s">
        <v>650</v>
      </c>
      <c r="C1151" t="s">
        <v>655</v>
      </c>
      <c r="D1151" t="s">
        <v>15</v>
      </c>
      <c r="E1151">
        <v>3670</v>
      </c>
      <c r="F1151" t="s">
        <v>16</v>
      </c>
      <c r="G1151" t="s">
        <v>17</v>
      </c>
      <c r="H1151" s="1">
        <v>42695.743449074071</v>
      </c>
      <c r="I1151" s="1">
        <v>42695.805092592593</v>
      </c>
      <c r="J1151" s="1">
        <v>42696</v>
      </c>
      <c r="K1151" t="s">
        <v>72</v>
      </c>
      <c r="L1151" t="s">
        <v>649</v>
      </c>
    </row>
    <row r="1152" spans="1:12" x14ac:dyDescent="0.25">
      <c r="A1152" t="s">
        <v>649</v>
      </c>
      <c r="B1152" t="s">
        <v>650</v>
      </c>
      <c r="C1152" t="s">
        <v>655</v>
      </c>
      <c r="D1152" t="s">
        <v>15</v>
      </c>
      <c r="E1152">
        <v>1912</v>
      </c>
      <c r="F1152" t="s">
        <v>16</v>
      </c>
      <c r="G1152" t="s">
        <v>17</v>
      </c>
      <c r="H1152" s="1">
        <v>42644.416331018518</v>
      </c>
      <c r="I1152" s="1">
        <v>42646.359710648147</v>
      </c>
      <c r="J1152" s="1">
        <v>42646</v>
      </c>
      <c r="K1152" t="s">
        <v>75</v>
      </c>
      <c r="L1152" t="s">
        <v>649</v>
      </c>
    </row>
    <row r="1153" spans="1:12" x14ac:dyDescent="0.25">
      <c r="A1153" t="s">
        <v>649</v>
      </c>
      <c r="B1153" t="s">
        <v>650</v>
      </c>
      <c r="C1153" t="s">
        <v>651</v>
      </c>
      <c r="D1153" t="s">
        <v>15</v>
      </c>
      <c r="E1153">
        <v>3431</v>
      </c>
      <c r="F1153" t="s">
        <v>16</v>
      </c>
      <c r="G1153" t="s">
        <v>17</v>
      </c>
      <c r="H1153" s="1">
        <v>42688.728831018518</v>
      </c>
      <c r="I1153" s="1">
        <v>42688.778993055559</v>
      </c>
      <c r="J1153" s="1">
        <v>42690</v>
      </c>
      <c r="K1153" t="s">
        <v>120</v>
      </c>
      <c r="L1153" t="s">
        <v>649</v>
      </c>
    </row>
    <row r="1154" spans="1:12" x14ac:dyDescent="0.25">
      <c r="A1154" t="s">
        <v>649</v>
      </c>
      <c r="B1154" t="s">
        <v>650</v>
      </c>
      <c r="C1154" t="s">
        <v>651</v>
      </c>
      <c r="D1154" t="s">
        <v>15</v>
      </c>
      <c r="E1154">
        <v>3771</v>
      </c>
      <c r="F1154" t="s">
        <v>16</v>
      </c>
      <c r="G1154" t="s">
        <v>17</v>
      </c>
      <c r="H1154" s="1">
        <v>42698.737268518518</v>
      </c>
      <c r="I1154" s="1">
        <v>42699.413240740738</v>
      </c>
      <c r="J1154" s="1">
        <v>42700</v>
      </c>
      <c r="K1154" t="s">
        <v>153</v>
      </c>
      <c r="L1154" t="s">
        <v>649</v>
      </c>
    </row>
    <row r="1155" spans="1:12" x14ac:dyDescent="0.25">
      <c r="A1155" t="s">
        <v>649</v>
      </c>
      <c r="B1155" t="s">
        <v>650</v>
      </c>
      <c r="C1155" t="s">
        <v>663</v>
      </c>
      <c r="D1155" t="s">
        <v>15</v>
      </c>
      <c r="E1155">
        <v>1275</v>
      </c>
      <c r="F1155" t="s">
        <v>16</v>
      </c>
      <c r="G1155" t="s">
        <v>17</v>
      </c>
      <c r="H1155" s="1">
        <v>42622.692847222221</v>
      </c>
      <c r="I1155" s="1">
        <v>42622.760497685187</v>
      </c>
      <c r="J1155" s="1">
        <v>42624</v>
      </c>
      <c r="K1155" t="s">
        <v>140</v>
      </c>
      <c r="L1155" t="s">
        <v>649</v>
      </c>
    </row>
    <row r="1156" spans="1:12" x14ac:dyDescent="0.25">
      <c r="A1156" t="s">
        <v>649</v>
      </c>
      <c r="B1156" t="s">
        <v>650</v>
      </c>
      <c r="C1156" t="s">
        <v>662</v>
      </c>
      <c r="D1156" t="s">
        <v>15</v>
      </c>
      <c r="E1156">
        <v>3288</v>
      </c>
      <c r="F1156" t="s">
        <v>16</v>
      </c>
      <c r="G1156" t="s">
        <v>17</v>
      </c>
      <c r="H1156" s="1">
        <v>42684.720810185187</v>
      </c>
      <c r="I1156" s="1">
        <v>42684.796388888892</v>
      </c>
      <c r="J1156" s="1">
        <v>42685</v>
      </c>
      <c r="K1156" t="s">
        <v>56</v>
      </c>
      <c r="L1156" t="s">
        <v>649</v>
      </c>
    </row>
    <row r="1157" spans="1:12" x14ac:dyDescent="0.25">
      <c r="A1157" t="s">
        <v>649</v>
      </c>
      <c r="B1157" t="s">
        <v>650</v>
      </c>
      <c r="C1157" t="s">
        <v>656</v>
      </c>
      <c r="D1157" t="s">
        <v>15</v>
      </c>
      <c r="E1157">
        <v>951</v>
      </c>
      <c r="F1157" t="s">
        <v>16</v>
      </c>
      <c r="G1157" t="s">
        <v>17</v>
      </c>
      <c r="H1157" s="1">
        <v>42611.656030092592</v>
      </c>
      <c r="I1157" s="1">
        <v>42611.702997685185</v>
      </c>
      <c r="J1157" s="1">
        <v>42612</v>
      </c>
      <c r="K1157" t="s">
        <v>56</v>
      </c>
      <c r="L1157" t="s">
        <v>649</v>
      </c>
    </row>
    <row r="1158" spans="1:12" x14ac:dyDescent="0.25">
      <c r="A1158" t="s">
        <v>649</v>
      </c>
      <c r="B1158" t="s">
        <v>650</v>
      </c>
      <c r="C1158" t="s">
        <v>660</v>
      </c>
      <c r="D1158" t="s">
        <v>15</v>
      </c>
      <c r="E1158">
        <v>4122</v>
      </c>
      <c r="F1158" t="s">
        <v>16</v>
      </c>
      <c r="G1158" t="s">
        <v>17</v>
      </c>
      <c r="H1158" s="1">
        <v>42710.685474537036</v>
      </c>
      <c r="I1158" s="1">
        <v>42710.806041666663</v>
      </c>
      <c r="J1158" s="1">
        <v>42711</v>
      </c>
      <c r="K1158" t="s">
        <v>72</v>
      </c>
      <c r="L1158" t="s">
        <v>649</v>
      </c>
    </row>
    <row r="1159" spans="1:12" x14ac:dyDescent="0.25">
      <c r="A1159" t="s">
        <v>649</v>
      </c>
      <c r="B1159" t="s">
        <v>650</v>
      </c>
      <c r="C1159" t="s">
        <v>653</v>
      </c>
      <c r="D1159" t="s">
        <v>34</v>
      </c>
      <c r="E1159">
        <v>2077</v>
      </c>
      <c r="F1159" t="s">
        <v>16</v>
      </c>
      <c r="G1159" t="s">
        <v>17</v>
      </c>
      <c r="H1159" s="1">
        <v>42649.5078125</v>
      </c>
      <c r="I1159" s="1">
        <v>42649.69939814815</v>
      </c>
      <c r="J1159" s="1">
        <v>42649</v>
      </c>
      <c r="K1159" t="s">
        <v>669</v>
      </c>
      <c r="L1159" t="s">
        <v>649</v>
      </c>
    </row>
    <row r="1160" spans="1:12" x14ac:dyDescent="0.25">
      <c r="A1160" t="s">
        <v>649</v>
      </c>
      <c r="B1160" t="s">
        <v>650</v>
      </c>
      <c r="C1160" t="s">
        <v>651</v>
      </c>
      <c r="D1160" t="s">
        <v>15</v>
      </c>
      <c r="E1160">
        <v>2624</v>
      </c>
      <c r="F1160" t="s">
        <v>16</v>
      </c>
      <c r="G1160" t="s">
        <v>17</v>
      </c>
      <c r="H1160" s="1">
        <v>42664.676828703705</v>
      </c>
      <c r="I1160" s="1">
        <v>42664.761273148149</v>
      </c>
      <c r="J1160" s="1">
        <v>42667</v>
      </c>
      <c r="K1160" t="s">
        <v>140</v>
      </c>
      <c r="L1160" t="s">
        <v>649</v>
      </c>
    </row>
    <row r="1161" spans="1:12" x14ac:dyDescent="0.25">
      <c r="A1161" t="s">
        <v>649</v>
      </c>
      <c r="B1161" t="s">
        <v>650</v>
      </c>
      <c r="C1161" t="s">
        <v>660</v>
      </c>
      <c r="D1161" t="s">
        <v>15</v>
      </c>
      <c r="E1161">
        <v>4478</v>
      </c>
      <c r="F1161" t="s">
        <v>16</v>
      </c>
      <c r="G1161" t="s">
        <v>17</v>
      </c>
      <c r="H1161" s="1">
        <v>42720.462754629632</v>
      </c>
      <c r="I1161" s="1">
        <v>42720.725972222222</v>
      </c>
      <c r="J1161" s="1">
        <v>42722</v>
      </c>
      <c r="K1161" t="s">
        <v>568</v>
      </c>
      <c r="L1161" t="s">
        <v>649</v>
      </c>
    </row>
    <row r="1162" spans="1:12" x14ac:dyDescent="0.25">
      <c r="A1162" t="s">
        <v>649</v>
      </c>
      <c r="B1162" t="s">
        <v>650</v>
      </c>
      <c r="C1162" t="s">
        <v>655</v>
      </c>
      <c r="D1162" t="s">
        <v>15</v>
      </c>
      <c r="E1162">
        <v>2757</v>
      </c>
      <c r="F1162" t="s">
        <v>16</v>
      </c>
      <c r="G1162" t="s">
        <v>17</v>
      </c>
      <c r="H1162" s="1">
        <v>42669.646956018521</v>
      </c>
      <c r="I1162" s="1">
        <v>42670.725428240738</v>
      </c>
      <c r="J1162" s="1">
        <v>42672</v>
      </c>
      <c r="K1162" t="s">
        <v>360</v>
      </c>
      <c r="L1162" t="s">
        <v>649</v>
      </c>
    </row>
    <row r="1163" spans="1:12" x14ac:dyDescent="0.25">
      <c r="A1163" t="s">
        <v>649</v>
      </c>
      <c r="B1163" t="s">
        <v>650</v>
      </c>
      <c r="C1163" t="s">
        <v>653</v>
      </c>
      <c r="D1163" t="s">
        <v>34</v>
      </c>
      <c r="E1163">
        <v>914</v>
      </c>
      <c r="F1163" t="s">
        <v>16</v>
      </c>
      <c r="G1163" t="s">
        <v>17</v>
      </c>
      <c r="H1163" s="1">
        <v>42608.738275462965</v>
      </c>
      <c r="I1163" s="1">
        <v>42609.415636574071</v>
      </c>
      <c r="J1163" s="1">
        <v>42610</v>
      </c>
      <c r="K1163" t="s">
        <v>670</v>
      </c>
      <c r="L1163" t="s">
        <v>649</v>
      </c>
    </row>
    <row r="1164" spans="1:12" x14ac:dyDescent="0.25">
      <c r="A1164" t="s">
        <v>649</v>
      </c>
      <c r="B1164" t="s">
        <v>650</v>
      </c>
      <c r="C1164" t="s">
        <v>651</v>
      </c>
      <c r="D1164" t="s">
        <v>15</v>
      </c>
      <c r="E1164">
        <v>3533</v>
      </c>
      <c r="F1164" t="s">
        <v>16</v>
      </c>
      <c r="G1164" t="s">
        <v>17</v>
      </c>
      <c r="H1164" s="1">
        <v>42691.722349537034</v>
      </c>
      <c r="I1164" s="1">
        <v>42691.765787037039</v>
      </c>
      <c r="J1164" s="1">
        <v>42694</v>
      </c>
      <c r="K1164" t="s">
        <v>140</v>
      </c>
      <c r="L1164" t="s">
        <v>649</v>
      </c>
    </row>
    <row r="1165" spans="1:12" x14ac:dyDescent="0.25">
      <c r="A1165" t="s">
        <v>649</v>
      </c>
      <c r="B1165" t="s">
        <v>650</v>
      </c>
      <c r="C1165" t="s">
        <v>654</v>
      </c>
      <c r="D1165" t="s">
        <v>34</v>
      </c>
      <c r="E1165">
        <v>3618</v>
      </c>
      <c r="F1165" t="s">
        <v>16</v>
      </c>
      <c r="G1165" t="s">
        <v>17</v>
      </c>
      <c r="H1165" s="1">
        <v>42693.456030092595</v>
      </c>
      <c r="I1165" s="1">
        <v>42694.434652777774</v>
      </c>
      <c r="J1165" s="1">
        <v>42697</v>
      </c>
      <c r="K1165" t="s">
        <v>74</v>
      </c>
      <c r="L1165" t="s">
        <v>649</v>
      </c>
    </row>
    <row r="1166" spans="1:12" x14ac:dyDescent="0.25">
      <c r="A1166" t="s">
        <v>649</v>
      </c>
      <c r="B1166" t="s">
        <v>650</v>
      </c>
      <c r="C1166" t="s">
        <v>661</v>
      </c>
      <c r="D1166" t="s">
        <v>15</v>
      </c>
      <c r="E1166">
        <v>4574</v>
      </c>
      <c r="F1166" t="s">
        <v>16</v>
      </c>
      <c r="G1166" t="s">
        <v>17</v>
      </c>
      <c r="H1166" s="1">
        <v>42724.685289351852</v>
      </c>
      <c r="I1166" t="s">
        <v>18</v>
      </c>
      <c r="J1166" s="1">
        <v>42726</v>
      </c>
      <c r="K1166" t="s">
        <v>18</v>
      </c>
      <c r="L1166" t="s">
        <v>18</v>
      </c>
    </row>
    <row r="1167" spans="1:12" x14ac:dyDescent="0.25">
      <c r="A1167" t="s">
        <v>649</v>
      </c>
      <c r="B1167" t="s">
        <v>650</v>
      </c>
      <c r="C1167" t="s">
        <v>657</v>
      </c>
      <c r="D1167" t="s">
        <v>34</v>
      </c>
      <c r="E1167">
        <v>1212</v>
      </c>
      <c r="F1167" t="s">
        <v>16</v>
      </c>
      <c r="G1167" t="s">
        <v>17</v>
      </c>
      <c r="H1167" s="1">
        <v>42621.583981481483</v>
      </c>
      <c r="I1167" s="1">
        <v>42621.652060185188</v>
      </c>
      <c r="J1167" s="1">
        <v>42621</v>
      </c>
      <c r="K1167" t="s">
        <v>666</v>
      </c>
      <c r="L1167" t="s">
        <v>649</v>
      </c>
    </row>
    <row r="1168" spans="1:12" x14ac:dyDescent="0.25">
      <c r="A1168" t="s">
        <v>649</v>
      </c>
      <c r="B1168" t="s">
        <v>650</v>
      </c>
      <c r="C1168" t="s">
        <v>665</v>
      </c>
      <c r="D1168" t="s">
        <v>15</v>
      </c>
      <c r="E1168">
        <v>2938</v>
      </c>
      <c r="F1168" t="s">
        <v>16</v>
      </c>
      <c r="G1168" t="s">
        <v>17</v>
      </c>
      <c r="H1168" s="1">
        <v>42674.682025462964</v>
      </c>
      <c r="I1168" s="1">
        <v>42674.738333333335</v>
      </c>
      <c r="J1168" s="1">
        <v>42675</v>
      </c>
      <c r="K1168" t="s">
        <v>72</v>
      </c>
      <c r="L1168" t="s">
        <v>649</v>
      </c>
    </row>
    <row r="1169" spans="1:12" x14ac:dyDescent="0.25">
      <c r="A1169" t="s">
        <v>649</v>
      </c>
      <c r="B1169" t="s">
        <v>650</v>
      </c>
      <c r="C1169" t="s">
        <v>653</v>
      </c>
      <c r="D1169" t="s">
        <v>34</v>
      </c>
      <c r="E1169">
        <v>1010</v>
      </c>
      <c r="F1169" t="s">
        <v>16</v>
      </c>
      <c r="G1169" t="s">
        <v>17</v>
      </c>
      <c r="H1169" s="1">
        <v>42613.703657407408</v>
      </c>
      <c r="I1169" s="1">
        <v>42614.378599537034</v>
      </c>
      <c r="J1169" s="1">
        <v>42614</v>
      </c>
      <c r="K1169" t="s">
        <v>129</v>
      </c>
      <c r="L1169" t="s">
        <v>649</v>
      </c>
    </row>
    <row r="1170" spans="1:12" x14ac:dyDescent="0.25">
      <c r="A1170" t="s">
        <v>649</v>
      </c>
      <c r="B1170" t="s">
        <v>650</v>
      </c>
      <c r="C1170" t="s">
        <v>657</v>
      </c>
      <c r="D1170" t="s">
        <v>34</v>
      </c>
      <c r="E1170">
        <v>739</v>
      </c>
      <c r="F1170" t="s">
        <v>16</v>
      </c>
      <c r="G1170" t="s">
        <v>17</v>
      </c>
      <c r="H1170" s="1">
        <v>42604.819201388891</v>
      </c>
      <c r="I1170" s="1">
        <v>42605.413171296299</v>
      </c>
      <c r="J1170" s="1">
        <v>42605</v>
      </c>
      <c r="K1170" t="s">
        <v>671</v>
      </c>
      <c r="L1170" t="s">
        <v>649</v>
      </c>
    </row>
    <row r="1171" spans="1:12" x14ac:dyDescent="0.25">
      <c r="A1171" t="s">
        <v>649</v>
      </c>
      <c r="B1171" t="s">
        <v>650</v>
      </c>
      <c r="C1171" t="s">
        <v>660</v>
      </c>
      <c r="D1171" t="s">
        <v>15</v>
      </c>
      <c r="E1171">
        <v>1276</v>
      </c>
      <c r="F1171" t="s">
        <v>16</v>
      </c>
      <c r="G1171" t="s">
        <v>17</v>
      </c>
      <c r="H1171" s="1">
        <v>42622.697650462964</v>
      </c>
      <c r="I1171" s="1">
        <v>42622.752418981479</v>
      </c>
      <c r="J1171" s="1">
        <v>42624</v>
      </c>
      <c r="K1171" t="s">
        <v>140</v>
      </c>
      <c r="L1171" t="s">
        <v>649</v>
      </c>
    </row>
    <row r="1172" spans="1:12" x14ac:dyDescent="0.25">
      <c r="A1172" t="s">
        <v>649</v>
      </c>
      <c r="B1172" t="s">
        <v>650</v>
      </c>
      <c r="C1172" t="s">
        <v>653</v>
      </c>
      <c r="D1172" t="s">
        <v>34</v>
      </c>
      <c r="E1172">
        <v>4075</v>
      </c>
      <c r="F1172" t="s">
        <v>16</v>
      </c>
      <c r="G1172" t="s">
        <v>17</v>
      </c>
      <c r="H1172" s="1">
        <v>42709.429259259261</v>
      </c>
      <c r="I1172" s="1">
        <v>42709.680347222224</v>
      </c>
      <c r="J1172" s="1">
        <v>42712</v>
      </c>
      <c r="K1172" t="s">
        <v>156</v>
      </c>
      <c r="L1172" t="s">
        <v>649</v>
      </c>
    </row>
    <row r="1173" spans="1:12" x14ac:dyDescent="0.25">
      <c r="A1173" t="s">
        <v>649</v>
      </c>
      <c r="B1173" t="s">
        <v>650</v>
      </c>
      <c r="C1173" t="s">
        <v>661</v>
      </c>
      <c r="D1173" t="s">
        <v>15</v>
      </c>
      <c r="E1173">
        <v>3103</v>
      </c>
      <c r="F1173" t="s">
        <v>16</v>
      </c>
      <c r="G1173" t="s">
        <v>17</v>
      </c>
      <c r="H1173" s="1">
        <v>42679.525462962964</v>
      </c>
      <c r="I1173" s="1">
        <v>42679.6094212963</v>
      </c>
      <c r="J1173" s="1">
        <v>42681</v>
      </c>
      <c r="K1173" t="s">
        <v>75</v>
      </c>
      <c r="L1173" t="s">
        <v>649</v>
      </c>
    </row>
    <row r="1174" spans="1:12" x14ac:dyDescent="0.25">
      <c r="A1174" t="s">
        <v>649</v>
      </c>
      <c r="B1174" t="s">
        <v>650</v>
      </c>
      <c r="C1174" t="s">
        <v>661</v>
      </c>
      <c r="D1174" t="s">
        <v>15</v>
      </c>
      <c r="E1174">
        <v>1175</v>
      </c>
      <c r="F1174" t="s">
        <v>16</v>
      </c>
      <c r="G1174" t="s">
        <v>17</v>
      </c>
      <c r="H1174" s="1">
        <v>42619.796458333331</v>
      </c>
      <c r="I1174" s="1">
        <v>42619.863807870373</v>
      </c>
      <c r="J1174" s="1">
        <v>42625</v>
      </c>
      <c r="K1174" t="s">
        <v>77</v>
      </c>
      <c r="L1174" t="s">
        <v>649</v>
      </c>
    </row>
    <row r="1175" spans="1:12" x14ac:dyDescent="0.25">
      <c r="A1175" t="s">
        <v>649</v>
      </c>
      <c r="B1175" t="s">
        <v>650</v>
      </c>
      <c r="C1175" t="s">
        <v>651</v>
      </c>
      <c r="D1175" t="s">
        <v>15</v>
      </c>
      <c r="E1175">
        <v>4261</v>
      </c>
      <c r="F1175" t="s">
        <v>16</v>
      </c>
      <c r="G1175" t="s">
        <v>17</v>
      </c>
      <c r="H1175" s="1">
        <v>42713.590208333335</v>
      </c>
      <c r="I1175" s="1">
        <v>42713.710439814815</v>
      </c>
      <c r="J1175" s="1">
        <v>42714</v>
      </c>
      <c r="K1175" t="s">
        <v>72</v>
      </c>
      <c r="L1175" t="s">
        <v>649</v>
      </c>
    </row>
    <row r="1176" spans="1:12" x14ac:dyDescent="0.25">
      <c r="A1176" t="s">
        <v>649</v>
      </c>
      <c r="B1176" t="s">
        <v>650</v>
      </c>
      <c r="C1176" t="s">
        <v>651</v>
      </c>
      <c r="D1176" t="s">
        <v>15</v>
      </c>
      <c r="E1176">
        <v>3034</v>
      </c>
      <c r="F1176" t="s">
        <v>16</v>
      </c>
      <c r="G1176" t="s">
        <v>17</v>
      </c>
      <c r="H1176" s="1">
        <v>42677.608287037037</v>
      </c>
      <c r="I1176" s="1">
        <v>42677.682916666665</v>
      </c>
      <c r="J1176" s="1">
        <v>42677</v>
      </c>
      <c r="K1176" t="s">
        <v>672</v>
      </c>
      <c r="L1176" t="s">
        <v>649</v>
      </c>
    </row>
    <row r="1177" spans="1:12" x14ac:dyDescent="0.25">
      <c r="A1177" t="s">
        <v>649</v>
      </c>
      <c r="B1177" t="s">
        <v>650</v>
      </c>
      <c r="C1177" t="s">
        <v>665</v>
      </c>
      <c r="D1177" t="s">
        <v>15</v>
      </c>
      <c r="E1177">
        <v>3300</v>
      </c>
      <c r="F1177" t="s">
        <v>16</v>
      </c>
      <c r="G1177" t="s">
        <v>17</v>
      </c>
      <c r="H1177" s="1">
        <v>42684.887800925928</v>
      </c>
      <c r="I1177" s="1">
        <v>42684.92664351852</v>
      </c>
      <c r="J1177" s="1">
        <v>42686</v>
      </c>
      <c r="K1177" t="s">
        <v>673</v>
      </c>
      <c r="L1177" t="s">
        <v>649</v>
      </c>
    </row>
    <row r="1178" spans="1:12" x14ac:dyDescent="0.25">
      <c r="A1178" t="s">
        <v>649</v>
      </c>
      <c r="B1178" t="s">
        <v>650</v>
      </c>
      <c r="C1178" t="s">
        <v>661</v>
      </c>
      <c r="D1178" t="s">
        <v>15</v>
      </c>
      <c r="E1178">
        <v>3592</v>
      </c>
      <c r="F1178" t="s">
        <v>16</v>
      </c>
      <c r="G1178" t="s">
        <v>17</v>
      </c>
      <c r="H1178" s="1">
        <v>42692.675729166665</v>
      </c>
      <c r="I1178" s="1">
        <v>42692.741377314815</v>
      </c>
      <c r="J1178" s="1">
        <v>42694</v>
      </c>
      <c r="K1178" t="s">
        <v>127</v>
      </c>
      <c r="L1178" t="s">
        <v>649</v>
      </c>
    </row>
    <row r="1179" spans="1:12" x14ac:dyDescent="0.25">
      <c r="A1179" t="s">
        <v>649</v>
      </c>
      <c r="B1179" t="s">
        <v>650</v>
      </c>
      <c r="C1179" t="s">
        <v>665</v>
      </c>
      <c r="D1179" t="s">
        <v>15</v>
      </c>
      <c r="E1179">
        <v>761</v>
      </c>
      <c r="F1179" t="s">
        <v>16</v>
      </c>
      <c r="G1179" t="s">
        <v>17</v>
      </c>
      <c r="H1179" s="1">
        <v>42605.644317129627</v>
      </c>
      <c r="I1179" s="1">
        <v>42605.754745370374</v>
      </c>
      <c r="J1179" s="1">
        <v>42610</v>
      </c>
      <c r="K1179" t="s">
        <v>215</v>
      </c>
      <c r="L1179" t="s">
        <v>649</v>
      </c>
    </row>
    <row r="1180" spans="1:12" x14ac:dyDescent="0.25">
      <c r="A1180" t="s">
        <v>649</v>
      </c>
      <c r="B1180" t="s">
        <v>650</v>
      </c>
      <c r="C1180" t="s">
        <v>662</v>
      </c>
      <c r="D1180" t="s">
        <v>15</v>
      </c>
      <c r="E1180">
        <v>1133</v>
      </c>
      <c r="F1180" t="s">
        <v>16</v>
      </c>
      <c r="G1180" t="s">
        <v>17</v>
      </c>
      <c r="H1180" s="1">
        <v>42618.858599537038</v>
      </c>
      <c r="I1180" t="s">
        <v>18</v>
      </c>
      <c r="J1180" s="1">
        <v>42619</v>
      </c>
      <c r="K1180" t="s">
        <v>18</v>
      </c>
      <c r="L1180" t="s">
        <v>18</v>
      </c>
    </row>
    <row r="1181" spans="1:12" x14ac:dyDescent="0.25">
      <c r="A1181" t="s">
        <v>649</v>
      </c>
      <c r="B1181" t="s">
        <v>650</v>
      </c>
      <c r="C1181" t="s">
        <v>654</v>
      </c>
      <c r="D1181" t="s">
        <v>34</v>
      </c>
      <c r="E1181">
        <v>4171</v>
      </c>
      <c r="F1181" t="s">
        <v>16</v>
      </c>
      <c r="G1181" t="s">
        <v>17</v>
      </c>
      <c r="H1181" s="1">
        <v>42711.687025462961</v>
      </c>
      <c r="I1181" s="1">
        <v>42712.371388888889</v>
      </c>
      <c r="J1181" s="1">
        <v>42714</v>
      </c>
      <c r="K1181" t="s">
        <v>573</v>
      </c>
      <c r="L1181" t="s">
        <v>649</v>
      </c>
    </row>
    <row r="1182" spans="1:12" x14ac:dyDescent="0.25">
      <c r="A1182" t="s">
        <v>649</v>
      </c>
      <c r="B1182" t="s">
        <v>650</v>
      </c>
      <c r="C1182" t="s">
        <v>667</v>
      </c>
      <c r="D1182" t="s">
        <v>15</v>
      </c>
      <c r="E1182">
        <v>740</v>
      </c>
      <c r="F1182" t="s">
        <v>16</v>
      </c>
      <c r="G1182" t="s">
        <v>17</v>
      </c>
      <c r="H1182" s="1">
        <v>42605.343310185184</v>
      </c>
      <c r="I1182" s="1">
        <v>42605.38490740741</v>
      </c>
      <c r="J1182" s="1">
        <v>42605</v>
      </c>
      <c r="K1182" t="s">
        <v>120</v>
      </c>
      <c r="L1182" t="s">
        <v>649</v>
      </c>
    </row>
    <row r="1183" spans="1:12" x14ac:dyDescent="0.25">
      <c r="A1183" t="s">
        <v>649</v>
      </c>
      <c r="B1183" t="s">
        <v>650</v>
      </c>
      <c r="C1183" t="s">
        <v>655</v>
      </c>
      <c r="D1183" t="s">
        <v>15</v>
      </c>
      <c r="E1183">
        <v>2631</v>
      </c>
      <c r="F1183" t="s">
        <v>16</v>
      </c>
      <c r="G1183" t="s">
        <v>17</v>
      </c>
      <c r="H1183" s="1">
        <v>42664.693784722222</v>
      </c>
      <c r="I1183" s="1">
        <v>42664.784074074072</v>
      </c>
      <c r="J1183" s="1">
        <v>42665</v>
      </c>
      <c r="K1183" t="s">
        <v>56</v>
      </c>
      <c r="L1183" t="s">
        <v>649</v>
      </c>
    </row>
    <row r="1184" spans="1:12" x14ac:dyDescent="0.25">
      <c r="A1184" t="s">
        <v>649</v>
      </c>
      <c r="B1184" t="s">
        <v>650</v>
      </c>
      <c r="C1184" t="s">
        <v>661</v>
      </c>
      <c r="D1184" t="s">
        <v>15</v>
      </c>
      <c r="E1184">
        <v>2185</v>
      </c>
      <c r="F1184" t="s">
        <v>16</v>
      </c>
      <c r="G1184" t="s">
        <v>17</v>
      </c>
      <c r="H1184" s="1">
        <v>42651.485266203701</v>
      </c>
      <c r="I1184" s="1">
        <v>42651.995740740742</v>
      </c>
      <c r="J1184" s="1">
        <v>42653</v>
      </c>
      <c r="K1184" t="s">
        <v>140</v>
      </c>
      <c r="L1184" t="s">
        <v>649</v>
      </c>
    </row>
    <row r="1185" spans="1:12" x14ac:dyDescent="0.25">
      <c r="A1185" t="s">
        <v>649</v>
      </c>
      <c r="B1185" t="s">
        <v>650</v>
      </c>
      <c r="C1185" t="s">
        <v>653</v>
      </c>
      <c r="D1185" t="s">
        <v>34</v>
      </c>
      <c r="E1185">
        <v>3417</v>
      </c>
      <c r="F1185" t="s">
        <v>16</v>
      </c>
      <c r="G1185" t="s">
        <v>17</v>
      </c>
      <c r="H1185" s="1">
        <v>42688.455509259256</v>
      </c>
      <c r="I1185" s="1">
        <v>42688.528101851851</v>
      </c>
      <c r="J1185" s="1">
        <v>42689</v>
      </c>
      <c r="K1185" t="s">
        <v>89</v>
      </c>
      <c r="L1185" t="s">
        <v>649</v>
      </c>
    </row>
    <row r="1186" spans="1:12" x14ac:dyDescent="0.25">
      <c r="A1186" t="s">
        <v>649</v>
      </c>
      <c r="B1186" t="s">
        <v>650</v>
      </c>
      <c r="C1186" t="s">
        <v>662</v>
      </c>
      <c r="D1186" t="s">
        <v>15</v>
      </c>
      <c r="E1186">
        <v>1574</v>
      </c>
      <c r="F1186" t="s">
        <v>16</v>
      </c>
      <c r="G1186" t="s">
        <v>17</v>
      </c>
      <c r="H1186" s="1">
        <v>42634.683009259257</v>
      </c>
      <c r="I1186" s="1">
        <v>42635.422256944446</v>
      </c>
      <c r="J1186" s="1">
        <v>42637</v>
      </c>
      <c r="K1186" t="s">
        <v>120</v>
      </c>
      <c r="L1186" t="s">
        <v>649</v>
      </c>
    </row>
    <row r="1187" spans="1:12" x14ac:dyDescent="0.25">
      <c r="A1187" t="s">
        <v>649</v>
      </c>
      <c r="B1187" t="s">
        <v>650</v>
      </c>
      <c r="C1187" t="s">
        <v>653</v>
      </c>
      <c r="D1187" t="s">
        <v>34</v>
      </c>
      <c r="E1187">
        <v>2068</v>
      </c>
      <c r="F1187" t="s">
        <v>16</v>
      </c>
      <c r="G1187" t="s">
        <v>82</v>
      </c>
      <c r="H1187" s="1">
        <v>42649.448611111111</v>
      </c>
      <c r="I1187" t="s">
        <v>18</v>
      </c>
      <c r="J1187" s="1">
        <v>42649</v>
      </c>
      <c r="K1187" t="s">
        <v>18</v>
      </c>
      <c r="L1187" t="s">
        <v>18</v>
      </c>
    </row>
    <row r="1188" spans="1:12" x14ac:dyDescent="0.25">
      <c r="A1188" t="s">
        <v>649</v>
      </c>
      <c r="B1188" t="s">
        <v>650</v>
      </c>
      <c r="C1188" t="s">
        <v>657</v>
      </c>
      <c r="D1188" t="s">
        <v>34</v>
      </c>
      <c r="E1188">
        <v>2180</v>
      </c>
      <c r="F1188" t="s">
        <v>16</v>
      </c>
      <c r="G1188" t="s">
        <v>17</v>
      </c>
      <c r="H1188" s="1">
        <v>42651.449502314812</v>
      </c>
      <c r="I1188" s="1">
        <v>42652.002523148149</v>
      </c>
      <c r="J1188" s="1">
        <v>42652</v>
      </c>
      <c r="K1188" t="s">
        <v>124</v>
      </c>
      <c r="L1188" t="s">
        <v>649</v>
      </c>
    </row>
    <row r="1189" spans="1:12" x14ac:dyDescent="0.25">
      <c r="A1189" t="s">
        <v>649</v>
      </c>
      <c r="B1189" t="s">
        <v>650</v>
      </c>
      <c r="C1189" t="s">
        <v>663</v>
      </c>
      <c r="D1189" t="s">
        <v>15</v>
      </c>
      <c r="E1189">
        <v>3667</v>
      </c>
      <c r="F1189" t="s">
        <v>16</v>
      </c>
      <c r="G1189" t="s">
        <v>17</v>
      </c>
      <c r="H1189" s="1">
        <v>42695.675243055557</v>
      </c>
      <c r="I1189" s="1">
        <v>42695.796388888892</v>
      </c>
      <c r="J1189" s="1">
        <v>42696</v>
      </c>
      <c r="K1189" t="s">
        <v>72</v>
      </c>
      <c r="L1189" t="s">
        <v>649</v>
      </c>
    </row>
    <row r="1190" spans="1:12" x14ac:dyDescent="0.25">
      <c r="A1190" t="s">
        <v>649</v>
      </c>
      <c r="B1190" t="s">
        <v>650</v>
      </c>
      <c r="C1190" t="s">
        <v>657</v>
      </c>
      <c r="D1190" t="s">
        <v>34</v>
      </c>
      <c r="E1190">
        <v>3428</v>
      </c>
      <c r="F1190" t="s">
        <v>16</v>
      </c>
      <c r="G1190" t="s">
        <v>17</v>
      </c>
      <c r="H1190" s="1">
        <v>42688.67224537037</v>
      </c>
      <c r="I1190" s="1">
        <v>42688.716446759259</v>
      </c>
      <c r="J1190" s="1">
        <v>42691</v>
      </c>
      <c r="K1190" t="s">
        <v>181</v>
      </c>
      <c r="L1190" t="s">
        <v>649</v>
      </c>
    </row>
    <row r="1191" spans="1:12" x14ac:dyDescent="0.25">
      <c r="A1191" t="s">
        <v>649</v>
      </c>
      <c r="B1191" t="s">
        <v>650</v>
      </c>
      <c r="C1191" t="s">
        <v>651</v>
      </c>
      <c r="D1191" t="s">
        <v>15</v>
      </c>
      <c r="E1191">
        <v>4623</v>
      </c>
      <c r="F1191" t="s">
        <v>16</v>
      </c>
      <c r="G1191" t="s">
        <v>17</v>
      </c>
      <c r="H1191" s="1">
        <v>42727.592800925922</v>
      </c>
      <c r="I1191" s="1">
        <v>42727.75267361111</v>
      </c>
      <c r="J1191" s="1">
        <v>42730</v>
      </c>
      <c r="K1191" t="s">
        <v>72</v>
      </c>
      <c r="L1191" t="s">
        <v>649</v>
      </c>
    </row>
    <row r="1192" spans="1:12" x14ac:dyDescent="0.25">
      <c r="A1192" t="s">
        <v>649</v>
      </c>
      <c r="B1192" t="s">
        <v>650</v>
      </c>
      <c r="C1192" t="s">
        <v>653</v>
      </c>
      <c r="D1192" t="s">
        <v>34</v>
      </c>
      <c r="E1192">
        <v>2079</v>
      </c>
      <c r="F1192" t="s">
        <v>16</v>
      </c>
      <c r="G1192" t="s">
        <v>17</v>
      </c>
      <c r="H1192" s="1">
        <v>42649.531307870369</v>
      </c>
      <c r="I1192" s="1">
        <v>42649.702638888892</v>
      </c>
      <c r="J1192" s="1">
        <v>42650</v>
      </c>
      <c r="K1192" t="s">
        <v>674</v>
      </c>
      <c r="L1192" t="s">
        <v>649</v>
      </c>
    </row>
    <row r="1193" spans="1:12" x14ac:dyDescent="0.25">
      <c r="A1193" t="s">
        <v>649</v>
      </c>
      <c r="B1193" t="s">
        <v>650</v>
      </c>
      <c r="C1193" t="s">
        <v>654</v>
      </c>
      <c r="D1193" t="s">
        <v>34</v>
      </c>
      <c r="E1193">
        <v>4586</v>
      </c>
      <c r="F1193" t="s">
        <v>16</v>
      </c>
      <c r="G1193" t="s">
        <v>17</v>
      </c>
      <c r="H1193" s="1">
        <v>42725.482291666667</v>
      </c>
      <c r="I1193" t="s">
        <v>18</v>
      </c>
      <c r="J1193" s="1">
        <v>42726</v>
      </c>
      <c r="K1193" t="s">
        <v>18</v>
      </c>
      <c r="L1193" t="s">
        <v>18</v>
      </c>
    </row>
    <row r="1194" spans="1:12" x14ac:dyDescent="0.25">
      <c r="A1194" t="s">
        <v>649</v>
      </c>
      <c r="B1194" t="s">
        <v>650</v>
      </c>
      <c r="C1194" t="s">
        <v>657</v>
      </c>
      <c r="D1194" t="s">
        <v>34</v>
      </c>
      <c r="E1194">
        <v>698</v>
      </c>
      <c r="F1194" t="s">
        <v>16</v>
      </c>
      <c r="G1194" t="s">
        <v>17</v>
      </c>
      <c r="H1194" s="1">
        <v>42601.719398148147</v>
      </c>
      <c r="I1194" t="s">
        <v>18</v>
      </c>
      <c r="J1194" s="1">
        <v>42603</v>
      </c>
      <c r="K1194" t="s">
        <v>18</v>
      </c>
      <c r="L1194" t="s">
        <v>18</v>
      </c>
    </row>
    <row r="1195" spans="1:12" x14ac:dyDescent="0.25">
      <c r="A1195" t="s">
        <v>649</v>
      </c>
      <c r="B1195" t="s">
        <v>650</v>
      </c>
      <c r="C1195" t="s">
        <v>667</v>
      </c>
      <c r="D1195" t="s">
        <v>15</v>
      </c>
      <c r="E1195">
        <v>948</v>
      </c>
      <c r="F1195" t="s">
        <v>16</v>
      </c>
      <c r="G1195" t="s">
        <v>17</v>
      </c>
      <c r="H1195" s="1">
        <v>42611.633611111109</v>
      </c>
      <c r="I1195" s="1">
        <v>42612.426712962966</v>
      </c>
      <c r="J1195" s="1">
        <v>42613</v>
      </c>
      <c r="K1195" t="s">
        <v>675</v>
      </c>
      <c r="L1195" t="s">
        <v>649</v>
      </c>
    </row>
    <row r="1196" spans="1:12" x14ac:dyDescent="0.25">
      <c r="A1196" t="s">
        <v>649</v>
      </c>
      <c r="B1196" t="s">
        <v>650</v>
      </c>
      <c r="C1196" t="s">
        <v>665</v>
      </c>
      <c r="D1196" t="s">
        <v>15</v>
      </c>
      <c r="E1196">
        <v>4034</v>
      </c>
      <c r="F1196" t="s">
        <v>16</v>
      </c>
      <c r="G1196" t="s">
        <v>17</v>
      </c>
      <c r="H1196" s="1">
        <v>42706.747870370367</v>
      </c>
      <c r="I1196" s="1">
        <v>42706.815520833334</v>
      </c>
      <c r="J1196" s="1">
        <v>42707</v>
      </c>
      <c r="K1196" t="s">
        <v>72</v>
      </c>
      <c r="L1196" t="s">
        <v>649</v>
      </c>
    </row>
    <row r="1197" spans="1:12" x14ac:dyDescent="0.25">
      <c r="A1197" t="s">
        <v>649</v>
      </c>
      <c r="B1197" t="s">
        <v>650</v>
      </c>
      <c r="C1197" t="s">
        <v>653</v>
      </c>
      <c r="D1197" t="s">
        <v>34</v>
      </c>
      <c r="E1197">
        <v>916</v>
      </c>
      <c r="F1197" t="s">
        <v>16</v>
      </c>
      <c r="G1197" t="s">
        <v>17</v>
      </c>
      <c r="H1197" s="1">
        <v>42608.749583333331</v>
      </c>
      <c r="I1197" s="1">
        <v>42609.446631944447</v>
      </c>
      <c r="J1197" s="1">
        <v>42611</v>
      </c>
      <c r="K1197" t="s">
        <v>64</v>
      </c>
      <c r="L1197" t="s">
        <v>649</v>
      </c>
    </row>
    <row r="1198" spans="1:12" x14ac:dyDescent="0.25">
      <c r="A1198" t="s">
        <v>649</v>
      </c>
      <c r="B1198" t="s">
        <v>650</v>
      </c>
      <c r="C1198" t="s">
        <v>662</v>
      </c>
      <c r="D1198" t="s">
        <v>15</v>
      </c>
      <c r="E1198">
        <v>2313</v>
      </c>
      <c r="F1198" t="s">
        <v>16</v>
      </c>
      <c r="G1198" t="s">
        <v>17</v>
      </c>
      <c r="H1198" s="1">
        <v>42656.612557870372</v>
      </c>
      <c r="I1198" s="1">
        <v>42656.683321759258</v>
      </c>
      <c r="J1198" s="1">
        <v>42657</v>
      </c>
      <c r="K1198" t="s">
        <v>72</v>
      </c>
      <c r="L1198" t="s">
        <v>649</v>
      </c>
    </row>
    <row r="1199" spans="1:12" x14ac:dyDescent="0.25">
      <c r="A1199" t="s">
        <v>649</v>
      </c>
      <c r="B1199" t="s">
        <v>650</v>
      </c>
      <c r="C1199" t="s">
        <v>653</v>
      </c>
      <c r="D1199" t="s">
        <v>34</v>
      </c>
      <c r="E1199">
        <v>762</v>
      </c>
      <c r="F1199" t="s">
        <v>16</v>
      </c>
      <c r="G1199" t="s">
        <v>17</v>
      </c>
      <c r="H1199" s="1">
        <v>42606.447627314818</v>
      </c>
      <c r="I1199" s="1">
        <v>42606.504074074073</v>
      </c>
      <c r="J1199" s="1">
        <v>42607</v>
      </c>
      <c r="K1199" t="s">
        <v>129</v>
      </c>
      <c r="L1199" t="s">
        <v>649</v>
      </c>
    </row>
    <row r="1200" spans="1:12" x14ac:dyDescent="0.25">
      <c r="A1200" t="s">
        <v>649</v>
      </c>
      <c r="B1200" t="s">
        <v>650</v>
      </c>
      <c r="C1200" t="s">
        <v>651</v>
      </c>
      <c r="D1200" t="s">
        <v>15</v>
      </c>
      <c r="E1200">
        <v>1028</v>
      </c>
      <c r="F1200" t="s">
        <v>16</v>
      </c>
      <c r="G1200" t="s">
        <v>17</v>
      </c>
      <c r="H1200" s="1">
        <v>42614.427604166667</v>
      </c>
      <c r="I1200" s="1">
        <v>42614.672453703701</v>
      </c>
      <c r="J1200" s="1">
        <v>42615</v>
      </c>
      <c r="K1200" t="s">
        <v>676</v>
      </c>
      <c r="L1200" t="s">
        <v>649</v>
      </c>
    </row>
    <row r="1201" spans="1:12" x14ac:dyDescent="0.25">
      <c r="A1201" t="s">
        <v>649</v>
      </c>
      <c r="B1201" t="s">
        <v>650</v>
      </c>
      <c r="C1201" t="s">
        <v>651</v>
      </c>
      <c r="D1201" t="s">
        <v>15</v>
      </c>
      <c r="E1201">
        <v>2648</v>
      </c>
      <c r="F1201" t="s">
        <v>16</v>
      </c>
      <c r="G1201" t="s">
        <v>17</v>
      </c>
      <c r="H1201" s="1">
        <v>42665.399340277778</v>
      </c>
      <c r="I1201" s="1">
        <v>42665.525648148148</v>
      </c>
      <c r="J1201" s="1">
        <v>42666</v>
      </c>
      <c r="K1201" t="s">
        <v>87</v>
      </c>
      <c r="L1201" t="s">
        <v>649</v>
      </c>
    </row>
    <row r="1202" spans="1:12" x14ac:dyDescent="0.25">
      <c r="A1202" t="s">
        <v>649</v>
      </c>
      <c r="B1202" t="s">
        <v>650</v>
      </c>
      <c r="C1202" t="s">
        <v>665</v>
      </c>
      <c r="D1202" t="s">
        <v>15</v>
      </c>
      <c r="E1202">
        <v>4454</v>
      </c>
      <c r="F1202" t="s">
        <v>16</v>
      </c>
      <c r="G1202" t="s">
        <v>17</v>
      </c>
      <c r="H1202" s="1">
        <v>42719.735625000001</v>
      </c>
      <c r="I1202" s="1">
        <v>42720.646840277775</v>
      </c>
      <c r="J1202" s="1">
        <v>42720</v>
      </c>
      <c r="K1202" t="s">
        <v>181</v>
      </c>
      <c r="L1202" t="s">
        <v>649</v>
      </c>
    </row>
    <row r="1203" spans="1:12" x14ac:dyDescent="0.25">
      <c r="A1203" t="s">
        <v>649</v>
      </c>
      <c r="B1203" t="s">
        <v>650</v>
      </c>
      <c r="C1203" t="s">
        <v>662</v>
      </c>
      <c r="D1203" t="s">
        <v>15</v>
      </c>
      <c r="E1203">
        <v>3142</v>
      </c>
      <c r="F1203" t="s">
        <v>16</v>
      </c>
      <c r="G1203" t="s">
        <v>17</v>
      </c>
      <c r="H1203" s="1">
        <v>42681.49722222222</v>
      </c>
      <c r="I1203" t="s">
        <v>18</v>
      </c>
      <c r="J1203" s="1">
        <v>42682</v>
      </c>
      <c r="K1203" t="s">
        <v>18</v>
      </c>
      <c r="L1203" t="s">
        <v>18</v>
      </c>
    </row>
    <row r="1204" spans="1:12" x14ac:dyDescent="0.25">
      <c r="A1204" t="s">
        <v>649</v>
      </c>
      <c r="B1204" t="s">
        <v>650</v>
      </c>
      <c r="C1204" t="s">
        <v>661</v>
      </c>
      <c r="D1204" t="s">
        <v>15</v>
      </c>
      <c r="E1204">
        <v>1214</v>
      </c>
      <c r="F1204" t="s">
        <v>16</v>
      </c>
      <c r="G1204" t="s">
        <v>17</v>
      </c>
      <c r="H1204" s="1">
        <v>42621.587141203701</v>
      </c>
      <c r="I1204" s="1">
        <v>42621.698078703703</v>
      </c>
      <c r="J1204" s="1">
        <v>42622</v>
      </c>
      <c r="K1204" t="s">
        <v>218</v>
      </c>
      <c r="L1204" t="s">
        <v>649</v>
      </c>
    </row>
    <row r="1205" spans="1:12" x14ac:dyDescent="0.25">
      <c r="A1205" t="s">
        <v>677</v>
      </c>
      <c r="B1205" t="s">
        <v>678</v>
      </c>
      <c r="C1205" t="s">
        <v>679</v>
      </c>
      <c r="D1205" t="s">
        <v>34</v>
      </c>
      <c r="E1205">
        <v>747</v>
      </c>
      <c r="F1205" t="s">
        <v>28</v>
      </c>
      <c r="G1205" t="s">
        <v>82</v>
      </c>
      <c r="H1205" s="1">
        <v>42605.379965277774</v>
      </c>
      <c r="I1205" s="1">
        <v>42605.614861111113</v>
      </c>
      <c r="J1205" s="1">
        <v>42671.372696759259</v>
      </c>
      <c r="K1205" t="s">
        <v>680</v>
      </c>
      <c r="L1205" t="s">
        <v>42</v>
      </c>
    </row>
    <row r="1206" spans="1:12" x14ac:dyDescent="0.25">
      <c r="A1206" t="s">
        <v>677</v>
      </c>
      <c r="B1206" t="s">
        <v>678</v>
      </c>
      <c r="C1206" t="s">
        <v>679</v>
      </c>
      <c r="D1206" t="s">
        <v>34</v>
      </c>
      <c r="E1206">
        <v>2842</v>
      </c>
      <c r="F1206" t="s">
        <v>28</v>
      </c>
      <c r="G1206" t="s">
        <v>17</v>
      </c>
      <c r="H1206" s="1">
        <v>42671.466296296298</v>
      </c>
      <c r="I1206" s="1">
        <v>42671.614386574074</v>
      </c>
      <c r="J1206" s="1">
        <v>42734.465648148151</v>
      </c>
      <c r="K1206" t="s">
        <v>680</v>
      </c>
      <c r="L1206" t="s">
        <v>30</v>
      </c>
    </row>
    <row r="1207" spans="1:12" x14ac:dyDescent="0.25">
      <c r="A1207" t="s">
        <v>677</v>
      </c>
      <c r="B1207" t="s">
        <v>678</v>
      </c>
      <c r="C1207" t="s">
        <v>681</v>
      </c>
      <c r="D1207" t="s">
        <v>34</v>
      </c>
      <c r="E1207">
        <v>2843</v>
      </c>
      <c r="F1207" t="s">
        <v>16</v>
      </c>
      <c r="G1207" t="s">
        <v>82</v>
      </c>
      <c r="H1207" s="1">
        <v>42671.472673611112</v>
      </c>
      <c r="I1207" t="s">
        <v>18</v>
      </c>
      <c r="J1207" s="1">
        <v>42671</v>
      </c>
      <c r="K1207" t="s">
        <v>18</v>
      </c>
      <c r="L1207" t="s">
        <v>18</v>
      </c>
    </row>
    <row r="1208" spans="1:12" x14ac:dyDescent="0.25">
      <c r="A1208" t="s">
        <v>682</v>
      </c>
      <c r="B1208" t="s">
        <v>683</v>
      </c>
      <c r="C1208" t="s">
        <v>684</v>
      </c>
      <c r="D1208" t="s">
        <v>15</v>
      </c>
      <c r="E1208">
        <v>3477</v>
      </c>
      <c r="F1208" t="s">
        <v>48</v>
      </c>
      <c r="G1208" t="s">
        <v>17</v>
      </c>
      <c r="H1208" s="1">
        <v>42690.607442129629</v>
      </c>
      <c r="I1208" s="1">
        <v>42691.663622685184</v>
      </c>
      <c r="J1208" s="1">
        <v>42726.604305555556</v>
      </c>
      <c r="K1208" t="s">
        <v>648</v>
      </c>
      <c r="L1208" t="s">
        <v>37</v>
      </c>
    </row>
    <row r="1209" spans="1:12" x14ac:dyDescent="0.25">
      <c r="A1209" t="s">
        <v>682</v>
      </c>
      <c r="B1209" t="s">
        <v>683</v>
      </c>
      <c r="C1209" t="s">
        <v>684</v>
      </c>
      <c r="D1209" t="s">
        <v>15</v>
      </c>
      <c r="E1209">
        <v>1929</v>
      </c>
      <c r="F1209" t="s">
        <v>28</v>
      </c>
      <c r="G1209" t="s">
        <v>17</v>
      </c>
      <c r="H1209" s="1">
        <v>42646.408819444441</v>
      </c>
      <c r="I1209" s="1">
        <v>42647.382164351853</v>
      </c>
      <c r="J1209" s="1">
        <v>42692.408530092594</v>
      </c>
      <c r="K1209" t="s">
        <v>685</v>
      </c>
      <c r="L1209" t="s">
        <v>37</v>
      </c>
    </row>
    <row r="1210" spans="1:12" x14ac:dyDescent="0.25">
      <c r="A1210" t="s">
        <v>682</v>
      </c>
      <c r="B1210" t="s">
        <v>683</v>
      </c>
      <c r="C1210" t="s">
        <v>684</v>
      </c>
      <c r="D1210" t="s">
        <v>15</v>
      </c>
      <c r="E1210">
        <v>4</v>
      </c>
      <c r="F1210" t="s">
        <v>28</v>
      </c>
      <c r="G1210" t="s">
        <v>17</v>
      </c>
      <c r="H1210" s="1">
        <v>42564.409803240742</v>
      </c>
      <c r="I1210" s="1">
        <v>42570.707129629627</v>
      </c>
      <c r="J1210" s="1">
        <v>42646.401828703703</v>
      </c>
      <c r="K1210" t="s">
        <v>686</v>
      </c>
      <c r="L1210" t="s">
        <v>37</v>
      </c>
    </row>
    <row r="1211" spans="1:12" x14ac:dyDescent="0.25">
      <c r="A1211" t="s">
        <v>687</v>
      </c>
      <c r="B1211" t="s">
        <v>688</v>
      </c>
      <c r="C1211" t="s">
        <v>689</v>
      </c>
      <c r="D1211" t="s">
        <v>34</v>
      </c>
      <c r="E1211">
        <v>254</v>
      </c>
      <c r="F1211" t="s">
        <v>16</v>
      </c>
      <c r="G1211" t="s">
        <v>17</v>
      </c>
      <c r="H1211" s="1">
        <v>42588.702372685184</v>
      </c>
      <c r="I1211" s="1">
        <v>42588.75104166667</v>
      </c>
      <c r="J1211" s="1">
        <v>42596</v>
      </c>
      <c r="K1211" t="s">
        <v>690</v>
      </c>
      <c r="L1211" t="s">
        <v>687</v>
      </c>
    </row>
    <row r="1212" spans="1:12" x14ac:dyDescent="0.25">
      <c r="A1212" t="s">
        <v>687</v>
      </c>
      <c r="B1212" t="s">
        <v>688</v>
      </c>
      <c r="C1212" t="s">
        <v>689</v>
      </c>
      <c r="D1212" t="s">
        <v>34</v>
      </c>
      <c r="E1212">
        <v>3628</v>
      </c>
      <c r="F1212" t="s">
        <v>16</v>
      </c>
      <c r="G1212" t="s">
        <v>17</v>
      </c>
      <c r="H1212" s="1">
        <v>42693.881597222222</v>
      </c>
      <c r="I1212" t="s">
        <v>18</v>
      </c>
      <c r="J1212" s="1">
        <v>42694</v>
      </c>
      <c r="K1212" t="s">
        <v>18</v>
      </c>
      <c r="L1212" t="s">
        <v>18</v>
      </c>
    </row>
    <row r="1213" spans="1:12" x14ac:dyDescent="0.25">
      <c r="A1213" t="s">
        <v>687</v>
      </c>
      <c r="B1213" t="s">
        <v>688</v>
      </c>
      <c r="C1213" t="s">
        <v>689</v>
      </c>
      <c r="D1213" t="s">
        <v>34</v>
      </c>
      <c r="E1213">
        <v>4054</v>
      </c>
      <c r="F1213" t="s">
        <v>16</v>
      </c>
      <c r="G1213" t="s">
        <v>17</v>
      </c>
      <c r="H1213" s="1">
        <v>42707.61824074074</v>
      </c>
      <c r="I1213" s="1">
        <v>42707.93849537037</v>
      </c>
      <c r="J1213" s="1">
        <v>42708</v>
      </c>
      <c r="K1213" t="s">
        <v>74</v>
      </c>
      <c r="L1213" t="s">
        <v>687</v>
      </c>
    </row>
    <row r="1214" spans="1:12" x14ac:dyDescent="0.25">
      <c r="A1214" t="s">
        <v>691</v>
      </c>
      <c r="B1214" t="s">
        <v>692</v>
      </c>
      <c r="C1214" t="s">
        <v>693</v>
      </c>
      <c r="D1214" t="s">
        <v>15</v>
      </c>
      <c r="E1214">
        <v>1005</v>
      </c>
      <c r="F1214" t="s">
        <v>48</v>
      </c>
      <c r="G1214" t="s">
        <v>17</v>
      </c>
      <c r="H1214" s="1">
        <v>42613.646377314813</v>
      </c>
      <c r="I1214" s="1">
        <v>42614.3828587963</v>
      </c>
      <c r="J1214" s="1">
        <v>42643.644421296296</v>
      </c>
      <c r="K1214" t="s">
        <v>694</v>
      </c>
      <c r="L1214" t="s">
        <v>42</v>
      </c>
    </row>
    <row r="1215" spans="1:12" x14ac:dyDescent="0.25">
      <c r="A1215" t="s">
        <v>691</v>
      </c>
      <c r="B1215" t="s">
        <v>692</v>
      </c>
      <c r="C1215" t="s">
        <v>693</v>
      </c>
      <c r="D1215" t="s">
        <v>15</v>
      </c>
      <c r="E1215">
        <v>1001</v>
      </c>
      <c r="F1215" t="s">
        <v>48</v>
      </c>
      <c r="G1215" t="s">
        <v>17</v>
      </c>
      <c r="H1215" s="1">
        <v>42613.641192129631</v>
      </c>
      <c r="I1215" s="1">
        <v>42614.394212962965</v>
      </c>
      <c r="J1215" s="1">
        <v>42704.639780092592</v>
      </c>
      <c r="K1215" t="s">
        <v>695</v>
      </c>
      <c r="L1215" t="s">
        <v>42</v>
      </c>
    </row>
    <row r="1216" spans="1:12" x14ac:dyDescent="0.25">
      <c r="A1216" t="s">
        <v>696</v>
      </c>
      <c r="B1216" t="s">
        <v>697</v>
      </c>
      <c r="C1216" t="s">
        <v>698</v>
      </c>
      <c r="D1216" t="s">
        <v>15</v>
      </c>
      <c r="E1216">
        <v>2898</v>
      </c>
      <c r="F1216" t="s">
        <v>16</v>
      </c>
      <c r="G1216" t="s">
        <v>17</v>
      </c>
      <c r="H1216" s="1">
        <v>42672.626620370371</v>
      </c>
      <c r="I1216" s="1">
        <v>42672.740474537037</v>
      </c>
      <c r="J1216" s="1">
        <v>42673</v>
      </c>
      <c r="K1216" t="s">
        <v>699</v>
      </c>
      <c r="L1216" t="s">
        <v>696</v>
      </c>
    </row>
    <row r="1217" spans="1:12" x14ac:dyDescent="0.25">
      <c r="A1217" t="s">
        <v>696</v>
      </c>
      <c r="B1217" t="s">
        <v>697</v>
      </c>
      <c r="C1217" t="s">
        <v>700</v>
      </c>
      <c r="D1217" t="s">
        <v>34</v>
      </c>
      <c r="E1217">
        <v>322</v>
      </c>
      <c r="F1217" t="s">
        <v>48</v>
      </c>
      <c r="G1217" t="s">
        <v>17</v>
      </c>
      <c r="H1217" s="1">
        <v>42591.553993055553</v>
      </c>
      <c r="I1217" s="1">
        <v>42591.720983796295</v>
      </c>
      <c r="J1217" s="1">
        <v>42618.546736111108</v>
      </c>
      <c r="K1217" t="s">
        <v>701</v>
      </c>
      <c r="L1217" t="s">
        <v>42</v>
      </c>
    </row>
    <row r="1218" spans="1:12" x14ac:dyDescent="0.25">
      <c r="A1218" t="s">
        <v>696</v>
      </c>
      <c r="B1218" t="s">
        <v>697</v>
      </c>
      <c r="C1218" t="s">
        <v>702</v>
      </c>
      <c r="D1218" t="s">
        <v>15</v>
      </c>
      <c r="E1218">
        <v>3472</v>
      </c>
      <c r="F1218" t="s">
        <v>16</v>
      </c>
      <c r="G1218" t="s">
        <v>17</v>
      </c>
      <c r="H1218" s="1">
        <v>42690.592685185184</v>
      </c>
      <c r="I1218" s="1">
        <v>42690.812696759262</v>
      </c>
      <c r="J1218" s="1">
        <v>42691</v>
      </c>
      <c r="K1218" t="s">
        <v>454</v>
      </c>
      <c r="L1218" t="s">
        <v>696</v>
      </c>
    </row>
    <row r="1219" spans="1:12" x14ac:dyDescent="0.25">
      <c r="A1219" t="s">
        <v>696</v>
      </c>
      <c r="B1219" t="s">
        <v>697</v>
      </c>
      <c r="C1219" t="s">
        <v>698</v>
      </c>
      <c r="D1219" t="s">
        <v>15</v>
      </c>
      <c r="E1219">
        <v>3589</v>
      </c>
      <c r="F1219" t="s">
        <v>16</v>
      </c>
      <c r="G1219" t="s">
        <v>17</v>
      </c>
      <c r="H1219" s="1">
        <v>42692.670127314814</v>
      </c>
      <c r="I1219" s="1">
        <v>42692.717673611114</v>
      </c>
      <c r="J1219" s="1">
        <v>42694</v>
      </c>
      <c r="K1219" t="s">
        <v>703</v>
      </c>
      <c r="L1219" t="s">
        <v>696</v>
      </c>
    </row>
    <row r="1220" spans="1:12" x14ac:dyDescent="0.25">
      <c r="A1220" t="s">
        <v>696</v>
      </c>
      <c r="B1220" t="s">
        <v>697</v>
      </c>
      <c r="C1220" t="s">
        <v>702</v>
      </c>
      <c r="D1220" t="s">
        <v>15</v>
      </c>
      <c r="E1220">
        <v>1688</v>
      </c>
      <c r="F1220" t="s">
        <v>16</v>
      </c>
      <c r="G1220" t="s">
        <v>17</v>
      </c>
      <c r="H1220" s="1">
        <v>42637.563981481479</v>
      </c>
      <c r="I1220" s="1">
        <v>42637.675405092596</v>
      </c>
      <c r="J1220" s="1">
        <v>42638</v>
      </c>
      <c r="K1220" t="s">
        <v>699</v>
      </c>
      <c r="L1220" t="s">
        <v>696</v>
      </c>
    </row>
    <row r="1221" spans="1:12" x14ac:dyDescent="0.25">
      <c r="A1221" t="s">
        <v>696</v>
      </c>
      <c r="B1221" t="s">
        <v>697</v>
      </c>
      <c r="C1221" t="s">
        <v>704</v>
      </c>
      <c r="D1221" t="s">
        <v>15</v>
      </c>
      <c r="E1221">
        <v>3584</v>
      </c>
      <c r="F1221" t="s">
        <v>16</v>
      </c>
      <c r="G1221" t="s">
        <v>17</v>
      </c>
      <c r="H1221" s="1">
        <v>42692.642638888887</v>
      </c>
      <c r="I1221" s="1">
        <v>42692.713993055557</v>
      </c>
      <c r="J1221" s="1">
        <v>42694</v>
      </c>
      <c r="K1221" t="s">
        <v>703</v>
      </c>
      <c r="L1221" t="s">
        <v>696</v>
      </c>
    </row>
    <row r="1222" spans="1:12" x14ac:dyDescent="0.25">
      <c r="A1222" t="s">
        <v>696</v>
      </c>
      <c r="B1222" t="s">
        <v>697</v>
      </c>
      <c r="C1222" t="s">
        <v>698</v>
      </c>
      <c r="D1222" t="s">
        <v>15</v>
      </c>
      <c r="E1222">
        <v>2405</v>
      </c>
      <c r="F1222" t="s">
        <v>16</v>
      </c>
      <c r="G1222" t="s">
        <v>17</v>
      </c>
      <c r="H1222" s="1">
        <v>42658.654803240737</v>
      </c>
      <c r="I1222" s="1">
        <v>42658.717592592591</v>
      </c>
      <c r="J1222" s="1">
        <v>42659.041666666664</v>
      </c>
      <c r="K1222" t="s">
        <v>703</v>
      </c>
      <c r="L1222" t="s">
        <v>696</v>
      </c>
    </row>
    <row r="1223" spans="1:12" x14ac:dyDescent="0.25">
      <c r="A1223" t="s">
        <v>696</v>
      </c>
      <c r="B1223" t="s">
        <v>697</v>
      </c>
      <c r="C1223" t="s">
        <v>698</v>
      </c>
      <c r="D1223" t="s">
        <v>15</v>
      </c>
      <c r="E1223">
        <v>1470</v>
      </c>
      <c r="F1223" t="s">
        <v>16</v>
      </c>
      <c r="G1223" t="s">
        <v>17</v>
      </c>
      <c r="H1223" s="1">
        <v>42630.588865740741</v>
      </c>
      <c r="I1223" s="1">
        <v>42630.748078703706</v>
      </c>
      <c r="J1223" s="1">
        <v>42631</v>
      </c>
      <c r="K1223" t="s">
        <v>699</v>
      </c>
      <c r="L1223" t="s">
        <v>696</v>
      </c>
    </row>
    <row r="1224" spans="1:12" x14ac:dyDescent="0.25">
      <c r="A1224" t="s">
        <v>696</v>
      </c>
      <c r="B1224" t="s">
        <v>697</v>
      </c>
      <c r="C1224" t="s">
        <v>698</v>
      </c>
      <c r="D1224" t="s">
        <v>15</v>
      </c>
      <c r="E1224">
        <v>1120</v>
      </c>
      <c r="F1224" t="s">
        <v>48</v>
      </c>
      <c r="G1224" t="s">
        <v>17</v>
      </c>
      <c r="H1224" s="1">
        <v>42618.622094907405</v>
      </c>
      <c r="I1224" s="1">
        <v>42619.636064814818</v>
      </c>
      <c r="J1224" s="1">
        <v>42713.578726851854</v>
      </c>
      <c r="K1224" t="s">
        <v>705</v>
      </c>
      <c r="L1224" t="s">
        <v>30</v>
      </c>
    </row>
    <row r="1225" spans="1:12" x14ac:dyDescent="0.25">
      <c r="A1225" t="s">
        <v>696</v>
      </c>
      <c r="B1225" t="s">
        <v>697</v>
      </c>
      <c r="C1225" t="s">
        <v>702</v>
      </c>
      <c r="D1225" t="s">
        <v>15</v>
      </c>
      <c r="E1225">
        <v>3473</v>
      </c>
      <c r="F1225" t="s">
        <v>16</v>
      </c>
      <c r="G1225" t="s">
        <v>17</v>
      </c>
      <c r="H1225" s="1">
        <v>42690.59815972222</v>
      </c>
      <c r="I1225" s="1">
        <v>42690.816435185188</v>
      </c>
      <c r="J1225" s="1">
        <v>42692</v>
      </c>
      <c r="K1225" t="s">
        <v>87</v>
      </c>
      <c r="L1225" t="s">
        <v>696</v>
      </c>
    </row>
    <row r="1226" spans="1:12" x14ac:dyDescent="0.25">
      <c r="A1226" t="s">
        <v>696</v>
      </c>
      <c r="B1226" t="s">
        <v>697</v>
      </c>
      <c r="C1226" t="s">
        <v>704</v>
      </c>
      <c r="D1226" t="s">
        <v>15</v>
      </c>
      <c r="E1226">
        <v>2655</v>
      </c>
      <c r="F1226" t="s">
        <v>16</v>
      </c>
      <c r="G1226" t="s">
        <v>17</v>
      </c>
      <c r="H1226" s="1">
        <v>42665.665312500001</v>
      </c>
      <c r="I1226" s="1">
        <v>42665.771874999999</v>
      </c>
      <c r="J1226" s="1">
        <v>42666</v>
      </c>
      <c r="K1226" t="s">
        <v>699</v>
      </c>
      <c r="L1226" t="s">
        <v>696</v>
      </c>
    </row>
    <row r="1227" spans="1:12" x14ac:dyDescent="0.25">
      <c r="A1227" t="s">
        <v>696</v>
      </c>
      <c r="B1227" t="s">
        <v>697</v>
      </c>
      <c r="C1227" t="s">
        <v>704</v>
      </c>
      <c r="D1227" t="s">
        <v>15</v>
      </c>
      <c r="E1227">
        <v>2342</v>
      </c>
      <c r="F1227" t="s">
        <v>16</v>
      </c>
      <c r="G1227" t="s">
        <v>17</v>
      </c>
      <c r="H1227" s="1">
        <v>42656.80572916667</v>
      </c>
      <c r="I1227" s="1">
        <v>42656.875937500001</v>
      </c>
      <c r="J1227" s="1">
        <v>42659.041666666664</v>
      </c>
      <c r="K1227" t="s">
        <v>706</v>
      </c>
      <c r="L1227" t="s">
        <v>696</v>
      </c>
    </row>
    <row r="1228" spans="1:12" x14ac:dyDescent="0.25">
      <c r="A1228" t="s">
        <v>696</v>
      </c>
      <c r="B1228" t="s">
        <v>697</v>
      </c>
      <c r="C1228" t="s">
        <v>707</v>
      </c>
      <c r="D1228" t="s">
        <v>15</v>
      </c>
      <c r="E1228">
        <v>2772</v>
      </c>
      <c r="F1228" t="s">
        <v>16</v>
      </c>
      <c r="G1228" t="s">
        <v>17</v>
      </c>
      <c r="H1228" s="1">
        <v>42669.796782407408</v>
      </c>
      <c r="I1228" s="1">
        <v>42669.899236111109</v>
      </c>
      <c r="J1228" s="1">
        <v>42670</v>
      </c>
      <c r="K1228" t="s">
        <v>706</v>
      </c>
      <c r="L1228" t="s">
        <v>696</v>
      </c>
    </row>
    <row r="1229" spans="1:12" x14ac:dyDescent="0.25">
      <c r="A1229" t="s">
        <v>696</v>
      </c>
      <c r="B1229" t="s">
        <v>697</v>
      </c>
      <c r="C1229" t="s">
        <v>698</v>
      </c>
      <c r="D1229" t="s">
        <v>15</v>
      </c>
      <c r="E1229">
        <v>4052</v>
      </c>
      <c r="F1229" t="s">
        <v>16</v>
      </c>
      <c r="G1229" t="s">
        <v>17</v>
      </c>
      <c r="H1229" s="1">
        <v>42707.519224537034</v>
      </c>
      <c r="I1229" s="1">
        <v>42707.827141203707</v>
      </c>
      <c r="J1229" s="1">
        <v>42708</v>
      </c>
      <c r="K1229" t="s">
        <v>703</v>
      </c>
      <c r="L1229" t="s">
        <v>696</v>
      </c>
    </row>
    <row r="1230" spans="1:12" x14ac:dyDescent="0.25">
      <c r="A1230" t="s">
        <v>696</v>
      </c>
      <c r="B1230" t="s">
        <v>697</v>
      </c>
      <c r="C1230" t="s">
        <v>702</v>
      </c>
      <c r="D1230" t="s">
        <v>15</v>
      </c>
      <c r="E1230">
        <v>329</v>
      </c>
      <c r="F1230" t="s">
        <v>16</v>
      </c>
      <c r="G1230" t="s">
        <v>17</v>
      </c>
      <c r="H1230" s="1">
        <v>42591.629027777781</v>
      </c>
      <c r="I1230" s="1">
        <v>42591.672627314816</v>
      </c>
      <c r="J1230" s="1">
        <v>42598</v>
      </c>
      <c r="K1230" t="s">
        <v>708</v>
      </c>
      <c r="L1230" t="s">
        <v>709</v>
      </c>
    </row>
    <row r="1231" spans="1:12" x14ac:dyDescent="0.25">
      <c r="A1231" t="s">
        <v>696</v>
      </c>
      <c r="B1231" t="s">
        <v>697</v>
      </c>
      <c r="C1231" t="s">
        <v>704</v>
      </c>
      <c r="D1231" t="s">
        <v>15</v>
      </c>
      <c r="E1231">
        <v>2188</v>
      </c>
      <c r="F1231" t="s">
        <v>16</v>
      </c>
      <c r="G1231" t="s">
        <v>17</v>
      </c>
      <c r="H1231" s="1">
        <v>42651.639386574076</v>
      </c>
      <c r="I1231" s="1">
        <v>42651.724212962959</v>
      </c>
      <c r="J1231" s="1">
        <v>42652</v>
      </c>
      <c r="K1231" t="s">
        <v>699</v>
      </c>
      <c r="L1231" t="s">
        <v>696</v>
      </c>
    </row>
    <row r="1232" spans="1:12" x14ac:dyDescent="0.25">
      <c r="A1232" t="s">
        <v>696</v>
      </c>
      <c r="B1232" t="s">
        <v>697</v>
      </c>
      <c r="C1232" t="s">
        <v>700</v>
      </c>
      <c r="D1232" t="s">
        <v>34</v>
      </c>
      <c r="E1232">
        <v>1126</v>
      </c>
      <c r="F1232" t="s">
        <v>48</v>
      </c>
      <c r="G1232" t="s">
        <v>17</v>
      </c>
      <c r="H1232" s="1">
        <v>42618.678587962961</v>
      </c>
      <c r="I1232" s="1">
        <v>42619.631377314814</v>
      </c>
      <c r="J1232" s="1">
        <v>42713.675358796296</v>
      </c>
      <c r="K1232" t="s">
        <v>243</v>
      </c>
      <c r="L1232" t="s">
        <v>30</v>
      </c>
    </row>
    <row r="1233" spans="1:12" x14ac:dyDescent="0.25">
      <c r="A1233" t="s">
        <v>696</v>
      </c>
      <c r="B1233" t="s">
        <v>697</v>
      </c>
      <c r="C1233" t="s">
        <v>702</v>
      </c>
      <c r="D1233" t="s">
        <v>15</v>
      </c>
      <c r="E1233">
        <v>3107</v>
      </c>
      <c r="F1233" t="s">
        <v>16</v>
      </c>
      <c r="G1233" t="s">
        <v>17</v>
      </c>
      <c r="H1233" s="1">
        <v>42679.717418981483</v>
      </c>
      <c r="I1233" s="1">
        <v>42679.91505787037</v>
      </c>
      <c r="J1233" s="1">
        <v>42680</v>
      </c>
      <c r="K1233" t="s">
        <v>699</v>
      </c>
      <c r="L1233" t="s">
        <v>696</v>
      </c>
    </row>
    <row r="1234" spans="1:12" x14ac:dyDescent="0.25">
      <c r="A1234" t="s">
        <v>696</v>
      </c>
      <c r="B1234" t="s">
        <v>697</v>
      </c>
      <c r="C1234" t="s">
        <v>702</v>
      </c>
      <c r="D1234" t="s">
        <v>15</v>
      </c>
      <c r="E1234">
        <v>1471</v>
      </c>
      <c r="F1234" t="s">
        <v>16</v>
      </c>
      <c r="G1234" t="s">
        <v>17</v>
      </c>
      <c r="H1234" s="1">
        <v>42630.613240740742</v>
      </c>
      <c r="I1234" s="1">
        <v>42630.756481481483</v>
      </c>
      <c r="J1234" s="1">
        <v>42631</v>
      </c>
      <c r="K1234" t="s">
        <v>699</v>
      </c>
      <c r="L1234" t="s">
        <v>696</v>
      </c>
    </row>
    <row r="1235" spans="1:12" x14ac:dyDescent="0.25">
      <c r="A1235" t="s">
        <v>696</v>
      </c>
      <c r="B1235" t="s">
        <v>697</v>
      </c>
      <c r="C1235" t="s">
        <v>707</v>
      </c>
      <c r="D1235" t="s">
        <v>15</v>
      </c>
      <c r="E1235">
        <v>324</v>
      </c>
      <c r="F1235" t="s">
        <v>48</v>
      </c>
      <c r="G1235" t="s">
        <v>17</v>
      </c>
      <c r="H1235" s="1">
        <v>42591.579872685186</v>
      </c>
      <c r="I1235" s="1">
        <v>42591.725578703707</v>
      </c>
      <c r="J1235" s="1">
        <v>42618.558368055557</v>
      </c>
      <c r="K1235" t="s">
        <v>312</v>
      </c>
      <c r="L1235" t="s">
        <v>42</v>
      </c>
    </row>
    <row r="1236" spans="1:12" x14ac:dyDescent="0.25">
      <c r="A1236" t="s">
        <v>696</v>
      </c>
      <c r="B1236" t="s">
        <v>697</v>
      </c>
      <c r="C1236" t="s">
        <v>704</v>
      </c>
      <c r="D1236" t="s">
        <v>15</v>
      </c>
      <c r="E1236">
        <v>3798</v>
      </c>
      <c r="F1236" t="s">
        <v>16</v>
      </c>
      <c r="G1236" t="s">
        <v>17</v>
      </c>
      <c r="H1236" s="1">
        <v>42699.598287037035</v>
      </c>
      <c r="I1236" s="1">
        <v>42699.843831018516</v>
      </c>
      <c r="J1236" s="1">
        <v>42703</v>
      </c>
      <c r="K1236" t="s">
        <v>710</v>
      </c>
      <c r="L1236" t="s">
        <v>696</v>
      </c>
    </row>
    <row r="1237" spans="1:12" x14ac:dyDescent="0.25">
      <c r="A1237" t="s">
        <v>696</v>
      </c>
      <c r="B1237" t="s">
        <v>697</v>
      </c>
      <c r="C1237" t="s">
        <v>702</v>
      </c>
      <c r="D1237" t="s">
        <v>15</v>
      </c>
      <c r="E1237">
        <v>3474</v>
      </c>
      <c r="F1237" t="s">
        <v>16</v>
      </c>
      <c r="G1237" t="s">
        <v>17</v>
      </c>
      <c r="H1237" s="1">
        <v>42690.603171296294</v>
      </c>
      <c r="I1237" s="1">
        <v>42690.821111111109</v>
      </c>
      <c r="J1237" s="1">
        <v>42694</v>
      </c>
      <c r="K1237" t="s">
        <v>454</v>
      </c>
      <c r="L1237" t="s">
        <v>696</v>
      </c>
    </row>
    <row r="1238" spans="1:12" x14ac:dyDescent="0.25">
      <c r="A1238" t="s">
        <v>696</v>
      </c>
      <c r="B1238" t="s">
        <v>697</v>
      </c>
      <c r="C1238" t="s">
        <v>702</v>
      </c>
      <c r="D1238" t="s">
        <v>15</v>
      </c>
      <c r="E1238">
        <v>4287</v>
      </c>
      <c r="F1238" t="s">
        <v>16</v>
      </c>
      <c r="G1238" t="s">
        <v>17</v>
      </c>
      <c r="H1238" s="1">
        <v>42713.942071759258</v>
      </c>
      <c r="I1238" s="1">
        <v>42714.45652777778</v>
      </c>
      <c r="J1238" s="1">
        <v>42715</v>
      </c>
      <c r="K1238" t="s">
        <v>706</v>
      </c>
      <c r="L1238" t="s">
        <v>696</v>
      </c>
    </row>
    <row r="1239" spans="1:12" x14ac:dyDescent="0.25">
      <c r="A1239" t="s">
        <v>696</v>
      </c>
      <c r="B1239" t="s">
        <v>697</v>
      </c>
      <c r="C1239" t="s">
        <v>704</v>
      </c>
      <c r="D1239" t="s">
        <v>15</v>
      </c>
      <c r="E1239">
        <v>4053</v>
      </c>
      <c r="F1239" t="s">
        <v>16</v>
      </c>
      <c r="G1239" t="s">
        <v>17</v>
      </c>
      <c r="H1239" s="1">
        <v>42707.546793981484</v>
      </c>
      <c r="I1239" s="1">
        <v>42707.832280092596</v>
      </c>
      <c r="J1239" s="1">
        <v>42711</v>
      </c>
      <c r="K1239" t="s">
        <v>711</v>
      </c>
      <c r="L1239" t="s">
        <v>696</v>
      </c>
    </row>
    <row r="1240" spans="1:12" x14ac:dyDescent="0.25">
      <c r="A1240" t="s">
        <v>696</v>
      </c>
      <c r="B1240" t="s">
        <v>697</v>
      </c>
      <c r="C1240" t="s">
        <v>702</v>
      </c>
      <c r="D1240" t="s">
        <v>15</v>
      </c>
      <c r="E1240">
        <v>925</v>
      </c>
      <c r="F1240" t="s">
        <v>16</v>
      </c>
      <c r="G1240" t="s">
        <v>17</v>
      </c>
      <c r="H1240" s="1">
        <v>42609.556041666663</v>
      </c>
      <c r="I1240" s="1">
        <v>42609.888078703705</v>
      </c>
      <c r="J1240" s="1">
        <v>42610</v>
      </c>
      <c r="K1240" t="s">
        <v>699</v>
      </c>
      <c r="L1240" t="s">
        <v>696</v>
      </c>
    </row>
    <row r="1241" spans="1:12" x14ac:dyDescent="0.25">
      <c r="A1241" t="s">
        <v>696</v>
      </c>
      <c r="B1241" t="s">
        <v>697</v>
      </c>
      <c r="C1241" t="s">
        <v>702</v>
      </c>
      <c r="D1241" t="s">
        <v>15</v>
      </c>
      <c r="E1241">
        <v>1122</v>
      </c>
      <c r="F1241" t="s">
        <v>48</v>
      </c>
      <c r="G1241" t="s">
        <v>17</v>
      </c>
      <c r="H1241" s="1">
        <v>42618.635462962964</v>
      </c>
      <c r="I1241" s="1">
        <v>42619.638483796298</v>
      </c>
      <c r="J1241" s="1">
        <v>42713.630694444444</v>
      </c>
      <c r="K1241" t="s">
        <v>712</v>
      </c>
      <c r="L1241" t="s">
        <v>30</v>
      </c>
    </row>
    <row r="1242" spans="1:12" x14ac:dyDescent="0.25">
      <c r="A1242" t="s">
        <v>696</v>
      </c>
      <c r="B1242" t="s">
        <v>697</v>
      </c>
      <c r="C1242" t="s">
        <v>702</v>
      </c>
      <c r="D1242" t="s">
        <v>15</v>
      </c>
      <c r="E1242">
        <v>320</v>
      </c>
      <c r="F1242" t="s">
        <v>48</v>
      </c>
      <c r="G1242" t="s">
        <v>17</v>
      </c>
      <c r="H1242" s="1">
        <v>42591.529236111113</v>
      </c>
      <c r="I1242" s="1">
        <v>42591.724351851852</v>
      </c>
      <c r="J1242" s="1">
        <v>42618.515277777777</v>
      </c>
      <c r="K1242" t="s">
        <v>713</v>
      </c>
      <c r="L1242" t="s">
        <v>42</v>
      </c>
    </row>
    <row r="1243" spans="1:12" x14ac:dyDescent="0.25">
      <c r="A1243" t="s">
        <v>696</v>
      </c>
      <c r="B1243" t="s">
        <v>697</v>
      </c>
      <c r="C1243" t="s">
        <v>700</v>
      </c>
      <c r="D1243" t="s">
        <v>34</v>
      </c>
      <c r="E1243">
        <v>708</v>
      </c>
      <c r="F1243" t="s">
        <v>16</v>
      </c>
      <c r="G1243" t="s">
        <v>17</v>
      </c>
      <c r="H1243" s="1">
        <v>42603.650520833333</v>
      </c>
      <c r="I1243" s="1">
        <v>42603.830104166664</v>
      </c>
      <c r="J1243" s="1">
        <v>42603</v>
      </c>
      <c r="K1243" t="s">
        <v>714</v>
      </c>
      <c r="L1243" t="s">
        <v>696</v>
      </c>
    </row>
    <row r="1244" spans="1:12" x14ac:dyDescent="0.25">
      <c r="A1244" t="s">
        <v>696</v>
      </c>
      <c r="B1244" t="s">
        <v>697</v>
      </c>
      <c r="C1244" t="s">
        <v>704</v>
      </c>
      <c r="D1244" t="s">
        <v>15</v>
      </c>
      <c r="E1244">
        <v>1287</v>
      </c>
      <c r="F1244" t="s">
        <v>16</v>
      </c>
      <c r="G1244" t="s">
        <v>17</v>
      </c>
      <c r="H1244" s="1">
        <v>42623.356516203705</v>
      </c>
      <c r="I1244" s="1">
        <v>42623.463831018518</v>
      </c>
      <c r="J1244" s="1">
        <v>42623</v>
      </c>
      <c r="K1244" t="s">
        <v>218</v>
      </c>
      <c r="L1244" t="s">
        <v>696</v>
      </c>
    </row>
    <row r="1245" spans="1:12" x14ac:dyDescent="0.25">
      <c r="A1245" t="s">
        <v>696</v>
      </c>
      <c r="B1245" t="s">
        <v>697</v>
      </c>
      <c r="C1245" t="s">
        <v>698</v>
      </c>
      <c r="D1245" t="s">
        <v>15</v>
      </c>
      <c r="E1245">
        <v>315</v>
      </c>
      <c r="F1245" t="s">
        <v>48</v>
      </c>
      <c r="G1245" t="s">
        <v>17</v>
      </c>
      <c r="H1245" s="1">
        <v>42591.479895833334</v>
      </c>
      <c r="I1245" s="1">
        <v>42591.722685185188</v>
      </c>
      <c r="J1245" s="1">
        <v>42618.454641203702</v>
      </c>
      <c r="K1245" t="s">
        <v>312</v>
      </c>
      <c r="L1245" t="s">
        <v>42</v>
      </c>
    </row>
    <row r="1246" spans="1:12" x14ac:dyDescent="0.25">
      <c r="A1246" t="s">
        <v>696</v>
      </c>
      <c r="B1246" t="s">
        <v>697</v>
      </c>
      <c r="C1246" t="s">
        <v>702</v>
      </c>
      <c r="D1246" t="s">
        <v>15</v>
      </c>
      <c r="E1246">
        <v>3380</v>
      </c>
      <c r="F1246" t="s">
        <v>16</v>
      </c>
      <c r="G1246" t="s">
        <v>17</v>
      </c>
      <c r="H1246" s="1">
        <v>42686.11246527778</v>
      </c>
      <c r="I1246" s="1">
        <v>42686.591666666667</v>
      </c>
      <c r="J1246" s="1">
        <v>42687</v>
      </c>
      <c r="K1246" t="s">
        <v>708</v>
      </c>
      <c r="L1246" t="s">
        <v>696</v>
      </c>
    </row>
    <row r="1247" spans="1:12" x14ac:dyDescent="0.25">
      <c r="A1247" t="s">
        <v>696</v>
      </c>
      <c r="B1247" t="s">
        <v>697</v>
      </c>
      <c r="C1247" t="s">
        <v>698</v>
      </c>
      <c r="D1247" t="s">
        <v>15</v>
      </c>
      <c r="E1247">
        <v>1181</v>
      </c>
      <c r="F1247" t="s">
        <v>16</v>
      </c>
      <c r="G1247" t="s">
        <v>17</v>
      </c>
      <c r="H1247" s="1">
        <v>42620.009965277779</v>
      </c>
      <c r="I1247" s="1">
        <v>42620.57508101852</v>
      </c>
      <c r="J1247" s="1">
        <v>42621</v>
      </c>
      <c r="K1247" t="s">
        <v>218</v>
      </c>
      <c r="L1247" t="s">
        <v>696</v>
      </c>
    </row>
    <row r="1248" spans="1:12" x14ac:dyDescent="0.25">
      <c r="A1248" t="s">
        <v>696</v>
      </c>
      <c r="B1248" t="s">
        <v>697</v>
      </c>
      <c r="C1248" t="s">
        <v>704</v>
      </c>
      <c r="D1248" t="s">
        <v>15</v>
      </c>
      <c r="E1248">
        <v>857</v>
      </c>
      <c r="F1248" t="s">
        <v>16</v>
      </c>
      <c r="G1248" t="s">
        <v>17</v>
      </c>
      <c r="H1248" s="1">
        <v>42607.639247685183</v>
      </c>
      <c r="I1248" s="1">
        <v>42607.839432870373</v>
      </c>
      <c r="J1248" s="1">
        <v>42610</v>
      </c>
      <c r="K1248" t="s">
        <v>218</v>
      </c>
      <c r="L1248" t="s">
        <v>696</v>
      </c>
    </row>
    <row r="1249" spans="1:12" x14ac:dyDescent="0.25">
      <c r="A1249" t="s">
        <v>696</v>
      </c>
      <c r="B1249" t="s">
        <v>697</v>
      </c>
      <c r="C1249" t="s">
        <v>702</v>
      </c>
      <c r="D1249" t="s">
        <v>15</v>
      </c>
      <c r="E1249">
        <v>3205</v>
      </c>
      <c r="F1249" t="s">
        <v>16</v>
      </c>
      <c r="G1249" t="s">
        <v>17</v>
      </c>
      <c r="H1249" s="1">
        <v>42683.391145833331</v>
      </c>
      <c r="I1249" s="1">
        <v>42683.439791666664</v>
      </c>
      <c r="J1249" s="1">
        <v>42683</v>
      </c>
      <c r="K1249" t="s">
        <v>703</v>
      </c>
      <c r="L1249" t="s">
        <v>696</v>
      </c>
    </row>
    <row r="1250" spans="1:12" x14ac:dyDescent="0.25">
      <c r="A1250" t="s">
        <v>696</v>
      </c>
      <c r="B1250" t="s">
        <v>697</v>
      </c>
      <c r="C1250" t="s">
        <v>704</v>
      </c>
      <c r="D1250" t="s">
        <v>15</v>
      </c>
      <c r="E1250">
        <v>1123</v>
      </c>
      <c r="F1250" t="s">
        <v>48</v>
      </c>
      <c r="G1250" t="s">
        <v>17</v>
      </c>
      <c r="H1250" s="1">
        <v>42618.643055555556</v>
      </c>
      <c r="I1250" s="1">
        <v>42619.641319444447</v>
      </c>
      <c r="J1250" s="1">
        <v>42713.641770833332</v>
      </c>
      <c r="K1250" t="s">
        <v>705</v>
      </c>
      <c r="L1250" t="s">
        <v>30</v>
      </c>
    </row>
    <row r="1251" spans="1:12" x14ac:dyDescent="0.25">
      <c r="A1251" t="s">
        <v>696</v>
      </c>
      <c r="B1251" t="s">
        <v>697</v>
      </c>
      <c r="C1251" t="s">
        <v>704</v>
      </c>
      <c r="D1251" t="s">
        <v>15</v>
      </c>
      <c r="E1251">
        <v>326</v>
      </c>
      <c r="F1251" t="s">
        <v>48</v>
      </c>
      <c r="G1251" t="s">
        <v>17</v>
      </c>
      <c r="H1251" s="1">
        <v>42591.596539351849</v>
      </c>
      <c r="I1251" s="1">
        <v>42591.719351851854</v>
      </c>
      <c r="J1251" s="1">
        <v>42618.584780092591</v>
      </c>
      <c r="K1251" t="s">
        <v>312</v>
      </c>
      <c r="L1251" t="s">
        <v>42</v>
      </c>
    </row>
    <row r="1252" spans="1:12" x14ac:dyDescent="0.25">
      <c r="A1252" t="s">
        <v>696</v>
      </c>
      <c r="B1252" t="s">
        <v>697</v>
      </c>
      <c r="C1252" t="s">
        <v>707</v>
      </c>
      <c r="D1252" t="s">
        <v>15</v>
      </c>
      <c r="E1252">
        <v>1288</v>
      </c>
      <c r="F1252" t="s">
        <v>16</v>
      </c>
      <c r="G1252" t="s">
        <v>17</v>
      </c>
      <c r="H1252" s="1">
        <v>42623.378449074073</v>
      </c>
      <c r="I1252" s="1">
        <v>42623.496863425928</v>
      </c>
      <c r="J1252" s="1">
        <v>42624</v>
      </c>
      <c r="K1252" t="s">
        <v>699</v>
      </c>
      <c r="L1252" t="s">
        <v>696</v>
      </c>
    </row>
    <row r="1253" spans="1:12" x14ac:dyDescent="0.25">
      <c r="A1253" t="s">
        <v>696</v>
      </c>
      <c r="B1253" t="s">
        <v>697</v>
      </c>
      <c r="C1253" t="s">
        <v>698</v>
      </c>
      <c r="D1253" t="s">
        <v>15</v>
      </c>
      <c r="E1253">
        <v>1182</v>
      </c>
      <c r="F1253" t="s">
        <v>16</v>
      </c>
      <c r="G1253" t="s">
        <v>17</v>
      </c>
      <c r="H1253" s="1">
        <v>42620.016805555555</v>
      </c>
      <c r="I1253" s="1">
        <v>42620.61241898148</v>
      </c>
      <c r="J1253" s="1">
        <v>42621</v>
      </c>
      <c r="K1253" t="s">
        <v>218</v>
      </c>
      <c r="L1253" t="s">
        <v>696</v>
      </c>
    </row>
    <row r="1254" spans="1:12" x14ac:dyDescent="0.25">
      <c r="A1254" t="s">
        <v>715</v>
      </c>
      <c r="B1254" t="s">
        <v>716</v>
      </c>
      <c r="C1254" t="s">
        <v>717</v>
      </c>
      <c r="D1254" t="s">
        <v>34</v>
      </c>
      <c r="E1254">
        <v>4725</v>
      </c>
      <c r="F1254" t="s">
        <v>222</v>
      </c>
      <c r="G1254" t="s">
        <v>93</v>
      </c>
      <c r="H1254" s="1">
        <v>42734.606168981481</v>
      </c>
      <c r="I1254" t="s">
        <v>18</v>
      </c>
      <c r="J1254" s="1">
        <v>43084</v>
      </c>
      <c r="K1254" t="s">
        <v>18</v>
      </c>
      <c r="L1254" t="s">
        <v>18</v>
      </c>
    </row>
    <row r="1255" spans="1:12" x14ac:dyDescent="0.25">
      <c r="A1255" t="s">
        <v>715</v>
      </c>
      <c r="B1255" t="s">
        <v>716</v>
      </c>
      <c r="C1255" t="s">
        <v>718</v>
      </c>
      <c r="D1255" t="s">
        <v>15</v>
      </c>
      <c r="E1255">
        <v>1636</v>
      </c>
      <c r="F1255" t="s">
        <v>16</v>
      </c>
      <c r="G1255" t="s">
        <v>17</v>
      </c>
      <c r="H1255" s="1">
        <v>42636.456805555557</v>
      </c>
      <c r="I1255" s="1">
        <v>42636.639502314814</v>
      </c>
      <c r="J1255" s="1">
        <v>42641</v>
      </c>
      <c r="K1255" t="s">
        <v>242</v>
      </c>
      <c r="L1255" t="s">
        <v>715</v>
      </c>
    </row>
    <row r="1256" spans="1:12" x14ac:dyDescent="0.25">
      <c r="A1256" t="s">
        <v>715</v>
      </c>
      <c r="B1256" t="s">
        <v>716</v>
      </c>
      <c r="C1256" t="s">
        <v>718</v>
      </c>
      <c r="D1256" t="s">
        <v>15</v>
      </c>
      <c r="E1256">
        <v>962</v>
      </c>
      <c r="F1256" t="s">
        <v>16</v>
      </c>
      <c r="G1256" t="s">
        <v>17</v>
      </c>
      <c r="H1256" s="1">
        <v>42612.415127314816</v>
      </c>
      <c r="I1256" t="s">
        <v>18</v>
      </c>
      <c r="J1256" s="1">
        <v>42613</v>
      </c>
      <c r="K1256" t="s">
        <v>18</v>
      </c>
      <c r="L1256" t="s">
        <v>18</v>
      </c>
    </row>
    <row r="1257" spans="1:12" x14ac:dyDescent="0.25">
      <c r="A1257" t="s">
        <v>715</v>
      </c>
      <c r="B1257" t="s">
        <v>716</v>
      </c>
      <c r="C1257" t="s">
        <v>719</v>
      </c>
      <c r="D1257" t="s">
        <v>15</v>
      </c>
      <c r="E1257">
        <v>1499</v>
      </c>
      <c r="F1257" t="s">
        <v>16</v>
      </c>
      <c r="G1257" t="s">
        <v>17</v>
      </c>
      <c r="H1257" s="1">
        <v>42632.632962962962</v>
      </c>
      <c r="I1257" t="s">
        <v>18</v>
      </c>
      <c r="J1257" s="1">
        <v>42638</v>
      </c>
      <c r="K1257" t="s">
        <v>18</v>
      </c>
      <c r="L1257" t="s">
        <v>18</v>
      </c>
    </row>
    <row r="1258" spans="1:12" x14ac:dyDescent="0.25">
      <c r="A1258" t="s">
        <v>715</v>
      </c>
      <c r="B1258" t="s">
        <v>716</v>
      </c>
      <c r="C1258" t="s">
        <v>720</v>
      </c>
      <c r="D1258" t="s">
        <v>15</v>
      </c>
      <c r="E1258">
        <v>3815</v>
      </c>
      <c r="F1258" t="s">
        <v>16</v>
      </c>
      <c r="G1258" t="s">
        <v>17</v>
      </c>
      <c r="H1258" s="1">
        <v>42699.705266203702</v>
      </c>
      <c r="I1258" s="1">
        <v>42699.73678240741</v>
      </c>
      <c r="J1258" s="1">
        <v>42701</v>
      </c>
      <c r="K1258" t="s">
        <v>74</v>
      </c>
      <c r="L1258" t="s">
        <v>715</v>
      </c>
    </row>
    <row r="1259" spans="1:12" x14ac:dyDescent="0.25">
      <c r="A1259" t="s">
        <v>715</v>
      </c>
      <c r="B1259" t="s">
        <v>716</v>
      </c>
      <c r="C1259" t="s">
        <v>721</v>
      </c>
      <c r="D1259" t="s">
        <v>34</v>
      </c>
      <c r="E1259">
        <v>4081</v>
      </c>
      <c r="F1259" t="s">
        <v>222</v>
      </c>
      <c r="G1259" t="s">
        <v>93</v>
      </c>
      <c r="H1259" s="1">
        <v>42709.607812499999</v>
      </c>
      <c r="I1259" t="s">
        <v>18</v>
      </c>
      <c r="J1259" s="1">
        <v>42770</v>
      </c>
      <c r="K1259" t="s">
        <v>18</v>
      </c>
      <c r="L1259" t="s">
        <v>18</v>
      </c>
    </row>
    <row r="1260" spans="1:12" x14ac:dyDescent="0.25">
      <c r="A1260" t="s">
        <v>715</v>
      </c>
      <c r="B1260" t="s">
        <v>716</v>
      </c>
      <c r="C1260" t="s">
        <v>718</v>
      </c>
      <c r="D1260" t="s">
        <v>15</v>
      </c>
      <c r="E1260">
        <v>682</v>
      </c>
      <c r="F1260" t="s">
        <v>16</v>
      </c>
      <c r="G1260" t="s">
        <v>17</v>
      </c>
      <c r="H1260" s="1">
        <v>42601.625694444447</v>
      </c>
      <c r="I1260" s="1">
        <v>42601.723715277774</v>
      </c>
      <c r="J1260" s="1">
        <v>42602</v>
      </c>
      <c r="K1260" t="s">
        <v>269</v>
      </c>
      <c r="L1260" t="s">
        <v>715</v>
      </c>
    </row>
    <row r="1261" spans="1:12" x14ac:dyDescent="0.25">
      <c r="A1261" t="s">
        <v>715</v>
      </c>
      <c r="B1261" t="s">
        <v>716</v>
      </c>
      <c r="C1261" t="s">
        <v>722</v>
      </c>
      <c r="D1261" t="s">
        <v>15</v>
      </c>
      <c r="E1261">
        <v>2504</v>
      </c>
      <c r="F1261" t="s">
        <v>16</v>
      </c>
      <c r="G1261" t="s">
        <v>17</v>
      </c>
      <c r="H1261" s="1">
        <v>42662.444421296299</v>
      </c>
      <c r="I1261" t="s">
        <v>18</v>
      </c>
      <c r="J1261" s="1">
        <v>42664</v>
      </c>
      <c r="K1261" t="s">
        <v>18</v>
      </c>
      <c r="L1261" t="s">
        <v>18</v>
      </c>
    </row>
    <row r="1262" spans="1:12" x14ac:dyDescent="0.25">
      <c r="A1262" t="s">
        <v>715</v>
      </c>
      <c r="B1262" t="s">
        <v>716</v>
      </c>
      <c r="C1262" t="s">
        <v>723</v>
      </c>
      <c r="D1262" t="s">
        <v>15</v>
      </c>
      <c r="E1262">
        <v>1495</v>
      </c>
      <c r="F1262" t="s">
        <v>16</v>
      </c>
      <c r="G1262" t="s">
        <v>17</v>
      </c>
      <c r="H1262" s="1">
        <v>42632.609548611108</v>
      </c>
      <c r="I1262" t="s">
        <v>18</v>
      </c>
      <c r="J1262" s="1">
        <v>42638</v>
      </c>
      <c r="K1262" t="s">
        <v>18</v>
      </c>
      <c r="L1262" t="s">
        <v>18</v>
      </c>
    </row>
    <row r="1263" spans="1:12" x14ac:dyDescent="0.25">
      <c r="A1263" t="s">
        <v>724</v>
      </c>
      <c r="B1263" t="s">
        <v>725</v>
      </c>
      <c r="C1263" t="s">
        <v>726</v>
      </c>
      <c r="D1263" t="s">
        <v>34</v>
      </c>
      <c r="E1263">
        <v>972</v>
      </c>
      <c r="F1263" t="s">
        <v>28</v>
      </c>
      <c r="G1263" t="s">
        <v>17</v>
      </c>
      <c r="H1263" s="1">
        <v>42612.609907407408</v>
      </c>
      <c r="I1263" s="1">
        <v>42614.596250000002</v>
      </c>
      <c r="J1263" s="1">
        <v>42703.607881944445</v>
      </c>
      <c r="K1263" t="s">
        <v>727</v>
      </c>
      <c r="L1263" t="s">
        <v>42</v>
      </c>
    </row>
    <row r="1264" spans="1:12" x14ac:dyDescent="0.25">
      <c r="A1264" t="s">
        <v>728</v>
      </c>
      <c r="B1264" t="s">
        <v>729</v>
      </c>
      <c r="C1264" t="s">
        <v>730</v>
      </c>
      <c r="D1264" t="s">
        <v>15</v>
      </c>
      <c r="E1264">
        <v>3206</v>
      </c>
      <c r="F1264" t="s">
        <v>28</v>
      </c>
      <c r="G1264" t="s">
        <v>17</v>
      </c>
      <c r="H1264" s="1">
        <v>42683.392511574071</v>
      </c>
      <c r="I1264" s="1">
        <v>42690.356666666667</v>
      </c>
      <c r="J1264" s="1">
        <v>42706.399456018517</v>
      </c>
      <c r="K1264" t="s">
        <v>731</v>
      </c>
      <c r="L1264" t="s">
        <v>30</v>
      </c>
    </row>
    <row r="1265" spans="1:12" x14ac:dyDescent="0.25">
      <c r="A1265" t="s">
        <v>728</v>
      </c>
      <c r="B1265" t="s">
        <v>729</v>
      </c>
      <c r="C1265" t="s">
        <v>732</v>
      </c>
      <c r="D1265" t="s">
        <v>15</v>
      </c>
      <c r="E1265">
        <v>2271</v>
      </c>
      <c r="F1265" t="s">
        <v>16</v>
      </c>
      <c r="G1265" t="s">
        <v>17</v>
      </c>
      <c r="H1265" s="1">
        <v>42654.749849537038</v>
      </c>
      <c r="I1265" t="s">
        <v>18</v>
      </c>
      <c r="J1265" s="1">
        <v>42655</v>
      </c>
      <c r="K1265" t="s">
        <v>18</v>
      </c>
      <c r="L1265" t="s">
        <v>18</v>
      </c>
    </row>
    <row r="1266" spans="1:12" x14ac:dyDescent="0.25">
      <c r="A1266" t="s">
        <v>728</v>
      </c>
      <c r="B1266" t="s">
        <v>729</v>
      </c>
      <c r="C1266" t="s">
        <v>732</v>
      </c>
      <c r="D1266" t="s">
        <v>15</v>
      </c>
      <c r="E1266">
        <v>3716</v>
      </c>
      <c r="F1266" t="s">
        <v>16</v>
      </c>
      <c r="G1266" t="s">
        <v>17</v>
      </c>
      <c r="H1266" s="1">
        <v>42696.914166666669</v>
      </c>
      <c r="I1266" t="s">
        <v>18</v>
      </c>
      <c r="J1266" s="1">
        <v>42697</v>
      </c>
      <c r="K1266" t="s">
        <v>18</v>
      </c>
      <c r="L1266" t="s">
        <v>18</v>
      </c>
    </row>
    <row r="1267" spans="1:12" x14ac:dyDescent="0.25">
      <c r="A1267" t="s">
        <v>728</v>
      </c>
      <c r="B1267" t="s">
        <v>729</v>
      </c>
      <c r="C1267" t="s">
        <v>733</v>
      </c>
      <c r="D1267" t="s">
        <v>15</v>
      </c>
      <c r="E1267">
        <v>1623</v>
      </c>
      <c r="F1267" t="s">
        <v>16</v>
      </c>
      <c r="G1267" t="s">
        <v>17</v>
      </c>
      <c r="H1267" s="1">
        <v>42635.932210648149</v>
      </c>
      <c r="I1267" t="s">
        <v>18</v>
      </c>
      <c r="J1267" s="1">
        <v>42636</v>
      </c>
      <c r="K1267" t="s">
        <v>18</v>
      </c>
      <c r="L1267" t="s">
        <v>18</v>
      </c>
    </row>
    <row r="1268" spans="1:12" x14ac:dyDescent="0.25">
      <c r="A1268" t="s">
        <v>728</v>
      </c>
      <c r="B1268" t="s">
        <v>729</v>
      </c>
      <c r="C1268" t="s">
        <v>733</v>
      </c>
      <c r="D1268" t="s">
        <v>15</v>
      </c>
      <c r="E1268">
        <v>1374</v>
      </c>
      <c r="F1268" t="s">
        <v>16</v>
      </c>
      <c r="G1268" t="s">
        <v>17</v>
      </c>
      <c r="H1268" s="1">
        <v>42627.462905092594</v>
      </c>
      <c r="I1268" t="s">
        <v>18</v>
      </c>
      <c r="J1268" s="1">
        <v>42627</v>
      </c>
      <c r="K1268" t="s">
        <v>18</v>
      </c>
      <c r="L1268" t="s">
        <v>18</v>
      </c>
    </row>
    <row r="1269" spans="1:12" x14ac:dyDescent="0.25">
      <c r="A1269" t="s">
        <v>728</v>
      </c>
      <c r="B1269" t="s">
        <v>729</v>
      </c>
      <c r="C1269" t="s">
        <v>732</v>
      </c>
      <c r="D1269" t="s">
        <v>15</v>
      </c>
      <c r="E1269">
        <v>1788</v>
      </c>
      <c r="F1269" t="s">
        <v>16</v>
      </c>
      <c r="G1269" t="s">
        <v>17</v>
      </c>
      <c r="H1269" s="1">
        <v>42640.871793981481</v>
      </c>
      <c r="I1269" t="s">
        <v>18</v>
      </c>
      <c r="J1269" s="1">
        <v>42641</v>
      </c>
      <c r="K1269" t="s">
        <v>18</v>
      </c>
      <c r="L1269" t="s">
        <v>18</v>
      </c>
    </row>
    <row r="1270" spans="1:12" x14ac:dyDescent="0.25">
      <c r="A1270" t="s">
        <v>728</v>
      </c>
      <c r="B1270" t="s">
        <v>729</v>
      </c>
      <c r="C1270" t="s">
        <v>732</v>
      </c>
      <c r="D1270" t="s">
        <v>15</v>
      </c>
      <c r="E1270">
        <v>1873</v>
      </c>
      <c r="F1270" t="s">
        <v>16</v>
      </c>
      <c r="G1270" t="s">
        <v>17</v>
      </c>
      <c r="H1270" s="1">
        <v>42642.89234953704</v>
      </c>
      <c r="I1270" t="s">
        <v>18</v>
      </c>
      <c r="J1270" s="1">
        <v>42643</v>
      </c>
      <c r="K1270" t="s">
        <v>18</v>
      </c>
      <c r="L1270" t="s">
        <v>18</v>
      </c>
    </row>
    <row r="1271" spans="1:12" x14ac:dyDescent="0.25">
      <c r="A1271" t="s">
        <v>728</v>
      </c>
      <c r="B1271" t="s">
        <v>729</v>
      </c>
      <c r="C1271" t="s">
        <v>733</v>
      </c>
      <c r="D1271" t="s">
        <v>15</v>
      </c>
      <c r="E1271">
        <v>1714</v>
      </c>
      <c r="F1271" t="s">
        <v>16</v>
      </c>
      <c r="G1271" t="s">
        <v>17</v>
      </c>
      <c r="H1271" s="1">
        <v>42639.832615740743</v>
      </c>
      <c r="I1271" t="s">
        <v>18</v>
      </c>
      <c r="J1271" s="1">
        <v>42640</v>
      </c>
      <c r="K1271" t="s">
        <v>18</v>
      </c>
      <c r="L1271" t="s">
        <v>18</v>
      </c>
    </row>
    <row r="1272" spans="1:12" x14ac:dyDescent="0.25">
      <c r="A1272" t="s">
        <v>728</v>
      </c>
      <c r="B1272" t="s">
        <v>729</v>
      </c>
      <c r="C1272" t="s">
        <v>733</v>
      </c>
      <c r="D1272" t="s">
        <v>15</v>
      </c>
      <c r="E1272">
        <v>1295</v>
      </c>
      <c r="F1272" t="s">
        <v>16</v>
      </c>
      <c r="G1272" t="s">
        <v>17</v>
      </c>
      <c r="H1272" s="1">
        <v>42623.581793981481</v>
      </c>
      <c r="I1272" t="s">
        <v>18</v>
      </c>
      <c r="J1272" s="1">
        <v>42624</v>
      </c>
      <c r="K1272" t="s">
        <v>18</v>
      </c>
      <c r="L1272" t="s">
        <v>18</v>
      </c>
    </row>
    <row r="1273" spans="1:12" x14ac:dyDescent="0.25">
      <c r="A1273" t="s">
        <v>728</v>
      </c>
      <c r="B1273" t="s">
        <v>729</v>
      </c>
      <c r="C1273" t="s">
        <v>732</v>
      </c>
      <c r="D1273" t="s">
        <v>15</v>
      </c>
      <c r="E1273">
        <v>1274</v>
      </c>
      <c r="F1273" t="s">
        <v>16</v>
      </c>
      <c r="G1273" t="s">
        <v>17</v>
      </c>
      <c r="H1273" s="1">
        <v>42622.69158564815</v>
      </c>
      <c r="I1273" t="s">
        <v>18</v>
      </c>
      <c r="J1273" s="1">
        <v>42628</v>
      </c>
      <c r="K1273" t="s">
        <v>18</v>
      </c>
      <c r="L1273" t="s">
        <v>18</v>
      </c>
    </row>
    <row r="1274" spans="1:12" x14ac:dyDescent="0.25">
      <c r="A1274" t="s">
        <v>728</v>
      </c>
      <c r="B1274" t="s">
        <v>729</v>
      </c>
      <c r="C1274" t="s">
        <v>733</v>
      </c>
      <c r="D1274" t="s">
        <v>15</v>
      </c>
      <c r="E1274">
        <v>1837</v>
      </c>
      <c r="F1274" t="s">
        <v>16</v>
      </c>
      <c r="G1274" t="s">
        <v>17</v>
      </c>
      <c r="H1274" s="1">
        <v>42641.806759259256</v>
      </c>
      <c r="I1274" t="s">
        <v>18</v>
      </c>
      <c r="J1274" s="1">
        <v>42642</v>
      </c>
      <c r="K1274" t="s">
        <v>18</v>
      </c>
      <c r="L1274" t="s">
        <v>18</v>
      </c>
    </row>
    <row r="1275" spans="1:12" x14ac:dyDescent="0.25">
      <c r="A1275" t="s">
        <v>728</v>
      </c>
      <c r="B1275" t="s">
        <v>729</v>
      </c>
      <c r="C1275" t="s">
        <v>730</v>
      </c>
      <c r="D1275" t="s">
        <v>15</v>
      </c>
      <c r="E1275">
        <v>1519</v>
      </c>
      <c r="F1275" t="s">
        <v>28</v>
      </c>
      <c r="G1275" t="s">
        <v>17</v>
      </c>
      <c r="H1275" s="1">
        <v>42633.416863425926</v>
      </c>
      <c r="I1275" t="s">
        <v>18</v>
      </c>
      <c r="J1275" s="1">
        <v>42676.414837962962</v>
      </c>
      <c r="K1275" t="s">
        <v>18</v>
      </c>
      <c r="L1275" t="s">
        <v>18</v>
      </c>
    </row>
    <row r="1276" spans="1:12" x14ac:dyDescent="0.25">
      <c r="A1276" t="s">
        <v>728</v>
      </c>
      <c r="B1276" t="s">
        <v>729</v>
      </c>
      <c r="C1276" t="s">
        <v>733</v>
      </c>
      <c r="D1276" t="s">
        <v>15</v>
      </c>
      <c r="E1276">
        <v>3713</v>
      </c>
      <c r="F1276" t="s">
        <v>16</v>
      </c>
      <c r="G1276" t="s">
        <v>17</v>
      </c>
      <c r="H1276" s="1">
        <v>42696.881064814814</v>
      </c>
      <c r="I1276" t="s">
        <v>18</v>
      </c>
      <c r="J1276" s="1">
        <v>42697</v>
      </c>
      <c r="K1276" t="s">
        <v>18</v>
      </c>
      <c r="L1276" t="s">
        <v>18</v>
      </c>
    </row>
    <row r="1277" spans="1:12" x14ac:dyDescent="0.25">
      <c r="A1277" t="s">
        <v>728</v>
      </c>
      <c r="B1277" t="s">
        <v>729</v>
      </c>
      <c r="C1277" t="s">
        <v>733</v>
      </c>
      <c r="D1277" t="s">
        <v>15</v>
      </c>
      <c r="E1277">
        <v>4515</v>
      </c>
      <c r="F1277" t="s">
        <v>16</v>
      </c>
      <c r="G1277" t="s">
        <v>17</v>
      </c>
      <c r="H1277" s="1">
        <v>42720.896168981482</v>
      </c>
      <c r="I1277" t="s">
        <v>18</v>
      </c>
      <c r="J1277" s="1">
        <v>42722</v>
      </c>
      <c r="K1277" t="s">
        <v>18</v>
      </c>
      <c r="L1277" t="s">
        <v>18</v>
      </c>
    </row>
    <row r="1278" spans="1:12" x14ac:dyDescent="0.25">
      <c r="A1278" t="s">
        <v>728</v>
      </c>
      <c r="B1278" t="s">
        <v>729</v>
      </c>
      <c r="C1278" t="s">
        <v>732</v>
      </c>
      <c r="D1278" t="s">
        <v>15</v>
      </c>
      <c r="E1278">
        <v>1695</v>
      </c>
      <c r="F1278" t="s">
        <v>16</v>
      </c>
      <c r="G1278" t="s">
        <v>17</v>
      </c>
      <c r="H1278" s="1">
        <v>42637.896562499998</v>
      </c>
      <c r="I1278" t="s">
        <v>18</v>
      </c>
      <c r="J1278" s="1">
        <v>42638</v>
      </c>
      <c r="K1278" t="s">
        <v>18</v>
      </c>
      <c r="L1278" t="s">
        <v>18</v>
      </c>
    </row>
    <row r="1279" spans="1:12" x14ac:dyDescent="0.25">
      <c r="A1279" t="s">
        <v>728</v>
      </c>
      <c r="B1279" t="s">
        <v>729</v>
      </c>
      <c r="C1279" t="s">
        <v>732</v>
      </c>
      <c r="D1279" t="s">
        <v>15</v>
      </c>
      <c r="E1279">
        <v>3299</v>
      </c>
      <c r="F1279" t="s">
        <v>16</v>
      </c>
      <c r="G1279" t="s">
        <v>17</v>
      </c>
      <c r="H1279" s="1">
        <v>42684.879444444443</v>
      </c>
      <c r="I1279" t="s">
        <v>18</v>
      </c>
      <c r="J1279" s="1">
        <v>42685</v>
      </c>
      <c r="K1279" t="s">
        <v>18</v>
      </c>
      <c r="L1279" t="s">
        <v>18</v>
      </c>
    </row>
    <row r="1280" spans="1:12" x14ac:dyDescent="0.25">
      <c r="A1280" t="s">
        <v>728</v>
      </c>
      <c r="B1280" t="s">
        <v>729</v>
      </c>
      <c r="C1280" t="s">
        <v>732</v>
      </c>
      <c r="D1280" t="s">
        <v>15</v>
      </c>
      <c r="E1280">
        <v>2651</v>
      </c>
      <c r="F1280" t="s">
        <v>16</v>
      </c>
      <c r="G1280" t="s">
        <v>17</v>
      </c>
      <c r="H1280" s="1">
        <v>42665.504374999997</v>
      </c>
      <c r="I1280" t="s">
        <v>18</v>
      </c>
      <c r="J1280" s="1">
        <v>42665</v>
      </c>
      <c r="K1280" t="s">
        <v>18</v>
      </c>
      <c r="L1280" t="s">
        <v>18</v>
      </c>
    </row>
    <row r="1281" spans="1:12" x14ac:dyDescent="0.25">
      <c r="A1281" t="s">
        <v>728</v>
      </c>
      <c r="B1281" t="s">
        <v>729</v>
      </c>
      <c r="C1281" t="s">
        <v>732</v>
      </c>
      <c r="D1281" t="s">
        <v>15</v>
      </c>
      <c r="E1281">
        <v>1716</v>
      </c>
      <c r="F1281" t="s">
        <v>16</v>
      </c>
      <c r="G1281" t="s">
        <v>17</v>
      </c>
      <c r="H1281" s="1">
        <v>42639.881828703707</v>
      </c>
      <c r="I1281" t="s">
        <v>18</v>
      </c>
      <c r="J1281" s="1">
        <v>42640</v>
      </c>
      <c r="K1281" t="s">
        <v>18</v>
      </c>
      <c r="L1281" t="s">
        <v>18</v>
      </c>
    </row>
    <row r="1282" spans="1:12" x14ac:dyDescent="0.25">
      <c r="A1282" t="s">
        <v>728</v>
      </c>
      <c r="B1282" t="s">
        <v>729</v>
      </c>
      <c r="C1282" t="s">
        <v>732</v>
      </c>
      <c r="D1282" t="s">
        <v>15</v>
      </c>
      <c r="E1282">
        <v>2290</v>
      </c>
      <c r="F1282" t="s">
        <v>16</v>
      </c>
      <c r="G1282" t="s">
        <v>17</v>
      </c>
      <c r="H1282" s="1">
        <v>42655.888414351852</v>
      </c>
      <c r="I1282" t="s">
        <v>18</v>
      </c>
      <c r="J1282" s="1">
        <v>42659.041666666664</v>
      </c>
      <c r="K1282" t="s">
        <v>18</v>
      </c>
      <c r="L1282" t="s">
        <v>18</v>
      </c>
    </row>
    <row r="1283" spans="1:12" x14ac:dyDescent="0.25">
      <c r="A1283" t="s">
        <v>728</v>
      </c>
      <c r="B1283" t="s">
        <v>729</v>
      </c>
      <c r="C1283" t="s">
        <v>733</v>
      </c>
      <c r="D1283" t="s">
        <v>15</v>
      </c>
      <c r="E1283">
        <v>1467</v>
      </c>
      <c r="F1283" t="s">
        <v>16</v>
      </c>
      <c r="G1283" t="s">
        <v>17</v>
      </c>
      <c r="H1283" s="1">
        <v>42630.571400462963</v>
      </c>
      <c r="I1283" t="s">
        <v>18</v>
      </c>
      <c r="J1283" s="1">
        <v>42631</v>
      </c>
      <c r="K1283" t="s">
        <v>18</v>
      </c>
      <c r="L1283" t="s">
        <v>18</v>
      </c>
    </row>
    <row r="1284" spans="1:12" x14ac:dyDescent="0.25">
      <c r="A1284" t="s">
        <v>728</v>
      </c>
      <c r="B1284" t="s">
        <v>729</v>
      </c>
      <c r="C1284" t="s">
        <v>732</v>
      </c>
      <c r="D1284" t="s">
        <v>15</v>
      </c>
      <c r="E1284">
        <v>2195</v>
      </c>
      <c r="F1284" t="s">
        <v>16</v>
      </c>
      <c r="G1284" t="s">
        <v>17</v>
      </c>
      <c r="H1284" s="1">
        <v>42651.975729166668</v>
      </c>
      <c r="I1284" t="s">
        <v>18</v>
      </c>
      <c r="J1284" s="1">
        <v>42652</v>
      </c>
      <c r="K1284" t="s">
        <v>18</v>
      </c>
      <c r="L1284" t="s">
        <v>18</v>
      </c>
    </row>
    <row r="1285" spans="1:12" x14ac:dyDescent="0.25">
      <c r="A1285" t="s">
        <v>728</v>
      </c>
      <c r="B1285" t="s">
        <v>729</v>
      </c>
      <c r="C1285" t="s">
        <v>733</v>
      </c>
      <c r="D1285" t="s">
        <v>15</v>
      </c>
      <c r="E1285">
        <v>1510</v>
      </c>
      <c r="F1285" t="s">
        <v>16</v>
      </c>
      <c r="G1285" t="s">
        <v>17</v>
      </c>
      <c r="H1285" s="1">
        <v>42632.909756944442</v>
      </c>
      <c r="I1285" t="s">
        <v>18</v>
      </c>
      <c r="J1285" s="1">
        <v>42633</v>
      </c>
      <c r="K1285" t="s">
        <v>18</v>
      </c>
      <c r="L1285" t="s">
        <v>18</v>
      </c>
    </row>
    <row r="1286" spans="1:12" x14ac:dyDescent="0.25">
      <c r="A1286" t="s">
        <v>728</v>
      </c>
      <c r="B1286" t="s">
        <v>729</v>
      </c>
      <c r="C1286" t="s">
        <v>732</v>
      </c>
      <c r="D1286" t="s">
        <v>15</v>
      </c>
      <c r="E1286">
        <v>1420</v>
      </c>
      <c r="F1286" t="s">
        <v>16</v>
      </c>
      <c r="G1286" t="s">
        <v>17</v>
      </c>
      <c r="H1286" s="1">
        <v>42629.011134259257</v>
      </c>
      <c r="I1286" t="s">
        <v>18</v>
      </c>
      <c r="J1286" s="1">
        <v>42631</v>
      </c>
      <c r="K1286" t="s">
        <v>18</v>
      </c>
      <c r="L1286" t="s">
        <v>18</v>
      </c>
    </row>
    <row r="1287" spans="1:12" x14ac:dyDescent="0.25">
      <c r="A1287" t="s">
        <v>728</v>
      </c>
      <c r="B1287" t="s">
        <v>729</v>
      </c>
      <c r="C1287" t="s">
        <v>732</v>
      </c>
      <c r="D1287" t="s">
        <v>15</v>
      </c>
      <c r="E1287">
        <v>4219</v>
      </c>
      <c r="F1287" t="s">
        <v>16</v>
      </c>
      <c r="G1287" t="s">
        <v>17</v>
      </c>
      <c r="H1287" s="1">
        <v>42712.913946759261</v>
      </c>
      <c r="I1287" t="s">
        <v>18</v>
      </c>
      <c r="J1287" s="1">
        <v>42715</v>
      </c>
      <c r="K1287" t="s">
        <v>18</v>
      </c>
      <c r="L1287" t="s">
        <v>18</v>
      </c>
    </row>
    <row r="1288" spans="1:12" x14ac:dyDescent="0.25">
      <c r="A1288" t="s">
        <v>728</v>
      </c>
      <c r="B1288" t="s">
        <v>729</v>
      </c>
      <c r="C1288" t="s">
        <v>732</v>
      </c>
      <c r="D1288" t="s">
        <v>15</v>
      </c>
      <c r="E1288">
        <v>1840</v>
      </c>
      <c r="F1288" t="s">
        <v>16</v>
      </c>
      <c r="G1288" t="s">
        <v>17</v>
      </c>
      <c r="H1288" s="1">
        <v>42641.938368055555</v>
      </c>
      <c r="I1288" t="s">
        <v>18</v>
      </c>
      <c r="J1288" s="1">
        <v>42642</v>
      </c>
      <c r="K1288" t="s">
        <v>18</v>
      </c>
      <c r="L1288" t="s">
        <v>18</v>
      </c>
    </row>
    <row r="1289" spans="1:12" x14ac:dyDescent="0.25">
      <c r="A1289" t="s">
        <v>728</v>
      </c>
      <c r="B1289" t="s">
        <v>729</v>
      </c>
      <c r="C1289" t="s">
        <v>733</v>
      </c>
      <c r="D1289" t="s">
        <v>15</v>
      </c>
      <c r="E1289">
        <v>2334</v>
      </c>
      <c r="F1289" t="s">
        <v>16</v>
      </c>
      <c r="G1289" t="s">
        <v>17</v>
      </c>
      <c r="H1289" s="1">
        <v>42656.727418981478</v>
      </c>
      <c r="I1289" t="s">
        <v>18</v>
      </c>
      <c r="J1289" s="1">
        <v>42660</v>
      </c>
      <c r="K1289" t="s">
        <v>18</v>
      </c>
      <c r="L1289" t="s">
        <v>18</v>
      </c>
    </row>
    <row r="1290" spans="1:12" x14ac:dyDescent="0.25">
      <c r="A1290" t="s">
        <v>728</v>
      </c>
      <c r="B1290" t="s">
        <v>729</v>
      </c>
      <c r="C1290" t="s">
        <v>733</v>
      </c>
      <c r="D1290" t="s">
        <v>15</v>
      </c>
      <c r="E1290">
        <v>2196</v>
      </c>
      <c r="F1290" t="s">
        <v>16</v>
      </c>
      <c r="G1290" t="s">
        <v>17</v>
      </c>
      <c r="H1290" s="1">
        <v>42651.997824074075</v>
      </c>
      <c r="I1290" t="s">
        <v>18</v>
      </c>
      <c r="J1290" s="1">
        <v>42652</v>
      </c>
      <c r="K1290" t="s">
        <v>18</v>
      </c>
      <c r="L1290" t="s">
        <v>18</v>
      </c>
    </row>
    <row r="1291" spans="1:12" x14ac:dyDescent="0.25">
      <c r="A1291" t="s">
        <v>728</v>
      </c>
      <c r="B1291" t="s">
        <v>729</v>
      </c>
      <c r="C1291" t="s">
        <v>732</v>
      </c>
      <c r="D1291" t="s">
        <v>15</v>
      </c>
      <c r="E1291">
        <v>1920</v>
      </c>
      <c r="F1291" t="s">
        <v>16</v>
      </c>
      <c r="G1291" t="s">
        <v>17</v>
      </c>
      <c r="H1291" s="1">
        <v>42645.737743055557</v>
      </c>
      <c r="I1291" t="s">
        <v>18</v>
      </c>
      <c r="J1291" s="1">
        <v>42646</v>
      </c>
      <c r="K1291" t="s">
        <v>18</v>
      </c>
      <c r="L1291" t="s">
        <v>18</v>
      </c>
    </row>
    <row r="1292" spans="1:12" x14ac:dyDescent="0.25">
      <c r="A1292" t="s">
        <v>728</v>
      </c>
      <c r="B1292" t="s">
        <v>729</v>
      </c>
      <c r="C1292" t="s">
        <v>732</v>
      </c>
      <c r="D1292" t="s">
        <v>15</v>
      </c>
      <c r="E1292">
        <v>1511</v>
      </c>
      <c r="F1292" t="s">
        <v>16</v>
      </c>
      <c r="G1292" t="s">
        <v>17</v>
      </c>
      <c r="H1292" s="1">
        <v>42632.934444444443</v>
      </c>
      <c r="I1292" t="s">
        <v>18</v>
      </c>
      <c r="J1292" s="1">
        <v>42633</v>
      </c>
      <c r="K1292" t="s">
        <v>18</v>
      </c>
      <c r="L1292" t="s">
        <v>18</v>
      </c>
    </row>
    <row r="1293" spans="1:12" x14ac:dyDescent="0.25">
      <c r="A1293" t="s">
        <v>728</v>
      </c>
      <c r="B1293" t="s">
        <v>729</v>
      </c>
      <c r="C1293" t="s">
        <v>733</v>
      </c>
      <c r="D1293" t="s">
        <v>15</v>
      </c>
      <c r="E1293">
        <v>4220</v>
      </c>
      <c r="F1293" t="s">
        <v>16</v>
      </c>
      <c r="G1293" t="s">
        <v>17</v>
      </c>
      <c r="H1293" s="1">
        <v>42712.928206018521</v>
      </c>
      <c r="I1293" t="s">
        <v>18</v>
      </c>
      <c r="J1293" s="1">
        <v>42714</v>
      </c>
      <c r="K1293" t="s">
        <v>18</v>
      </c>
      <c r="L1293" t="s">
        <v>18</v>
      </c>
    </row>
    <row r="1294" spans="1:12" x14ac:dyDescent="0.25">
      <c r="A1294" t="s">
        <v>728</v>
      </c>
      <c r="B1294" t="s">
        <v>729</v>
      </c>
      <c r="C1294" t="s">
        <v>733</v>
      </c>
      <c r="D1294" t="s">
        <v>15</v>
      </c>
      <c r="E1294">
        <v>4305</v>
      </c>
      <c r="F1294" t="s">
        <v>16</v>
      </c>
      <c r="G1294" t="s">
        <v>17</v>
      </c>
      <c r="H1294" s="1">
        <v>42714.720949074072</v>
      </c>
      <c r="I1294" t="s">
        <v>18</v>
      </c>
      <c r="J1294" s="1">
        <v>42715</v>
      </c>
      <c r="K1294" t="s">
        <v>18</v>
      </c>
      <c r="L1294" t="s">
        <v>18</v>
      </c>
    </row>
    <row r="1295" spans="1:12" x14ac:dyDescent="0.25">
      <c r="A1295" t="s">
        <v>734</v>
      </c>
      <c r="B1295" t="s">
        <v>735</v>
      </c>
      <c r="C1295" t="s">
        <v>736</v>
      </c>
      <c r="D1295" t="s">
        <v>15</v>
      </c>
      <c r="E1295">
        <v>4077</v>
      </c>
      <c r="F1295" t="s">
        <v>28</v>
      </c>
      <c r="G1295" t="s">
        <v>17</v>
      </c>
      <c r="H1295" s="1">
        <v>42709.488993055558</v>
      </c>
      <c r="I1295" s="1">
        <v>42710.613263888888</v>
      </c>
      <c r="J1295" s="1">
        <v>42726.420324074075</v>
      </c>
      <c r="K1295" t="s">
        <v>737</v>
      </c>
      <c r="L1295" t="s">
        <v>37</v>
      </c>
    </row>
    <row r="1296" spans="1:12" x14ac:dyDescent="0.25">
      <c r="A1296" t="s">
        <v>734</v>
      </c>
      <c r="B1296" t="s">
        <v>735</v>
      </c>
      <c r="C1296" t="s">
        <v>736</v>
      </c>
      <c r="D1296" t="s">
        <v>15</v>
      </c>
      <c r="E1296">
        <v>1651</v>
      </c>
      <c r="F1296" t="s">
        <v>16</v>
      </c>
      <c r="G1296" t="s">
        <v>17</v>
      </c>
      <c r="H1296" s="1">
        <v>42636.592407407406</v>
      </c>
      <c r="I1296" t="s">
        <v>18</v>
      </c>
      <c r="J1296" s="1">
        <v>42646</v>
      </c>
      <c r="K1296" t="s">
        <v>18</v>
      </c>
      <c r="L1296" t="s">
        <v>18</v>
      </c>
    </row>
    <row r="1297" spans="1:12" x14ac:dyDescent="0.25">
      <c r="A1297" t="s">
        <v>734</v>
      </c>
      <c r="B1297" t="s">
        <v>735</v>
      </c>
      <c r="C1297" t="s">
        <v>738</v>
      </c>
      <c r="D1297" t="s">
        <v>15</v>
      </c>
      <c r="E1297">
        <v>2884</v>
      </c>
      <c r="F1297" t="s">
        <v>16</v>
      </c>
      <c r="G1297" t="s">
        <v>17</v>
      </c>
      <c r="H1297" s="1">
        <v>42671.923819444448</v>
      </c>
      <c r="I1297" t="s">
        <v>18</v>
      </c>
      <c r="J1297" s="1">
        <v>42672</v>
      </c>
      <c r="K1297" t="s">
        <v>18</v>
      </c>
      <c r="L1297" t="s">
        <v>18</v>
      </c>
    </row>
    <row r="1298" spans="1:12" x14ac:dyDescent="0.25">
      <c r="A1298" t="s">
        <v>734</v>
      </c>
      <c r="B1298" t="s">
        <v>735</v>
      </c>
      <c r="C1298" t="s">
        <v>739</v>
      </c>
      <c r="D1298" t="s">
        <v>15</v>
      </c>
      <c r="E1298">
        <v>4404</v>
      </c>
      <c r="F1298" t="s">
        <v>48</v>
      </c>
      <c r="G1298" t="s">
        <v>17</v>
      </c>
      <c r="H1298" s="1">
        <v>42718.482627314814</v>
      </c>
      <c r="I1298" t="s">
        <v>18</v>
      </c>
      <c r="J1298" s="1">
        <v>42726.481956018521</v>
      </c>
      <c r="K1298" t="s">
        <v>18</v>
      </c>
      <c r="L1298" t="s">
        <v>18</v>
      </c>
    </row>
    <row r="1299" spans="1:12" x14ac:dyDescent="0.25">
      <c r="A1299" t="s">
        <v>734</v>
      </c>
      <c r="B1299" t="s">
        <v>735</v>
      </c>
      <c r="C1299" t="s">
        <v>736</v>
      </c>
      <c r="D1299" t="s">
        <v>15</v>
      </c>
      <c r="E1299">
        <v>2673</v>
      </c>
      <c r="F1299" t="s">
        <v>28</v>
      </c>
      <c r="G1299" t="s">
        <v>17</v>
      </c>
      <c r="H1299" s="1">
        <v>42667.469641203701</v>
      </c>
      <c r="I1299" s="1">
        <v>42683.596388888887</v>
      </c>
      <c r="J1299" s="1">
        <v>42709.448275462964</v>
      </c>
      <c r="K1299" t="s">
        <v>740</v>
      </c>
      <c r="L1299" t="s">
        <v>37</v>
      </c>
    </row>
    <row r="1300" spans="1:12" x14ac:dyDescent="0.25">
      <c r="A1300" t="s">
        <v>734</v>
      </c>
      <c r="B1300" t="s">
        <v>735</v>
      </c>
      <c r="C1300" t="s">
        <v>741</v>
      </c>
      <c r="D1300" t="s">
        <v>15</v>
      </c>
      <c r="E1300">
        <v>1930</v>
      </c>
      <c r="F1300" t="s">
        <v>28</v>
      </c>
      <c r="G1300" t="s">
        <v>17</v>
      </c>
      <c r="H1300" s="1">
        <v>42646.410185185188</v>
      </c>
      <c r="I1300" t="s">
        <v>18</v>
      </c>
      <c r="J1300" s="1">
        <v>42684.409479166665</v>
      </c>
      <c r="K1300" t="s">
        <v>18</v>
      </c>
      <c r="L1300" t="s">
        <v>18</v>
      </c>
    </row>
    <row r="1301" spans="1:12" x14ac:dyDescent="0.25">
      <c r="A1301" t="s">
        <v>734</v>
      </c>
      <c r="B1301" t="s">
        <v>735</v>
      </c>
      <c r="C1301" t="s">
        <v>742</v>
      </c>
      <c r="D1301" t="s">
        <v>15</v>
      </c>
      <c r="E1301">
        <v>2026</v>
      </c>
      <c r="F1301" t="s">
        <v>28</v>
      </c>
      <c r="G1301" t="s">
        <v>17</v>
      </c>
      <c r="H1301" s="1">
        <v>42647.697569444441</v>
      </c>
      <c r="I1301" t="s">
        <v>18</v>
      </c>
      <c r="J1301" s="1">
        <v>42689.696238425924</v>
      </c>
      <c r="K1301" t="s">
        <v>18</v>
      </c>
      <c r="L1301" t="s">
        <v>18</v>
      </c>
    </row>
    <row r="1302" spans="1:12" x14ac:dyDescent="0.25">
      <c r="A1302" t="s">
        <v>734</v>
      </c>
      <c r="B1302" t="s">
        <v>735</v>
      </c>
      <c r="C1302" t="s">
        <v>739</v>
      </c>
      <c r="D1302" t="s">
        <v>15</v>
      </c>
      <c r="E1302">
        <v>2462</v>
      </c>
      <c r="F1302" t="s">
        <v>48</v>
      </c>
      <c r="G1302" t="s">
        <v>17</v>
      </c>
      <c r="H1302" s="1">
        <v>42661.527789351851</v>
      </c>
      <c r="I1302" t="s">
        <v>18</v>
      </c>
      <c r="J1302" s="1">
        <v>42682.527499999997</v>
      </c>
      <c r="K1302" t="s">
        <v>18</v>
      </c>
      <c r="L1302" t="s">
        <v>18</v>
      </c>
    </row>
    <row r="1303" spans="1:12" x14ac:dyDescent="0.25">
      <c r="A1303" t="s">
        <v>743</v>
      </c>
      <c r="B1303" t="s">
        <v>744</v>
      </c>
      <c r="C1303" t="s">
        <v>745</v>
      </c>
      <c r="D1303" t="s">
        <v>34</v>
      </c>
      <c r="E1303">
        <v>2149</v>
      </c>
      <c r="F1303" t="s">
        <v>16</v>
      </c>
      <c r="G1303" t="s">
        <v>17</v>
      </c>
      <c r="H1303" s="1">
        <v>42650.644629629627</v>
      </c>
      <c r="I1303" s="1">
        <v>42650.907881944448</v>
      </c>
      <c r="J1303" s="1">
        <v>42652</v>
      </c>
      <c r="K1303" t="s">
        <v>513</v>
      </c>
      <c r="L1303" t="s">
        <v>743</v>
      </c>
    </row>
    <row r="1304" spans="1:12" x14ac:dyDescent="0.25">
      <c r="A1304" t="s">
        <v>743</v>
      </c>
      <c r="B1304" t="s">
        <v>744</v>
      </c>
      <c r="C1304" t="s">
        <v>746</v>
      </c>
      <c r="D1304" t="s">
        <v>34</v>
      </c>
      <c r="E1304">
        <v>2500</v>
      </c>
      <c r="F1304" t="s">
        <v>16</v>
      </c>
      <c r="G1304" t="s">
        <v>17</v>
      </c>
      <c r="H1304" s="1">
        <v>42662.36383101852</v>
      </c>
      <c r="I1304" s="1">
        <v>42662.424756944441</v>
      </c>
      <c r="J1304" s="1">
        <v>42666</v>
      </c>
      <c r="K1304" t="s">
        <v>181</v>
      </c>
      <c r="L1304" t="s">
        <v>743</v>
      </c>
    </row>
    <row r="1305" spans="1:12" x14ac:dyDescent="0.25">
      <c r="A1305" t="s">
        <v>743</v>
      </c>
      <c r="B1305" t="s">
        <v>744</v>
      </c>
      <c r="C1305" t="s">
        <v>745</v>
      </c>
      <c r="D1305" t="s">
        <v>34</v>
      </c>
      <c r="E1305">
        <v>3531</v>
      </c>
      <c r="F1305" t="s">
        <v>16</v>
      </c>
      <c r="G1305" t="s">
        <v>17</v>
      </c>
      <c r="H1305" s="1">
        <v>42691.692893518521</v>
      </c>
      <c r="I1305" s="1">
        <v>42692.42465277778</v>
      </c>
      <c r="J1305" s="1">
        <v>42695</v>
      </c>
      <c r="K1305" t="s">
        <v>747</v>
      </c>
      <c r="L1305" t="s">
        <v>743</v>
      </c>
    </row>
    <row r="1306" spans="1:12" x14ac:dyDescent="0.25">
      <c r="A1306" t="s">
        <v>743</v>
      </c>
      <c r="B1306" t="s">
        <v>744</v>
      </c>
      <c r="C1306" t="s">
        <v>748</v>
      </c>
      <c r="D1306" t="s">
        <v>34</v>
      </c>
      <c r="E1306">
        <v>886</v>
      </c>
      <c r="F1306" t="s">
        <v>16</v>
      </c>
      <c r="G1306" t="s">
        <v>17</v>
      </c>
      <c r="H1306" s="1">
        <v>42608.428217592591</v>
      </c>
      <c r="I1306" t="s">
        <v>18</v>
      </c>
      <c r="J1306" s="1">
        <v>42609</v>
      </c>
      <c r="K1306" t="s">
        <v>18</v>
      </c>
      <c r="L1306" t="s">
        <v>18</v>
      </c>
    </row>
    <row r="1307" spans="1:12" x14ac:dyDescent="0.25">
      <c r="A1307" t="s">
        <v>743</v>
      </c>
      <c r="B1307" t="s">
        <v>744</v>
      </c>
      <c r="C1307" t="s">
        <v>749</v>
      </c>
      <c r="D1307" t="s">
        <v>34</v>
      </c>
      <c r="E1307">
        <v>3308</v>
      </c>
      <c r="F1307" t="s">
        <v>16</v>
      </c>
      <c r="G1307" t="s">
        <v>17</v>
      </c>
      <c r="H1307" s="1">
        <v>42685.34103009259</v>
      </c>
      <c r="I1307" s="1">
        <v>42685.392881944441</v>
      </c>
      <c r="J1307" s="1">
        <v>42686</v>
      </c>
      <c r="K1307" t="s">
        <v>250</v>
      </c>
      <c r="L1307" t="s">
        <v>743</v>
      </c>
    </row>
    <row r="1308" spans="1:12" x14ac:dyDescent="0.25">
      <c r="A1308" t="s">
        <v>743</v>
      </c>
      <c r="B1308" t="s">
        <v>744</v>
      </c>
      <c r="C1308" t="s">
        <v>746</v>
      </c>
      <c r="D1308" t="s">
        <v>34</v>
      </c>
      <c r="E1308">
        <v>684</v>
      </c>
      <c r="F1308" t="s">
        <v>16</v>
      </c>
      <c r="G1308" t="s">
        <v>17</v>
      </c>
      <c r="H1308" s="1">
        <v>42601.645208333335</v>
      </c>
      <c r="I1308" t="s">
        <v>18</v>
      </c>
      <c r="J1308" s="1">
        <v>42602</v>
      </c>
      <c r="K1308" t="s">
        <v>18</v>
      </c>
      <c r="L1308" t="s">
        <v>18</v>
      </c>
    </row>
    <row r="1309" spans="1:12" x14ac:dyDescent="0.25">
      <c r="A1309" t="s">
        <v>743</v>
      </c>
      <c r="B1309" t="s">
        <v>744</v>
      </c>
      <c r="C1309" t="s">
        <v>745</v>
      </c>
      <c r="D1309" t="s">
        <v>34</v>
      </c>
      <c r="E1309">
        <v>3154</v>
      </c>
      <c r="F1309" t="s">
        <v>16</v>
      </c>
      <c r="G1309" t="s">
        <v>17</v>
      </c>
      <c r="H1309" s="1">
        <v>42681.652546296296</v>
      </c>
      <c r="I1309" s="1">
        <v>42681.726944444446</v>
      </c>
      <c r="J1309" s="1">
        <v>42685</v>
      </c>
      <c r="K1309" t="s">
        <v>747</v>
      </c>
      <c r="L1309" t="s">
        <v>743</v>
      </c>
    </row>
    <row r="1310" spans="1:12" x14ac:dyDescent="0.25">
      <c r="A1310" t="s">
        <v>743</v>
      </c>
      <c r="B1310" t="s">
        <v>744</v>
      </c>
      <c r="C1310" t="s">
        <v>746</v>
      </c>
      <c r="D1310" t="s">
        <v>34</v>
      </c>
      <c r="E1310">
        <v>3085</v>
      </c>
      <c r="F1310" t="s">
        <v>16</v>
      </c>
      <c r="G1310" t="s">
        <v>17</v>
      </c>
      <c r="H1310" s="1">
        <v>42678.624201388891</v>
      </c>
      <c r="I1310" s="1">
        <v>42678.703831018516</v>
      </c>
      <c r="J1310" s="1">
        <v>42679</v>
      </c>
      <c r="K1310" t="s">
        <v>750</v>
      </c>
      <c r="L1310" t="s">
        <v>743</v>
      </c>
    </row>
    <row r="1311" spans="1:12" x14ac:dyDescent="0.25">
      <c r="A1311" t="s">
        <v>743</v>
      </c>
      <c r="B1311" t="s">
        <v>744</v>
      </c>
      <c r="C1311" t="s">
        <v>751</v>
      </c>
      <c r="D1311" t="s">
        <v>34</v>
      </c>
      <c r="E1311">
        <v>2804</v>
      </c>
      <c r="F1311" t="s">
        <v>16</v>
      </c>
      <c r="G1311" t="s">
        <v>17</v>
      </c>
      <c r="H1311" s="1">
        <v>42670.652592592596</v>
      </c>
      <c r="I1311" s="1">
        <v>42671.415995370371</v>
      </c>
      <c r="J1311" s="1">
        <v>42673</v>
      </c>
      <c r="K1311" t="s">
        <v>752</v>
      </c>
      <c r="L1311" t="s">
        <v>743</v>
      </c>
    </row>
    <row r="1312" spans="1:12" x14ac:dyDescent="0.25">
      <c r="A1312" t="s">
        <v>743</v>
      </c>
      <c r="B1312" t="s">
        <v>744</v>
      </c>
      <c r="C1312" t="s">
        <v>745</v>
      </c>
      <c r="D1312" t="s">
        <v>34</v>
      </c>
      <c r="E1312">
        <v>993</v>
      </c>
      <c r="F1312" t="s">
        <v>16</v>
      </c>
      <c r="G1312" t="s">
        <v>17</v>
      </c>
      <c r="H1312" s="1">
        <v>42613.579641203702</v>
      </c>
      <c r="I1312" t="s">
        <v>18</v>
      </c>
      <c r="J1312" s="1">
        <v>42616</v>
      </c>
      <c r="K1312" t="s">
        <v>18</v>
      </c>
      <c r="L1312" t="s">
        <v>18</v>
      </c>
    </row>
    <row r="1313" spans="1:12" x14ac:dyDescent="0.25">
      <c r="A1313" t="s">
        <v>743</v>
      </c>
      <c r="B1313" t="s">
        <v>744</v>
      </c>
      <c r="C1313" t="s">
        <v>753</v>
      </c>
      <c r="D1313" t="s">
        <v>34</v>
      </c>
      <c r="E1313">
        <v>4605</v>
      </c>
      <c r="F1313" t="s">
        <v>16</v>
      </c>
      <c r="G1313" t="s">
        <v>35</v>
      </c>
      <c r="H1313" s="1">
        <v>42726.430613425924</v>
      </c>
      <c r="I1313" s="1">
        <v>42730.60015046296</v>
      </c>
      <c r="J1313" s="1">
        <v>42737</v>
      </c>
      <c r="K1313" t="s">
        <v>75</v>
      </c>
      <c r="L1313" t="s">
        <v>743</v>
      </c>
    </row>
    <row r="1314" spans="1:12" x14ac:dyDescent="0.25">
      <c r="A1314" t="s">
        <v>743</v>
      </c>
      <c r="B1314" t="s">
        <v>744</v>
      </c>
      <c r="C1314" t="s">
        <v>749</v>
      </c>
      <c r="D1314" t="s">
        <v>34</v>
      </c>
      <c r="E1314">
        <v>3309</v>
      </c>
      <c r="F1314" t="s">
        <v>16</v>
      </c>
      <c r="G1314" t="s">
        <v>17</v>
      </c>
      <c r="H1314" s="1">
        <v>42685.352650462963</v>
      </c>
      <c r="I1314" s="1">
        <v>42685.388819444444</v>
      </c>
      <c r="J1314" s="1">
        <v>42687</v>
      </c>
      <c r="K1314" t="s">
        <v>754</v>
      </c>
      <c r="L1314" t="s">
        <v>743</v>
      </c>
    </row>
    <row r="1315" spans="1:12" x14ac:dyDescent="0.25">
      <c r="A1315" t="s">
        <v>743</v>
      </c>
      <c r="B1315" t="s">
        <v>744</v>
      </c>
      <c r="C1315" t="s">
        <v>755</v>
      </c>
      <c r="D1315" t="s">
        <v>34</v>
      </c>
      <c r="E1315">
        <v>1997</v>
      </c>
      <c r="F1315" t="s">
        <v>48</v>
      </c>
      <c r="G1315" t="s">
        <v>17</v>
      </c>
      <c r="H1315" s="1">
        <v>42647.383668981478</v>
      </c>
      <c r="I1315" t="s">
        <v>18</v>
      </c>
      <c r="J1315" s="1">
        <v>42704.376712962963</v>
      </c>
      <c r="K1315" t="s">
        <v>18</v>
      </c>
      <c r="L1315" t="s">
        <v>18</v>
      </c>
    </row>
    <row r="1316" spans="1:12" x14ac:dyDescent="0.25">
      <c r="A1316" t="s">
        <v>743</v>
      </c>
      <c r="B1316" t="s">
        <v>744</v>
      </c>
      <c r="C1316" t="s">
        <v>745</v>
      </c>
      <c r="D1316" t="s">
        <v>34</v>
      </c>
      <c r="E1316">
        <v>866</v>
      </c>
      <c r="F1316" t="s">
        <v>16</v>
      </c>
      <c r="G1316" t="s">
        <v>17</v>
      </c>
      <c r="H1316" s="1">
        <v>42607.673981481479</v>
      </c>
      <c r="I1316" t="s">
        <v>18</v>
      </c>
      <c r="J1316" s="1">
        <v>42610</v>
      </c>
      <c r="K1316" t="s">
        <v>18</v>
      </c>
      <c r="L1316" t="s">
        <v>18</v>
      </c>
    </row>
    <row r="1317" spans="1:12" x14ac:dyDescent="0.25">
      <c r="A1317" t="s">
        <v>743</v>
      </c>
      <c r="B1317" t="s">
        <v>744</v>
      </c>
      <c r="C1317" t="s">
        <v>748</v>
      </c>
      <c r="D1317" t="s">
        <v>34</v>
      </c>
      <c r="E1317">
        <v>1052</v>
      </c>
      <c r="F1317" t="s">
        <v>16</v>
      </c>
      <c r="G1317" t="s">
        <v>17</v>
      </c>
      <c r="H1317" s="1">
        <v>42615.362766203703</v>
      </c>
      <c r="I1317" t="s">
        <v>18</v>
      </c>
      <c r="J1317" s="1">
        <v>42617</v>
      </c>
      <c r="K1317" t="s">
        <v>18</v>
      </c>
      <c r="L1317" t="s">
        <v>18</v>
      </c>
    </row>
    <row r="1318" spans="1:12" x14ac:dyDescent="0.25">
      <c r="A1318" t="s">
        <v>743</v>
      </c>
      <c r="B1318" t="s">
        <v>744</v>
      </c>
      <c r="C1318" t="s">
        <v>756</v>
      </c>
      <c r="D1318" t="s">
        <v>34</v>
      </c>
      <c r="E1318">
        <v>2067</v>
      </c>
      <c r="F1318" t="s">
        <v>16</v>
      </c>
      <c r="G1318" t="s">
        <v>17</v>
      </c>
      <c r="H1318" s="1">
        <v>42649.442106481481</v>
      </c>
      <c r="I1318" s="1">
        <v>42649.548067129632</v>
      </c>
      <c r="J1318" s="1">
        <v>42651</v>
      </c>
      <c r="K1318" t="s">
        <v>757</v>
      </c>
      <c r="L1318" t="s">
        <v>743</v>
      </c>
    </row>
    <row r="1319" spans="1:12" x14ac:dyDescent="0.25">
      <c r="A1319" t="s">
        <v>743</v>
      </c>
      <c r="B1319" t="s">
        <v>744</v>
      </c>
      <c r="C1319" t="s">
        <v>745</v>
      </c>
      <c r="D1319" t="s">
        <v>34</v>
      </c>
      <c r="E1319">
        <v>1026</v>
      </c>
      <c r="F1319" t="s">
        <v>16</v>
      </c>
      <c r="G1319" t="s">
        <v>17</v>
      </c>
      <c r="H1319" s="1">
        <v>42614.402187500003</v>
      </c>
      <c r="I1319" t="s">
        <v>18</v>
      </c>
      <c r="J1319" s="1">
        <v>42615</v>
      </c>
      <c r="K1319" t="s">
        <v>18</v>
      </c>
      <c r="L1319" t="s">
        <v>18</v>
      </c>
    </row>
    <row r="1320" spans="1:12" x14ac:dyDescent="0.25">
      <c r="A1320" t="s">
        <v>743</v>
      </c>
      <c r="B1320" t="s">
        <v>744</v>
      </c>
      <c r="C1320" t="s">
        <v>755</v>
      </c>
      <c r="D1320" t="s">
        <v>34</v>
      </c>
      <c r="E1320">
        <v>3990</v>
      </c>
      <c r="F1320" t="s">
        <v>16</v>
      </c>
      <c r="G1320" t="s">
        <v>17</v>
      </c>
      <c r="H1320" s="1">
        <v>42706.358715277776</v>
      </c>
      <c r="I1320" s="1">
        <v>42706.388692129629</v>
      </c>
      <c r="J1320" s="1">
        <v>42708</v>
      </c>
      <c r="K1320" t="s">
        <v>747</v>
      </c>
      <c r="L1320" t="s">
        <v>743</v>
      </c>
    </row>
    <row r="1321" spans="1:12" x14ac:dyDescent="0.25">
      <c r="A1321" t="s">
        <v>743</v>
      </c>
      <c r="B1321" t="s">
        <v>744</v>
      </c>
      <c r="C1321" t="s">
        <v>745</v>
      </c>
      <c r="D1321" t="s">
        <v>34</v>
      </c>
      <c r="E1321">
        <v>3868</v>
      </c>
      <c r="F1321" t="s">
        <v>16</v>
      </c>
      <c r="G1321" t="s">
        <v>17</v>
      </c>
      <c r="H1321" s="1">
        <v>42702.682233796295</v>
      </c>
      <c r="I1321" s="1">
        <v>42702.71607638889</v>
      </c>
      <c r="J1321" s="1">
        <v>42703</v>
      </c>
      <c r="K1321" t="s">
        <v>747</v>
      </c>
      <c r="L1321" t="s">
        <v>743</v>
      </c>
    </row>
    <row r="1322" spans="1:12" x14ac:dyDescent="0.25">
      <c r="A1322" t="s">
        <v>743</v>
      </c>
      <c r="B1322" t="s">
        <v>744</v>
      </c>
      <c r="C1322" t="s">
        <v>756</v>
      </c>
      <c r="D1322" t="s">
        <v>34</v>
      </c>
      <c r="E1322">
        <v>4176</v>
      </c>
      <c r="F1322" t="s">
        <v>16</v>
      </c>
      <c r="G1322" t="s">
        <v>17</v>
      </c>
      <c r="H1322" s="1">
        <v>42712.331122685187</v>
      </c>
      <c r="I1322" s="1">
        <v>42712.374791666669</v>
      </c>
      <c r="J1322" s="1">
        <v>42715</v>
      </c>
      <c r="K1322" t="s">
        <v>270</v>
      </c>
      <c r="L1322" t="s">
        <v>743</v>
      </c>
    </row>
    <row r="1323" spans="1:12" x14ac:dyDescent="0.25">
      <c r="A1323" t="s">
        <v>743</v>
      </c>
      <c r="B1323" t="s">
        <v>744</v>
      </c>
      <c r="C1323" t="s">
        <v>749</v>
      </c>
      <c r="D1323" t="s">
        <v>34</v>
      </c>
      <c r="E1323">
        <v>1563</v>
      </c>
      <c r="F1323" t="s">
        <v>16</v>
      </c>
      <c r="G1323" t="s">
        <v>17</v>
      </c>
      <c r="H1323" s="1">
        <v>42634.605590277781</v>
      </c>
      <c r="I1323" s="1">
        <v>42635.393009259256</v>
      </c>
      <c r="J1323" s="1">
        <v>42638</v>
      </c>
      <c r="K1323" t="s">
        <v>75</v>
      </c>
      <c r="L1323" t="s">
        <v>743</v>
      </c>
    </row>
    <row r="1324" spans="1:12" x14ac:dyDescent="0.25">
      <c r="A1324" t="s">
        <v>743</v>
      </c>
      <c r="B1324" t="s">
        <v>744</v>
      </c>
      <c r="C1324" t="s">
        <v>745</v>
      </c>
      <c r="D1324" t="s">
        <v>34</v>
      </c>
      <c r="E1324">
        <v>2222</v>
      </c>
      <c r="F1324" t="s">
        <v>16</v>
      </c>
      <c r="G1324" t="s">
        <v>17</v>
      </c>
      <c r="H1324" s="1">
        <v>42653.662187499998</v>
      </c>
      <c r="I1324" s="1">
        <v>42654.319537037038</v>
      </c>
      <c r="J1324" s="1">
        <v>42655</v>
      </c>
      <c r="K1324" t="s">
        <v>758</v>
      </c>
      <c r="L1324" t="s">
        <v>743</v>
      </c>
    </row>
    <row r="1325" spans="1:12" x14ac:dyDescent="0.25">
      <c r="A1325" t="s">
        <v>743</v>
      </c>
      <c r="B1325" t="s">
        <v>744</v>
      </c>
      <c r="C1325" t="s">
        <v>756</v>
      </c>
      <c r="D1325" t="s">
        <v>34</v>
      </c>
      <c r="E1325">
        <v>3502</v>
      </c>
      <c r="F1325" t="s">
        <v>16</v>
      </c>
      <c r="G1325" t="s">
        <v>17</v>
      </c>
      <c r="H1325" s="1">
        <v>42691.362118055556</v>
      </c>
      <c r="I1325" s="1">
        <v>42691.390613425923</v>
      </c>
      <c r="J1325" s="1">
        <v>42693</v>
      </c>
      <c r="K1325" t="s">
        <v>757</v>
      </c>
      <c r="L1325" t="s">
        <v>743</v>
      </c>
    </row>
    <row r="1326" spans="1:12" x14ac:dyDescent="0.25">
      <c r="A1326" t="s">
        <v>743</v>
      </c>
      <c r="B1326" t="s">
        <v>744</v>
      </c>
      <c r="C1326" t="s">
        <v>759</v>
      </c>
      <c r="D1326" t="s">
        <v>34</v>
      </c>
      <c r="E1326">
        <v>889</v>
      </c>
      <c r="F1326" t="s">
        <v>16</v>
      </c>
      <c r="G1326" t="s">
        <v>17</v>
      </c>
      <c r="H1326" s="1">
        <v>42608.461539351854</v>
      </c>
      <c r="I1326" t="s">
        <v>18</v>
      </c>
      <c r="J1326" s="1">
        <v>42610</v>
      </c>
      <c r="K1326" t="s">
        <v>18</v>
      </c>
      <c r="L1326" t="s">
        <v>18</v>
      </c>
    </row>
    <row r="1327" spans="1:12" x14ac:dyDescent="0.25">
      <c r="A1327" t="s">
        <v>743</v>
      </c>
      <c r="B1327" t="s">
        <v>744</v>
      </c>
      <c r="C1327" t="s">
        <v>756</v>
      </c>
      <c r="D1327" t="s">
        <v>34</v>
      </c>
      <c r="E1327">
        <v>3311</v>
      </c>
      <c r="F1327" t="s">
        <v>16</v>
      </c>
      <c r="G1327" t="s">
        <v>17</v>
      </c>
      <c r="H1327" s="1">
        <v>42685.369201388887</v>
      </c>
      <c r="I1327" s="1">
        <v>42685.440995370373</v>
      </c>
      <c r="J1327" s="1">
        <v>42687</v>
      </c>
      <c r="K1327" t="s">
        <v>757</v>
      </c>
      <c r="L1327" t="s">
        <v>743</v>
      </c>
    </row>
    <row r="1328" spans="1:12" x14ac:dyDescent="0.25">
      <c r="A1328" t="s">
        <v>743</v>
      </c>
      <c r="B1328" t="s">
        <v>744</v>
      </c>
      <c r="C1328" t="s">
        <v>745</v>
      </c>
      <c r="D1328" t="s">
        <v>34</v>
      </c>
      <c r="E1328">
        <v>2148</v>
      </c>
      <c r="F1328" t="s">
        <v>16</v>
      </c>
      <c r="G1328" t="s">
        <v>17</v>
      </c>
      <c r="H1328" s="1">
        <v>42650.642060185186</v>
      </c>
      <c r="I1328" s="1">
        <v>42650.905671296299</v>
      </c>
      <c r="J1328" s="1">
        <v>42652</v>
      </c>
      <c r="K1328" t="s">
        <v>240</v>
      </c>
      <c r="L1328" t="s">
        <v>743</v>
      </c>
    </row>
    <row r="1329" spans="1:12" x14ac:dyDescent="0.25">
      <c r="A1329" t="s">
        <v>743</v>
      </c>
      <c r="B1329" t="s">
        <v>744</v>
      </c>
      <c r="C1329" t="s">
        <v>748</v>
      </c>
      <c r="D1329" t="s">
        <v>34</v>
      </c>
      <c r="E1329">
        <v>1994</v>
      </c>
      <c r="F1329" t="s">
        <v>48</v>
      </c>
      <c r="G1329" t="s">
        <v>17</v>
      </c>
      <c r="H1329" s="1">
        <v>42647.372025462966</v>
      </c>
      <c r="I1329" t="s">
        <v>18</v>
      </c>
      <c r="J1329" s="1">
        <v>42674.371759259258</v>
      </c>
      <c r="K1329" t="s">
        <v>18</v>
      </c>
      <c r="L1329" t="s">
        <v>18</v>
      </c>
    </row>
    <row r="1330" spans="1:12" x14ac:dyDescent="0.25">
      <c r="A1330" t="s">
        <v>743</v>
      </c>
      <c r="B1330" t="s">
        <v>744</v>
      </c>
      <c r="C1330" t="s">
        <v>745</v>
      </c>
      <c r="D1330" t="s">
        <v>34</v>
      </c>
      <c r="E1330">
        <v>1851</v>
      </c>
      <c r="F1330" t="s">
        <v>16</v>
      </c>
      <c r="G1330" t="s">
        <v>17</v>
      </c>
      <c r="H1330" s="1">
        <v>42642.663668981484</v>
      </c>
      <c r="I1330" s="1">
        <v>42642.701493055552</v>
      </c>
      <c r="J1330" s="1">
        <v>42645</v>
      </c>
      <c r="K1330" t="s">
        <v>758</v>
      </c>
      <c r="L1330" t="s">
        <v>743</v>
      </c>
    </row>
    <row r="1331" spans="1:12" x14ac:dyDescent="0.25">
      <c r="A1331" t="s">
        <v>743</v>
      </c>
      <c r="B1331" t="s">
        <v>744</v>
      </c>
      <c r="C1331" t="s">
        <v>745</v>
      </c>
      <c r="D1331" t="s">
        <v>34</v>
      </c>
      <c r="E1331">
        <v>2807</v>
      </c>
      <c r="F1331" t="s">
        <v>16</v>
      </c>
      <c r="G1331" t="s">
        <v>17</v>
      </c>
      <c r="H1331" s="1">
        <v>42670.664050925923</v>
      </c>
      <c r="I1331" s="1">
        <v>42670.695868055554</v>
      </c>
      <c r="J1331" s="1">
        <v>42673</v>
      </c>
      <c r="K1331" t="s">
        <v>760</v>
      </c>
      <c r="L1331" t="s">
        <v>743</v>
      </c>
    </row>
    <row r="1332" spans="1:12" x14ac:dyDescent="0.25">
      <c r="A1332" t="s">
        <v>743</v>
      </c>
      <c r="B1332" t="s">
        <v>744</v>
      </c>
      <c r="C1332" t="s">
        <v>756</v>
      </c>
      <c r="D1332" t="s">
        <v>34</v>
      </c>
      <c r="E1332">
        <v>2775</v>
      </c>
      <c r="F1332" t="s">
        <v>16</v>
      </c>
      <c r="G1332" t="s">
        <v>17</v>
      </c>
      <c r="H1332" s="1">
        <v>42670.367743055554</v>
      </c>
      <c r="I1332" s="1">
        <v>42670.393900462965</v>
      </c>
      <c r="J1332" s="1">
        <v>42673</v>
      </c>
      <c r="K1332" t="s">
        <v>752</v>
      </c>
      <c r="L1332" t="s">
        <v>743</v>
      </c>
    </row>
    <row r="1333" spans="1:12" x14ac:dyDescent="0.25">
      <c r="A1333" t="s">
        <v>743</v>
      </c>
      <c r="B1333" t="s">
        <v>744</v>
      </c>
      <c r="C1333" t="s">
        <v>745</v>
      </c>
      <c r="D1333" t="s">
        <v>34</v>
      </c>
      <c r="E1333">
        <v>1633</v>
      </c>
      <c r="F1333" t="s">
        <v>16</v>
      </c>
      <c r="G1333" t="s">
        <v>17</v>
      </c>
      <c r="H1333" s="1">
        <v>42636.435046296298</v>
      </c>
      <c r="I1333" s="1">
        <v>42636.626388888886</v>
      </c>
      <c r="J1333" s="1">
        <v>42638</v>
      </c>
      <c r="K1333" t="s">
        <v>761</v>
      </c>
      <c r="L1333" t="s">
        <v>743</v>
      </c>
    </row>
    <row r="1334" spans="1:12" x14ac:dyDescent="0.25">
      <c r="A1334" t="s">
        <v>743</v>
      </c>
      <c r="B1334" t="s">
        <v>744</v>
      </c>
      <c r="C1334" t="s">
        <v>745</v>
      </c>
      <c r="D1334" t="s">
        <v>34</v>
      </c>
      <c r="E1334">
        <v>3322</v>
      </c>
      <c r="F1334" t="s">
        <v>16</v>
      </c>
      <c r="G1334" t="s">
        <v>17</v>
      </c>
      <c r="H1334" s="1">
        <v>42685.422500000001</v>
      </c>
      <c r="I1334" s="1">
        <v>42685.462800925925</v>
      </c>
      <c r="J1334" s="1">
        <v>42689</v>
      </c>
      <c r="K1334" t="s">
        <v>762</v>
      </c>
      <c r="L1334" t="s">
        <v>743</v>
      </c>
    </row>
    <row r="1335" spans="1:12" x14ac:dyDescent="0.25">
      <c r="A1335" t="s">
        <v>743</v>
      </c>
      <c r="B1335" t="s">
        <v>744</v>
      </c>
      <c r="C1335" t="s">
        <v>745</v>
      </c>
      <c r="D1335" t="s">
        <v>34</v>
      </c>
      <c r="E1335">
        <v>3859</v>
      </c>
      <c r="F1335" t="s">
        <v>16</v>
      </c>
      <c r="G1335" t="s">
        <v>17</v>
      </c>
      <c r="H1335" s="1">
        <v>42702.467465277776</v>
      </c>
      <c r="I1335" s="1">
        <v>42702.500150462962</v>
      </c>
      <c r="J1335" s="1">
        <v>42706</v>
      </c>
      <c r="K1335" t="s">
        <v>747</v>
      </c>
      <c r="L1335" t="s">
        <v>743</v>
      </c>
    </row>
    <row r="1336" spans="1:12" x14ac:dyDescent="0.25">
      <c r="A1336" t="s">
        <v>763</v>
      </c>
      <c r="B1336" t="s">
        <v>764</v>
      </c>
      <c r="C1336" t="s">
        <v>765</v>
      </c>
      <c r="D1336" t="s">
        <v>15</v>
      </c>
      <c r="E1336">
        <v>3700</v>
      </c>
      <c r="F1336" t="s">
        <v>28</v>
      </c>
      <c r="G1336" t="s">
        <v>17</v>
      </c>
      <c r="H1336" s="1">
        <v>42696.562106481484</v>
      </c>
      <c r="I1336" s="1">
        <v>42696.645185185182</v>
      </c>
      <c r="J1336" s="1">
        <v>42713.559710648151</v>
      </c>
      <c r="K1336" t="s">
        <v>766</v>
      </c>
      <c r="L1336" t="s">
        <v>30</v>
      </c>
    </row>
    <row r="1337" spans="1:12" x14ac:dyDescent="0.25">
      <c r="A1337" t="s">
        <v>763</v>
      </c>
      <c r="B1337" t="s">
        <v>764</v>
      </c>
      <c r="C1337" t="s">
        <v>767</v>
      </c>
      <c r="D1337" t="s">
        <v>15</v>
      </c>
      <c r="E1337">
        <v>3785</v>
      </c>
      <c r="F1337" t="s">
        <v>28</v>
      </c>
      <c r="G1337" t="s">
        <v>17</v>
      </c>
      <c r="H1337" s="1">
        <v>42699.444039351853</v>
      </c>
      <c r="I1337" s="1">
        <v>42699.60565972222</v>
      </c>
      <c r="J1337" s="1">
        <v>42719.442372685182</v>
      </c>
      <c r="K1337" t="s">
        <v>768</v>
      </c>
      <c r="L1337" t="s">
        <v>37</v>
      </c>
    </row>
    <row r="1338" spans="1:12" x14ac:dyDescent="0.25">
      <c r="A1338" t="s">
        <v>763</v>
      </c>
      <c r="B1338" t="s">
        <v>764</v>
      </c>
      <c r="C1338" t="s">
        <v>765</v>
      </c>
      <c r="D1338" t="s">
        <v>15</v>
      </c>
      <c r="E1338">
        <v>2553</v>
      </c>
      <c r="F1338" t="s">
        <v>28</v>
      </c>
      <c r="G1338" t="s">
        <v>17</v>
      </c>
      <c r="H1338" s="1">
        <v>42663.431932870371</v>
      </c>
      <c r="I1338" s="1">
        <v>42663.603078703702</v>
      </c>
      <c r="J1338" s="1">
        <v>42682.430995370371</v>
      </c>
      <c r="K1338" t="s">
        <v>769</v>
      </c>
      <c r="L1338" t="s">
        <v>37</v>
      </c>
    </row>
    <row r="1339" spans="1:12" x14ac:dyDescent="0.25">
      <c r="A1339" t="s">
        <v>763</v>
      </c>
      <c r="B1339" t="s">
        <v>764</v>
      </c>
      <c r="C1339" t="s">
        <v>770</v>
      </c>
      <c r="D1339" t="s">
        <v>34</v>
      </c>
      <c r="E1339">
        <v>59</v>
      </c>
      <c r="F1339" t="s">
        <v>28</v>
      </c>
      <c r="G1339" t="s">
        <v>17</v>
      </c>
      <c r="H1339" s="1">
        <v>42577.596909722219</v>
      </c>
      <c r="I1339" s="1">
        <v>42577.687326388892</v>
      </c>
      <c r="J1339" s="1">
        <v>42612.595034722224</v>
      </c>
      <c r="K1339" t="s">
        <v>112</v>
      </c>
      <c r="L1339" t="s">
        <v>37</v>
      </c>
    </row>
    <row r="1340" spans="1:12" x14ac:dyDescent="0.25">
      <c r="A1340" t="s">
        <v>763</v>
      </c>
      <c r="B1340" t="s">
        <v>764</v>
      </c>
      <c r="C1340" t="s">
        <v>771</v>
      </c>
      <c r="D1340" t="s">
        <v>15</v>
      </c>
      <c r="E1340">
        <v>1496</v>
      </c>
      <c r="F1340" t="s">
        <v>16</v>
      </c>
      <c r="G1340" t="s">
        <v>17</v>
      </c>
      <c r="H1340" s="1">
        <v>42632.610821759263</v>
      </c>
      <c r="I1340" s="1">
        <v>42632.692789351851</v>
      </c>
      <c r="J1340" s="1">
        <v>42632</v>
      </c>
      <c r="K1340" t="s">
        <v>772</v>
      </c>
      <c r="L1340" t="s">
        <v>763</v>
      </c>
    </row>
    <row r="1341" spans="1:12" x14ac:dyDescent="0.25">
      <c r="A1341" t="s">
        <v>763</v>
      </c>
      <c r="B1341" t="s">
        <v>764</v>
      </c>
      <c r="C1341" t="s">
        <v>773</v>
      </c>
      <c r="D1341" t="s">
        <v>15</v>
      </c>
      <c r="E1341">
        <v>184</v>
      </c>
      <c r="F1341" t="s">
        <v>28</v>
      </c>
      <c r="G1341" t="s">
        <v>17</v>
      </c>
      <c r="H1341" s="1">
        <v>42585.679108796299</v>
      </c>
      <c r="I1341" s="1">
        <v>42586.455046296294</v>
      </c>
      <c r="J1341" s="1">
        <v>42633.676712962966</v>
      </c>
      <c r="K1341" t="s">
        <v>774</v>
      </c>
      <c r="L1341" t="s">
        <v>37</v>
      </c>
    </row>
    <row r="1342" spans="1:12" x14ac:dyDescent="0.25">
      <c r="A1342" t="s">
        <v>763</v>
      </c>
      <c r="B1342" t="s">
        <v>764</v>
      </c>
      <c r="C1342" t="s">
        <v>775</v>
      </c>
      <c r="D1342" t="s">
        <v>15</v>
      </c>
      <c r="E1342">
        <v>3185</v>
      </c>
      <c r="F1342" t="s">
        <v>28</v>
      </c>
      <c r="G1342" t="s">
        <v>17</v>
      </c>
      <c r="H1342" s="1">
        <v>42682.618321759262</v>
      </c>
      <c r="I1342" s="1">
        <v>42683.696296296293</v>
      </c>
      <c r="J1342" s="1">
        <v>42723.617175925923</v>
      </c>
      <c r="K1342" t="s">
        <v>776</v>
      </c>
      <c r="L1342" t="s">
        <v>37</v>
      </c>
    </row>
    <row r="1343" spans="1:12" x14ac:dyDescent="0.25">
      <c r="A1343" t="s">
        <v>763</v>
      </c>
      <c r="B1343" t="s">
        <v>764</v>
      </c>
      <c r="C1343" t="s">
        <v>771</v>
      </c>
      <c r="D1343" t="s">
        <v>15</v>
      </c>
      <c r="E1343">
        <v>1751</v>
      </c>
      <c r="F1343" t="s">
        <v>16</v>
      </c>
      <c r="G1343" t="s">
        <v>17</v>
      </c>
      <c r="H1343" s="1">
        <v>42640.613078703704</v>
      </c>
      <c r="I1343" s="1">
        <v>42640.715740740743</v>
      </c>
      <c r="J1343" s="1">
        <v>42641</v>
      </c>
      <c r="K1343" t="s">
        <v>404</v>
      </c>
      <c r="L1343" t="s">
        <v>763</v>
      </c>
    </row>
    <row r="1344" spans="1:12" x14ac:dyDescent="0.25">
      <c r="A1344" t="s">
        <v>763</v>
      </c>
      <c r="B1344" t="s">
        <v>764</v>
      </c>
      <c r="C1344" t="s">
        <v>773</v>
      </c>
      <c r="D1344" t="s">
        <v>15</v>
      </c>
      <c r="E1344">
        <v>4258</v>
      </c>
      <c r="F1344" t="s">
        <v>28</v>
      </c>
      <c r="G1344" t="s">
        <v>17</v>
      </c>
      <c r="H1344" s="1">
        <v>42713.581053240741</v>
      </c>
      <c r="I1344" s="1">
        <v>42713.697326388887</v>
      </c>
      <c r="J1344" s="1">
        <v>42732.580659722225</v>
      </c>
      <c r="K1344" t="s">
        <v>766</v>
      </c>
      <c r="L1344" t="s">
        <v>30</v>
      </c>
    </row>
    <row r="1345" spans="1:12" x14ac:dyDescent="0.25">
      <c r="A1345" t="s">
        <v>763</v>
      </c>
      <c r="B1345" t="s">
        <v>764</v>
      </c>
      <c r="C1345" t="s">
        <v>771</v>
      </c>
      <c r="D1345" t="s">
        <v>15</v>
      </c>
      <c r="E1345">
        <v>1560</v>
      </c>
      <c r="F1345" t="s">
        <v>16</v>
      </c>
      <c r="G1345" t="s">
        <v>17</v>
      </c>
      <c r="H1345" s="1">
        <v>42634.591504629629</v>
      </c>
      <c r="I1345" s="1">
        <v>42634.766574074078</v>
      </c>
      <c r="J1345" s="1">
        <v>42634</v>
      </c>
      <c r="K1345" t="s">
        <v>772</v>
      </c>
      <c r="L1345" t="s">
        <v>763</v>
      </c>
    </row>
    <row r="1346" spans="1:12" x14ac:dyDescent="0.25">
      <c r="A1346" t="s">
        <v>763</v>
      </c>
      <c r="B1346" t="s">
        <v>764</v>
      </c>
      <c r="C1346" t="s">
        <v>771</v>
      </c>
      <c r="D1346" t="s">
        <v>15</v>
      </c>
      <c r="E1346">
        <v>2256</v>
      </c>
      <c r="F1346" t="s">
        <v>16</v>
      </c>
      <c r="G1346" t="s">
        <v>17</v>
      </c>
      <c r="H1346" s="1">
        <v>42654.608124999999</v>
      </c>
      <c r="I1346" s="1">
        <v>42654.709062499998</v>
      </c>
      <c r="J1346" s="1">
        <v>42655</v>
      </c>
      <c r="K1346" t="s">
        <v>777</v>
      </c>
      <c r="L1346" t="s">
        <v>763</v>
      </c>
    </row>
    <row r="1347" spans="1:12" x14ac:dyDescent="0.25">
      <c r="A1347" t="s">
        <v>763</v>
      </c>
      <c r="B1347" t="s">
        <v>764</v>
      </c>
      <c r="C1347" t="s">
        <v>771</v>
      </c>
      <c r="D1347" t="s">
        <v>15</v>
      </c>
      <c r="E1347">
        <v>1066</v>
      </c>
      <c r="F1347" t="s">
        <v>16</v>
      </c>
      <c r="G1347" t="s">
        <v>17</v>
      </c>
      <c r="H1347" s="1">
        <v>42615.59134259259</v>
      </c>
      <c r="I1347" s="1">
        <v>42615.675625000003</v>
      </c>
      <c r="J1347" s="1">
        <v>42617</v>
      </c>
      <c r="K1347" t="s">
        <v>772</v>
      </c>
      <c r="L1347" t="s">
        <v>763</v>
      </c>
    </row>
    <row r="1348" spans="1:12" x14ac:dyDescent="0.25">
      <c r="A1348" t="s">
        <v>763</v>
      </c>
      <c r="B1348" t="s">
        <v>764</v>
      </c>
      <c r="C1348" t="s">
        <v>773</v>
      </c>
      <c r="D1348" t="s">
        <v>15</v>
      </c>
      <c r="E1348">
        <v>3701</v>
      </c>
      <c r="F1348" t="s">
        <v>28</v>
      </c>
      <c r="G1348" t="s">
        <v>17</v>
      </c>
      <c r="H1348" s="1">
        <v>42696.582465277781</v>
      </c>
      <c r="I1348" s="1">
        <v>42696.683715277781</v>
      </c>
      <c r="J1348" s="1">
        <v>42713.580810185187</v>
      </c>
      <c r="K1348" t="s">
        <v>766</v>
      </c>
      <c r="L1348" t="s">
        <v>30</v>
      </c>
    </row>
    <row r="1349" spans="1:12" x14ac:dyDescent="0.25">
      <c r="A1349" t="s">
        <v>763</v>
      </c>
      <c r="B1349" t="s">
        <v>764</v>
      </c>
      <c r="C1349" t="s">
        <v>773</v>
      </c>
      <c r="D1349" t="s">
        <v>15</v>
      </c>
      <c r="E1349">
        <v>3005</v>
      </c>
      <c r="F1349" t="s">
        <v>28</v>
      </c>
      <c r="G1349" t="s">
        <v>17</v>
      </c>
      <c r="H1349" s="1">
        <v>42677.413981481484</v>
      </c>
      <c r="I1349" s="1">
        <v>42677.644386574073</v>
      </c>
      <c r="J1349" s="1">
        <v>42696.409398148149</v>
      </c>
      <c r="K1349" t="s">
        <v>769</v>
      </c>
      <c r="L1349" t="s">
        <v>37</v>
      </c>
    </row>
    <row r="1350" spans="1:12" x14ac:dyDescent="0.25">
      <c r="A1350" t="s">
        <v>763</v>
      </c>
      <c r="B1350" t="s">
        <v>764</v>
      </c>
      <c r="C1350" t="s">
        <v>771</v>
      </c>
      <c r="D1350" t="s">
        <v>15</v>
      </c>
      <c r="E1350">
        <v>1709</v>
      </c>
      <c r="F1350" t="s">
        <v>16</v>
      </c>
      <c r="G1350" t="s">
        <v>17</v>
      </c>
      <c r="H1350" s="1">
        <v>42639.634513888886</v>
      </c>
      <c r="I1350" t="s">
        <v>18</v>
      </c>
      <c r="J1350" s="1">
        <v>42639</v>
      </c>
      <c r="K1350" t="s">
        <v>18</v>
      </c>
      <c r="L1350" t="s">
        <v>18</v>
      </c>
    </row>
    <row r="1351" spans="1:12" x14ac:dyDescent="0.25">
      <c r="A1351" t="s">
        <v>763</v>
      </c>
      <c r="B1351" t="s">
        <v>764</v>
      </c>
      <c r="C1351" t="s">
        <v>771</v>
      </c>
      <c r="D1351" t="s">
        <v>15</v>
      </c>
      <c r="E1351">
        <v>2793</v>
      </c>
      <c r="F1351" t="s">
        <v>16</v>
      </c>
      <c r="G1351" t="s">
        <v>17</v>
      </c>
      <c r="H1351" s="1">
        <v>42670.60491898148</v>
      </c>
      <c r="I1351" s="1">
        <v>42670.700266203705</v>
      </c>
      <c r="J1351" s="1">
        <v>42670</v>
      </c>
      <c r="K1351" t="s">
        <v>772</v>
      </c>
      <c r="L1351" t="s">
        <v>763</v>
      </c>
    </row>
    <row r="1352" spans="1:12" x14ac:dyDescent="0.25">
      <c r="A1352" t="s">
        <v>763</v>
      </c>
      <c r="B1352" t="s">
        <v>764</v>
      </c>
      <c r="C1352" t="s">
        <v>778</v>
      </c>
      <c r="D1352" t="s">
        <v>15</v>
      </c>
      <c r="E1352">
        <v>60</v>
      </c>
      <c r="F1352" t="s">
        <v>28</v>
      </c>
      <c r="G1352" t="s">
        <v>17</v>
      </c>
      <c r="H1352" s="1">
        <v>42577.618344907409</v>
      </c>
      <c r="I1352" s="1">
        <v>42577.703287037039</v>
      </c>
      <c r="J1352" s="1">
        <v>42612.617546296293</v>
      </c>
      <c r="K1352" t="s">
        <v>605</v>
      </c>
      <c r="L1352" t="s">
        <v>37</v>
      </c>
    </row>
    <row r="1353" spans="1:12" x14ac:dyDescent="0.25">
      <c r="A1353" t="s">
        <v>763</v>
      </c>
      <c r="B1353" t="s">
        <v>764</v>
      </c>
      <c r="C1353" t="s">
        <v>779</v>
      </c>
      <c r="D1353" t="s">
        <v>15</v>
      </c>
      <c r="E1353">
        <v>2522</v>
      </c>
      <c r="F1353" t="s">
        <v>28</v>
      </c>
      <c r="G1353" t="s">
        <v>17</v>
      </c>
      <c r="H1353" s="1">
        <v>42662.648877314816</v>
      </c>
      <c r="I1353" s="1">
        <v>42663.377118055556</v>
      </c>
      <c r="J1353" s="1">
        <v>42679.64303240741</v>
      </c>
      <c r="K1353" t="s">
        <v>769</v>
      </c>
      <c r="L1353" t="s">
        <v>30</v>
      </c>
    </row>
    <row r="1354" spans="1:12" x14ac:dyDescent="0.25">
      <c r="A1354" t="s">
        <v>763</v>
      </c>
      <c r="B1354" t="s">
        <v>764</v>
      </c>
      <c r="C1354" t="s">
        <v>780</v>
      </c>
      <c r="D1354" t="s">
        <v>15</v>
      </c>
      <c r="E1354">
        <v>4668</v>
      </c>
      <c r="F1354" t="s">
        <v>28</v>
      </c>
      <c r="G1354" t="s">
        <v>35</v>
      </c>
      <c r="H1354" s="1">
        <v>42731.665775462963</v>
      </c>
      <c r="I1354" s="1">
        <v>42732.420486111114</v>
      </c>
      <c r="J1354" s="1">
        <v>42767.665555555555</v>
      </c>
      <c r="K1354" t="s">
        <v>781</v>
      </c>
      <c r="L1354" t="s">
        <v>37</v>
      </c>
    </row>
    <row r="1355" spans="1:12" x14ac:dyDescent="0.25">
      <c r="A1355" t="s">
        <v>763</v>
      </c>
      <c r="B1355" t="s">
        <v>764</v>
      </c>
      <c r="C1355" t="s">
        <v>782</v>
      </c>
      <c r="D1355" t="s">
        <v>15</v>
      </c>
      <c r="E1355">
        <v>3850</v>
      </c>
      <c r="F1355" t="s">
        <v>28</v>
      </c>
      <c r="G1355" t="s">
        <v>17</v>
      </c>
      <c r="H1355" s="1">
        <v>42702.385474537034</v>
      </c>
      <c r="I1355" s="1">
        <v>42703.477847222224</v>
      </c>
      <c r="J1355" s="1">
        <v>42735.379467592589</v>
      </c>
      <c r="K1355" t="s">
        <v>783</v>
      </c>
      <c r="L1355" t="s">
        <v>30</v>
      </c>
    </row>
    <row r="1356" spans="1:12" x14ac:dyDescent="0.25">
      <c r="A1356" t="s">
        <v>763</v>
      </c>
      <c r="B1356" t="s">
        <v>764</v>
      </c>
      <c r="C1356" t="s">
        <v>784</v>
      </c>
      <c r="D1356" t="s">
        <v>15</v>
      </c>
      <c r="E1356">
        <v>3032</v>
      </c>
      <c r="F1356" t="s">
        <v>28</v>
      </c>
      <c r="G1356" t="s">
        <v>17</v>
      </c>
      <c r="H1356" s="1">
        <v>42677.604375000003</v>
      </c>
      <c r="I1356" s="1">
        <v>42677.688321759262</v>
      </c>
      <c r="J1356" s="1">
        <v>42714.603414351855</v>
      </c>
      <c r="K1356" t="s">
        <v>785</v>
      </c>
      <c r="L1356" t="s">
        <v>30</v>
      </c>
    </row>
    <row r="1357" spans="1:12" x14ac:dyDescent="0.25">
      <c r="A1357" t="s">
        <v>763</v>
      </c>
      <c r="B1357" t="s">
        <v>764</v>
      </c>
      <c r="C1357" t="s">
        <v>786</v>
      </c>
      <c r="D1357" t="s">
        <v>15</v>
      </c>
      <c r="E1357">
        <v>3181</v>
      </c>
      <c r="F1357" t="s">
        <v>28</v>
      </c>
      <c r="G1357" t="s">
        <v>17</v>
      </c>
      <c r="H1357" s="1">
        <v>42682.601956018516</v>
      </c>
      <c r="I1357" s="1">
        <v>42683.691666666666</v>
      </c>
      <c r="J1357" s="1">
        <v>42726.600173611114</v>
      </c>
      <c r="K1357" t="s">
        <v>776</v>
      </c>
      <c r="L1357" t="s">
        <v>30</v>
      </c>
    </row>
    <row r="1358" spans="1:12" x14ac:dyDescent="0.25">
      <c r="A1358" t="s">
        <v>763</v>
      </c>
      <c r="B1358" t="s">
        <v>764</v>
      </c>
      <c r="C1358" t="s">
        <v>787</v>
      </c>
      <c r="D1358" t="s">
        <v>34</v>
      </c>
      <c r="E1358">
        <v>3314</v>
      </c>
      <c r="F1358" t="s">
        <v>28</v>
      </c>
      <c r="G1358" t="s">
        <v>17</v>
      </c>
      <c r="H1358" s="1">
        <v>42685.383668981478</v>
      </c>
      <c r="I1358" s="1">
        <v>42685.464444444442</v>
      </c>
      <c r="J1358" s="1">
        <v>42721.383206018516</v>
      </c>
      <c r="K1358" t="s">
        <v>788</v>
      </c>
      <c r="L1358" t="s">
        <v>37</v>
      </c>
    </row>
    <row r="1359" spans="1:12" x14ac:dyDescent="0.25">
      <c r="A1359" t="s">
        <v>763</v>
      </c>
      <c r="B1359" t="s">
        <v>764</v>
      </c>
      <c r="C1359" t="s">
        <v>778</v>
      </c>
      <c r="D1359" t="s">
        <v>15</v>
      </c>
      <c r="E1359">
        <v>3208</v>
      </c>
      <c r="F1359" t="s">
        <v>28</v>
      </c>
      <c r="G1359" t="s">
        <v>17</v>
      </c>
      <c r="H1359" s="1">
        <v>42683.410601851851</v>
      </c>
      <c r="I1359" s="1">
        <v>42684.665358796294</v>
      </c>
      <c r="J1359" s="1">
        <v>42735.40625</v>
      </c>
      <c r="K1359" t="s">
        <v>789</v>
      </c>
      <c r="L1359" t="s">
        <v>30</v>
      </c>
    </row>
    <row r="1360" spans="1:12" x14ac:dyDescent="0.25">
      <c r="A1360" t="s">
        <v>763</v>
      </c>
      <c r="B1360" t="s">
        <v>764</v>
      </c>
      <c r="C1360" t="s">
        <v>790</v>
      </c>
      <c r="D1360" t="s">
        <v>15</v>
      </c>
      <c r="E1360">
        <v>3006</v>
      </c>
      <c r="F1360" t="s">
        <v>28</v>
      </c>
      <c r="G1360" t="s">
        <v>17</v>
      </c>
      <c r="H1360" s="1">
        <v>42677.417673611111</v>
      </c>
      <c r="I1360" s="1">
        <v>42677.637766203705</v>
      </c>
      <c r="J1360" s="1">
        <v>42696.416562500002</v>
      </c>
      <c r="K1360" t="s">
        <v>769</v>
      </c>
      <c r="L1360" t="s">
        <v>30</v>
      </c>
    </row>
    <row r="1361" spans="1:12" x14ac:dyDescent="0.25">
      <c r="A1361" t="s">
        <v>763</v>
      </c>
      <c r="B1361" t="s">
        <v>764</v>
      </c>
      <c r="C1361" t="s">
        <v>791</v>
      </c>
      <c r="D1361" t="s">
        <v>15</v>
      </c>
      <c r="E1361">
        <v>4403</v>
      </c>
      <c r="F1361" t="s">
        <v>28</v>
      </c>
      <c r="G1361" t="s">
        <v>35</v>
      </c>
      <c r="H1361" s="1">
        <v>42718.448287037034</v>
      </c>
      <c r="I1361" s="1">
        <v>42718.694016203706</v>
      </c>
      <c r="J1361" s="1">
        <v>42756.445694444446</v>
      </c>
      <c r="K1361" t="s">
        <v>781</v>
      </c>
      <c r="L1361" t="s">
        <v>37</v>
      </c>
    </row>
    <row r="1362" spans="1:12" x14ac:dyDescent="0.25">
      <c r="A1362" t="s">
        <v>763</v>
      </c>
      <c r="B1362" t="s">
        <v>764</v>
      </c>
      <c r="C1362" t="s">
        <v>771</v>
      </c>
      <c r="D1362" t="s">
        <v>15</v>
      </c>
      <c r="E1362">
        <v>2682</v>
      </c>
      <c r="F1362" t="s">
        <v>16</v>
      </c>
      <c r="G1362" t="s">
        <v>17</v>
      </c>
      <c r="H1362" s="1">
        <v>42667.626516203702</v>
      </c>
      <c r="I1362" s="1">
        <v>42667.703599537039</v>
      </c>
      <c r="J1362" s="1">
        <v>42667</v>
      </c>
      <c r="K1362" t="s">
        <v>772</v>
      </c>
      <c r="L1362" t="s">
        <v>763</v>
      </c>
    </row>
    <row r="1363" spans="1:12" x14ac:dyDescent="0.25">
      <c r="A1363" t="s">
        <v>763</v>
      </c>
      <c r="B1363" t="s">
        <v>764</v>
      </c>
      <c r="C1363" t="s">
        <v>771</v>
      </c>
      <c r="D1363" t="s">
        <v>15</v>
      </c>
      <c r="E1363">
        <v>685</v>
      </c>
      <c r="F1363" t="s">
        <v>16</v>
      </c>
      <c r="G1363" t="s">
        <v>17</v>
      </c>
      <c r="H1363" s="1">
        <v>42601.646018518521</v>
      </c>
      <c r="I1363" t="s">
        <v>18</v>
      </c>
      <c r="J1363" s="1">
        <v>42601</v>
      </c>
      <c r="K1363" t="s">
        <v>18</v>
      </c>
      <c r="L1363" t="s">
        <v>18</v>
      </c>
    </row>
    <row r="1364" spans="1:12" x14ac:dyDescent="0.25">
      <c r="A1364" t="s">
        <v>763</v>
      </c>
      <c r="B1364" t="s">
        <v>764</v>
      </c>
      <c r="C1364" t="s">
        <v>771</v>
      </c>
      <c r="D1364" t="s">
        <v>15</v>
      </c>
      <c r="E1364">
        <v>1673</v>
      </c>
      <c r="F1364" t="s">
        <v>16</v>
      </c>
      <c r="G1364" t="s">
        <v>17</v>
      </c>
      <c r="H1364" s="1">
        <v>42636.694675925923</v>
      </c>
      <c r="I1364" s="1">
        <v>42636.749479166669</v>
      </c>
      <c r="J1364" s="1">
        <v>42638</v>
      </c>
      <c r="K1364" t="s">
        <v>792</v>
      </c>
      <c r="L1364" t="s">
        <v>763</v>
      </c>
    </row>
    <row r="1365" spans="1:12" x14ac:dyDescent="0.25">
      <c r="A1365" t="s">
        <v>763</v>
      </c>
      <c r="B1365" t="s">
        <v>764</v>
      </c>
      <c r="C1365" t="s">
        <v>771</v>
      </c>
      <c r="D1365" t="s">
        <v>15</v>
      </c>
      <c r="E1365">
        <v>2953</v>
      </c>
      <c r="F1365" t="s">
        <v>48</v>
      </c>
      <c r="G1365" t="s">
        <v>17</v>
      </c>
      <c r="H1365" s="1">
        <v>42675.371631944443</v>
      </c>
      <c r="I1365" s="1">
        <v>42675.666770833333</v>
      </c>
      <c r="J1365" s="1">
        <v>42697.360254629632</v>
      </c>
      <c r="K1365" t="s">
        <v>793</v>
      </c>
      <c r="L1365" t="s">
        <v>37</v>
      </c>
    </row>
    <row r="1366" spans="1:12" x14ac:dyDescent="0.25">
      <c r="A1366" t="s">
        <v>763</v>
      </c>
      <c r="B1366" t="s">
        <v>764</v>
      </c>
      <c r="C1366" t="s">
        <v>794</v>
      </c>
      <c r="D1366" t="s">
        <v>15</v>
      </c>
      <c r="E1366">
        <v>4361</v>
      </c>
      <c r="F1366" t="s">
        <v>28</v>
      </c>
      <c r="G1366" t="s">
        <v>17</v>
      </c>
      <c r="H1366" s="1">
        <v>42717.624247685184</v>
      </c>
      <c r="I1366" s="1">
        <v>42718.414351851854</v>
      </c>
      <c r="J1366" s="1">
        <v>42735.621990740743</v>
      </c>
      <c r="K1366" t="s">
        <v>766</v>
      </c>
      <c r="L1366" t="s">
        <v>37</v>
      </c>
    </row>
    <row r="1367" spans="1:12" x14ac:dyDescent="0.25">
      <c r="A1367" t="s">
        <v>763</v>
      </c>
      <c r="B1367" t="s">
        <v>764</v>
      </c>
      <c r="C1367" t="s">
        <v>795</v>
      </c>
      <c r="D1367" t="s">
        <v>15</v>
      </c>
      <c r="E1367">
        <v>61</v>
      </c>
      <c r="F1367" t="s">
        <v>28</v>
      </c>
      <c r="G1367" t="s">
        <v>17</v>
      </c>
      <c r="H1367" s="1">
        <v>42577.621840277781</v>
      </c>
      <c r="I1367" s="1">
        <v>42580.686921296299</v>
      </c>
      <c r="J1367" s="1">
        <v>42612.621018518519</v>
      </c>
      <c r="K1367" t="s">
        <v>605</v>
      </c>
      <c r="L1367" t="s">
        <v>37</v>
      </c>
    </row>
    <row r="1368" spans="1:12" x14ac:dyDescent="0.25">
      <c r="A1368" t="s">
        <v>763</v>
      </c>
      <c r="B1368" t="s">
        <v>764</v>
      </c>
      <c r="C1368" t="s">
        <v>796</v>
      </c>
      <c r="D1368" t="s">
        <v>15</v>
      </c>
      <c r="E1368">
        <v>3187</v>
      </c>
      <c r="F1368" t="s">
        <v>28</v>
      </c>
      <c r="G1368" t="s">
        <v>17</v>
      </c>
      <c r="H1368" s="1">
        <v>42682.630532407406</v>
      </c>
      <c r="I1368" s="1">
        <v>42683.699826388889</v>
      </c>
      <c r="J1368" s="1">
        <v>42706.629560185182</v>
      </c>
      <c r="K1368" t="s">
        <v>766</v>
      </c>
      <c r="L1368" t="s">
        <v>37</v>
      </c>
    </row>
    <row r="1369" spans="1:12" x14ac:dyDescent="0.25">
      <c r="A1369" t="s">
        <v>763</v>
      </c>
      <c r="B1369" t="s">
        <v>764</v>
      </c>
      <c r="C1369" t="s">
        <v>771</v>
      </c>
      <c r="D1369" t="s">
        <v>15</v>
      </c>
      <c r="E1369">
        <v>733</v>
      </c>
      <c r="F1369" t="s">
        <v>16</v>
      </c>
      <c r="G1369" t="s">
        <v>17</v>
      </c>
      <c r="H1369" s="1">
        <v>42604.646886574075</v>
      </c>
      <c r="I1369" s="1">
        <v>42604.735150462962</v>
      </c>
      <c r="J1369" s="1">
        <v>42604</v>
      </c>
      <c r="K1369" t="s">
        <v>772</v>
      </c>
      <c r="L1369" t="s">
        <v>763</v>
      </c>
    </row>
    <row r="1370" spans="1:12" x14ac:dyDescent="0.25">
      <c r="A1370" t="s">
        <v>763</v>
      </c>
      <c r="B1370" t="s">
        <v>764</v>
      </c>
      <c r="C1370" t="s">
        <v>797</v>
      </c>
      <c r="D1370" t="s">
        <v>15</v>
      </c>
      <c r="E1370">
        <v>4143</v>
      </c>
      <c r="F1370" t="s">
        <v>28</v>
      </c>
      <c r="G1370" t="s">
        <v>17</v>
      </c>
      <c r="H1370" s="1">
        <v>42711.433530092596</v>
      </c>
      <c r="I1370" s="1">
        <v>42711.625474537039</v>
      </c>
      <c r="J1370" s="1">
        <v>42735.432592592595</v>
      </c>
      <c r="K1370" t="s">
        <v>798</v>
      </c>
      <c r="L1370" t="s">
        <v>37</v>
      </c>
    </row>
    <row r="1371" spans="1:12" x14ac:dyDescent="0.25">
      <c r="A1371" t="s">
        <v>763</v>
      </c>
      <c r="B1371" t="s">
        <v>764</v>
      </c>
      <c r="C1371" t="s">
        <v>799</v>
      </c>
      <c r="D1371" t="s">
        <v>15</v>
      </c>
      <c r="E1371">
        <v>4563</v>
      </c>
      <c r="F1371" t="s">
        <v>28</v>
      </c>
      <c r="G1371" t="s">
        <v>93</v>
      </c>
      <c r="H1371" s="1">
        <v>42724.563703703701</v>
      </c>
      <c r="I1371" t="s">
        <v>18</v>
      </c>
      <c r="J1371" s="1">
        <v>42787.562569444446</v>
      </c>
      <c r="K1371" t="s">
        <v>18</v>
      </c>
      <c r="L1371" t="s">
        <v>18</v>
      </c>
    </row>
    <row r="1372" spans="1:12" x14ac:dyDescent="0.25">
      <c r="A1372" t="s">
        <v>763</v>
      </c>
      <c r="B1372" t="s">
        <v>764</v>
      </c>
      <c r="C1372" t="s">
        <v>773</v>
      </c>
      <c r="D1372" t="s">
        <v>15</v>
      </c>
      <c r="E1372">
        <v>4664</v>
      </c>
      <c r="F1372" t="s">
        <v>28</v>
      </c>
      <c r="G1372" t="s">
        <v>35</v>
      </c>
      <c r="H1372" s="1">
        <v>42731.655532407407</v>
      </c>
      <c r="I1372" s="1">
        <v>42731.730543981481</v>
      </c>
      <c r="J1372" s="1">
        <v>42759.654224537036</v>
      </c>
      <c r="K1372" t="s">
        <v>800</v>
      </c>
      <c r="L1372" t="s">
        <v>37</v>
      </c>
    </row>
    <row r="1373" spans="1:12" x14ac:dyDescent="0.25">
      <c r="A1373" t="s">
        <v>763</v>
      </c>
      <c r="B1373" t="s">
        <v>764</v>
      </c>
      <c r="C1373" t="s">
        <v>801</v>
      </c>
      <c r="D1373" t="s">
        <v>15</v>
      </c>
      <c r="E1373">
        <v>4255</v>
      </c>
      <c r="F1373" t="s">
        <v>28</v>
      </c>
      <c r="G1373" t="s">
        <v>17</v>
      </c>
      <c r="H1373" s="1">
        <v>42713.578483796293</v>
      </c>
      <c r="I1373" s="1">
        <v>42713.717256944445</v>
      </c>
      <c r="J1373" s="1">
        <v>42735.57744212963</v>
      </c>
      <c r="K1373" t="s">
        <v>768</v>
      </c>
      <c r="L1373" t="s">
        <v>30</v>
      </c>
    </row>
    <row r="1374" spans="1:12" x14ac:dyDescent="0.25">
      <c r="A1374" t="s">
        <v>763</v>
      </c>
      <c r="B1374" t="s">
        <v>764</v>
      </c>
      <c r="C1374" t="s">
        <v>771</v>
      </c>
      <c r="D1374" t="s">
        <v>15</v>
      </c>
      <c r="E1374">
        <v>2380</v>
      </c>
      <c r="F1374" t="s">
        <v>16</v>
      </c>
      <c r="G1374" t="s">
        <v>17</v>
      </c>
      <c r="H1374" s="1">
        <v>42657.604930555557</v>
      </c>
      <c r="I1374" s="1">
        <v>42657.665509259263</v>
      </c>
      <c r="J1374" s="1">
        <v>42658</v>
      </c>
      <c r="K1374" t="s">
        <v>242</v>
      </c>
      <c r="L1374" t="s">
        <v>763</v>
      </c>
    </row>
    <row r="1375" spans="1:12" x14ac:dyDescent="0.25">
      <c r="A1375" t="s">
        <v>763</v>
      </c>
      <c r="B1375" t="s">
        <v>764</v>
      </c>
      <c r="C1375" t="s">
        <v>797</v>
      </c>
      <c r="D1375" t="s">
        <v>15</v>
      </c>
      <c r="E1375">
        <v>91</v>
      </c>
      <c r="F1375" t="s">
        <v>28</v>
      </c>
      <c r="G1375" t="s">
        <v>17</v>
      </c>
      <c r="H1375" s="1">
        <v>42579.613518518519</v>
      </c>
      <c r="I1375" s="1">
        <v>42579.721631944441</v>
      </c>
      <c r="J1375" s="1">
        <v>42614.611377314817</v>
      </c>
      <c r="K1375" t="s">
        <v>785</v>
      </c>
      <c r="L1375" t="s">
        <v>37</v>
      </c>
    </row>
    <row r="1376" spans="1:12" x14ac:dyDescent="0.25">
      <c r="A1376" t="s">
        <v>763</v>
      </c>
      <c r="B1376" t="s">
        <v>764</v>
      </c>
      <c r="C1376" t="s">
        <v>791</v>
      </c>
      <c r="D1376" t="s">
        <v>15</v>
      </c>
      <c r="E1376">
        <v>3225</v>
      </c>
      <c r="F1376" t="s">
        <v>28</v>
      </c>
      <c r="G1376" t="s">
        <v>17</v>
      </c>
      <c r="H1376" s="1">
        <v>42683.651354166665</v>
      </c>
      <c r="I1376" s="1">
        <v>42684.665162037039</v>
      </c>
      <c r="J1376" s="1">
        <v>42721.649560185186</v>
      </c>
      <c r="K1376" t="s">
        <v>781</v>
      </c>
      <c r="L1376" t="s">
        <v>30</v>
      </c>
    </row>
    <row r="1377" spans="1:12" x14ac:dyDescent="0.25">
      <c r="A1377" t="s">
        <v>763</v>
      </c>
      <c r="B1377" t="s">
        <v>764</v>
      </c>
      <c r="C1377" t="s">
        <v>795</v>
      </c>
      <c r="D1377" t="s">
        <v>15</v>
      </c>
      <c r="E1377">
        <v>4590</v>
      </c>
      <c r="F1377" t="s">
        <v>28</v>
      </c>
      <c r="G1377" t="s">
        <v>35</v>
      </c>
      <c r="H1377" s="1">
        <v>42725.596342592595</v>
      </c>
      <c r="I1377" s="1">
        <v>42725.665150462963</v>
      </c>
      <c r="J1377" s="1">
        <v>42745.594131944446</v>
      </c>
      <c r="K1377" t="s">
        <v>802</v>
      </c>
      <c r="L1377" t="s">
        <v>30</v>
      </c>
    </row>
    <row r="1378" spans="1:12" x14ac:dyDescent="0.25">
      <c r="A1378" t="s">
        <v>763</v>
      </c>
      <c r="B1378" t="s">
        <v>764</v>
      </c>
      <c r="C1378" t="s">
        <v>803</v>
      </c>
      <c r="D1378" t="s">
        <v>15</v>
      </c>
      <c r="E1378">
        <v>2253</v>
      </c>
      <c r="F1378" t="s">
        <v>28</v>
      </c>
      <c r="G1378" t="s">
        <v>17</v>
      </c>
      <c r="H1378" s="1">
        <v>42654.597581018519</v>
      </c>
      <c r="I1378" s="1">
        <v>42654.691365740742</v>
      </c>
      <c r="J1378" s="1">
        <v>42670.59579861111</v>
      </c>
      <c r="K1378" t="s">
        <v>804</v>
      </c>
      <c r="L1378" t="s">
        <v>30</v>
      </c>
    </row>
    <row r="1379" spans="1:12" x14ac:dyDescent="0.25">
      <c r="A1379" t="s">
        <v>763</v>
      </c>
      <c r="B1379" t="s">
        <v>764</v>
      </c>
      <c r="C1379" t="s">
        <v>771</v>
      </c>
      <c r="D1379" t="s">
        <v>15</v>
      </c>
      <c r="E1379">
        <v>2439</v>
      </c>
      <c r="F1379" t="s">
        <v>16</v>
      </c>
      <c r="G1379" t="s">
        <v>17</v>
      </c>
      <c r="H1379" s="1">
        <v>42660.652175925927</v>
      </c>
      <c r="I1379" s="1">
        <v>42660.709780092591</v>
      </c>
      <c r="J1379" s="1">
        <v>42661</v>
      </c>
      <c r="K1379" t="s">
        <v>805</v>
      </c>
      <c r="L1379" t="s">
        <v>763</v>
      </c>
    </row>
    <row r="1380" spans="1:12" x14ac:dyDescent="0.25">
      <c r="A1380" t="s">
        <v>763</v>
      </c>
      <c r="B1380" t="s">
        <v>764</v>
      </c>
      <c r="C1380" t="s">
        <v>771</v>
      </c>
      <c r="D1380" t="s">
        <v>15</v>
      </c>
      <c r="E1380">
        <v>798</v>
      </c>
      <c r="F1380" t="s">
        <v>16</v>
      </c>
      <c r="G1380" t="s">
        <v>17</v>
      </c>
      <c r="H1380" s="1">
        <v>42606.625578703701</v>
      </c>
      <c r="I1380" s="1">
        <v>42606.677951388891</v>
      </c>
      <c r="J1380" s="1">
        <v>42606</v>
      </c>
      <c r="K1380" t="s">
        <v>772</v>
      </c>
      <c r="L1380" t="s">
        <v>763</v>
      </c>
    </row>
    <row r="1381" spans="1:12" x14ac:dyDescent="0.25">
      <c r="A1381" t="s">
        <v>763</v>
      </c>
      <c r="B1381" t="s">
        <v>764</v>
      </c>
      <c r="C1381" t="s">
        <v>771</v>
      </c>
      <c r="D1381" t="s">
        <v>15</v>
      </c>
      <c r="E1381">
        <v>1414</v>
      </c>
      <c r="F1381" t="s">
        <v>16</v>
      </c>
      <c r="G1381" t="s">
        <v>17</v>
      </c>
      <c r="H1381" s="1">
        <v>42628.66207175926</v>
      </c>
      <c r="I1381" s="1">
        <v>42628.702962962961</v>
      </c>
      <c r="J1381" s="1">
        <v>42628</v>
      </c>
      <c r="K1381" t="s">
        <v>772</v>
      </c>
      <c r="L1381" t="s">
        <v>763</v>
      </c>
    </row>
    <row r="1382" spans="1:12" x14ac:dyDescent="0.25">
      <c r="A1382" t="s">
        <v>763</v>
      </c>
      <c r="B1382" t="s">
        <v>764</v>
      </c>
      <c r="C1382" t="s">
        <v>771</v>
      </c>
      <c r="D1382" t="s">
        <v>15</v>
      </c>
      <c r="E1382">
        <v>766</v>
      </c>
      <c r="F1382" t="s">
        <v>16</v>
      </c>
      <c r="G1382" t="s">
        <v>17</v>
      </c>
      <c r="H1382" s="1">
        <v>42605.685023148151</v>
      </c>
      <c r="I1382" s="1">
        <v>42605.720752314817</v>
      </c>
      <c r="J1382" s="1">
        <v>42605</v>
      </c>
      <c r="K1382" t="s">
        <v>772</v>
      </c>
      <c r="L1382" t="s">
        <v>763</v>
      </c>
    </row>
    <row r="1383" spans="1:12" x14ac:dyDescent="0.25">
      <c r="A1383" t="s">
        <v>763</v>
      </c>
      <c r="B1383" t="s">
        <v>764</v>
      </c>
      <c r="C1383" t="s">
        <v>771</v>
      </c>
      <c r="D1383" t="s">
        <v>15</v>
      </c>
      <c r="E1383">
        <v>1754</v>
      </c>
      <c r="F1383" t="s">
        <v>16</v>
      </c>
      <c r="G1383" t="s">
        <v>17</v>
      </c>
      <c r="H1383" s="1">
        <v>42640.622650462959</v>
      </c>
      <c r="I1383" s="1">
        <v>42640.712685185186</v>
      </c>
      <c r="J1383" s="1">
        <v>42640</v>
      </c>
      <c r="K1383" t="s">
        <v>772</v>
      </c>
      <c r="L1383" t="s">
        <v>763</v>
      </c>
    </row>
    <row r="1384" spans="1:12" x14ac:dyDescent="0.25">
      <c r="A1384" t="s">
        <v>763</v>
      </c>
      <c r="B1384" t="s">
        <v>764</v>
      </c>
      <c r="C1384" t="s">
        <v>770</v>
      </c>
      <c r="D1384" t="s">
        <v>34</v>
      </c>
      <c r="E1384">
        <v>4144</v>
      </c>
      <c r="F1384" t="s">
        <v>28</v>
      </c>
      <c r="G1384" t="s">
        <v>17</v>
      </c>
      <c r="H1384" s="1">
        <v>42711.438668981478</v>
      </c>
      <c r="I1384" s="1">
        <v>42711.629004629627</v>
      </c>
      <c r="J1384" s="1">
        <v>42735.436840277776</v>
      </c>
      <c r="K1384" t="s">
        <v>806</v>
      </c>
      <c r="L1384" t="s">
        <v>30</v>
      </c>
    </row>
    <row r="1385" spans="1:12" x14ac:dyDescent="0.25">
      <c r="A1385" t="s">
        <v>763</v>
      </c>
      <c r="B1385" t="s">
        <v>764</v>
      </c>
      <c r="C1385" t="s">
        <v>771</v>
      </c>
      <c r="D1385" t="s">
        <v>15</v>
      </c>
      <c r="E1385">
        <v>3735</v>
      </c>
      <c r="F1385" t="s">
        <v>48</v>
      </c>
      <c r="G1385" t="s">
        <v>17</v>
      </c>
      <c r="H1385" s="1">
        <v>42697.662557870368</v>
      </c>
      <c r="I1385" s="1">
        <v>42698.692557870374</v>
      </c>
      <c r="J1385" s="1">
        <v>42713.655798611115</v>
      </c>
      <c r="K1385" t="s">
        <v>601</v>
      </c>
      <c r="L1385" t="s">
        <v>37</v>
      </c>
    </row>
    <row r="1386" spans="1:12" x14ac:dyDescent="0.25">
      <c r="A1386" t="s">
        <v>763</v>
      </c>
      <c r="B1386" t="s">
        <v>764</v>
      </c>
      <c r="C1386" t="s">
        <v>771</v>
      </c>
      <c r="D1386" t="s">
        <v>15</v>
      </c>
      <c r="E1386">
        <v>1069</v>
      </c>
      <c r="F1386" t="s">
        <v>16</v>
      </c>
      <c r="G1386" t="s">
        <v>17</v>
      </c>
      <c r="H1386" s="1">
        <v>42615.619375000002</v>
      </c>
      <c r="I1386" s="1">
        <v>42618.691192129627</v>
      </c>
      <c r="J1386" s="1">
        <v>42621</v>
      </c>
      <c r="K1386" t="s">
        <v>807</v>
      </c>
      <c r="L1386" t="s">
        <v>763</v>
      </c>
    </row>
    <row r="1387" spans="1:12" x14ac:dyDescent="0.25">
      <c r="A1387" t="s">
        <v>763</v>
      </c>
      <c r="B1387" t="s">
        <v>764</v>
      </c>
      <c r="C1387" t="s">
        <v>799</v>
      </c>
      <c r="D1387" t="s">
        <v>15</v>
      </c>
      <c r="E1387">
        <v>4564</v>
      </c>
      <c r="F1387" t="s">
        <v>28</v>
      </c>
      <c r="G1387" t="s">
        <v>35</v>
      </c>
      <c r="H1387" s="1">
        <v>42724.575682870367</v>
      </c>
      <c r="I1387" s="1">
        <v>42725.655706018515</v>
      </c>
      <c r="J1387" s="1">
        <v>42787.574942129628</v>
      </c>
      <c r="K1387" t="s">
        <v>489</v>
      </c>
      <c r="L1387" t="s">
        <v>30</v>
      </c>
    </row>
    <row r="1388" spans="1:12" x14ac:dyDescent="0.25">
      <c r="A1388" t="s">
        <v>763</v>
      </c>
      <c r="B1388" t="s">
        <v>764</v>
      </c>
      <c r="C1388" t="s">
        <v>803</v>
      </c>
      <c r="D1388" t="s">
        <v>15</v>
      </c>
      <c r="E1388">
        <v>3762</v>
      </c>
      <c r="F1388" t="s">
        <v>28</v>
      </c>
      <c r="G1388" t="s">
        <v>17</v>
      </c>
      <c r="H1388" s="1">
        <v>42698.595289351855</v>
      </c>
      <c r="I1388" s="1">
        <v>42698.678912037038</v>
      </c>
      <c r="J1388" s="1">
        <v>42718.593055555553</v>
      </c>
      <c r="K1388" t="s">
        <v>766</v>
      </c>
      <c r="L1388" t="s">
        <v>30</v>
      </c>
    </row>
    <row r="1389" spans="1:12" x14ac:dyDescent="0.25">
      <c r="A1389" t="s">
        <v>763</v>
      </c>
      <c r="B1389" t="s">
        <v>764</v>
      </c>
      <c r="C1389" t="s">
        <v>801</v>
      </c>
      <c r="D1389" t="s">
        <v>15</v>
      </c>
      <c r="E1389">
        <v>3725</v>
      </c>
      <c r="F1389" t="s">
        <v>28</v>
      </c>
      <c r="G1389" t="s">
        <v>17</v>
      </c>
      <c r="H1389" s="1">
        <v>42697.553344907406</v>
      </c>
      <c r="I1389" s="1">
        <v>42697.651226851849</v>
      </c>
      <c r="J1389" s="1">
        <v>42714.551099537035</v>
      </c>
      <c r="K1389" t="s">
        <v>766</v>
      </c>
      <c r="L1389" t="s">
        <v>37</v>
      </c>
    </row>
    <row r="1390" spans="1:12" x14ac:dyDescent="0.25">
      <c r="A1390" t="s">
        <v>763</v>
      </c>
      <c r="B1390" t="s">
        <v>764</v>
      </c>
      <c r="C1390" t="s">
        <v>771</v>
      </c>
      <c r="D1390" t="s">
        <v>15</v>
      </c>
      <c r="E1390">
        <v>899</v>
      </c>
      <c r="F1390" t="s">
        <v>16</v>
      </c>
      <c r="G1390" t="s">
        <v>17</v>
      </c>
      <c r="H1390" s="1">
        <v>42608.613553240742</v>
      </c>
      <c r="I1390" s="1">
        <v>42608.672847222224</v>
      </c>
      <c r="J1390" s="1">
        <v>42609</v>
      </c>
      <c r="K1390" t="s">
        <v>777</v>
      </c>
      <c r="L1390" t="s">
        <v>763</v>
      </c>
    </row>
    <row r="1391" spans="1:12" x14ac:dyDescent="0.25">
      <c r="A1391" t="s">
        <v>763</v>
      </c>
      <c r="B1391" t="s">
        <v>764</v>
      </c>
      <c r="C1391" t="s">
        <v>801</v>
      </c>
      <c r="D1391" t="s">
        <v>15</v>
      </c>
      <c r="E1391">
        <v>2705</v>
      </c>
      <c r="F1391" t="s">
        <v>28</v>
      </c>
      <c r="G1391" t="s">
        <v>17</v>
      </c>
      <c r="H1391" s="1">
        <v>42668.587384259263</v>
      </c>
      <c r="I1391" s="1">
        <v>42669.479074074072</v>
      </c>
      <c r="J1391" s="1">
        <v>42688.586331018516</v>
      </c>
      <c r="K1391" t="s">
        <v>769</v>
      </c>
      <c r="L1391" t="s">
        <v>37</v>
      </c>
    </row>
    <row r="1392" spans="1:12" x14ac:dyDescent="0.25">
      <c r="A1392" t="s">
        <v>763</v>
      </c>
      <c r="B1392" t="s">
        <v>764</v>
      </c>
      <c r="C1392" t="s">
        <v>808</v>
      </c>
      <c r="D1392" t="s">
        <v>15</v>
      </c>
      <c r="E1392">
        <v>3693</v>
      </c>
      <c r="F1392" t="s">
        <v>28</v>
      </c>
      <c r="G1392" t="s">
        <v>17</v>
      </c>
      <c r="H1392" s="1">
        <v>42696.433391203704</v>
      </c>
      <c r="I1392" s="1">
        <v>42696.648495370369</v>
      </c>
      <c r="J1392" s="1">
        <v>42713.429085648146</v>
      </c>
      <c r="K1392" t="s">
        <v>809</v>
      </c>
      <c r="L1392" t="s">
        <v>37</v>
      </c>
    </row>
    <row r="1393" spans="1:12" x14ac:dyDescent="0.25">
      <c r="A1393" t="s">
        <v>763</v>
      </c>
      <c r="B1393" t="s">
        <v>764</v>
      </c>
      <c r="C1393" t="s">
        <v>771</v>
      </c>
      <c r="D1393" t="s">
        <v>15</v>
      </c>
      <c r="E1393">
        <v>2716</v>
      </c>
      <c r="F1393" t="s">
        <v>16</v>
      </c>
      <c r="G1393" t="s">
        <v>17</v>
      </c>
      <c r="H1393" s="1">
        <v>42668.619293981479</v>
      </c>
      <c r="I1393" s="1">
        <v>42668.701319444444</v>
      </c>
      <c r="J1393" s="1">
        <v>42668</v>
      </c>
      <c r="K1393" t="s">
        <v>772</v>
      </c>
      <c r="L1393" t="s">
        <v>763</v>
      </c>
    </row>
    <row r="1394" spans="1:12" x14ac:dyDescent="0.25">
      <c r="A1394" t="s">
        <v>763</v>
      </c>
      <c r="B1394" t="s">
        <v>764</v>
      </c>
      <c r="C1394" t="s">
        <v>767</v>
      </c>
      <c r="D1394" t="s">
        <v>15</v>
      </c>
      <c r="E1394">
        <v>3056</v>
      </c>
      <c r="F1394" t="s">
        <v>28</v>
      </c>
      <c r="G1394" t="s">
        <v>17</v>
      </c>
      <c r="H1394" s="1">
        <v>42678.387858796297</v>
      </c>
      <c r="I1394" s="1">
        <v>42678.671111111114</v>
      </c>
      <c r="J1394" s="1">
        <v>42698.385717592595</v>
      </c>
      <c r="K1394" t="s">
        <v>810</v>
      </c>
      <c r="L1394" t="s">
        <v>30</v>
      </c>
    </row>
    <row r="1395" spans="1:12" x14ac:dyDescent="0.25">
      <c r="A1395" t="s">
        <v>763</v>
      </c>
      <c r="B1395" t="s">
        <v>764</v>
      </c>
      <c r="C1395" t="s">
        <v>808</v>
      </c>
      <c r="D1395" t="s">
        <v>15</v>
      </c>
      <c r="E1395">
        <v>4251</v>
      </c>
      <c r="F1395" t="s">
        <v>28</v>
      </c>
      <c r="G1395" t="s">
        <v>17</v>
      </c>
      <c r="H1395" s="1">
        <v>42713.558854166666</v>
      </c>
      <c r="I1395" s="1">
        <v>42713.716886574075</v>
      </c>
      <c r="J1395" s="1">
        <v>42735.554571759261</v>
      </c>
      <c r="K1395" t="s">
        <v>811</v>
      </c>
      <c r="L1395" t="s">
        <v>30</v>
      </c>
    </row>
    <row r="1396" spans="1:12" x14ac:dyDescent="0.25">
      <c r="A1396" t="s">
        <v>763</v>
      </c>
      <c r="B1396" t="s">
        <v>764</v>
      </c>
      <c r="C1396" t="s">
        <v>812</v>
      </c>
      <c r="D1396" t="s">
        <v>15</v>
      </c>
      <c r="E1396">
        <v>278</v>
      </c>
      <c r="F1396" t="s">
        <v>28</v>
      </c>
      <c r="G1396" t="s">
        <v>17</v>
      </c>
      <c r="H1396" s="1">
        <v>42590.647986111115</v>
      </c>
      <c r="I1396" s="1">
        <v>42590.724976851852</v>
      </c>
      <c r="J1396" s="1">
        <v>42626.646296296298</v>
      </c>
      <c r="K1396" t="s">
        <v>785</v>
      </c>
      <c r="L1396" t="s">
        <v>42</v>
      </c>
    </row>
    <row r="1397" spans="1:12" x14ac:dyDescent="0.25">
      <c r="A1397" t="s">
        <v>763</v>
      </c>
      <c r="B1397" t="s">
        <v>764</v>
      </c>
      <c r="C1397" t="s">
        <v>813</v>
      </c>
      <c r="D1397" t="s">
        <v>15</v>
      </c>
      <c r="E1397">
        <v>4591</v>
      </c>
      <c r="F1397" t="s">
        <v>28</v>
      </c>
      <c r="G1397" t="s">
        <v>35</v>
      </c>
      <c r="H1397" s="1">
        <v>42725.619641203702</v>
      </c>
      <c r="I1397" s="1">
        <v>42725.673807870371</v>
      </c>
      <c r="J1397" s="1">
        <v>42807.603078703702</v>
      </c>
      <c r="K1397" t="s">
        <v>814</v>
      </c>
      <c r="L1397" t="s">
        <v>30</v>
      </c>
    </row>
    <row r="1398" spans="1:12" x14ac:dyDescent="0.25">
      <c r="A1398" t="s">
        <v>763</v>
      </c>
      <c r="B1398" t="s">
        <v>764</v>
      </c>
      <c r="C1398" t="s">
        <v>815</v>
      </c>
      <c r="D1398" t="s">
        <v>15</v>
      </c>
      <c r="E1398">
        <v>3991</v>
      </c>
      <c r="F1398" t="s">
        <v>28</v>
      </c>
      <c r="G1398" t="s">
        <v>17</v>
      </c>
      <c r="H1398" s="1">
        <v>42706.360949074071</v>
      </c>
      <c r="I1398" s="1">
        <v>42706.671516203707</v>
      </c>
      <c r="J1398" s="1">
        <v>42724.358148148145</v>
      </c>
      <c r="K1398" t="s">
        <v>766</v>
      </c>
      <c r="L1398" t="s">
        <v>37</v>
      </c>
    </row>
    <row r="1399" spans="1:12" x14ac:dyDescent="0.25">
      <c r="A1399" t="s">
        <v>763</v>
      </c>
      <c r="B1399" t="s">
        <v>764</v>
      </c>
      <c r="C1399" t="s">
        <v>771</v>
      </c>
      <c r="D1399" t="s">
        <v>15</v>
      </c>
      <c r="E1399">
        <v>1532</v>
      </c>
      <c r="F1399" t="s">
        <v>16</v>
      </c>
      <c r="G1399" t="s">
        <v>17</v>
      </c>
      <c r="H1399" s="1">
        <v>42633.667141203703</v>
      </c>
      <c r="I1399" s="1">
        <v>42633.7343287037</v>
      </c>
      <c r="J1399" s="1">
        <v>42633</v>
      </c>
      <c r="K1399" t="s">
        <v>772</v>
      </c>
      <c r="L1399" t="s">
        <v>763</v>
      </c>
    </row>
    <row r="1400" spans="1:12" x14ac:dyDescent="0.25">
      <c r="A1400" t="s">
        <v>763</v>
      </c>
      <c r="B1400" t="s">
        <v>764</v>
      </c>
      <c r="C1400" t="s">
        <v>767</v>
      </c>
      <c r="D1400" t="s">
        <v>15</v>
      </c>
      <c r="E1400">
        <v>2440</v>
      </c>
      <c r="F1400" t="s">
        <v>28</v>
      </c>
      <c r="G1400" t="s">
        <v>17</v>
      </c>
      <c r="H1400" s="1">
        <v>42660.668043981481</v>
      </c>
      <c r="I1400" s="1">
        <v>42661.648831018516</v>
      </c>
      <c r="J1400" s="1">
        <v>42678.66542824074</v>
      </c>
      <c r="K1400" t="s">
        <v>769</v>
      </c>
      <c r="L1400" t="s">
        <v>30</v>
      </c>
    </row>
    <row r="1401" spans="1:12" x14ac:dyDescent="0.25">
      <c r="A1401" t="s">
        <v>763</v>
      </c>
      <c r="B1401" t="s">
        <v>764</v>
      </c>
      <c r="C1401" t="s">
        <v>771</v>
      </c>
      <c r="D1401" t="s">
        <v>15</v>
      </c>
      <c r="E1401">
        <v>2934</v>
      </c>
      <c r="F1401" t="s">
        <v>16</v>
      </c>
      <c r="G1401" t="s">
        <v>17</v>
      </c>
      <c r="H1401" s="1">
        <v>42674.649062500001</v>
      </c>
      <c r="I1401" s="1">
        <v>42674.703842592593</v>
      </c>
      <c r="J1401" s="1">
        <v>42674</v>
      </c>
      <c r="K1401" t="s">
        <v>772</v>
      </c>
      <c r="L1401" t="s">
        <v>763</v>
      </c>
    </row>
    <row r="1402" spans="1:12" x14ac:dyDescent="0.25">
      <c r="A1402" t="s">
        <v>763</v>
      </c>
      <c r="B1402" t="s">
        <v>764</v>
      </c>
      <c r="C1402" t="s">
        <v>771</v>
      </c>
      <c r="D1402" t="s">
        <v>15</v>
      </c>
      <c r="E1402">
        <v>2812</v>
      </c>
      <c r="F1402" t="s">
        <v>16</v>
      </c>
      <c r="G1402" t="s">
        <v>17</v>
      </c>
      <c r="H1402" s="1">
        <v>42670.714456018519</v>
      </c>
      <c r="I1402" s="1">
        <v>42671.429907407408</v>
      </c>
      <c r="J1402" s="1">
        <v>42673</v>
      </c>
      <c r="K1402" t="s">
        <v>816</v>
      </c>
      <c r="L1402" t="s">
        <v>763</v>
      </c>
    </row>
    <row r="1403" spans="1:12" x14ac:dyDescent="0.25">
      <c r="A1403" t="s">
        <v>763</v>
      </c>
      <c r="B1403" t="s">
        <v>764</v>
      </c>
      <c r="C1403" t="s">
        <v>771</v>
      </c>
      <c r="D1403" t="s">
        <v>15</v>
      </c>
      <c r="E1403">
        <v>1670</v>
      </c>
      <c r="F1403" t="s">
        <v>16</v>
      </c>
      <c r="G1403" t="s">
        <v>17</v>
      </c>
      <c r="H1403" s="1">
        <v>42636.669317129628</v>
      </c>
      <c r="I1403" s="1">
        <v>42636.748113425929</v>
      </c>
      <c r="J1403" s="1">
        <v>42636</v>
      </c>
      <c r="K1403" t="s">
        <v>772</v>
      </c>
      <c r="L1403" t="s">
        <v>763</v>
      </c>
    </row>
    <row r="1404" spans="1:12" x14ac:dyDescent="0.25">
      <c r="A1404" t="s">
        <v>763</v>
      </c>
      <c r="B1404" t="s">
        <v>764</v>
      </c>
      <c r="C1404" t="s">
        <v>794</v>
      </c>
      <c r="D1404" t="s">
        <v>15</v>
      </c>
      <c r="E1404">
        <v>3768</v>
      </c>
      <c r="F1404" t="s">
        <v>28</v>
      </c>
      <c r="G1404" t="s">
        <v>17</v>
      </c>
      <c r="H1404" s="1">
        <v>42698.668611111112</v>
      </c>
      <c r="I1404" s="1">
        <v>42699.436689814815</v>
      </c>
      <c r="J1404" s="1">
        <v>42718.666608796295</v>
      </c>
      <c r="K1404" t="s">
        <v>766</v>
      </c>
      <c r="L1404" t="s">
        <v>30</v>
      </c>
    </row>
    <row r="1405" spans="1:12" x14ac:dyDescent="0.25">
      <c r="A1405" t="s">
        <v>763</v>
      </c>
      <c r="B1405" t="s">
        <v>764</v>
      </c>
      <c r="C1405" t="s">
        <v>771</v>
      </c>
      <c r="D1405" t="s">
        <v>15</v>
      </c>
      <c r="E1405">
        <v>2754</v>
      </c>
      <c r="F1405" t="s">
        <v>16</v>
      </c>
      <c r="G1405" t="s">
        <v>17</v>
      </c>
      <c r="H1405" s="1">
        <v>42669.631354166668</v>
      </c>
      <c r="I1405" s="1">
        <v>42669.698333333334</v>
      </c>
      <c r="J1405" s="1">
        <v>42669</v>
      </c>
      <c r="K1405" t="s">
        <v>772</v>
      </c>
      <c r="L1405" t="s">
        <v>763</v>
      </c>
    </row>
    <row r="1406" spans="1:12" x14ac:dyDescent="0.25">
      <c r="A1406" t="s">
        <v>763</v>
      </c>
      <c r="B1406" t="s">
        <v>764</v>
      </c>
      <c r="C1406" t="s">
        <v>771</v>
      </c>
      <c r="D1406" t="s">
        <v>15</v>
      </c>
      <c r="E1406">
        <v>3083</v>
      </c>
      <c r="F1406" t="s">
        <v>16</v>
      </c>
      <c r="G1406" t="s">
        <v>17</v>
      </c>
      <c r="H1406" s="1">
        <v>42678.597326388888</v>
      </c>
      <c r="I1406" s="1">
        <v>42678.67046296296</v>
      </c>
      <c r="J1406" s="1">
        <v>42680</v>
      </c>
      <c r="K1406" t="s">
        <v>240</v>
      </c>
      <c r="L1406" t="s">
        <v>763</v>
      </c>
    </row>
    <row r="1407" spans="1:12" x14ac:dyDescent="0.25">
      <c r="A1407" t="s">
        <v>763</v>
      </c>
      <c r="B1407" t="s">
        <v>764</v>
      </c>
      <c r="C1407" t="s">
        <v>767</v>
      </c>
      <c r="D1407" t="s">
        <v>15</v>
      </c>
      <c r="E1407">
        <v>4411</v>
      </c>
      <c r="F1407" t="s">
        <v>28</v>
      </c>
      <c r="G1407" t="s">
        <v>35</v>
      </c>
      <c r="H1407" s="1">
        <v>42718.569745370369</v>
      </c>
      <c r="I1407" s="1">
        <v>42718.709675925929</v>
      </c>
      <c r="J1407" s="1">
        <v>42739.564421296294</v>
      </c>
      <c r="K1407" t="s">
        <v>766</v>
      </c>
      <c r="L1407" t="s">
        <v>37</v>
      </c>
    </row>
    <row r="1408" spans="1:12" x14ac:dyDescent="0.25">
      <c r="A1408" t="s">
        <v>763</v>
      </c>
      <c r="B1408" t="s">
        <v>764</v>
      </c>
      <c r="C1408" t="s">
        <v>765</v>
      </c>
      <c r="D1408" t="s">
        <v>15</v>
      </c>
      <c r="E1408">
        <v>4257</v>
      </c>
      <c r="F1408" t="s">
        <v>28</v>
      </c>
      <c r="G1408" t="s">
        <v>17</v>
      </c>
      <c r="H1408" s="1">
        <v>42713.579965277779</v>
      </c>
      <c r="I1408" s="1">
        <v>42713.716099537036</v>
      </c>
      <c r="J1408" s="1">
        <v>42732.579340277778</v>
      </c>
      <c r="K1408" t="s">
        <v>766</v>
      </c>
      <c r="L1408" t="s">
        <v>30</v>
      </c>
    </row>
    <row r="1409" spans="1:12" x14ac:dyDescent="0.25">
      <c r="A1409" t="s">
        <v>763</v>
      </c>
      <c r="B1409" t="s">
        <v>764</v>
      </c>
      <c r="C1409" t="s">
        <v>817</v>
      </c>
      <c r="D1409" t="s">
        <v>15</v>
      </c>
      <c r="E1409">
        <v>3726</v>
      </c>
      <c r="F1409" t="s">
        <v>28</v>
      </c>
      <c r="G1409" t="s">
        <v>17</v>
      </c>
      <c r="H1409" s="1">
        <v>42697.587766203702</v>
      </c>
      <c r="I1409" s="1">
        <v>42697.658877314818</v>
      </c>
      <c r="J1409" s="1">
        <v>42724.582997685182</v>
      </c>
      <c r="K1409" t="s">
        <v>800</v>
      </c>
      <c r="L1409" t="s">
        <v>30</v>
      </c>
    </row>
    <row r="1410" spans="1:12" x14ac:dyDescent="0.25">
      <c r="A1410" t="s">
        <v>763</v>
      </c>
      <c r="B1410" t="s">
        <v>764</v>
      </c>
      <c r="C1410" t="s">
        <v>818</v>
      </c>
      <c r="D1410" t="s">
        <v>15</v>
      </c>
      <c r="E1410">
        <v>2223</v>
      </c>
      <c r="F1410" t="s">
        <v>28</v>
      </c>
      <c r="G1410" t="s">
        <v>819</v>
      </c>
      <c r="H1410" s="1">
        <v>42653.687708333331</v>
      </c>
      <c r="I1410" t="s">
        <v>18</v>
      </c>
      <c r="J1410" s="1">
        <v>42656.681770833333</v>
      </c>
      <c r="K1410" t="s">
        <v>820</v>
      </c>
      <c r="L1410" t="s">
        <v>18</v>
      </c>
    </row>
    <row r="1411" spans="1:12" x14ac:dyDescent="0.25">
      <c r="A1411" t="s">
        <v>763</v>
      </c>
      <c r="B1411" t="s">
        <v>764</v>
      </c>
      <c r="C1411" t="s">
        <v>771</v>
      </c>
      <c r="D1411" t="s">
        <v>15</v>
      </c>
      <c r="E1411">
        <v>996</v>
      </c>
      <c r="F1411" t="s">
        <v>16</v>
      </c>
      <c r="G1411" t="s">
        <v>17</v>
      </c>
      <c r="H1411" s="1">
        <v>42613.618946759256</v>
      </c>
      <c r="I1411" s="1">
        <v>42613.66510416667</v>
      </c>
      <c r="J1411" s="1">
        <v>42614</v>
      </c>
      <c r="K1411" t="s">
        <v>772</v>
      </c>
      <c r="L1411" t="s">
        <v>763</v>
      </c>
    </row>
    <row r="1412" spans="1:12" x14ac:dyDescent="0.25">
      <c r="A1412" t="s">
        <v>763</v>
      </c>
      <c r="B1412" t="s">
        <v>764</v>
      </c>
      <c r="C1412" t="s">
        <v>821</v>
      </c>
      <c r="D1412" t="s">
        <v>15</v>
      </c>
      <c r="E1412">
        <v>3179</v>
      </c>
      <c r="F1412" t="s">
        <v>28</v>
      </c>
      <c r="G1412" t="s">
        <v>17</v>
      </c>
      <c r="H1412" s="1">
        <v>42682.594236111108</v>
      </c>
      <c r="I1412" s="1">
        <v>42684.699050925927</v>
      </c>
      <c r="J1412" s="1">
        <v>42706.583807870367</v>
      </c>
      <c r="K1412" t="s">
        <v>822</v>
      </c>
      <c r="L1412" t="s">
        <v>37</v>
      </c>
    </row>
    <row r="1413" spans="1:12" x14ac:dyDescent="0.25">
      <c r="A1413" t="s">
        <v>763</v>
      </c>
      <c r="B1413" t="s">
        <v>764</v>
      </c>
      <c r="C1413" t="s">
        <v>823</v>
      </c>
      <c r="D1413" t="s">
        <v>15</v>
      </c>
      <c r="E1413">
        <v>2733</v>
      </c>
      <c r="F1413" t="s">
        <v>28</v>
      </c>
      <c r="G1413" t="s">
        <v>17</v>
      </c>
      <c r="H1413" s="1">
        <v>42669.390740740739</v>
      </c>
      <c r="I1413" s="1">
        <v>42669.484826388885</v>
      </c>
      <c r="J1413" s="1">
        <v>42688.389270833337</v>
      </c>
      <c r="K1413" t="s">
        <v>769</v>
      </c>
      <c r="L1413" t="s">
        <v>37</v>
      </c>
    </row>
    <row r="1414" spans="1:12" x14ac:dyDescent="0.25">
      <c r="A1414" t="s">
        <v>763</v>
      </c>
      <c r="B1414" t="s">
        <v>764</v>
      </c>
      <c r="C1414" t="s">
        <v>784</v>
      </c>
      <c r="D1414" t="s">
        <v>15</v>
      </c>
      <c r="E1414">
        <v>4252</v>
      </c>
      <c r="F1414" t="s">
        <v>28</v>
      </c>
      <c r="G1414" t="s">
        <v>17</v>
      </c>
      <c r="H1414" s="1">
        <v>42713.561678240738</v>
      </c>
      <c r="I1414" s="1">
        <v>42713.695763888885</v>
      </c>
      <c r="J1414" s="1">
        <v>42735.560613425929</v>
      </c>
      <c r="K1414" t="s">
        <v>768</v>
      </c>
      <c r="L1414" t="s">
        <v>30</v>
      </c>
    </row>
    <row r="1415" spans="1:12" x14ac:dyDescent="0.25">
      <c r="A1415" t="s">
        <v>763</v>
      </c>
      <c r="B1415" t="s">
        <v>764</v>
      </c>
      <c r="C1415" t="s">
        <v>771</v>
      </c>
      <c r="D1415" t="s">
        <v>15</v>
      </c>
      <c r="E1415">
        <v>688</v>
      </c>
      <c r="F1415" t="s">
        <v>16</v>
      </c>
      <c r="G1415" t="s">
        <v>17</v>
      </c>
      <c r="H1415" s="1">
        <v>42601.657280092593</v>
      </c>
      <c r="I1415" s="1">
        <v>42601.715219907404</v>
      </c>
      <c r="J1415" s="1">
        <v>42603</v>
      </c>
      <c r="K1415" t="s">
        <v>772</v>
      </c>
      <c r="L1415" t="s">
        <v>763</v>
      </c>
    </row>
    <row r="1416" spans="1:12" x14ac:dyDescent="0.25">
      <c r="A1416" t="s">
        <v>824</v>
      </c>
      <c r="B1416" t="s">
        <v>825</v>
      </c>
      <c r="C1416" t="s">
        <v>826</v>
      </c>
      <c r="D1416" t="s">
        <v>15</v>
      </c>
      <c r="E1416">
        <v>1658</v>
      </c>
      <c r="F1416" t="s">
        <v>222</v>
      </c>
      <c r="G1416" t="s">
        <v>35</v>
      </c>
      <c r="H1416" s="1">
        <v>42636.607673611114</v>
      </c>
      <c r="I1416" s="1">
        <v>42640.698784722219</v>
      </c>
      <c r="J1416" s="1">
        <v>42749</v>
      </c>
      <c r="K1416" t="s">
        <v>223</v>
      </c>
      <c r="L1416" t="s">
        <v>30</v>
      </c>
    </row>
    <row r="1417" spans="1:12" x14ac:dyDescent="0.25">
      <c r="A1417" t="s">
        <v>827</v>
      </c>
      <c r="B1417" t="s">
        <v>828</v>
      </c>
      <c r="C1417" t="s">
        <v>829</v>
      </c>
      <c r="D1417" t="s">
        <v>15</v>
      </c>
      <c r="E1417">
        <v>561</v>
      </c>
      <c r="F1417" t="s">
        <v>16</v>
      </c>
      <c r="G1417" t="s">
        <v>17</v>
      </c>
      <c r="H1417" s="1">
        <v>42597.637453703705</v>
      </c>
      <c r="I1417" s="1">
        <v>42597.870949074073</v>
      </c>
      <c r="J1417" s="1">
        <v>42598</v>
      </c>
      <c r="K1417" t="s">
        <v>373</v>
      </c>
      <c r="L1417" t="s">
        <v>827</v>
      </c>
    </row>
    <row r="1418" spans="1:12" x14ac:dyDescent="0.25">
      <c r="A1418" t="s">
        <v>827</v>
      </c>
      <c r="B1418" t="s">
        <v>828</v>
      </c>
      <c r="C1418" t="s">
        <v>830</v>
      </c>
      <c r="D1418" t="s">
        <v>34</v>
      </c>
      <c r="E1418">
        <v>2914</v>
      </c>
      <c r="F1418" t="s">
        <v>48</v>
      </c>
      <c r="G1418" t="s">
        <v>17</v>
      </c>
      <c r="H1418" s="1">
        <v>42674.401087962964</v>
      </c>
      <c r="I1418" t="s">
        <v>18</v>
      </c>
      <c r="J1418" s="1">
        <v>42720.396747685183</v>
      </c>
      <c r="K1418" t="s">
        <v>18</v>
      </c>
      <c r="L1418" t="s">
        <v>18</v>
      </c>
    </row>
    <row r="1419" spans="1:12" x14ac:dyDescent="0.25">
      <c r="A1419" t="s">
        <v>827</v>
      </c>
      <c r="B1419" t="s">
        <v>828</v>
      </c>
      <c r="C1419" t="s">
        <v>831</v>
      </c>
      <c r="D1419" t="s">
        <v>15</v>
      </c>
      <c r="E1419">
        <v>3169</v>
      </c>
      <c r="F1419" t="s">
        <v>16</v>
      </c>
      <c r="G1419" t="s">
        <v>17</v>
      </c>
      <c r="H1419" s="1">
        <v>42681.855023148149</v>
      </c>
      <c r="I1419" s="1">
        <v>42682.95888888889</v>
      </c>
      <c r="J1419" s="1">
        <v>42684</v>
      </c>
      <c r="K1419" t="s">
        <v>140</v>
      </c>
      <c r="L1419" t="s">
        <v>827</v>
      </c>
    </row>
    <row r="1420" spans="1:12" x14ac:dyDescent="0.25">
      <c r="A1420" t="s">
        <v>827</v>
      </c>
      <c r="B1420" t="s">
        <v>828</v>
      </c>
      <c r="C1420" t="s">
        <v>832</v>
      </c>
      <c r="D1420" t="s">
        <v>15</v>
      </c>
      <c r="E1420">
        <v>3387</v>
      </c>
      <c r="F1420" t="s">
        <v>16</v>
      </c>
      <c r="G1420" t="s">
        <v>17</v>
      </c>
      <c r="H1420" s="1">
        <v>42686.427546296298</v>
      </c>
      <c r="I1420" s="1">
        <v>42686.532488425924</v>
      </c>
      <c r="J1420" s="1">
        <v>42688</v>
      </c>
      <c r="K1420" t="s">
        <v>140</v>
      </c>
      <c r="L1420" t="s">
        <v>827</v>
      </c>
    </row>
    <row r="1421" spans="1:12" x14ac:dyDescent="0.25">
      <c r="A1421" t="s">
        <v>827</v>
      </c>
      <c r="B1421" t="s">
        <v>828</v>
      </c>
      <c r="C1421" t="s">
        <v>830</v>
      </c>
      <c r="D1421" t="s">
        <v>34</v>
      </c>
      <c r="E1421">
        <v>4497</v>
      </c>
      <c r="F1421" t="s">
        <v>16</v>
      </c>
      <c r="G1421" t="s">
        <v>17</v>
      </c>
      <c r="H1421" s="1">
        <v>42720.657025462962</v>
      </c>
      <c r="I1421" s="1">
        <v>42720.724270833336</v>
      </c>
      <c r="J1421" s="1">
        <v>42721</v>
      </c>
      <c r="K1421" t="s">
        <v>578</v>
      </c>
      <c r="L1421" t="s">
        <v>827</v>
      </c>
    </row>
    <row r="1422" spans="1:12" x14ac:dyDescent="0.25">
      <c r="A1422" t="s">
        <v>827</v>
      </c>
      <c r="B1422" t="s">
        <v>828</v>
      </c>
      <c r="C1422" t="s">
        <v>833</v>
      </c>
      <c r="D1422" t="s">
        <v>34</v>
      </c>
      <c r="E1422">
        <v>1719</v>
      </c>
      <c r="F1422" t="s">
        <v>48</v>
      </c>
      <c r="G1422" t="s">
        <v>82</v>
      </c>
      <c r="H1422" s="1">
        <v>42640.410520833335</v>
      </c>
      <c r="I1422" s="1">
        <v>42640.706296296295</v>
      </c>
      <c r="J1422" s="1">
        <v>42727.406921296293</v>
      </c>
      <c r="K1422" t="s">
        <v>834</v>
      </c>
      <c r="L1422" t="s">
        <v>30</v>
      </c>
    </row>
    <row r="1423" spans="1:12" x14ac:dyDescent="0.25">
      <c r="A1423" t="s">
        <v>827</v>
      </c>
      <c r="B1423" t="s">
        <v>828</v>
      </c>
      <c r="C1423" t="s">
        <v>835</v>
      </c>
      <c r="D1423" t="s">
        <v>15</v>
      </c>
      <c r="E1423">
        <v>3297</v>
      </c>
      <c r="F1423" t="s">
        <v>16</v>
      </c>
      <c r="G1423" t="s">
        <v>17</v>
      </c>
      <c r="H1423" s="1">
        <v>42684.841481481482</v>
      </c>
      <c r="I1423" s="1">
        <v>42685.730740740742</v>
      </c>
      <c r="J1423" s="1">
        <v>42688</v>
      </c>
      <c r="K1423" t="s">
        <v>22</v>
      </c>
      <c r="L1423" t="s">
        <v>827</v>
      </c>
    </row>
    <row r="1424" spans="1:12" x14ac:dyDescent="0.25">
      <c r="A1424" t="s">
        <v>827</v>
      </c>
      <c r="B1424" t="s">
        <v>828</v>
      </c>
      <c r="C1424" t="s">
        <v>836</v>
      </c>
      <c r="D1424" t="s">
        <v>34</v>
      </c>
      <c r="E1424">
        <v>2915</v>
      </c>
      <c r="F1424" t="s">
        <v>48</v>
      </c>
      <c r="G1424" t="s">
        <v>17</v>
      </c>
      <c r="H1424" s="1">
        <v>42674.405601851853</v>
      </c>
      <c r="I1424" s="1">
        <v>42674.706006944441</v>
      </c>
      <c r="J1424" s="1">
        <v>42720.404236111113</v>
      </c>
      <c r="K1424" t="s">
        <v>837</v>
      </c>
      <c r="L1424" t="s">
        <v>30</v>
      </c>
    </row>
    <row r="1425" spans="1:12" x14ac:dyDescent="0.25">
      <c r="A1425" t="s">
        <v>827</v>
      </c>
      <c r="B1425" t="s">
        <v>828</v>
      </c>
      <c r="C1425" t="s">
        <v>838</v>
      </c>
      <c r="D1425" t="s">
        <v>34</v>
      </c>
      <c r="E1425">
        <v>4110</v>
      </c>
      <c r="F1425" t="s">
        <v>28</v>
      </c>
      <c r="G1425" t="s">
        <v>82</v>
      </c>
      <c r="H1425" s="1">
        <v>42710.438020833331</v>
      </c>
      <c r="I1425" s="1">
        <v>42711.443032407406</v>
      </c>
      <c r="J1425" s="1">
        <v>42748.434421296297</v>
      </c>
      <c r="K1425" t="s">
        <v>839</v>
      </c>
      <c r="L1425" t="s">
        <v>30</v>
      </c>
    </row>
    <row r="1426" spans="1:12" x14ac:dyDescent="0.25">
      <c r="A1426" t="s">
        <v>827</v>
      </c>
      <c r="B1426" t="s">
        <v>828</v>
      </c>
      <c r="C1426" t="s">
        <v>840</v>
      </c>
      <c r="D1426" t="s">
        <v>15</v>
      </c>
      <c r="E1426">
        <v>3993</v>
      </c>
      <c r="F1426" t="s">
        <v>16</v>
      </c>
      <c r="G1426" t="s">
        <v>17</v>
      </c>
      <c r="H1426" s="1">
        <v>42706.370162037034</v>
      </c>
      <c r="I1426" s="1">
        <v>42706.758321759262</v>
      </c>
      <c r="J1426" s="1">
        <v>42708</v>
      </c>
      <c r="K1426" t="s">
        <v>72</v>
      </c>
      <c r="L1426" t="s">
        <v>827</v>
      </c>
    </row>
    <row r="1427" spans="1:12" x14ac:dyDescent="0.25">
      <c r="A1427" t="s">
        <v>827</v>
      </c>
      <c r="B1427" t="s">
        <v>828</v>
      </c>
      <c r="C1427" t="s">
        <v>838</v>
      </c>
      <c r="D1427" t="s">
        <v>34</v>
      </c>
      <c r="E1427">
        <v>743</v>
      </c>
      <c r="F1427" t="s">
        <v>28</v>
      </c>
      <c r="G1427" t="s">
        <v>17</v>
      </c>
      <c r="H1427" s="1">
        <v>42604.880173611113</v>
      </c>
      <c r="I1427" s="1">
        <v>42608.435081018521</v>
      </c>
      <c r="J1427" s="1">
        <v>42643.878020833334</v>
      </c>
      <c r="K1427" t="s">
        <v>841</v>
      </c>
      <c r="L1427" t="s">
        <v>42</v>
      </c>
    </row>
    <row r="1428" spans="1:12" x14ac:dyDescent="0.25">
      <c r="A1428" t="s">
        <v>827</v>
      </c>
      <c r="B1428" t="s">
        <v>828</v>
      </c>
      <c r="C1428" t="s">
        <v>840</v>
      </c>
      <c r="D1428" t="s">
        <v>15</v>
      </c>
      <c r="E1428">
        <v>3298</v>
      </c>
      <c r="F1428" t="s">
        <v>16</v>
      </c>
      <c r="G1428" t="s">
        <v>17</v>
      </c>
      <c r="H1428" s="1">
        <v>42684.848101851851</v>
      </c>
      <c r="I1428" t="s">
        <v>18</v>
      </c>
      <c r="J1428" s="1">
        <v>42687</v>
      </c>
      <c r="K1428" t="s">
        <v>18</v>
      </c>
      <c r="L1428" t="s">
        <v>18</v>
      </c>
    </row>
    <row r="1429" spans="1:12" x14ac:dyDescent="0.25">
      <c r="A1429" t="s">
        <v>827</v>
      </c>
      <c r="B1429" t="s">
        <v>828</v>
      </c>
      <c r="C1429" t="s">
        <v>842</v>
      </c>
      <c r="D1429" t="s">
        <v>15</v>
      </c>
      <c r="E1429">
        <v>3383</v>
      </c>
      <c r="F1429" t="s">
        <v>16</v>
      </c>
      <c r="G1429" t="s">
        <v>17</v>
      </c>
      <c r="H1429" s="1">
        <v>42686.346192129633</v>
      </c>
      <c r="I1429" s="1">
        <v>42686.404675925929</v>
      </c>
      <c r="J1429" s="1">
        <v>42688</v>
      </c>
      <c r="K1429" t="s">
        <v>140</v>
      </c>
      <c r="L1429" t="s">
        <v>827</v>
      </c>
    </row>
    <row r="1430" spans="1:12" x14ac:dyDescent="0.25">
      <c r="A1430" t="s">
        <v>827</v>
      </c>
      <c r="B1430" t="s">
        <v>828</v>
      </c>
      <c r="C1430" t="s">
        <v>830</v>
      </c>
      <c r="D1430" t="s">
        <v>34</v>
      </c>
      <c r="E1430">
        <v>2916</v>
      </c>
      <c r="F1430" t="s">
        <v>48</v>
      </c>
      <c r="G1430" t="s">
        <v>17</v>
      </c>
      <c r="H1430" s="1">
        <v>42674.408819444441</v>
      </c>
      <c r="I1430" s="1">
        <v>42674.704976851855</v>
      </c>
      <c r="J1430" s="1">
        <v>42720.407708333332</v>
      </c>
      <c r="K1430" t="s">
        <v>837</v>
      </c>
      <c r="L1430" t="s">
        <v>30</v>
      </c>
    </row>
    <row r="1431" spans="1:12" x14ac:dyDescent="0.25">
      <c r="A1431" t="s">
        <v>827</v>
      </c>
      <c r="B1431" t="s">
        <v>828</v>
      </c>
      <c r="C1431" t="s">
        <v>829</v>
      </c>
      <c r="D1431" t="s">
        <v>15</v>
      </c>
      <c r="E1431">
        <v>924</v>
      </c>
      <c r="F1431" t="s">
        <v>16</v>
      </c>
      <c r="G1431" t="s">
        <v>17</v>
      </c>
      <c r="H1431" s="1">
        <v>42609.458553240744</v>
      </c>
      <c r="I1431" s="1">
        <v>42609.832013888888</v>
      </c>
      <c r="J1431" s="1">
        <v>42610</v>
      </c>
      <c r="K1431" t="s">
        <v>22</v>
      </c>
      <c r="L1431" t="s">
        <v>827</v>
      </c>
    </row>
    <row r="1432" spans="1:12" x14ac:dyDescent="0.25">
      <c r="A1432" t="s">
        <v>827</v>
      </c>
      <c r="B1432" t="s">
        <v>828</v>
      </c>
      <c r="C1432" t="s">
        <v>843</v>
      </c>
      <c r="D1432" t="s">
        <v>15</v>
      </c>
      <c r="E1432">
        <v>1036</v>
      </c>
      <c r="F1432" t="s">
        <v>28</v>
      </c>
      <c r="G1432" t="s">
        <v>17</v>
      </c>
      <c r="H1432" s="1">
        <v>42614.540300925924</v>
      </c>
      <c r="I1432" s="1">
        <v>42622.347662037035</v>
      </c>
      <c r="J1432" s="1">
        <v>42704.538113425922</v>
      </c>
      <c r="K1432" t="s">
        <v>844</v>
      </c>
      <c r="L1432" t="s">
        <v>30</v>
      </c>
    </row>
    <row r="1433" spans="1:12" x14ac:dyDescent="0.25">
      <c r="A1433" t="s">
        <v>827</v>
      </c>
      <c r="B1433" t="s">
        <v>828</v>
      </c>
      <c r="C1433" t="s">
        <v>835</v>
      </c>
      <c r="D1433" t="s">
        <v>15</v>
      </c>
      <c r="E1433">
        <v>3766</v>
      </c>
      <c r="F1433" t="s">
        <v>16</v>
      </c>
      <c r="G1433" t="s">
        <v>17</v>
      </c>
      <c r="H1433" s="1">
        <v>42698.653148148151</v>
      </c>
      <c r="I1433" s="1">
        <v>42699.426365740743</v>
      </c>
      <c r="J1433" s="1">
        <v>42700</v>
      </c>
      <c r="K1433" t="s">
        <v>22</v>
      </c>
      <c r="L1433" t="s">
        <v>827</v>
      </c>
    </row>
    <row r="1434" spans="1:12" x14ac:dyDescent="0.25">
      <c r="A1434" t="s">
        <v>827</v>
      </c>
      <c r="B1434" t="s">
        <v>828</v>
      </c>
      <c r="C1434" t="s">
        <v>829</v>
      </c>
      <c r="D1434" t="s">
        <v>15</v>
      </c>
      <c r="E1434">
        <v>1610</v>
      </c>
      <c r="F1434" t="s">
        <v>16</v>
      </c>
      <c r="G1434" t="s">
        <v>17</v>
      </c>
      <c r="H1434" s="1">
        <v>42635.684884259259</v>
      </c>
      <c r="I1434" s="1">
        <v>42635.839317129627</v>
      </c>
      <c r="J1434" s="1">
        <v>42636</v>
      </c>
      <c r="K1434" t="s">
        <v>135</v>
      </c>
      <c r="L1434" t="s">
        <v>827</v>
      </c>
    </row>
    <row r="1435" spans="1:12" x14ac:dyDescent="0.25">
      <c r="A1435" t="s">
        <v>827</v>
      </c>
      <c r="B1435" t="s">
        <v>828</v>
      </c>
      <c r="C1435" t="s">
        <v>833</v>
      </c>
      <c r="D1435" t="s">
        <v>34</v>
      </c>
      <c r="E1435">
        <v>351</v>
      </c>
      <c r="F1435" t="s">
        <v>48</v>
      </c>
      <c r="G1435" t="s">
        <v>17</v>
      </c>
      <c r="H1435" s="1">
        <v>42591.914166666669</v>
      </c>
      <c r="I1435" s="1">
        <v>42593.644432870373</v>
      </c>
      <c r="J1435" s="1">
        <v>42643.897673611114</v>
      </c>
      <c r="K1435" t="s">
        <v>845</v>
      </c>
      <c r="L1435" t="s">
        <v>42</v>
      </c>
    </row>
    <row r="1436" spans="1:12" x14ac:dyDescent="0.25">
      <c r="A1436" t="s">
        <v>827</v>
      </c>
      <c r="B1436" t="s">
        <v>828</v>
      </c>
      <c r="C1436" t="s">
        <v>836</v>
      </c>
      <c r="D1436" t="s">
        <v>34</v>
      </c>
      <c r="E1436">
        <v>1509</v>
      </c>
      <c r="F1436" t="s">
        <v>48</v>
      </c>
      <c r="G1436" t="s">
        <v>17</v>
      </c>
      <c r="H1436" s="1">
        <v>42632.903784722221</v>
      </c>
      <c r="I1436" s="1">
        <v>42634.434733796297</v>
      </c>
      <c r="J1436" s="1">
        <v>42671.902337962965</v>
      </c>
      <c r="K1436" t="s">
        <v>846</v>
      </c>
      <c r="L1436" t="s">
        <v>30</v>
      </c>
    </row>
    <row r="1437" spans="1:12" x14ac:dyDescent="0.25">
      <c r="A1437" t="s">
        <v>827</v>
      </c>
      <c r="B1437" t="s">
        <v>828</v>
      </c>
      <c r="C1437" t="s">
        <v>847</v>
      </c>
      <c r="D1437" t="s">
        <v>15</v>
      </c>
      <c r="E1437">
        <v>463</v>
      </c>
      <c r="F1437" t="s">
        <v>16</v>
      </c>
      <c r="G1437" t="s">
        <v>17</v>
      </c>
      <c r="H1437" s="1">
        <v>42593.744259259256</v>
      </c>
      <c r="I1437" s="1">
        <v>42593.805312500001</v>
      </c>
      <c r="J1437" s="1">
        <v>42598</v>
      </c>
      <c r="K1437" t="s">
        <v>579</v>
      </c>
      <c r="L1437" t="s">
        <v>827</v>
      </c>
    </row>
    <row r="1438" spans="1:12" x14ac:dyDescent="0.25">
      <c r="A1438" t="s">
        <v>827</v>
      </c>
      <c r="B1438" t="s">
        <v>828</v>
      </c>
      <c r="C1438" t="s">
        <v>838</v>
      </c>
      <c r="D1438" t="s">
        <v>34</v>
      </c>
      <c r="E1438">
        <v>1711</v>
      </c>
      <c r="F1438" t="s">
        <v>28</v>
      </c>
      <c r="G1438" t="s">
        <v>17</v>
      </c>
      <c r="H1438" s="1">
        <v>42639.681226851855</v>
      </c>
      <c r="I1438" s="1">
        <v>42640.731412037036</v>
      </c>
      <c r="J1438" s="1">
        <v>42713.677094907405</v>
      </c>
      <c r="K1438" t="s">
        <v>848</v>
      </c>
      <c r="L1438" t="s">
        <v>30</v>
      </c>
    </row>
    <row r="1439" spans="1:12" x14ac:dyDescent="0.25">
      <c r="A1439" t="s">
        <v>827</v>
      </c>
      <c r="B1439" t="s">
        <v>828</v>
      </c>
      <c r="C1439" t="s">
        <v>829</v>
      </c>
      <c r="D1439" t="s">
        <v>15</v>
      </c>
      <c r="E1439">
        <v>1037</v>
      </c>
      <c r="F1439" t="s">
        <v>16</v>
      </c>
      <c r="G1439" t="s">
        <v>17</v>
      </c>
      <c r="H1439" s="1">
        <v>42614.600972222222</v>
      </c>
      <c r="I1439" s="1">
        <v>42614.958310185182</v>
      </c>
      <c r="J1439" s="1">
        <v>42615</v>
      </c>
      <c r="K1439" t="s">
        <v>135</v>
      </c>
      <c r="L1439" t="s">
        <v>827</v>
      </c>
    </row>
    <row r="1440" spans="1:12" x14ac:dyDescent="0.25">
      <c r="A1440" t="s">
        <v>827</v>
      </c>
      <c r="B1440" t="s">
        <v>828</v>
      </c>
      <c r="C1440" t="s">
        <v>829</v>
      </c>
      <c r="D1440" t="s">
        <v>15</v>
      </c>
      <c r="E1440">
        <v>2115</v>
      </c>
      <c r="F1440" t="s">
        <v>16</v>
      </c>
      <c r="G1440" t="s">
        <v>17</v>
      </c>
      <c r="H1440" s="1">
        <v>42649.919293981482</v>
      </c>
      <c r="I1440" s="1">
        <v>42650.444363425922</v>
      </c>
      <c r="J1440" s="1">
        <v>42650</v>
      </c>
      <c r="K1440" t="s">
        <v>135</v>
      </c>
      <c r="L1440" t="s">
        <v>827</v>
      </c>
    </row>
    <row r="1441" spans="1:12" x14ac:dyDescent="0.25">
      <c r="A1441" t="s">
        <v>827</v>
      </c>
      <c r="B1441" t="s">
        <v>828</v>
      </c>
      <c r="C1441" t="s">
        <v>830</v>
      </c>
      <c r="D1441" t="s">
        <v>34</v>
      </c>
      <c r="E1441">
        <v>352</v>
      </c>
      <c r="F1441" t="s">
        <v>48</v>
      </c>
      <c r="G1441" t="s">
        <v>17</v>
      </c>
      <c r="H1441" s="1">
        <v>42591.979131944441</v>
      </c>
      <c r="I1441" s="1">
        <v>42593.663217592592</v>
      </c>
      <c r="J1441" s="1">
        <v>42625.978946759256</v>
      </c>
      <c r="K1441" t="s">
        <v>839</v>
      </c>
      <c r="L1441" t="s">
        <v>42</v>
      </c>
    </row>
    <row r="1442" spans="1:12" x14ac:dyDescent="0.25">
      <c r="A1442" t="s">
        <v>827</v>
      </c>
      <c r="B1442" t="s">
        <v>828</v>
      </c>
      <c r="C1442" t="s">
        <v>829</v>
      </c>
      <c r="D1442" t="s">
        <v>15</v>
      </c>
      <c r="E1442">
        <v>1186</v>
      </c>
      <c r="F1442" t="s">
        <v>16</v>
      </c>
      <c r="G1442" t="s">
        <v>17</v>
      </c>
      <c r="H1442" s="1">
        <v>42621.352488425924</v>
      </c>
      <c r="I1442" s="1">
        <v>42621.863923611112</v>
      </c>
      <c r="J1442" s="1">
        <v>42624</v>
      </c>
      <c r="K1442" t="s">
        <v>849</v>
      </c>
      <c r="L1442" t="s">
        <v>827</v>
      </c>
    </row>
    <row r="1443" spans="1:12" x14ac:dyDescent="0.25">
      <c r="A1443" t="s">
        <v>827</v>
      </c>
      <c r="B1443" t="s">
        <v>828</v>
      </c>
      <c r="C1443" t="s">
        <v>842</v>
      </c>
      <c r="D1443" t="s">
        <v>15</v>
      </c>
      <c r="E1443">
        <v>1686</v>
      </c>
      <c r="F1443" t="s">
        <v>16</v>
      </c>
      <c r="G1443" t="s">
        <v>17</v>
      </c>
      <c r="H1443" s="1">
        <v>42637.494247685187</v>
      </c>
      <c r="I1443" s="1">
        <v>42637.57916666667</v>
      </c>
      <c r="J1443" s="1">
        <v>42638</v>
      </c>
      <c r="K1443" t="s">
        <v>850</v>
      </c>
      <c r="L1443" t="s">
        <v>827</v>
      </c>
    </row>
    <row r="1444" spans="1:12" x14ac:dyDescent="0.25">
      <c r="A1444" t="s">
        <v>827</v>
      </c>
      <c r="B1444" t="s">
        <v>828</v>
      </c>
      <c r="C1444" t="s">
        <v>830</v>
      </c>
      <c r="D1444" t="s">
        <v>34</v>
      </c>
      <c r="E1444">
        <v>1484</v>
      </c>
      <c r="F1444" t="s">
        <v>48</v>
      </c>
      <c r="G1444" t="s">
        <v>17</v>
      </c>
      <c r="H1444" s="1">
        <v>42632.421932870369</v>
      </c>
      <c r="I1444" s="1">
        <v>42632.692372685182</v>
      </c>
      <c r="J1444" s="1">
        <v>42674.417812500003</v>
      </c>
      <c r="K1444" t="s">
        <v>342</v>
      </c>
      <c r="L1444" t="s">
        <v>30</v>
      </c>
    </row>
    <row r="1445" spans="1:12" x14ac:dyDescent="0.25">
      <c r="A1445" t="s">
        <v>827</v>
      </c>
      <c r="B1445" t="s">
        <v>828</v>
      </c>
      <c r="C1445" t="s">
        <v>830</v>
      </c>
      <c r="D1445" t="s">
        <v>34</v>
      </c>
      <c r="E1445">
        <v>3598</v>
      </c>
      <c r="F1445" t="s">
        <v>16</v>
      </c>
      <c r="G1445" t="s">
        <v>17</v>
      </c>
      <c r="H1445" s="1">
        <v>42692.709861111114</v>
      </c>
      <c r="I1445" s="1">
        <v>42693.465555555558</v>
      </c>
      <c r="J1445" s="1">
        <v>42694</v>
      </c>
      <c r="K1445" t="s">
        <v>578</v>
      </c>
      <c r="L1445" t="s">
        <v>827</v>
      </c>
    </row>
    <row r="1446" spans="1:12" x14ac:dyDescent="0.25">
      <c r="A1446" t="s">
        <v>827</v>
      </c>
      <c r="B1446" t="s">
        <v>828</v>
      </c>
      <c r="C1446" t="s">
        <v>830</v>
      </c>
      <c r="D1446" t="s">
        <v>34</v>
      </c>
      <c r="E1446">
        <v>2913</v>
      </c>
      <c r="F1446" t="s">
        <v>48</v>
      </c>
      <c r="G1446" t="s">
        <v>17</v>
      </c>
      <c r="H1446" s="1">
        <v>42674.392511574071</v>
      </c>
      <c r="I1446" t="s">
        <v>18</v>
      </c>
      <c r="J1446" s="1">
        <v>42720.390069444446</v>
      </c>
      <c r="K1446" t="s">
        <v>18</v>
      </c>
      <c r="L1446" t="s">
        <v>18</v>
      </c>
    </row>
    <row r="1447" spans="1:12" x14ac:dyDescent="0.25">
      <c r="A1447" t="s">
        <v>827</v>
      </c>
      <c r="B1447" t="s">
        <v>828</v>
      </c>
      <c r="C1447" t="s">
        <v>840</v>
      </c>
      <c r="D1447" t="s">
        <v>15</v>
      </c>
      <c r="E1447">
        <v>3168</v>
      </c>
      <c r="F1447" t="s">
        <v>16</v>
      </c>
      <c r="G1447" t="s">
        <v>17</v>
      </c>
      <c r="H1447" s="1">
        <v>42681.848761574074</v>
      </c>
      <c r="I1447" s="1">
        <v>42682.956909722219</v>
      </c>
      <c r="J1447" s="1">
        <v>42684</v>
      </c>
      <c r="K1447" t="s">
        <v>140</v>
      </c>
      <c r="L1447" t="s">
        <v>827</v>
      </c>
    </row>
    <row r="1448" spans="1:12" x14ac:dyDescent="0.25">
      <c r="A1448" t="s">
        <v>827</v>
      </c>
      <c r="B1448" t="s">
        <v>828</v>
      </c>
      <c r="C1448" t="s">
        <v>851</v>
      </c>
      <c r="D1448" t="s">
        <v>15</v>
      </c>
      <c r="E1448">
        <v>2759</v>
      </c>
      <c r="F1448" t="s">
        <v>16</v>
      </c>
      <c r="G1448" t="s">
        <v>17</v>
      </c>
      <c r="H1448" s="1">
        <v>42669.657754629632</v>
      </c>
      <c r="I1448" t="s">
        <v>18</v>
      </c>
      <c r="J1448" s="1">
        <v>42670</v>
      </c>
      <c r="K1448" t="s">
        <v>18</v>
      </c>
      <c r="L1448" t="s">
        <v>18</v>
      </c>
    </row>
    <row r="1449" spans="1:12" x14ac:dyDescent="0.25">
      <c r="A1449" t="s">
        <v>827</v>
      </c>
      <c r="B1449" t="s">
        <v>828</v>
      </c>
      <c r="C1449" t="s">
        <v>829</v>
      </c>
      <c r="D1449" t="s">
        <v>15</v>
      </c>
      <c r="E1449">
        <v>1378</v>
      </c>
      <c r="F1449" t="s">
        <v>16</v>
      </c>
      <c r="G1449" t="s">
        <v>17</v>
      </c>
      <c r="H1449" s="1">
        <v>42627.587002314816</v>
      </c>
      <c r="I1449" s="1">
        <v>42627.874895833331</v>
      </c>
      <c r="J1449" s="1">
        <v>42628</v>
      </c>
      <c r="K1449" t="s">
        <v>135</v>
      </c>
      <c r="L1449" t="s">
        <v>827</v>
      </c>
    </row>
    <row r="1450" spans="1:12" x14ac:dyDescent="0.25">
      <c r="A1450" t="s">
        <v>827</v>
      </c>
      <c r="B1450" t="s">
        <v>828</v>
      </c>
      <c r="C1450" t="s">
        <v>836</v>
      </c>
      <c r="D1450" t="s">
        <v>34</v>
      </c>
      <c r="E1450">
        <v>353</v>
      </c>
      <c r="F1450" t="s">
        <v>48</v>
      </c>
      <c r="G1450" t="s">
        <v>17</v>
      </c>
      <c r="H1450" s="1">
        <v>42592.016979166663</v>
      </c>
      <c r="I1450" s="1">
        <v>42593.461377314816</v>
      </c>
      <c r="J1450" s="1">
        <v>42629.016736111109</v>
      </c>
      <c r="K1450" t="s">
        <v>852</v>
      </c>
      <c r="L1450" t="s">
        <v>42</v>
      </c>
    </row>
    <row r="1451" spans="1:12" x14ac:dyDescent="0.25">
      <c r="A1451" t="s">
        <v>827</v>
      </c>
      <c r="B1451" t="s">
        <v>828</v>
      </c>
      <c r="C1451" t="s">
        <v>835</v>
      </c>
      <c r="D1451" t="s">
        <v>15</v>
      </c>
      <c r="E1451">
        <v>2653</v>
      </c>
      <c r="F1451" t="s">
        <v>16</v>
      </c>
      <c r="G1451" t="s">
        <v>17</v>
      </c>
      <c r="H1451" s="1">
        <v>42665.586365740739</v>
      </c>
      <c r="I1451" s="1">
        <v>42665.684930555559</v>
      </c>
      <c r="J1451" s="1">
        <v>42667</v>
      </c>
      <c r="K1451" t="s">
        <v>22</v>
      </c>
      <c r="L1451" t="s">
        <v>827</v>
      </c>
    </row>
    <row r="1452" spans="1:12" x14ac:dyDescent="0.25">
      <c r="A1452" t="s">
        <v>827</v>
      </c>
      <c r="B1452" t="s">
        <v>828</v>
      </c>
      <c r="C1452" t="s">
        <v>835</v>
      </c>
      <c r="D1452" t="s">
        <v>15</v>
      </c>
      <c r="E1452">
        <v>1187</v>
      </c>
      <c r="F1452" t="s">
        <v>16</v>
      </c>
      <c r="G1452" t="s">
        <v>17</v>
      </c>
      <c r="H1452" s="1">
        <v>42621.355902777781</v>
      </c>
      <c r="I1452" s="1">
        <v>42621.865555555552</v>
      </c>
      <c r="J1452" s="1">
        <v>42624</v>
      </c>
      <c r="K1452" t="s">
        <v>849</v>
      </c>
      <c r="L1452" t="s">
        <v>827</v>
      </c>
    </row>
    <row r="1453" spans="1:12" x14ac:dyDescent="0.25">
      <c r="A1453" t="s">
        <v>827</v>
      </c>
      <c r="B1453" t="s">
        <v>828</v>
      </c>
      <c r="C1453" t="s">
        <v>853</v>
      </c>
      <c r="D1453" t="s">
        <v>15</v>
      </c>
      <c r="E1453">
        <v>2186</v>
      </c>
      <c r="F1453" t="s">
        <v>16</v>
      </c>
      <c r="G1453" t="s">
        <v>17</v>
      </c>
      <c r="H1453" s="1">
        <v>42651.522233796299</v>
      </c>
      <c r="I1453" s="1">
        <v>42651.714837962965</v>
      </c>
      <c r="J1453" s="1">
        <v>42652</v>
      </c>
      <c r="K1453" t="s">
        <v>22</v>
      </c>
      <c r="L1453" t="s">
        <v>827</v>
      </c>
    </row>
    <row r="1454" spans="1:12" x14ac:dyDescent="0.25">
      <c r="A1454" t="s">
        <v>827</v>
      </c>
      <c r="B1454" t="s">
        <v>828</v>
      </c>
      <c r="C1454" t="s">
        <v>832</v>
      </c>
      <c r="D1454" t="s">
        <v>15</v>
      </c>
      <c r="E1454">
        <v>2170</v>
      </c>
      <c r="F1454" t="s">
        <v>16</v>
      </c>
      <c r="G1454" t="s">
        <v>17</v>
      </c>
      <c r="H1454" s="1">
        <v>42650.91269675926</v>
      </c>
      <c r="I1454" s="1">
        <v>42651.003483796296</v>
      </c>
      <c r="J1454" s="1">
        <v>42651</v>
      </c>
      <c r="K1454" t="s">
        <v>22</v>
      </c>
      <c r="L1454" t="s">
        <v>827</v>
      </c>
    </row>
    <row r="1455" spans="1:12" x14ac:dyDescent="0.25">
      <c r="A1455" t="s">
        <v>854</v>
      </c>
      <c r="B1455" t="s">
        <v>855</v>
      </c>
      <c r="C1455" t="s">
        <v>856</v>
      </c>
      <c r="D1455" t="s">
        <v>34</v>
      </c>
      <c r="E1455">
        <v>4359</v>
      </c>
      <c r="F1455" t="s">
        <v>28</v>
      </c>
      <c r="G1455" t="s">
        <v>35</v>
      </c>
      <c r="H1455" s="1">
        <v>42717.618935185186</v>
      </c>
      <c r="I1455" s="1">
        <v>42717.676192129627</v>
      </c>
      <c r="J1455" s="1">
        <v>42839.617604166669</v>
      </c>
      <c r="K1455" t="s">
        <v>857</v>
      </c>
      <c r="L1455" t="s">
        <v>37</v>
      </c>
    </row>
    <row r="1456" spans="1:12" x14ac:dyDescent="0.25">
      <c r="A1456" t="s">
        <v>854</v>
      </c>
      <c r="B1456" t="s">
        <v>855</v>
      </c>
      <c r="C1456" t="s">
        <v>858</v>
      </c>
      <c r="D1456" t="s">
        <v>34</v>
      </c>
      <c r="E1456">
        <v>806</v>
      </c>
      <c r="F1456" t="s">
        <v>48</v>
      </c>
      <c r="G1456" t="s">
        <v>17</v>
      </c>
      <c r="H1456" s="1">
        <v>42606.677071759259</v>
      </c>
      <c r="I1456" s="1">
        <v>42607.645937499998</v>
      </c>
      <c r="J1456" s="1">
        <v>42727.672581018516</v>
      </c>
      <c r="K1456" t="s">
        <v>859</v>
      </c>
      <c r="L1456" t="s">
        <v>37</v>
      </c>
    </row>
    <row r="1457" spans="1:12" x14ac:dyDescent="0.25">
      <c r="A1457" t="s">
        <v>854</v>
      </c>
      <c r="B1457" t="s">
        <v>855</v>
      </c>
      <c r="C1457" t="s">
        <v>860</v>
      </c>
      <c r="D1457" t="s">
        <v>15</v>
      </c>
      <c r="E1457">
        <v>3228</v>
      </c>
      <c r="F1457" t="s">
        <v>48</v>
      </c>
      <c r="G1457" t="s">
        <v>17</v>
      </c>
      <c r="H1457" s="1">
        <v>42683.655671296299</v>
      </c>
      <c r="I1457" t="s">
        <v>18</v>
      </c>
      <c r="J1457" s="1">
        <v>42720.653865740744</v>
      </c>
      <c r="K1457" t="s">
        <v>18</v>
      </c>
      <c r="L1457" t="s">
        <v>18</v>
      </c>
    </row>
    <row r="1458" spans="1:12" x14ac:dyDescent="0.25">
      <c r="A1458" t="s">
        <v>854</v>
      </c>
      <c r="B1458" t="s">
        <v>855</v>
      </c>
      <c r="C1458" t="s">
        <v>861</v>
      </c>
      <c r="D1458" t="s">
        <v>15</v>
      </c>
      <c r="E1458">
        <v>944</v>
      </c>
      <c r="F1458" t="s">
        <v>48</v>
      </c>
      <c r="G1458" t="s">
        <v>17</v>
      </c>
      <c r="H1458" s="1">
        <v>42611.595081018517</v>
      </c>
      <c r="I1458" t="s">
        <v>18</v>
      </c>
      <c r="J1458" s="1">
        <v>42734.591597222221</v>
      </c>
      <c r="K1458" t="s">
        <v>18</v>
      </c>
      <c r="L1458" t="s">
        <v>18</v>
      </c>
    </row>
    <row r="1459" spans="1:12" x14ac:dyDescent="0.25">
      <c r="A1459" t="s">
        <v>854</v>
      </c>
      <c r="B1459" t="s">
        <v>855</v>
      </c>
      <c r="C1459" t="s">
        <v>862</v>
      </c>
      <c r="D1459" t="s">
        <v>15</v>
      </c>
      <c r="E1459">
        <v>1157</v>
      </c>
      <c r="F1459" t="s">
        <v>48</v>
      </c>
      <c r="G1459" t="s">
        <v>17</v>
      </c>
      <c r="H1459" s="1">
        <v>42619.602118055554</v>
      </c>
      <c r="I1459" s="1">
        <v>42622.592013888891</v>
      </c>
      <c r="J1459" s="1">
        <v>42650.590590277781</v>
      </c>
      <c r="K1459" t="s">
        <v>863</v>
      </c>
      <c r="L1459" t="s">
        <v>30</v>
      </c>
    </row>
    <row r="1460" spans="1:12" x14ac:dyDescent="0.25">
      <c r="A1460" t="s">
        <v>854</v>
      </c>
      <c r="B1460" t="s">
        <v>855</v>
      </c>
      <c r="C1460" t="s">
        <v>861</v>
      </c>
      <c r="D1460" t="s">
        <v>15</v>
      </c>
      <c r="E1460">
        <v>1041</v>
      </c>
      <c r="F1460" t="s">
        <v>48</v>
      </c>
      <c r="G1460" t="s">
        <v>17</v>
      </c>
      <c r="H1460" s="1">
        <v>42614.660543981481</v>
      </c>
      <c r="I1460" t="s">
        <v>18</v>
      </c>
      <c r="J1460" s="1">
        <v>42646.660150462965</v>
      </c>
      <c r="K1460" t="s">
        <v>18</v>
      </c>
      <c r="L1460" t="s">
        <v>18</v>
      </c>
    </row>
    <row r="1461" spans="1:12" x14ac:dyDescent="0.25">
      <c r="A1461" t="s">
        <v>854</v>
      </c>
      <c r="B1461" t="s">
        <v>855</v>
      </c>
      <c r="C1461" t="s">
        <v>856</v>
      </c>
      <c r="D1461" t="s">
        <v>34</v>
      </c>
      <c r="E1461">
        <v>2210</v>
      </c>
      <c r="F1461" t="s">
        <v>28</v>
      </c>
      <c r="G1461" t="s">
        <v>17</v>
      </c>
      <c r="H1461" s="1">
        <v>42653.460590277777</v>
      </c>
      <c r="I1461" s="1">
        <v>42654.355081018519</v>
      </c>
      <c r="J1461" s="1">
        <v>42699.460520833331</v>
      </c>
      <c r="K1461" t="s">
        <v>864</v>
      </c>
      <c r="L1461" t="s">
        <v>30</v>
      </c>
    </row>
    <row r="1462" spans="1:12" x14ac:dyDescent="0.25">
      <c r="A1462" t="s">
        <v>854</v>
      </c>
      <c r="B1462" t="s">
        <v>855</v>
      </c>
      <c r="C1462" t="s">
        <v>862</v>
      </c>
      <c r="D1462" t="s">
        <v>15</v>
      </c>
      <c r="E1462">
        <v>2258</v>
      </c>
      <c r="F1462" t="s">
        <v>48</v>
      </c>
      <c r="G1462" t="s">
        <v>17</v>
      </c>
      <c r="H1462" s="1">
        <v>42654.612766203703</v>
      </c>
      <c r="I1462" s="1">
        <v>42656.719409722224</v>
      </c>
      <c r="J1462" s="1">
        <v>42685.605694444443</v>
      </c>
      <c r="K1462" t="s">
        <v>865</v>
      </c>
      <c r="L1462" t="s">
        <v>30</v>
      </c>
    </row>
    <row r="1463" spans="1:12" x14ac:dyDescent="0.25">
      <c r="A1463" t="s">
        <v>854</v>
      </c>
      <c r="B1463" t="s">
        <v>855</v>
      </c>
      <c r="C1463" t="s">
        <v>861</v>
      </c>
      <c r="D1463" t="s">
        <v>15</v>
      </c>
      <c r="E1463">
        <v>957</v>
      </c>
      <c r="F1463" t="s">
        <v>48</v>
      </c>
      <c r="G1463" t="s">
        <v>17</v>
      </c>
      <c r="H1463" s="1">
        <v>42611.709097222221</v>
      </c>
      <c r="I1463" t="s">
        <v>18</v>
      </c>
      <c r="J1463" s="1">
        <v>42643.707256944443</v>
      </c>
      <c r="K1463" t="s">
        <v>18</v>
      </c>
      <c r="L1463" t="s">
        <v>18</v>
      </c>
    </row>
    <row r="1464" spans="1:12" x14ac:dyDescent="0.25">
      <c r="A1464" t="s">
        <v>854</v>
      </c>
      <c r="B1464" t="s">
        <v>855</v>
      </c>
      <c r="C1464" t="s">
        <v>860</v>
      </c>
      <c r="D1464" t="s">
        <v>15</v>
      </c>
      <c r="E1464">
        <v>3464</v>
      </c>
      <c r="F1464" t="s">
        <v>48</v>
      </c>
      <c r="G1464" t="s">
        <v>17</v>
      </c>
      <c r="H1464" s="1">
        <v>42690.39266203704</v>
      </c>
      <c r="I1464" s="1">
        <v>42690.703229166669</v>
      </c>
      <c r="J1464" s="1">
        <v>42720.391076388885</v>
      </c>
      <c r="K1464" t="s">
        <v>866</v>
      </c>
      <c r="L1464" t="s">
        <v>30</v>
      </c>
    </row>
    <row r="1465" spans="1:12" x14ac:dyDescent="0.25">
      <c r="A1465" t="s">
        <v>854</v>
      </c>
      <c r="B1465" t="s">
        <v>855</v>
      </c>
      <c r="C1465" t="s">
        <v>861</v>
      </c>
      <c r="D1465" t="s">
        <v>15</v>
      </c>
      <c r="E1465">
        <v>1160</v>
      </c>
      <c r="F1465" t="s">
        <v>48</v>
      </c>
      <c r="G1465" t="s">
        <v>17</v>
      </c>
      <c r="H1465" s="1">
        <v>42619.627314814818</v>
      </c>
      <c r="I1465" s="1">
        <v>42622.64640046296</v>
      </c>
      <c r="J1465" s="1">
        <v>42650.622303240743</v>
      </c>
      <c r="K1465" t="s">
        <v>863</v>
      </c>
      <c r="L1465" t="s">
        <v>30</v>
      </c>
    </row>
    <row r="1466" spans="1:12" x14ac:dyDescent="0.25">
      <c r="A1466" t="s">
        <v>867</v>
      </c>
      <c r="B1466" t="s">
        <v>868</v>
      </c>
      <c r="C1466" t="s">
        <v>869</v>
      </c>
      <c r="D1466" t="s">
        <v>15</v>
      </c>
      <c r="E1466">
        <v>577</v>
      </c>
      <c r="F1466" t="s">
        <v>48</v>
      </c>
      <c r="G1466" t="s">
        <v>17</v>
      </c>
      <c r="H1466" s="1">
        <v>42598.653437499997</v>
      </c>
      <c r="I1466" s="1">
        <v>42600.40152777778</v>
      </c>
      <c r="J1466" s="1">
        <v>42689.653067129628</v>
      </c>
      <c r="K1466" t="s">
        <v>401</v>
      </c>
      <c r="L1466" t="s">
        <v>42</v>
      </c>
    </row>
    <row r="1467" spans="1:12" x14ac:dyDescent="0.25">
      <c r="A1467" t="s">
        <v>867</v>
      </c>
      <c r="B1467" t="s">
        <v>868</v>
      </c>
      <c r="C1467" t="s">
        <v>869</v>
      </c>
      <c r="D1467" t="s">
        <v>15</v>
      </c>
      <c r="E1467">
        <v>4120</v>
      </c>
      <c r="F1467" t="s">
        <v>48</v>
      </c>
      <c r="G1467" t="s">
        <v>17</v>
      </c>
      <c r="H1467" s="1">
        <v>42710.669594907406</v>
      </c>
      <c r="I1467" s="1">
        <v>42711.660555555558</v>
      </c>
      <c r="J1467" s="1">
        <v>42713.668877314813</v>
      </c>
      <c r="K1467" t="s">
        <v>870</v>
      </c>
      <c r="L1467" t="s">
        <v>30</v>
      </c>
    </row>
    <row r="1468" spans="1:12" x14ac:dyDescent="0.25">
      <c r="A1468" t="s">
        <v>867</v>
      </c>
      <c r="B1468" t="s">
        <v>868</v>
      </c>
      <c r="C1468" t="s">
        <v>869</v>
      </c>
      <c r="D1468" t="s">
        <v>15</v>
      </c>
      <c r="E1468">
        <v>4338</v>
      </c>
      <c r="F1468" t="s">
        <v>48</v>
      </c>
      <c r="G1468" t="s">
        <v>17</v>
      </c>
      <c r="H1468" s="1">
        <v>42716.817025462966</v>
      </c>
      <c r="I1468" s="1">
        <v>42717.718634259261</v>
      </c>
      <c r="J1468" s="1">
        <v>42720.813518518517</v>
      </c>
      <c r="K1468" t="s">
        <v>870</v>
      </c>
      <c r="L1468" t="s">
        <v>30</v>
      </c>
    </row>
    <row r="1469" spans="1:12" x14ac:dyDescent="0.25">
      <c r="A1469" t="s">
        <v>867</v>
      </c>
      <c r="B1469" t="s">
        <v>868</v>
      </c>
      <c r="C1469" t="s">
        <v>871</v>
      </c>
      <c r="D1469" t="s">
        <v>15</v>
      </c>
      <c r="E1469">
        <v>28</v>
      </c>
      <c r="F1469" t="s">
        <v>28</v>
      </c>
      <c r="G1469" t="s">
        <v>82</v>
      </c>
      <c r="H1469" s="1">
        <v>42571.450138888889</v>
      </c>
      <c r="I1469" t="s">
        <v>18</v>
      </c>
      <c r="J1469" s="1">
        <v>42613.446736111109</v>
      </c>
      <c r="K1469" t="s">
        <v>18</v>
      </c>
      <c r="L1469" t="s">
        <v>18</v>
      </c>
    </row>
    <row r="1470" spans="1:12" x14ac:dyDescent="0.25">
      <c r="A1470" t="s">
        <v>867</v>
      </c>
      <c r="B1470" t="s">
        <v>868</v>
      </c>
      <c r="C1470" t="s">
        <v>872</v>
      </c>
      <c r="D1470" t="s">
        <v>15</v>
      </c>
      <c r="E1470">
        <v>4607</v>
      </c>
      <c r="F1470" t="s">
        <v>28</v>
      </c>
      <c r="G1470" t="s">
        <v>35</v>
      </c>
      <c r="H1470" s="1">
        <v>42726.484398148146</v>
      </c>
      <c r="I1470" s="1">
        <v>42730.407986111109</v>
      </c>
      <c r="J1470" s="1">
        <v>42754.482175925928</v>
      </c>
      <c r="K1470" t="s">
        <v>766</v>
      </c>
      <c r="L1470" t="s">
        <v>37</v>
      </c>
    </row>
    <row r="1471" spans="1:12" x14ac:dyDescent="0.25">
      <c r="A1471" t="s">
        <v>867</v>
      </c>
      <c r="B1471" t="s">
        <v>868</v>
      </c>
      <c r="C1471" t="s">
        <v>873</v>
      </c>
      <c r="D1471" t="s">
        <v>15</v>
      </c>
      <c r="E1471">
        <v>4676</v>
      </c>
      <c r="F1471" t="s">
        <v>28</v>
      </c>
      <c r="G1471" t="s">
        <v>35</v>
      </c>
      <c r="H1471" s="1">
        <v>42732.391909722224</v>
      </c>
      <c r="I1471" s="1">
        <v>42732.426805555559</v>
      </c>
      <c r="J1471" s="1">
        <v>42752.387002314812</v>
      </c>
      <c r="K1471" t="s">
        <v>766</v>
      </c>
      <c r="L1471" t="s">
        <v>37</v>
      </c>
    </row>
    <row r="1472" spans="1:12" x14ac:dyDescent="0.25">
      <c r="A1472" t="s">
        <v>867</v>
      </c>
      <c r="B1472" t="s">
        <v>868</v>
      </c>
      <c r="C1472" t="s">
        <v>874</v>
      </c>
      <c r="D1472" t="s">
        <v>15</v>
      </c>
      <c r="E1472">
        <v>4608</v>
      </c>
      <c r="F1472" t="s">
        <v>28</v>
      </c>
      <c r="G1472" t="s">
        <v>35</v>
      </c>
      <c r="H1472" s="1">
        <v>42726.492905092593</v>
      </c>
      <c r="I1472" s="1">
        <v>42730.412361111114</v>
      </c>
      <c r="J1472" s="1">
        <v>42749.490937499999</v>
      </c>
      <c r="K1472" t="s">
        <v>875</v>
      </c>
      <c r="L1472" t="s">
        <v>37</v>
      </c>
    </row>
    <row r="1473" spans="1:12" x14ac:dyDescent="0.25">
      <c r="A1473" t="s">
        <v>876</v>
      </c>
      <c r="B1473" t="s">
        <v>877</v>
      </c>
      <c r="C1473" t="s">
        <v>878</v>
      </c>
      <c r="D1473" t="s">
        <v>34</v>
      </c>
      <c r="E1473">
        <v>290</v>
      </c>
      <c r="F1473" t="s">
        <v>48</v>
      </c>
      <c r="G1473" t="s">
        <v>17</v>
      </c>
      <c r="H1473" s="1">
        <v>42590.705081018517</v>
      </c>
      <c r="I1473" s="1">
        <v>42592.441423611112</v>
      </c>
      <c r="J1473" s="1">
        <v>42657.704444444447</v>
      </c>
      <c r="K1473" t="s">
        <v>879</v>
      </c>
      <c r="L1473" t="s">
        <v>37</v>
      </c>
    </row>
    <row r="1474" spans="1:12" x14ac:dyDescent="0.25">
      <c r="A1474" t="s">
        <v>876</v>
      </c>
      <c r="B1474" t="s">
        <v>877</v>
      </c>
      <c r="C1474" t="s">
        <v>880</v>
      </c>
      <c r="D1474" t="s">
        <v>34</v>
      </c>
      <c r="E1474">
        <v>2643</v>
      </c>
      <c r="F1474" t="s">
        <v>16</v>
      </c>
      <c r="G1474" t="s">
        <v>17</v>
      </c>
      <c r="H1474" s="1">
        <v>42664.876134259262</v>
      </c>
      <c r="I1474" s="1">
        <v>42665.40415509259</v>
      </c>
      <c r="J1474" s="1">
        <v>42666</v>
      </c>
      <c r="K1474" t="s">
        <v>69</v>
      </c>
      <c r="L1474" t="s">
        <v>876</v>
      </c>
    </row>
    <row r="1475" spans="1:12" x14ac:dyDescent="0.25">
      <c r="A1475" t="s">
        <v>876</v>
      </c>
      <c r="B1475" t="s">
        <v>877</v>
      </c>
      <c r="C1475" t="s">
        <v>881</v>
      </c>
      <c r="D1475" t="s">
        <v>15</v>
      </c>
      <c r="E1475">
        <v>2032</v>
      </c>
      <c r="F1475" t="s">
        <v>48</v>
      </c>
      <c r="G1475" t="s">
        <v>17</v>
      </c>
      <c r="H1475" s="1">
        <v>42648.363692129627</v>
      </c>
      <c r="I1475" s="1">
        <v>42648.594942129632</v>
      </c>
      <c r="J1475" s="1">
        <v>42720.323078703703</v>
      </c>
      <c r="K1475" t="s">
        <v>882</v>
      </c>
      <c r="L1475" t="s">
        <v>37</v>
      </c>
    </row>
    <row r="1476" spans="1:12" x14ac:dyDescent="0.25">
      <c r="A1476" t="s">
        <v>876</v>
      </c>
      <c r="B1476" t="s">
        <v>877</v>
      </c>
      <c r="C1476" t="s">
        <v>883</v>
      </c>
      <c r="D1476" t="s">
        <v>15</v>
      </c>
      <c r="E1476">
        <v>189</v>
      </c>
      <c r="F1476" t="s">
        <v>48</v>
      </c>
      <c r="G1476" t="s">
        <v>17</v>
      </c>
      <c r="H1476" s="1">
        <v>42587.624861111108</v>
      </c>
      <c r="I1476" s="1">
        <v>42587.672210648147</v>
      </c>
      <c r="J1476" s="1">
        <v>42671.889791666668</v>
      </c>
      <c r="K1476" t="s">
        <v>884</v>
      </c>
      <c r="L1476" t="s">
        <v>37</v>
      </c>
    </row>
    <row r="1477" spans="1:12" x14ac:dyDescent="0.25">
      <c r="A1477" t="s">
        <v>876</v>
      </c>
      <c r="B1477" t="s">
        <v>877</v>
      </c>
      <c r="C1477" t="s">
        <v>878</v>
      </c>
      <c r="D1477" t="s">
        <v>34</v>
      </c>
      <c r="E1477">
        <v>4587</v>
      </c>
      <c r="F1477" t="s">
        <v>16</v>
      </c>
      <c r="G1477" t="s">
        <v>17</v>
      </c>
      <c r="H1477" s="1">
        <v>42725.500231481485</v>
      </c>
      <c r="I1477" s="1">
        <v>42725.856979166667</v>
      </c>
      <c r="J1477" s="1">
        <v>42727</v>
      </c>
      <c r="K1477" t="s">
        <v>885</v>
      </c>
      <c r="L1477" t="s">
        <v>876</v>
      </c>
    </row>
    <row r="1478" spans="1:12" x14ac:dyDescent="0.25">
      <c r="A1478" t="s">
        <v>876</v>
      </c>
      <c r="B1478" t="s">
        <v>877</v>
      </c>
      <c r="C1478" t="s">
        <v>886</v>
      </c>
      <c r="D1478" t="s">
        <v>15</v>
      </c>
      <c r="E1478">
        <v>2542</v>
      </c>
      <c r="F1478" t="s">
        <v>16</v>
      </c>
      <c r="G1478" t="s">
        <v>17</v>
      </c>
      <c r="H1478" s="1">
        <v>42662.918854166666</v>
      </c>
      <c r="I1478" s="1">
        <v>42663.797256944446</v>
      </c>
      <c r="J1478" s="1">
        <v>42666</v>
      </c>
      <c r="K1478" t="s">
        <v>140</v>
      </c>
      <c r="L1478" t="s">
        <v>876</v>
      </c>
    </row>
    <row r="1479" spans="1:12" x14ac:dyDescent="0.25">
      <c r="A1479" t="s">
        <v>876</v>
      </c>
      <c r="B1479" t="s">
        <v>877</v>
      </c>
      <c r="C1479" t="s">
        <v>887</v>
      </c>
      <c r="D1479" t="s">
        <v>34</v>
      </c>
      <c r="E1479">
        <v>710</v>
      </c>
      <c r="F1479" t="s">
        <v>48</v>
      </c>
      <c r="G1479" t="s">
        <v>17</v>
      </c>
      <c r="H1479" s="1">
        <v>42603.853171296294</v>
      </c>
      <c r="I1479" s="1">
        <v>42605.471643518518</v>
      </c>
      <c r="J1479" s="1">
        <v>42657.851180555554</v>
      </c>
      <c r="K1479" t="s">
        <v>888</v>
      </c>
      <c r="L1479" t="s">
        <v>37</v>
      </c>
    </row>
    <row r="1480" spans="1:12" x14ac:dyDescent="0.25">
      <c r="A1480" t="s">
        <v>876</v>
      </c>
      <c r="B1480" t="s">
        <v>877</v>
      </c>
      <c r="C1480" t="s">
        <v>889</v>
      </c>
      <c r="D1480" t="s">
        <v>15</v>
      </c>
      <c r="E1480">
        <v>4614</v>
      </c>
      <c r="F1480" t="s">
        <v>16</v>
      </c>
      <c r="G1480" t="s">
        <v>35</v>
      </c>
      <c r="H1480" s="1">
        <v>42726.855081018519</v>
      </c>
      <c r="I1480" s="1">
        <v>42731.484664351854</v>
      </c>
      <c r="J1480" s="1">
        <v>42737</v>
      </c>
      <c r="K1480" t="s">
        <v>241</v>
      </c>
      <c r="L1480" t="s">
        <v>876</v>
      </c>
    </row>
    <row r="1481" spans="1:12" x14ac:dyDescent="0.25">
      <c r="A1481" t="s">
        <v>876</v>
      </c>
      <c r="B1481" t="s">
        <v>877</v>
      </c>
      <c r="C1481" t="s">
        <v>890</v>
      </c>
      <c r="D1481" t="s">
        <v>34</v>
      </c>
      <c r="E1481">
        <v>200</v>
      </c>
      <c r="F1481" t="s">
        <v>48</v>
      </c>
      <c r="G1481" t="s">
        <v>17</v>
      </c>
      <c r="H1481" s="1">
        <v>42586.423831018517</v>
      </c>
      <c r="I1481" s="1">
        <v>42587.588425925926</v>
      </c>
      <c r="J1481" s="1">
        <v>42634.421585648146</v>
      </c>
      <c r="K1481" t="s">
        <v>891</v>
      </c>
      <c r="L1481" t="s">
        <v>37</v>
      </c>
    </row>
    <row r="1482" spans="1:12" x14ac:dyDescent="0.25">
      <c r="A1482" t="s">
        <v>876</v>
      </c>
      <c r="B1482" t="s">
        <v>877</v>
      </c>
      <c r="C1482" t="s">
        <v>883</v>
      </c>
      <c r="D1482" t="s">
        <v>15</v>
      </c>
      <c r="E1482">
        <v>657</v>
      </c>
      <c r="F1482" t="s">
        <v>16</v>
      </c>
      <c r="G1482" t="s">
        <v>17</v>
      </c>
      <c r="H1482" s="1">
        <v>42601.423576388886</v>
      </c>
      <c r="I1482" s="1">
        <v>42601.502997685187</v>
      </c>
      <c r="J1482" s="1">
        <v>42603</v>
      </c>
      <c r="K1482" t="s">
        <v>892</v>
      </c>
      <c r="L1482" t="s">
        <v>876</v>
      </c>
    </row>
    <row r="1483" spans="1:12" x14ac:dyDescent="0.25">
      <c r="A1483" t="s">
        <v>876</v>
      </c>
      <c r="B1483" t="s">
        <v>877</v>
      </c>
      <c r="C1483" t="s">
        <v>889</v>
      </c>
      <c r="D1483" t="s">
        <v>15</v>
      </c>
      <c r="E1483">
        <v>2341</v>
      </c>
      <c r="F1483" t="s">
        <v>16</v>
      </c>
      <c r="G1483" t="s">
        <v>17</v>
      </c>
      <c r="H1483" s="1">
        <v>42656.803206018521</v>
      </c>
      <c r="I1483" s="1">
        <v>42656.848738425928</v>
      </c>
      <c r="J1483" s="1">
        <v>42659.041666666664</v>
      </c>
      <c r="K1483" t="s">
        <v>266</v>
      </c>
      <c r="L1483" t="s">
        <v>876</v>
      </c>
    </row>
    <row r="1484" spans="1:12" x14ac:dyDescent="0.25">
      <c r="A1484" t="s">
        <v>876</v>
      </c>
      <c r="B1484" t="s">
        <v>877</v>
      </c>
      <c r="C1484" t="s">
        <v>883</v>
      </c>
      <c r="D1484" t="s">
        <v>15</v>
      </c>
      <c r="E1484">
        <v>3605</v>
      </c>
      <c r="F1484" t="s">
        <v>16</v>
      </c>
      <c r="G1484" t="s">
        <v>17</v>
      </c>
      <c r="H1484" s="1">
        <v>42692.774282407408</v>
      </c>
      <c r="I1484" s="1">
        <v>42693.456932870373</v>
      </c>
      <c r="J1484" s="1">
        <v>42694</v>
      </c>
      <c r="K1484" t="s">
        <v>72</v>
      </c>
      <c r="L1484" t="s">
        <v>876</v>
      </c>
    </row>
    <row r="1485" spans="1:12" x14ac:dyDescent="0.25">
      <c r="A1485" t="s">
        <v>876</v>
      </c>
      <c r="B1485" t="s">
        <v>877</v>
      </c>
      <c r="C1485" t="s">
        <v>893</v>
      </c>
      <c r="D1485" t="s">
        <v>34</v>
      </c>
      <c r="E1485">
        <v>2171</v>
      </c>
      <c r="F1485" t="s">
        <v>16</v>
      </c>
      <c r="G1485" t="s">
        <v>17</v>
      </c>
      <c r="H1485" s="1">
        <v>42651.29314814815</v>
      </c>
      <c r="I1485" s="1">
        <v>42651.416689814818</v>
      </c>
      <c r="J1485" s="1">
        <v>42653</v>
      </c>
      <c r="K1485" t="s">
        <v>820</v>
      </c>
      <c r="L1485" t="s">
        <v>876</v>
      </c>
    </row>
    <row r="1486" spans="1:12" x14ac:dyDescent="0.25">
      <c r="A1486" t="s">
        <v>876</v>
      </c>
      <c r="B1486" t="s">
        <v>877</v>
      </c>
      <c r="C1486" t="s">
        <v>894</v>
      </c>
      <c r="D1486" t="s">
        <v>15</v>
      </c>
      <c r="E1486">
        <v>344</v>
      </c>
      <c r="F1486" t="s">
        <v>48</v>
      </c>
      <c r="G1486" t="s">
        <v>17</v>
      </c>
      <c r="H1486" s="1">
        <v>42591.736076388886</v>
      </c>
      <c r="I1486" s="1">
        <v>42600.582476851851</v>
      </c>
      <c r="J1486" s="1">
        <v>42629.723726851851</v>
      </c>
      <c r="K1486" t="s">
        <v>895</v>
      </c>
      <c r="L1486" t="s">
        <v>37</v>
      </c>
    </row>
    <row r="1487" spans="1:12" x14ac:dyDescent="0.25">
      <c r="A1487" t="s">
        <v>876</v>
      </c>
      <c r="B1487" t="s">
        <v>877</v>
      </c>
      <c r="C1487" t="s">
        <v>883</v>
      </c>
      <c r="D1487" t="s">
        <v>15</v>
      </c>
      <c r="E1487">
        <v>1417</v>
      </c>
      <c r="F1487" t="s">
        <v>16</v>
      </c>
      <c r="G1487" t="s">
        <v>17</v>
      </c>
      <c r="H1487" s="1">
        <v>42628.790590277778</v>
      </c>
      <c r="I1487" s="1">
        <v>42629.498240740744</v>
      </c>
      <c r="J1487" s="1">
        <v>42631</v>
      </c>
      <c r="K1487" t="s">
        <v>892</v>
      </c>
      <c r="L1487" t="s">
        <v>876</v>
      </c>
    </row>
    <row r="1488" spans="1:12" x14ac:dyDescent="0.25">
      <c r="A1488" t="s">
        <v>876</v>
      </c>
      <c r="B1488" t="s">
        <v>877</v>
      </c>
      <c r="C1488" t="s">
        <v>893</v>
      </c>
      <c r="D1488" t="s">
        <v>34</v>
      </c>
      <c r="E1488">
        <v>190</v>
      </c>
      <c r="F1488" t="s">
        <v>16</v>
      </c>
      <c r="G1488" t="s">
        <v>17</v>
      </c>
      <c r="H1488" s="1">
        <v>42586.322256944448</v>
      </c>
      <c r="I1488" s="1">
        <v>42586.410949074074</v>
      </c>
      <c r="J1488" s="1">
        <v>42589</v>
      </c>
      <c r="K1488" t="s">
        <v>896</v>
      </c>
      <c r="L1488" t="s">
        <v>876</v>
      </c>
    </row>
    <row r="1489" spans="1:12" x14ac:dyDescent="0.25">
      <c r="A1489" t="s">
        <v>876</v>
      </c>
      <c r="B1489" t="s">
        <v>877</v>
      </c>
      <c r="C1489" t="s">
        <v>889</v>
      </c>
      <c r="D1489" t="s">
        <v>15</v>
      </c>
      <c r="E1489">
        <v>2782</v>
      </c>
      <c r="F1489" t="s">
        <v>28</v>
      </c>
      <c r="G1489" t="s">
        <v>17</v>
      </c>
      <c r="H1489" s="1">
        <v>42670.499664351853</v>
      </c>
      <c r="I1489" s="1">
        <v>42674.546400462961</v>
      </c>
      <c r="J1489" s="1">
        <v>42720.497083333335</v>
      </c>
      <c r="K1489" t="s">
        <v>897</v>
      </c>
      <c r="L1489" t="s">
        <v>30</v>
      </c>
    </row>
    <row r="1490" spans="1:12" x14ac:dyDescent="0.25">
      <c r="A1490" t="s">
        <v>876</v>
      </c>
      <c r="B1490" t="s">
        <v>877</v>
      </c>
      <c r="C1490" t="s">
        <v>898</v>
      </c>
      <c r="D1490" t="s">
        <v>34</v>
      </c>
      <c r="E1490">
        <v>323</v>
      </c>
      <c r="F1490" t="s">
        <v>48</v>
      </c>
      <c r="G1490" t="s">
        <v>17</v>
      </c>
      <c r="H1490" s="1">
        <v>42591.560439814813</v>
      </c>
      <c r="I1490" s="1">
        <v>42592.657696759263</v>
      </c>
      <c r="J1490" s="1">
        <v>42657.554178240738</v>
      </c>
      <c r="K1490" t="s">
        <v>206</v>
      </c>
      <c r="L1490" t="s">
        <v>37</v>
      </c>
    </row>
    <row r="1491" spans="1:12" x14ac:dyDescent="0.25">
      <c r="A1491" t="s">
        <v>876</v>
      </c>
      <c r="B1491" t="s">
        <v>877</v>
      </c>
      <c r="C1491" t="s">
        <v>883</v>
      </c>
      <c r="D1491" t="s">
        <v>15</v>
      </c>
      <c r="E1491">
        <v>1231</v>
      </c>
      <c r="F1491" t="s">
        <v>16</v>
      </c>
      <c r="G1491" t="s">
        <v>17</v>
      </c>
      <c r="H1491" s="1">
        <v>42621.876608796294</v>
      </c>
      <c r="I1491" s="1">
        <v>42622.831099537034</v>
      </c>
      <c r="J1491" s="1">
        <v>42624</v>
      </c>
      <c r="K1491" t="s">
        <v>72</v>
      </c>
      <c r="L1491" t="s">
        <v>876</v>
      </c>
    </row>
    <row r="1492" spans="1:12" x14ac:dyDescent="0.25">
      <c r="A1492" t="s">
        <v>876</v>
      </c>
      <c r="B1492" t="s">
        <v>877</v>
      </c>
      <c r="C1492" t="s">
        <v>889</v>
      </c>
      <c r="D1492" t="s">
        <v>15</v>
      </c>
      <c r="E1492">
        <v>3048</v>
      </c>
      <c r="F1492" t="s">
        <v>16</v>
      </c>
      <c r="G1492" t="s">
        <v>17</v>
      </c>
      <c r="H1492" s="1">
        <v>42677.823333333334</v>
      </c>
      <c r="I1492" s="1">
        <v>42678.504814814813</v>
      </c>
      <c r="J1492" s="1">
        <v>42680</v>
      </c>
      <c r="K1492" t="s">
        <v>140</v>
      </c>
      <c r="L1492" t="s">
        <v>876</v>
      </c>
    </row>
    <row r="1493" spans="1:12" x14ac:dyDescent="0.25">
      <c r="A1493" t="s">
        <v>876</v>
      </c>
      <c r="B1493" t="s">
        <v>877</v>
      </c>
      <c r="C1493" t="s">
        <v>887</v>
      </c>
      <c r="D1493" t="s">
        <v>34</v>
      </c>
      <c r="E1493">
        <v>711</v>
      </c>
      <c r="F1493" t="s">
        <v>48</v>
      </c>
      <c r="G1493" t="s">
        <v>17</v>
      </c>
      <c r="H1493" s="1">
        <v>42603.859479166669</v>
      </c>
      <c r="I1493" s="1">
        <v>42605.609259259261</v>
      </c>
      <c r="J1493" s="1">
        <v>42657.855497685188</v>
      </c>
      <c r="K1493" t="s">
        <v>888</v>
      </c>
      <c r="L1493" t="s">
        <v>42</v>
      </c>
    </row>
    <row r="1494" spans="1:12" x14ac:dyDescent="0.25">
      <c r="A1494" t="s">
        <v>876</v>
      </c>
      <c r="B1494" t="s">
        <v>877</v>
      </c>
      <c r="C1494" t="s">
        <v>881</v>
      </c>
      <c r="D1494" t="s">
        <v>15</v>
      </c>
      <c r="E1494">
        <v>918</v>
      </c>
      <c r="F1494" t="s">
        <v>16</v>
      </c>
      <c r="G1494" t="s">
        <v>17</v>
      </c>
      <c r="H1494" s="1">
        <v>42608.805891203701</v>
      </c>
      <c r="I1494" s="1">
        <v>42608.841979166667</v>
      </c>
      <c r="J1494" s="1">
        <v>42610</v>
      </c>
      <c r="K1494" t="s">
        <v>120</v>
      </c>
      <c r="L1494" t="s">
        <v>876</v>
      </c>
    </row>
    <row r="1495" spans="1:12" x14ac:dyDescent="0.25">
      <c r="A1495" t="s">
        <v>876</v>
      </c>
      <c r="B1495" t="s">
        <v>877</v>
      </c>
      <c r="C1495" t="s">
        <v>883</v>
      </c>
      <c r="D1495" t="s">
        <v>15</v>
      </c>
      <c r="E1495">
        <v>3388</v>
      </c>
      <c r="F1495" t="s">
        <v>16</v>
      </c>
      <c r="G1495" t="s">
        <v>17</v>
      </c>
      <c r="H1495" s="1">
        <v>42686.458796296298</v>
      </c>
      <c r="I1495" s="1">
        <v>42686.487037037034</v>
      </c>
      <c r="J1495" s="1">
        <v>42689</v>
      </c>
      <c r="K1495" t="s">
        <v>166</v>
      </c>
      <c r="L1495" t="s">
        <v>876</v>
      </c>
    </row>
    <row r="1496" spans="1:12" x14ac:dyDescent="0.25">
      <c r="A1496" t="s">
        <v>876</v>
      </c>
      <c r="B1496" t="s">
        <v>877</v>
      </c>
      <c r="C1496" t="s">
        <v>889</v>
      </c>
      <c r="D1496" t="s">
        <v>15</v>
      </c>
      <c r="E1496">
        <v>2538</v>
      </c>
      <c r="F1496" t="s">
        <v>16</v>
      </c>
      <c r="G1496" t="s">
        <v>17</v>
      </c>
      <c r="H1496" s="1">
        <v>42662.830960648149</v>
      </c>
      <c r="I1496" s="1">
        <v>42663.819201388891</v>
      </c>
      <c r="J1496" s="1">
        <v>42666</v>
      </c>
      <c r="K1496" t="s">
        <v>241</v>
      </c>
      <c r="L1496" t="s">
        <v>876</v>
      </c>
    </row>
    <row r="1497" spans="1:12" x14ac:dyDescent="0.25">
      <c r="A1497" t="s">
        <v>876</v>
      </c>
      <c r="B1497" t="s">
        <v>877</v>
      </c>
      <c r="C1497" t="s">
        <v>881</v>
      </c>
      <c r="D1497" t="s">
        <v>15</v>
      </c>
      <c r="E1497">
        <v>1683</v>
      </c>
      <c r="F1497" t="s">
        <v>16</v>
      </c>
      <c r="G1497" t="s">
        <v>17</v>
      </c>
      <c r="H1497" s="1">
        <v>42637.399988425925</v>
      </c>
      <c r="I1497" s="1">
        <v>42637.500810185185</v>
      </c>
      <c r="J1497" s="1">
        <v>42638</v>
      </c>
      <c r="K1497" t="s">
        <v>135</v>
      </c>
      <c r="L1497" t="s">
        <v>876</v>
      </c>
    </row>
    <row r="1498" spans="1:12" x14ac:dyDescent="0.25">
      <c r="A1498" t="s">
        <v>876</v>
      </c>
      <c r="B1498" t="s">
        <v>877</v>
      </c>
      <c r="C1498" t="s">
        <v>899</v>
      </c>
      <c r="D1498" t="s">
        <v>34</v>
      </c>
      <c r="E1498">
        <v>2071</v>
      </c>
      <c r="F1498" t="s">
        <v>48</v>
      </c>
      <c r="G1498" t="s">
        <v>17</v>
      </c>
      <c r="H1498" s="1">
        <v>42649.489189814813</v>
      </c>
      <c r="I1498" s="1">
        <v>42657.629780092589</v>
      </c>
      <c r="J1498" s="1">
        <v>42727.480995370373</v>
      </c>
      <c r="K1498" t="s">
        <v>900</v>
      </c>
      <c r="L1498" t="s">
        <v>37</v>
      </c>
    </row>
    <row r="1499" spans="1:12" x14ac:dyDescent="0.25">
      <c r="A1499" t="s">
        <v>876</v>
      </c>
      <c r="B1499" t="s">
        <v>877</v>
      </c>
      <c r="C1499" t="s">
        <v>899</v>
      </c>
      <c r="D1499" t="s">
        <v>34</v>
      </c>
      <c r="E1499">
        <v>71</v>
      </c>
      <c r="F1499" t="s">
        <v>48</v>
      </c>
      <c r="G1499" t="s">
        <v>17</v>
      </c>
      <c r="H1499" s="1">
        <v>42578.710578703707</v>
      </c>
      <c r="I1499" s="1">
        <v>42579.496435185189</v>
      </c>
      <c r="J1499" s="1">
        <v>42674.704131944447</v>
      </c>
      <c r="K1499" t="s">
        <v>901</v>
      </c>
      <c r="L1499" t="s">
        <v>37</v>
      </c>
    </row>
    <row r="1500" spans="1:12" x14ac:dyDescent="0.25">
      <c r="A1500" t="s">
        <v>876</v>
      </c>
      <c r="B1500" t="s">
        <v>877</v>
      </c>
      <c r="C1500" t="s">
        <v>902</v>
      </c>
      <c r="D1500" t="s">
        <v>15</v>
      </c>
      <c r="E1500">
        <v>812</v>
      </c>
      <c r="F1500" t="s">
        <v>16</v>
      </c>
      <c r="G1500" t="s">
        <v>17</v>
      </c>
      <c r="H1500" s="1">
        <v>42606.733773148146</v>
      </c>
      <c r="I1500" s="1">
        <v>42606.860983796294</v>
      </c>
      <c r="J1500" s="1">
        <v>42610</v>
      </c>
      <c r="K1500" t="s">
        <v>140</v>
      </c>
      <c r="L1500" t="s">
        <v>876</v>
      </c>
    </row>
    <row r="1501" spans="1:12" x14ac:dyDescent="0.25">
      <c r="A1501" t="s">
        <v>876</v>
      </c>
      <c r="B1501" t="s">
        <v>877</v>
      </c>
      <c r="C1501" t="s">
        <v>881</v>
      </c>
      <c r="D1501" t="s">
        <v>15</v>
      </c>
      <c r="E1501">
        <v>701</v>
      </c>
      <c r="F1501" t="s">
        <v>16</v>
      </c>
      <c r="G1501" t="s">
        <v>17</v>
      </c>
      <c r="H1501" s="1">
        <v>42601.773935185185</v>
      </c>
      <c r="I1501" s="1">
        <v>42601.870868055557</v>
      </c>
      <c r="J1501" s="1">
        <v>42603</v>
      </c>
      <c r="K1501" t="s">
        <v>72</v>
      </c>
      <c r="L1501" t="s">
        <v>876</v>
      </c>
    </row>
    <row r="1502" spans="1:12" x14ac:dyDescent="0.25">
      <c r="A1502" t="s">
        <v>876</v>
      </c>
      <c r="B1502" t="s">
        <v>877</v>
      </c>
      <c r="C1502" t="s">
        <v>903</v>
      </c>
      <c r="D1502" t="s">
        <v>15</v>
      </c>
      <c r="E1502">
        <v>414</v>
      </c>
      <c r="F1502" t="s">
        <v>48</v>
      </c>
      <c r="G1502" t="s">
        <v>17</v>
      </c>
      <c r="H1502" s="1">
        <v>42592.743159722224</v>
      </c>
      <c r="I1502" s="1">
        <v>42593.652071759258</v>
      </c>
      <c r="J1502" s="1">
        <v>42636.735034722224</v>
      </c>
      <c r="K1502" t="s">
        <v>904</v>
      </c>
      <c r="L1502" t="s">
        <v>42</v>
      </c>
    </row>
    <row r="1503" spans="1:12" x14ac:dyDescent="0.25">
      <c r="A1503" t="s">
        <v>876</v>
      </c>
      <c r="B1503" t="s">
        <v>877</v>
      </c>
      <c r="C1503" t="s">
        <v>878</v>
      </c>
      <c r="D1503" t="s">
        <v>34</v>
      </c>
      <c r="E1503">
        <v>292</v>
      </c>
      <c r="F1503" t="s">
        <v>48</v>
      </c>
      <c r="G1503" t="s">
        <v>17</v>
      </c>
      <c r="H1503" s="1">
        <v>42590.713449074072</v>
      </c>
      <c r="I1503" s="1">
        <v>42592.610625000001</v>
      </c>
      <c r="J1503" s="1">
        <v>42657.706921296296</v>
      </c>
      <c r="K1503" t="s">
        <v>905</v>
      </c>
      <c r="L1503" t="s">
        <v>37</v>
      </c>
    </row>
    <row r="1504" spans="1:12" x14ac:dyDescent="0.25">
      <c r="A1504" t="s">
        <v>876</v>
      </c>
      <c r="B1504" t="s">
        <v>877</v>
      </c>
      <c r="C1504" t="s">
        <v>906</v>
      </c>
      <c r="D1504" t="s">
        <v>34</v>
      </c>
      <c r="E1504">
        <v>956</v>
      </c>
      <c r="F1504" t="s">
        <v>48</v>
      </c>
      <c r="G1504" t="s">
        <v>17</v>
      </c>
      <c r="H1504" s="1">
        <v>42611.66815972222</v>
      </c>
      <c r="I1504" s="1">
        <v>42612.417662037034</v>
      </c>
      <c r="J1504" s="1">
        <v>42720.664120370369</v>
      </c>
      <c r="K1504" t="s">
        <v>907</v>
      </c>
      <c r="L1504" t="s">
        <v>37</v>
      </c>
    </row>
    <row r="1505" spans="1:12" x14ac:dyDescent="0.25">
      <c r="A1505" t="s">
        <v>876</v>
      </c>
      <c r="B1505" t="s">
        <v>877</v>
      </c>
      <c r="C1505" t="s">
        <v>908</v>
      </c>
      <c r="D1505" t="s">
        <v>34</v>
      </c>
      <c r="E1505">
        <v>345</v>
      </c>
      <c r="F1505" t="s">
        <v>48</v>
      </c>
      <c r="G1505" t="s">
        <v>17</v>
      </c>
      <c r="H1505" s="1">
        <v>42591.795428240737</v>
      </c>
      <c r="I1505" s="1">
        <v>42592.716874999998</v>
      </c>
      <c r="J1505" s="1">
        <v>42657.791504629633</v>
      </c>
      <c r="K1505" t="s">
        <v>905</v>
      </c>
      <c r="L1505" t="s">
        <v>37</v>
      </c>
    </row>
    <row r="1506" spans="1:12" x14ac:dyDescent="0.25">
      <c r="A1506" t="s">
        <v>876</v>
      </c>
      <c r="B1506" t="s">
        <v>877</v>
      </c>
      <c r="C1506" t="s">
        <v>886</v>
      </c>
      <c r="D1506" t="s">
        <v>15</v>
      </c>
      <c r="E1506">
        <v>3139</v>
      </c>
      <c r="F1506" t="s">
        <v>48</v>
      </c>
      <c r="G1506" t="s">
        <v>17</v>
      </c>
      <c r="H1506" s="1">
        <v>42681.489884259259</v>
      </c>
      <c r="I1506" s="1">
        <v>42682.488518518519</v>
      </c>
      <c r="J1506" s="1">
        <v>42720.488692129627</v>
      </c>
      <c r="K1506" t="s">
        <v>909</v>
      </c>
      <c r="L1506" t="s">
        <v>37</v>
      </c>
    </row>
    <row r="1507" spans="1:12" x14ac:dyDescent="0.25">
      <c r="A1507" t="s">
        <v>876</v>
      </c>
      <c r="B1507" t="s">
        <v>877</v>
      </c>
      <c r="C1507" t="s">
        <v>890</v>
      </c>
      <c r="D1507" t="s">
        <v>34</v>
      </c>
      <c r="E1507">
        <v>1418</v>
      </c>
      <c r="F1507" t="s">
        <v>48</v>
      </c>
      <c r="G1507" t="s">
        <v>17</v>
      </c>
      <c r="H1507" s="1">
        <v>42628.797731481478</v>
      </c>
      <c r="I1507" s="1">
        <v>42633.352337962962</v>
      </c>
      <c r="J1507" s="1">
        <v>42727.797280092593</v>
      </c>
      <c r="K1507" t="s">
        <v>910</v>
      </c>
      <c r="L1507" t="s">
        <v>30</v>
      </c>
    </row>
    <row r="1508" spans="1:12" x14ac:dyDescent="0.25">
      <c r="A1508" t="s">
        <v>876</v>
      </c>
      <c r="B1508" t="s">
        <v>877</v>
      </c>
      <c r="C1508" t="s">
        <v>911</v>
      </c>
      <c r="D1508" t="s">
        <v>15</v>
      </c>
      <c r="E1508">
        <v>4504</v>
      </c>
      <c r="F1508" t="s">
        <v>16</v>
      </c>
      <c r="G1508" t="s">
        <v>17</v>
      </c>
      <c r="H1508" s="1">
        <v>42720.713831018518</v>
      </c>
      <c r="I1508" s="1">
        <v>42720.783726851849</v>
      </c>
      <c r="J1508" s="1">
        <v>42722</v>
      </c>
      <c r="K1508" t="s">
        <v>452</v>
      </c>
      <c r="L1508" t="s">
        <v>876</v>
      </c>
    </row>
    <row r="1509" spans="1:12" x14ac:dyDescent="0.25">
      <c r="A1509" t="s">
        <v>876</v>
      </c>
      <c r="B1509" t="s">
        <v>877</v>
      </c>
      <c r="C1509" t="s">
        <v>887</v>
      </c>
      <c r="D1509" t="s">
        <v>34</v>
      </c>
      <c r="E1509">
        <v>4217</v>
      </c>
      <c r="F1509" t="s">
        <v>16</v>
      </c>
      <c r="G1509" t="s">
        <v>17</v>
      </c>
      <c r="H1509" s="1">
        <v>42712.82545138889</v>
      </c>
      <c r="I1509" s="1">
        <v>42713.482731481483</v>
      </c>
      <c r="J1509" s="1">
        <v>42714</v>
      </c>
      <c r="K1509" t="s">
        <v>912</v>
      </c>
      <c r="L1509" t="s">
        <v>876</v>
      </c>
    </row>
    <row r="1510" spans="1:12" x14ac:dyDescent="0.25">
      <c r="A1510" t="s">
        <v>876</v>
      </c>
      <c r="B1510" t="s">
        <v>877</v>
      </c>
      <c r="C1510" t="s">
        <v>893</v>
      </c>
      <c r="D1510" t="s">
        <v>34</v>
      </c>
      <c r="E1510">
        <v>2879</v>
      </c>
      <c r="F1510" t="s">
        <v>16</v>
      </c>
      <c r="G1510" t="s">
        <v>17</v>
      </c>
      <c r="H1510" s="1">
        <v>42671.809791666667</v>
      </c>
      <c r="I1510" s="1">
        <v>42671.90253472222</v>
      </c>
      <c r="J1510" s="1">
        <v>42672</v>
      </c>
      <c r="K1510" t="s">
        <v>913</v>
      </c>
      <c r="L1510" t="s">
        <v>876</v>
      </c>
    </row>
    <row r="1511" spans="1:12" x14ac:dyDescent="0.25">
      <c r="A1511" t="s">
        <v>876</v>
      </c>
      <c r="B1511" t="s">
        <v>877</v>
      </c>
      <c r="C1511" t="s">
        <v>881</v>
      </c>
      <c r="D1511" t="s">
        <v>15</v>
      </c>
      <c r="E1511">
        <v>218</v>
      </c>
      <c r="F1511" t="s">
        <v>48</v>
      </c>
      <c r="G1511" t="s">
        <v>17</v>
      </c>
      <c r="H1511" s="1">
        <v>42586.875208333331</v>
      </c>
      <c r="I1511" s="1">
        <v>42592.416006944448</v>
      </c>
      <c r="J1511" s="1">
        <v>42650.872685185182</v>
      </c>
      <c r="K1511" t="s">
        <v>914</v>
      </c>
      <c r="L1511" t="s">
        <v>37</v>
      </c>
    </row>
    <row r="1512" spans="1:12" x14ac:dyDescent="0.25">
      <c r="A1512" t="s">
        <v>876</v>
      </c>
      <c r="B1512" t="s">
        <v>877</v>
      </c>
      <c r="C1512" t="s">
        <v>915</v>
      </c>
      <c r="D1512" t="s">
        <v>34</v>
      </c>
      <c r="E1512">
        <v>712</v>
      </c>
      <c r="F1512" t="s">
        <v>48</v>
      </c>
      <c r="G1512" t="s">
        <v>17</v>
      </c>
      <c r="H1512" s="1">
        <v>42603.870405092595</v>
      </c>
      <c r="I1512" s="1">
        <v>42605.476979166669</v>
      </c>
      <c r="J1512" s="1">
        <v>42657.865312499998</v>
      </c>
      <c r="K1512" t="s">
        <v>888</v>
      </c>
      <c r="L1512" t="s">
        <v>37</v>
      </c>
    </row>
    <row r="1513" spans="1:12" x14ac:dyDescent="0.25">
      <c r="A1513" t="s">
        <v>876</v>
      </c>
      <c r="B1513" t="s">
        <v>877</v>
      </c>
      <c r="C1513" t="s">
        <v>911</v>
      </c>
      <c r="D1513" t="s">
        <v>15</v>
      </c>
      <c r="E1513">
        <v>4037</v>
      </c>
      <c r="F1513" t="s">
        <v>16</v>
      </c>
      <c r="G1513" t="s">
        <v>17</v>
      </c>
      <c r="H1513" s="1">
        <v>42706.797951388886</v>
      </c>
      <c r="I1513" s="1">
        <v>42706.826377314814</v>
      </c>
      <c r="J1513" s="1">
        <v>42708</v>
      </c>
      <c r="K1513" t="s">
        <v>140</v>
      </c>
      <c r="L1513" t="s">
        <v>876</v>
      </c>
    </row>
    <row r="1514" spans="1:12" x14ac:dyDescent="0.25">
      <c r="A1514" t="s">
        <v>876</v>
      </c>
      <c r="B1514" t="s">
        <v>877</v>
      </c>
      <c r="C1514" t="s">
        <v>893</v>
      </c>
      <c r="D1514" t="s">
        <v>34</v>
      </c>
      <c r="E1514">
        <v>1089</v>
      </c>
      <c r="F1514" t="s">
        <v>16</v>
      </c>
      <c r="G1514" t="s">
        <v>17</v>
      </c>
      <c r="H1514" s="1">
        <v>42615.795081018521</v>
      </c>
      <c r="I1514" s="1">
        <v>42615.800324074073</v>
      </c>
      <c r="J1514" s="1">
        <v>42616</v>
      </c>
      <c r="K1514" t="s">
        <v>156</v>
      </c>
      <c r="L1514" t="s">
        <v>876</v>
      </c>
    </row>
    <row r="1515" spans="1:12" x14ac:dyDescent="0.25">
      <c r="A1515" t="s">
        <v>876</v>
      </c>
      <c r="B1515" t="s">
        <v>877</v>
      </c>
      <c r="C1515" t="s">
        <v>916</v>
      </c>
      <c r="D1515" t="s">
        <v>15</v>
      </c>
      <c r="E1515">
        <v>319</v>
      </c>
      <c r="F1515" t="s">
        <v>48</v>
      </c>
      <c r="G1515" t="s">
        <v>82</v>
      </c>
      <c r="H1515" s="1">
        <v>42591.519363425927</v>
      </c>
      <c r="I1515" s="1">
        <v>42592.64707175926</v>
      </c>
      <c r="J1515" s="1">
        <v>42629.519166666665</v>
      </c>
      <c r="K1515" t="s">
        <v>917</v>
      </c>
      <c r="L1515" t="s">
        <v>37</v>
      </c>
    </row>
    <row r="1516" spans="1:12" x14ac:dyDescent="0.25">
      <c r="A1516" t="s">
        <v>876</v>
      </c>
      <c r="B1516" t="s">
        <v>877</v>
      </c>
      <c r="C1516" t="s">
        <v>918</v>
      </c>
      <c r="D1516" t="s">
        <v>15</v>
      </c>
      <c r="E1516">
        <v>202</v>
      </c>
      <c r="F1516" t="s">
        <v>48</v>
      </c>
      <c r="G1516" t="s">
        <v>17</v>
      </c>
      <c r="H1516" s="1">
        <v>42586.430405092593</v>
      </c>
      <c r="I1516" s="1">
        <v>42587.723703703705</v>
      </c>
      <c r="J1516" s="1">
        <v>42634.426087962966</v>
      </c>
      <c r="K1516" t="s">
        <v>919</v>
      </c>
      <c r="L1516" t="s">
        <v>42</v>
      </c>
    </row>
    <row r="1517" spans="1:12" x14ac:dyDescent="0.25">
      <c r="A1517" t="s">
        <v>876</v>
      </c>
      <c r="B1517" t="s">
        <v>877</v>
      </c>
      <c r="C1517" t="s">
        <v>920</v>
      </c>
      <c r="D1517" t="s">
        <v>34</v>
      </c>
      <c r="E1517">
        <v>696</v>
      </c>
      <c r="F1517" t="s">
        <v>16</v>
      </c>
      <c r="G1517" t="s">
        <v>17</v>
      </c>
      <c r="H1517" s="1">
        <v>42601.712743055556</v>
      </c>
      <c r="I1517" s="1">
        <v>42602.670312499999</v>
      </c>
      <c r="J1517" s="1">
        <v>42607</v>
      </c>
      <c r="K1517" t="s">
        <v>74</v>
      </c>
      <c r="L1517" t="s">
        <v>876</v>
      </c>
    </row>
    <row r="1518" spans="1:12" x14ac:dyDescent="0.25">
      <c r="A1518" t="s">
        <v>876</v>
      </c>
      <c r="B1518" t="s">
        <v>877</v>
      </c>
      <c r="C1518" t="s">
        <v>893</v>
      </c>
      <c r="D1518" t="s">
        <v>34</v>
      </c>
      <c r="E1518">
        <v>3368</v>
      </c>
      <c r="F1518" t="s">
        <v>16</v>
      </c>
      <c r="G1518" t="s">
        <v>17</v>
      </c>
      <c r="H1518" s="1">
        <v>42685.805821759262</v>
      </c>
      <c r="I1518" s="1">
        <v>42686.286354166667</v>
      </c>
      <c r="J1518" s="1">
        <v>42689</v>
      </c>
      <c r="K1518" t="s">
        <v>75</v>
      </c>
      <c r="L1518" t="s">
        <v>876</v>
      </c>
    </row>
    <row r="1519" spans="1:12" x14ac:dyDescent="0.25">
      <c r="A1519" t="s">
        <v>876</v>
      </c>
      <c r="B1519" t="s">
        <v>877</v>
      </c>
      <c r="C1519" t="s">
        <v>886</v>
      </c>
      <c r="D1519" t="s">
        <v>15</v>
      </c>
      <c r="E1519">
        <v>3984</v>
      </c>
      <c r="F1519" t="s">
        <v>16</v>
      </c>
      <c r="G1519" t="s">
        <v>17</v>
      </c>
      <c r="H1519" s="1">
        <v>42705.89571759259</v>
      </c>
      <c r="I1519" s="1">
        <v>42706.803437499999</v>
      </c>
      <c r="J1519" s="1">
        <v>42708</v>
      </c>
      <c r="K1519" t="s">
        <v>528</v>
      </c>
      <c r="L1519" t="s">
        <v>876</v>
      </c>
    </row>
    <row r="1520" spans="1:12" x14ac:dyDescent="0.25">
      <c r="A1520" t="s">
        <v>876</v>
      </c>
      <c r="B1520" t="s">
        <v>877</v>
      </c>
      <c r="C1520" t="s">
        <v>898</v>
      </c>
      <c r="D1520" t="s">
        <v>34</v>
      </c>
      <c r="E1520">
        <v>2056</v>
      </c>
      <c r="F1520" t="s">
        <v>48</v>
      </c>
      <c r="G1520" t="s">
        <v>17</v>
      </c>
      <c r="H1520" s="1">
        <v>42648.76253472222</v>
      </c>
      <c r="I1520" s="1">
        <v>42657.622395833336</v>
      </c>
      <c r="J1520" s="1">
        <v>42720.756099537037</v>
      </c>
      <c r="K1520" t="s">
        <v>921</v>
      </c>
      <c r="L1520" t="s">
        <v>37</v>
      </c>
    </row>
    <row r="1521" spans="1:12" x14ac:dyDescent="0.25">
      <c r="A1521" t="s">
        <v>876</v>
      </c>
      <c r="B1521" t="s">
        <v>877</v>
      </c>
      <c r="C1521" t="s">
        <v>922</v>
      </c>
      <c r="D1521" t="s">
        <v>34</v>
      </c>
      <c r="E1521">
        <v>335</v>
      </c>
      <c r="F1521" t="s">
        <v>48</v>
      </c>
      <c r="G1521" t="s">
        <v>17</v>
      </c>
      <c r="H1521" s="1">
        <v>42591.659687500003</v>
      </c>
      <c r="I1521" s="1">
        <v>42592.694733796299</v>
      </c>
      <c r="J1521" s="1">
        <v>42657.654664351852</v>
      </c>
      <c r="K1521" t="s">
        <v>905</v>
      </c>
      <c r="L1521" t="s">
        <v>37</v>
      </c>
    </row>
    <row r="1522" spans="1:12" x14ac:dyDescent="0.25">
      <c r="A1522" t="s">
        <v>876</v>
      </c>
      <c r="B1522" t="s">
        <v>877</v>
      </c>
      <c r="C1522" t="s">
        <v>918</v>
      </c>
      <c r="D1522" t="s">
        <v>15</v>
      </c>
      <c r="E1522">
        <v>213</v>
      </c>
      <c r="F1522" t="s">
        <v>16</v>
      </c>
      <c r="G1522" t="s">
        <v>17</v>
      </c>
      <c r="H1522" s="1">
        <v>42586.62537037037</v>
      </c>
      <c r="I1522" s="1">
        <v>42586.716400462959</v>
      </c>
      <c r="J1522" s="1">
        <v>42589</v>
      </c>
      <c r="K1522" t="s">
        <v>218</v>
      </c>
      <c r="L1522" t="s">
        <v>876</v>
      </c>
    </row>
    <row r="1523" spans="1:12" x14ac:dyDescent="0.25">
      <c r="A1523" t="s">
        <v>876</v>
      </c>
      <c r="B1523" t="s">
        <v>877</v>
      </c>
      <c r="C1523" t="s">
        <v>923</v>
      </c>
      <c r="D1523" t="s">
        <v>34</v>
      </c>
      <c r="E1523">
        <v>4239</v>
      </c>
      <c r="F1523" t="s">
        <v>16</v>
      </c>
      <c r="G1523" t="s">
        <v>17</v>
      </c>
      <c r="H1523" s="1">
        <v>42713.47550925926</v>
      </c>
      <c r="I1523" s="1">
        <v>42713.502141203702</v>
      </c>
      <c r="J1523" s="1">
        <v>42713</v>
      </c>
      <c r="K1523" t="s">
        <v>157</v>
      </c>
      <c r="L1523" t="s">
        <v>876</v>
      </c>
    </row>
    <row r="1524" spans="1:12" x14ac:dyDescent="0.25">
      <c r="A1524" t="s">
        <v>876</v>
      </c>
      <c r="B1524" t="s">
        <v>877</v>
      </c>
      <c r="C1524" t="s">
        <v>878</v>
      </c>
      <c r="D1524" t="s">
        <v>34</v>
      </c>
      <c r="E1524">
        <v>505</v>
      </c>
      <c r="F1524" t="s">
        <v>16</v>
      </c>
      <c r="G1524" t="s">
        <v>17</v>
      </c>
      <c r="H1524" s="1">
        <v>42594.639398148145</v>
      </c>
      <c r="I1524" s="1">
        <v>42594.667361111111</v>
      </c>
      <c r="J1524" s="1">
        <v>42596</v>
      </c>
      <c r="K1524" t="s">
        <v>573</v>
      </c>
      <c r="L1524" t="s">
        <v>876</v>
      </c>
    </row>
    <row r="1525" spans="1:12" x14ac:dyDescent="0.25">
      <c r="A1525" t="s">
        <v>876</v>
      </c>
      <c r="B1525" t="s">
        <v>877</v>
      </c>
      <c r="C1525" t="s">
        <v>924</v>
      </c>
      <c r="D1525" t="s">
        <v>34</v>
      </c>
      <c r="E1525">
        <v>4494</v>
      </c>
      <c r="F1525" t="s">
        <v>16</v>
      </c>
      <c r="G1525" t="s">
        <v>17</v>
      </c>
      <c r="H1525" s="1">
        <v>42720.609791666669</v>
      </c>
      <c r="I1525" s="1">
        <v>42720.678402777776</v>
      </c>
      <c r="J1525" s="1">
        <v>42722</v>
      </c>
      <c r="K1525" t="s">
        <v>244</v>
      </c>
      <c r="L1525" t="s">
        <v>876</v>
      </c>
    </row>
    <row r="1526" spans="1:12" x14ac:dyDescent="0.25">
      <c r="A1526" t="s">
        <v>876</v>
      </c>
      <c r="B1526" t="s">
        <v>877</v>
      </c>
      <c r="C1526" t="s">
        <v>889</v>
      </c>
      <c r="D1526" t="s">
        <v>15</v>
      </c>
      <c r="E1526">
        <v>72</v>
      </c>
      <c r="F1526" t="s">
        <v>16</v>
      </c>
      <c r="G1526" t="s">
        <v>17</v>
      </c>
      <c r="H1526" s="1">
        <v>42578.79247685185</v>
      </c>
      <c r="I1526" s="1">
        <v>42579.427314814813</v>
      </c>
      <c r="J1526" s="1">
        <v>42582</v>
      </c>
      <c r="K1526" t="s">
        <v>241</v>
      </c>
      <c r="L1526" t="s">
        <v>876</v>
      </c>
    </row>
    <row r="1527" spans="1:12" x14ac:dyDescent="0.25">
      <c r="A1527" t="s">
        <v>876</v>
      </c>
      <c r="B1527" t="s">
        <v>877</v>
      </c>
      <c r="C1527" t="s">
        <v>923</v>
      </c>
      <c r="D1527" t="s">
        <v>34</v>
      </c>
      <c r="E1527">
        <v>208</v>
      </c>
      <c r="F1527" t="s">
        <v>16</v>
      </c>
      <c r="G1527" t="s">
        <v>17</v>
      </c>
      <c r="H1527" s="1">
        <v>42586.492071759261</v>
      </c>
      <c r="I1527" s="1">
        <v>42586.737986111111</v>
      </c>
      <c r="J1527" s="1">
        <v>42589</v>
      </c>
      <c r="K1527" t="s">
        <v>896</v>
      </c>
      <c r="L1527" t="s">
        <v>876</v>
      </c>
    </row>
    <row r="1528" spans="1:12" x14ac:dyDescent="0.25">
      <c r="A1528" t="s">
        <v>876</v>
      </c>
      <c r="B1528" t="s">
        <v>877</v>
      </c>
      <c r="C1528" t="s">
        <v>908</v>
      </c>
      <c r="D1528" t="s">
        <v>34</v>
      </c>
      <c r="E1528">
        <v>346</v>
      </c>
      <c r="F1528" t="s">
        <v>48</v>
      </c>
      <c r="G1528" t="s">
        <v>17</v>
      </c>
      <c r="H1528" s="1">
        <v>42591.801215277781</v>
      </c>
      <c r="I1528" s="1">
        <v>42593.474652777775</v>
      </c>
      <c r="J1528" s="1">
        <v>42657.797673611109</v>
      </c>
      <c r="K1528" t="s">
        <v>905</v>
      </c>
      <c r="L1528" t="s">
        <v>42</v>
      </c>
    </row>
    <row r="1529" spans="1:12" x14ac:dyDescent="0.25">
      <c r="A1529" t="s">
        <v>876</v>
      </c>
      <c r="B1529" t="s">
        <v>877</v>
      </c>
      <c r="C1529" t="s">
        <v>889</v>
      </c>
      <c r="D1529" t="s">
        <v>15</v>
      </c>
      <c r="E1529">
        <v>665</v>
      </c>
      <c r="F1529" t="s">
        <v>16</v>
      </c>
      <c r="G1529" t="s">
        <v>17</v>
      </c>
      <c r="H1529" s="1">
        <v>42601.487002314818</v>
      </c>
      <c r="I1529" s="1">
        <v>42601.521319444444</v>
      </c>
      <c r="J1529" s="1">
        <v>42603</v>
      </c>
      <c r="K1529" t="s">
        <v>135</v>
      </c>
      <c r="L1529" t="s">
        <v>876</v>
      </c>
    </row>
    <row r="1530" spans="1:12" x14ac:dyDescent="0.25">
      <c r="A1530" t="s">
        <v>876</v>
      </c>
      <c r="B1530" t="s">
        <v>877</v>
      </c>
      <c r="C1530" t="s">
        <v>918</v>
      </c>
      <c r="D1530" t="s">
        <v>15</v>
      </c>
      <c r="E1530">
        <v>3374</v>
      </c>
      <c r="F1530" t="s">
        <v>16</v>
      </c>
      <c r="G1530" t="s">
        <v>17</v>
      </c>
      <c r="H1530" s="1">
        <v>42685.853055555555</v>
      </c>
      <c r="I1530" s="1">
        <v>42686.28261574074</v>
      </c>
      <c r="J1530" s="1">
        <v>42687</v>
      </c>
      <c r="K1530" t="s">
        <v>382</v>
      </c>
      <c r="L1530" t="s">
        <v>876</v>
      </c>
    </row>
    <row r="1531" spans="1:12" x14ac:dyDescent="0.25">
      <c r="A1531" t="s">
        <v>876</v>
      </c>
      <c r="B1531" t="s">
        <v>877</v>
      </c>
      <c r="C1531" t="s">
        <v>924</v>
      </c>
      <c r="D1531" t="s">
        <v>34</v>
      </c>
      <c r="E1531">
        <v>4277</v>
      </c>
      <c r="F1531" t="s">
        <v>16</v>
      </c>
      <c r="G1531" t="s">
        <v>17</v>
      </c>
      <c r="H1531" s="1">
        <v>42713.730706018519</v>
      </c>
      <c r="I1531" s="1">
        <v>42714.406817129631</v>
      </c>
      <c r="J1531" s="1">
        <v>42715</v>
      </c>
      <c r="K1531" t="s">
        <v>95</v>
      </c>
      <c r="L1531" t="s">
        <v>876</v>
      </c>
    </row>
    <row r="1532" spans="1:12" x14ac:dyDescent="0.25">
      <c r="A1532" t="s">
        <v>876</v>
      </c>
      <c r="B1532" t="s">
        <v>877</v>
      </c>
      <c r="C1532" t="s">
        <v>889</v>
      </c>
      <c r="D1532" t="s">
        <v>15</v>
      </c>
      <c r="E1532">
        <v>62</v>
      </c>
      <c r="F1532" t="s">
        <v>28</v>
      </c>
      <c r="G1532" t="s">
        <v>17</v>
      </c>
      <c r="H1532" s="1">
        <v>42577.684849537036</v>
      </c>
      <c r="I1532" s="1">
        <v>42580.598402777781</v>
      </c>
      <c r="J1532" s="1">
        <v>42613.683298611111</v>
      </c>
      <c r="K1532" t="s">
        <v>925</v>
      </c>
      <c r="L1532" t="s">
        <v>37</v>
      </c>
    </row>
    <row r="1533" spans="1:12" x14ac:dyDescent="0.25">
      <c r="A1533" t="s">
        <v>876</v>
      </c>
      <c r="B1533" t="s">
        <v>877</v>
      </c>
      <c r="C1533" t="s">
        <v>926</v>
      </c>
      <c r="D1533" t="s">
        <v>15</v>
      </c>
      <c r="E1533">
        <v>2641</v>
      </c>
      <c r="F1533" t="s">
        <v>16</v>
      </c>
      <c r="G1533" t="s">
        <v>17</v>
      </c>
      <c r="H1533" s="1">
        <v>42664.852337962962</v>
      </c>
      <c r="I1533" t="s">
        <v>18</v>
      </c>
      <c r="J1533" s="1">
        <v>42665</v>
      </c>
      <c r="K1533" t="s">
        <v>18</v>
      </c>
      <c r="L1533" t="s">
        <v>18</v>
      </c>
    </row>
    <row r="1534" spans="1:12" x14ac:dyDescent="0.25">
      <c r="A1534" t="s">
        <v>876</v>
      </c>
      <c r="B1534" t="s">
        <v>877</v>
      </c>
      <c r="C1534" t="s">
        <v>915</v>
      </c>
      <c r="D1534" t="s">
        <v>34</v>
      </c>
      <c r="E1534">
        <v>713</v>
      </c>
      <c r="F1534" t="s">
        <v>48</v>
      </c>
      <c r="G1534" t="s">
        <v>17</v>
      </c>
      <c r="H1534" s="1">
        <v>42603.876342592594</v>
      </c>
      <c r="I1534" s="1">
        <v>42605.612974537034</v>
      </c>
      <c r="J1534" s="1">
        <v>42657.872395833336</v>
      </c>
      <c r="K1534" t="s">
        <v>888</v>
      </c>
      <c r="L1534" t="s">
        <v>42</v>
      </c>
    </row>
    <row r="1535" spans="1:12" x14ac:dyDescent="0.25">
      <c r="A1535" t="s">
        <v>876</v>
      </c>
      <c r="B1535" t="s">
        <v>877</v>
      </c>
      <c r="C1535" t="s">
        <v>883</v>
      </c>
      <c r="D1535" t="s">
        <v>15</v>
      </c>
      <c r="E1535">
        <v>3512</v>
      </c>
      <c r="F1535" t="s">
        <v>16</v>
      </c>
      <c r="G1535" t="s">
        <v>17</v>
      </c>
      <c r="H1535" s="1">
        <v>42691.487812500003</v>
      </c>
      <c r="I1535" s="1">
        <v>42691.81689814815</v>
      </c>
      <c r="J1535" s="1">
        <v>42692</v>
      </c>
      <c r="K1535" t="s">
        <v>140</v>
      </c>
      <c r="L1535" t="s">
        <v>876</v>
      </c>
    </row>
    <row r="1536" spans="1:12" x14ac:dyDescent="0.25">
      <c r="A1536" t="s">
        <v>876</v>
      </c>
      <c r="B1536" t="s">
        <v>877</v>
      </c>
      <c r="C1536" t="s">
        <v>889</v>
      </c>
      <c r="D1536" t="s">
        <v>15</v>
      </c>
      <c r="E1536">
        <v>4500</v>
      </c>
      <c r="F1536" t="s">
        <v>16</v>
      </c>
      <c r="G1536" t="s">
        <v>17</v>
      </c>
      <c r="H1536" s="1">
        <v>42720.672546296293</v>
      </c>
      <c r="I1536" s="1">
        <v>42720.812615740739</v>
      </c>
      <c r="J1536" s="1">
        <v>42722</v>
      </c>
      <c r="K1536" t="s">
        <v>159</v>
      </c>
      <c r="L1536" t="s">
        <v>876</v>
      </c>
    </row>
    <row r="1537" spans="1:12" x14ac:dyDescent="0.25">
      <c r="A1537" t="s">
        <v>876</v>
      </c>
      <c r="B1537" t="s">
        <v>877</v>
      </c>
      <c r="C1537" t="s">
        <v>880</v>
      </c>
      <c r="D1537" t="s">
        <v>34</v>
      </c>
      <c r="E1537">
        <v>3369</v>
      </c>
      <c r="F1537" t="s">
        <v>16</v>
      </c>
      <c r="G1537" t="s">
        <v>17</v>
      </c>
      <c r="H1537" s="1">
        <v>42685.82167824074</v>
      </c>
      <c r="I1537" s="1">
        <v>42685.857442129629</v>
      </c>
      <c r="J1537" s="1">
        <v>42686</v>
      </c>
      <c r="K1537" t="s">
        <v>129</v>
      </c>
      <c r="L1537" t="s">
        <v>876</v>
      </c>
    </row>
    <row r="1538" spans="1:12" x14ac:dyDescent="0.25">
      <c r="A1538" t="s">
        <v>876</v>
      </c>
      <c r="B1538" t="s">
        <v>877</v>
      </c>
      <c r="C1538" t="s">
        <v>893</v>
      </c>
      <c r="D1538" t="s">
        <v>34</v>
      </c>
      <c r="E1538">
        <v>2110</v>
      </c>
      <c r="F1538" t="s">
        <v>16</v>
      </c>
      <c r="G1538" t="s">
        <v>17</v>
      </c>
      <c r="H1538" s="1">
        <v>42649.803194444445</v>
      </c>
      <c r="I1538" s="1">
        <v>42651.41578703704</v>
      </c>
      <c r="J1538" s="1">
        <v>42655</v>
      </c>
      <c r="K1538" t="s">
        <v>95</v>
      </c>
      <c r="L1538" t="s">
        <v>876</v>
      </c>
    </row>
    <row r="1539" spans="1:12" x14ac:dyDescent="0.25">
      <c r="A1539" t="s">
        <v>876</v>
      </c>
      <c r="B1539" t="s">
        <v>877</v>
      </c>
      <c r="C1539" t="s">
        <v>883</v>
      </c>
      <c r="D1539" t="s">
        <v>15</v>
      </c>
      <c r="E1539">
        <v>2923</v>
      </c>
      <c r="F1539" t="s">
        <v>48</v>
      </c>
      <c r="G1539" t="s">
        <v>17</v>
      </c>
      <c r="H1539" s="1">
        <v>42674.494733796295</v>
      </c>
      <c r="I1539" s="1">
        <v>42681.60732638889</v>
      </c>
      <c r="J1539" s="1">
        <v>42720.492314814815</v>
      </c>
      <c r="K1539" t="s">
        <v>927</v>
      </c>
      <c r="L1539" t="s">
        <v>37</v>
      </c>
    </row>
    <row r="1540" spans="1:12" x14ac:dyDescent="0.25">
      <c r="A1540" t="s">
        <v>876</v>
      </c>
      <c r="B1540" t="s">
        <v>877</v>
      </c>
      <c r="C1540" t="s">
        <v>928</v>
      </c>
      <c r="D1540" t="s">
        <v>15</v>
      </c>
      <c r="E1540">
        <v>2801</v>
      </c>
      <c r="F1540" t="s">
        <v>16</v>
      </c>
      <c r="G1540" t="s">
        <v>17</v>
      </c>
      <c r="H1540" s="1">
        <v>42670.639756944445</v>
      </c>
      <c r="I1540" s="1">
        <v>42670.667094907411</v>
      </c>
      <c r="J1540" s="1">
        <v>42673</v>
      </c>
      <c r="K1540" t="s">
        <v>140</v>
      </c>
      <c r="L1540" t="s">
        <v>876</v>
      </c>
    </row>
    <row r="1541" spans="1:12" x14ac:dyDescent="0.25">
      <c r="A1541" t="s">
        <v>876</v>
      </c>
      <c r="B1541" t="s">
        <v>877</v>
      </c>
      <c r="C1541" t="s">
        <v>929</v>
      </c>
      <c r="D1541" t="s">
        <v>34</v>
      </c>
      <c r="E1541">
        <v>464</v>
      </c>
      <c r="F1541" t="s">
        <v>16</v>
      </c>
      <c r="G1541" t="s">
        <v>17</v>
      </c>
      <c r="H1541" s="1">
        <v>42593.7893287037</v>
      </c>
      <c r="I1541" s="1">
        <v>42593.818819444445</v>
      </c>
      <c r="J1541" s="1">
        <v>42594</v>
      </c>
      <c r="K1541" t="s">
        <v>930</v>
      </c>
      <c r="L1541" t="s">
        <v>876</v>
      </c>
    </row>
    <row r="1542" spans="1:12" x14ac:dyDescent="0.25">
      <c r="A1542" t="s">
        <v>876</v>
      </c>
      <c r="B1542" t="s">
        <v>877</v>
      </c>
      <c r="C1542" t="s">
        <v>894</v>
      </c>
      <c r="D1542" t="s">
        <v>15</v>
      </c>
      <c r="E1542">
        <v>3109</v>
      </c>
      <c r="F1542" t="s">
        <v>48</v>
      </c>
      <c r="G1542" t="s">
        <v>17</v>
      </c>
      <c r="H1542" s="1">
        <v>42680.677974537037</v>
      </c>
      <c r="I1542" s="1">
        <v>42683.353958333333</v>
      </c>
      <c r="J1542" s="1">
        <v>42719.676307870373</v>
      </c>
      <c r="K1542" t="s">
        <v>909</v>
      </c>
      <c r="L1542" t="s">
        <v>30</v>
      </c>
    </row>
    <row r="1543" spans="1:12" x14ac:dyDescent="0.25">
      <c r="A1543" t="s">
        <v>876</v>
      </c>
      <c r="B1543" t="s">
        <v>877</v>
      </c>
      <c r="C1543" t="s">
        <v>893</v>
      </c>
      <c r="D1543" t="s">
        <v>34</v>
      </c>
      <c r="E1543">
        <v>3603</v>
      </c>
      <c r="F1543" t="s">
        <v>16</v>
      </c>
      <c r="G1543" t="s">
        <v>17</v>
      </c>
      <c r="H1543" s="1">
        <v>42692.757754629631</v>
      </c>
      <c r="I1543" s="1">
        <v>42693.450196759259</v>
      </c>
      <c r="J1543" s="1">
        <v>42693</v>
      </c>
      <c r="K1543" t="s">
        <v>913</v>
      </c>
      <c r="L1543" t="s">
        <v>876</v>
      </c>
    </row>
    <row r="1544" spans="1:12" x14ac:dyDescent="0.25">
      <c r="A1544" t="s">
        <v>876</v>
      </c>
      <c r="B1544" t="s">
        <v>877</v>
      </c>
      <c r="C1544" t="s">
        <v>911</v>
      </c>
      <c r="D1544" t="s">
        <v>15</v>
      </c>
      <c r="E1544">
        <v>4304</v>
      </c>
      <c r="F1544" t="s">
        <v>16</v>
      </c>
      <c r="G1544" t="s">
        <v>17</v>
      </c>
      <c r="H1544" s="1">
        <v>42714.658587962964</v>
      </c>
      <c r="I1544" s="1">
        <v>42714.69730324074</v>
      </c>
      <c r="J1544" s="1">
        <v>42715</v>
      </c>
      <c r="K1544" t="s">
        <v>931</v>
      </c>
      <c r="L1544" t="s">
        <v>876</v>
      </c>
    </row>
    <row r="1545" spans="1:12" x14ac:dyDescent="0.25">
      <c r="A1545" t="s">
        <v>876</v>
      </c>
      <c r="B1545" t="s">
        <v>877</v>
      </c>
      <c r="C1545" t="s">
        <v>889</v>
      </c>
      <c r="D1545" t="s">
        <v>15</v>
      </c>
      <c r="E1545">
        <v>953</v>
      </c>
      <c r="F1545" t="s">
        <v>28</v>
      </c>
      <c r="G1545" t="s">
        <v>17</v>
      </c>
      <c r="H1545" s="1">
        <v>42611.657048611109</v>
      </c>
      <c r="I1545" s="1">
        <v>42614.364374999997</v>
      </c>
      <c r="J1545" s="1">
        <v>42674.656446759262</v>
      </c>
      <c r="K1545" t="s">
        <v>914</v>
      </c>
      <c r="L1545" t="s">
        <v>42</v>
      </c>
    </row>
    <row r="1546" spans="1:12" x14ac:dyDescent="0.25">
      <c r="A1546" t="s">
        <v>876</v>
      </c>
      <c r="B1546" t="s">
        <v>877</v>
      </c>
      <c r="C1546" t="s">
        <v>880</v>
      </c>
      <c r="D1546" t="s">
        <v>34</v>
      </c>
      <c r="E1546">
        <v>1622</v>
      </c>
      <c r="F1546" t="s">
        <v>16</v>
      </c>
      <c r="G1546" t="s">
        <v>17</v>
      </c>
      <c r="H1546" s="1">
        <v>42635.918935185182</v>
      </c>
      <c r="I1546" s="1">
        <v>42636.48678240741</v>
      </c>
      <c r="J1546" s="1">
        <v>42637</v>
      </c>
      <c r="K1546" t="s">
        <v>913</v>
      </c>
      <c r="L1546" t="s">
        <v>876</v>
      </c>
    </row>
    <row r="1547" spans="1:12" x14ac:dyDescent="0.25">
      <c r="A1547" t="s">
        <v>876</v>
      </c>
      <c r="B1547" t="s">
        <v>877</v>
      </c>
      <c r="C1547" t="s">
        <v>886</v>
      </c>
      <c r="D1547" t="s">
        <v>15</v>
      </c>
      <c r="E1547">
        <v>188</v>
      </c>
      <c r="F1547" t="s">
        <v>48</v>
      </c>
      <c r="G1547" t="s">
        <v>17</v>
      </c>
      <c r="H1547" s="1">
        <v>42585.862361111111</v>
      </c>
      <c r="I1547" s="1">
        <v>42587.657395833332</v>
      </c>
      <c r="J1547" s="1">
        <v>42671.852430555555</v>
      </c>
      <c r="K1547" t="s">
        <v>884</v>
      </c>
      <c r="L1547" t="s">
        <v>37</v>
      </c>
    </row>
    <row r="1548" spans="1:12" x14ac:dyDescent="0.25">
      <c r="A1548" t="s">
        <v>876</v>
      </c>
      <c r="B1548" t="s">
        <v>877</v>
      </c>
      <c r="C1548" t="s">
        <v>894</v>
      </c>
      <c r="D1548" t="s">
        <v>15</v>
      </c>
      <c r="E1548">
        <v>1468</v>
      </c>
      <c r="F1548" t="s">
        <v>48</v>
      </c>
      <c r="G1548" t="s">
        <v>17</v>
      </c>
      <c r="H1548" s="1">
        <v>42630.57980324074</v>
      </c>
      <c r="I1548" s="1">
        <v>42633.357453703706</v>
      </c>
      <c r="J1548" s="1">
        <v>42678.579189814816</v>
      </c>
      <c r="K1548" t="s">
        <v>932</v>
      </c>
      <c r="L1548" t="s">
        <v>30</v>
      </c>
    </row>
    <row r="1549" spans="1:12" x14ac:dyDescent="0.25">
      <c r="A1549" t="s">
        <v>876</v>
      </c>
      <c r="B1549" t="s">
        <v>877</v>
      </c>
      <c r="C1549" t="s">
        <v>916</v>
      </c>
      <c r="D1549" t="s">
        <v>15</v>
      </c>
      <c r="E1549">
        <v>321</v>
      </c>
      <c r="F1549" t="s">
        <v>48</v>
      </c>
      <c r="G1549" t="s">
        <v>82</v>
      </c>
      <c r="H1549" s="1">
        <v>42591.5471875</v>
      </c>
      <c r="I1549" s="1">
        <v>42592.65111111111</v>
      </c>
      <c r="J1549" s="1">
        <v>42629.54179398148</v>
      </c>
      <c r="K1549" t="s">
        <v>917</v>
      </c>
      <c r="L1549" t="s">
        <v>37</v>
      </c>
    </row>
    <row r="1550" spans="1:12" x14ac:dyDescent="0.25">
      <c r="A1550" t="s">
        <v>876</v>
      </c>
      <c r="B1550" t="s">
        <v>877</v>
      </c>
      <c r="C1550" t="s">
        <v>880</v>
      </c>
      <c r="D1550" t="s">
        <v>34</v>
      </c>
      <c r="E1550">
        <v>3975</v>
      </c>
      <c r="F1550" t="s">
        <v>16</v>
      </c>
      <c r="G1550" t="s">
        <v>17</v>
      </c>
      <c r="H1550" s="1">
        <v>42705.782638888886</v>
      </c>
      <c r="I1550" s="1">
        <v>42705.819780092592</v>
      </c>
      <c r="J1550" s="1">
        <v>42708</v>
      </c>
      <c r="K1550" t="s">
        <v>75</v>
      </c>
      <c r="L1550" t="s">
        <v>876</v>
      </c>
    </row>
    <row r="1551" spans="1:12" x14ac:dyDescent="0.25">
      <c r="A1551" t="s">
        <v>876</v>
      </c>
      <c r="B1551" t="s">
        <v>877</v>
      </c>
      <c r="C1551" t="s">
        <v>933</v>
      </c>
      <c r="D1551" t="s">
        <v>34</v>
      </c>
      <c r="E1551">
        <v>3046</v>
      </c>
      <c r="F1551" t="s">
        <v>16</v>
      </c>
      <c r="G1551" t="s">
        <v>17</v>
      </c>
      <c r="H1551" s="1">
        <v>42677.784594907411</v>
      </c>
      <c r="I1551" s="1">
        <v>42677.827777777777</v>
      </c>
      <c r="J1551" s="1">
        <v>42679</v>
      </c>
      <c r="K1551" t="s">
        <v>934</v>
      </c>
      <c r="L1551" t="s">
        <v>876</v>
      </c>
    </row>
    <row r="1552" spans="1:12" x14ac:dyDescent="0.25">
      <c r="A1552" t="s">
        <v>876</v>
      </c>
      <c r="B1552" t="s">
        <v>877</v>
      </c>
      <c r="C1552" t="s">
        <v>929</v>
      </c>
      <c r="D1552" t="s">
        <v>34</v>
      </c>
      <c r="E1552">
        <v>3301</v>
      </c>
      <c r="F1552" t="s">
        <v>16</v>
      </c>
      <c r="G1552" t="s">
        <v>17</v>
      </c>
      <c r="H1552" s="1">
        <v>42684.915335648147</v>
      </c>
      <c r="I1552" s="1">
        <v>42684.948645833334</v>
      </c>
      <c r="J1552" s="1">
        <v>42686</v>
      </c>
      <c r="K1552" t="s">
        <v>75</v>
      </c>
      <c r="L1552" t="s">
        <v>876</v>
      </c>
    </row>
    <row r="1553" spans="1:12" x14ac:dyDescent="0.25">
      <c r="A1553" t="s">
        <v>876</v>
      </c>
      <c r="B1553" t="s">
        <v>877</v>
      </c>
      <c r="C1553" t="s">
        <v>893</v>
      </c>
      <c r="D1553" t="s">
        <v>34</v>
      </c>
      <c r="E1553">
        <v>1580</v>
      </c>
      <c r="F1553" t="s">
        <v>16</v>
      </c>
      <c r="G1553" t="s">
        <v>17</v>
      </c>
      <c r="H1553" s="1">
        <v>42634.809675925928</v>
      </c>
      <c r="I1553" s="1">
        <v>42635.351041666669</v>
      </c>
      <c r="J1553" s="1">
        <v>42636</v>
      </c>
      <c r="K1553" t="s">
        <v>935</v>
      </c>
      <c r="L1553" t="s">
        <v>876</v>
      </c>
    </row>
    <row r="1554" spans="1:12" x14ac:dyDescent="0.25">
      <c r="A1554" t="s">
        <v>876</v>
      </c>
      <c r="B1554" t="s">
        <v>877</v>
      </c>
      <c r="C1554" t="s">
        <v>903</v>
      </c>
      <c r="D1554" t="s">
        <v>15</v>
      </c>
      <c r="E1554">
        <v>1787</v>
      </c>
      <c r="F1554" t="s">
        <v>48</v>
      </c>
      <c r="G1554" t="s">
        <v>17</v>
      </c>
      <c r="H1554" s="1">
        <v>42640.851967592593</v>
      </c>
      <c r="I1554" s="1">
        <v>42642.720254629632</v>
      </c>
      <c r="J1554" s="1">
        <v>42692.851458333331</v>
      </c>
      <c r="K1554" t="s">
        <v>936</v>
      </c>
      <c r="L1554" t="s">
        <v>30</v>
      </c>
    </row>
    <row r="1555" spans="1:12" x14ac:dyDescent="0.25">
      <c r="A1555" t="s">
        <v>876</v>
      </c>
      <c r="B1555" t="s">
        <v>877</v>
      </c>
      <c r="C1555" t="s">
        <v>890</v>
      </c>
      <c r="D1555" t="s">
        <v>34</v>
      </c>
      <c r="E1555">
        <v>199</v>
      </c>
      <c r="F1555" t="s">
        <v>48</v>
      </c>
      <c r="G1555" t="s">
        <v>17</v>
      </c>
      <c r="H1555" s="1">
        <v>42586.418912037036</v>
      </c>
      <c r="I1555" s="1">
        <v>42588.662164351852</v>
      </c>
      <c r="J1555" s="1">
        <v>42634.415601851855</v>
      </c>
      <c r="K1555" t="s">
        <v>937</v>
      </c>
      <c r="L1555" t="s">
        <v>37</v>
      </c>
    </row>
    <row r="1556" spans="1:12" x14ac:dyDescent="0.25">
      <c r="A1556" t="s">
        <v>876</v>
      </c>
      <c r="B1556" t="s">
        <v>877</v>
      </c>
      <c r="C1556" t="s">
        <v>922</v>
      </c>
      <c r="D1556" t="s">
        <v>34</v>
      </c>
      <c r="E1556">
        <v>332</v>
      </c>
      <c r="F1556" t="s">
        <v>48</v>
      </c>
      <c r="G1556" t="s">
        <v>17</v>
      </c>
      <c r="H1556" s="1">
        <v>42591.65221064815</v>
      </c>
      <c r="I1556" s="1">
        <v>42592.723136574074</v>
      </c>
      <c r="J1556" s="1">
        <v>42657.647858796299</v>
      </c>
      <c r="K1556" t="s">
        <v>905</v>
      </c>
      <c r="L1556" t="s">
        <v>37</v>
      </c>
    </row>
    <row r="1557" spans="1:12" x14ac:dyDescent="0.25">
      <c r="A1557" t="s">
        <v>876</v>
      </c>
      <c r="B1557" t="s">
        <v>877</v>
      </c>
      <c r="C1557" t="s">
        <v>929</v>
      </c>
      <c r="D1557" t="s">
        <v>34</v>
      </c>
      <c r="E1557">
        <v>4523</v>
      </c>
      <c r="F1557" t="s">
        <v>16</v>
      </c>
      <c r="G1557" t="s">
        <v>17</v>
      </c>
      <c r="H1557" s="1">
        <v>42721.512256944443</v>
      </c>
      <c r="I1557" s="1">
        <v>42721.681631944448</v>
      </c>
      <c r="J1557" s="1">
        <v>42722</v>
      </c>
      <c r="K1557" t="s">
        <v>156</v>
      </c>
      <c r="L1557" t="s">
        <v>876</v>
      </c>
    </row>
    <row r="1558" spans="1:12" x14ac:dyDescent="0.25">
      <c r="A1558" t="s">
        <v>876</v>
      </c>
      <c r="B1558" t="s">
        <v>877</v>
      </c>
      <c r="C1558" t="s">
        <v>889</v>
      </c>
      <c r="D1558" t="s">
        <v>15</v>
      </c>
      <c r="E1558">
        <v>1405</v>
      </c>
      <c r="F1558" t="s">
        <v>16</v>
      </c>
      <c r="G1558" t="s">
        <v>17</v>
      </c>
      <c r="H1558" s="1">
        <v>42628.508680555555</v>
      </c>
      <c r="I1558" s="1">
        <v>42629.496469907404</v>
      </c>
      <c r="J1558" s="1">
        <v>42631</v>
      </c>
      <c r="K1558" t="s">
        <v>140</v>
      </c>
      <c r="L1558" t="s">
        <v>876</v>
      </c>
    </row>
    <row r="1559" spans="1:12" x14ac:dyDescent="0.25">
      <c r="A1559" t="s">
        <v>876</v>
      </c>
      <c r="B1559" t="s">
        <v>877</v>
      </c>
      <c r="C1559" t="s">
        <v>929</v>
      </c>
      <c r="D1559" t="s">
        <v>34</v>
      </c>
      <c r="E1559">
        <v>465</v>
      </c>
      <c r="F1559" t="s">
        <v>16</v>
      </c>
      <c r="G1559" t="s">
        <v>17</v>
      </c>
      <c r="H1559" s="1">
        <v>42593.796215277776</v>
      </c>
      <c r="I1559" s="1">
        <v>42593.820335648146</v>
      </c>
      <c r="J1559" s="1">
        <v>42597</v>
      </c>
      <c r="K1559" t="s">
        <v>930</v>
      </c>
      <c r="L1559" t="s">
        <v>876</v>
      </c>
    </row>
    <row r="1560" spans="1:12" x14ac:dyDescent="0.25">
      <c r="A1560" t="s">
        <v>876</v>
      </c>
      <c r="B1560" t="s">
        <v>877</v>
      </c>
      <c r="C1560" t="s">
        <v>933</v>
      </c>
      <c r="D1560" t="s">
        <v>34</v>
      </c>
      <c r="E1560">
        <v>2361</v>
      </c>
      <c r="F1560" t="s">
        <v>16</v>
      </c>
      <c r="G1560" t="s">
        <v>17</v>
      </c>
      <c r="H1560" s="1">
        <v>42657.495381944442</v>
      </c>
      <c r="I1560" s="1">
        <v>42657.500486111108</v>
      </c>
      <c r="J1560" s="1">
        <v>42658</v>
      </c>
      <c r="K1560" t="s">
        <v>114</v>
      </c>
      <c r="L1560" t="s">
        <v>876</v>
      </c>
    </row>
    <row r="1561" spans="1:12" x14ac:dyDescent="0.25">
      <c r="A1561" t="s">
        <v>938</v>
      </c>
      <c r="B1561" t="s">
        <v>939</v>
      </c>
      <c r="C1561" t="s">
        <v>940</v>
      </c>
      <c r="D1561" t="s">
        <v>15</v>
      </c>
      <c r="E1561">
        <v>986</v>
      </c>
      <c r="F1561" t="s">
        <v>48</v>
      </c>
      <c r="G1561" t="s">
        <v>17</v>
      </c>
      <c r="H1561" s="1">
        <v>42613.347719907404</v>
      </c>
      <c r="I1561" t="s">
        <v>18</v>
      </c>
      <c r="J1561" s="1">
        <v>42727.343564814815</v>
      </c>
      <c r="K1561" t="s">
        <v>18</v>
      </c>
      <c r="L1561" t="s">
        <v>18</v>
      </c>
    </row>
    <row r="1562" spans="1:12" x14ac:dyDescent="0.25">
      <c r="A1562" t="s">
        <v>938</v>
      </c>
      <c r="B1562" t="s">
        <v>939</v>
      </c>
      <c r="C1562" t="s">
        <v>941</v>
      </c>
      <c r="D1562" t="s">
        <v>15</v>
      </c>
      <c r="E1562">
        <v>2739</v>
      </c>
      <c r="F1562" t="s">
        <v>48</v>
      </c>
      <c r="G1562" t="s">
        <v>17</v>
      </c>
      <c r="H1562" s="1">
        <v>42669.47184027778</v>
      </c>
      <c r="I1562" s="1">
        <v>42670.467013888891</v>
      </c>
      <c r="J1562" s="1">
        <v>42720.469201388885</v>
      </c>
      <c r="K1562" t="s">
        <v>942</v>
      </c>
      <c r="L1562" t="s">
        <v>37</v>
      </c>
    </row>
    <row r="1563" spans="1:12" x14ac:dyDescent="0.25">
      <c r="A1563" t="s">
        <v>938</v>
      </c>
      <c r="B1563" t="s">
        <v>939</v>
      </c>
      <c r="C1563" t="s">
        <v>943</v>
      </c>
      <c r="D1563" t="s">
        <v>34</v>
      </c>
      <c r="E1563">
        <v>1884</v>
      </c>
      <c r="F1563" t="s">
        <v>48</v>
      </c>
      <c r="G1563" t="s">
        <v>17</v>
      </c>
      <c r="H1563" s="1">
        <v>42643.396597222221</v>
      </c>
      <c r="I1563" s="1">
        <v>42643.721412037034</v>
      </c>
      <c r="J1563" s="1">
        <v>42688.392384259256</v>
      </c>
      <c r="K1563" t="s">
        <v>944</v>
      </c>
      <c r="L1563" t="s">
        <v>478</v>
      </c>
    </row>
    <row r="1564" spans="1:12" x14ac:dyDescent="0.25">
      <c r="A1564" t="s">
        <v>938</v>
      </c>
      <c r="B1564" t="s">
        <v>939</v>
      </c>
      <c r="C1564" t="s">
        <v>945</v>
      </c>
      <c r="D1564" t="s">
        <v>15</v>
      </c>
      <c r="E1564">
        <v>735</v>
      </c>
      <c r="F1564" t="s">
        <v>48</v>
      </c>
      <c r="G1564" t="s">
        <v>17</v>
      </c>
      <c r="H1564" s="1">
        <v>42604.697118055556</v>
      </c>
      <c r="I1564" s="1">
        <v>42606.461678240739</v>
      </c>
      <c r="J1564" s="1">
        <v>42664.695787037039</v>
      </c>
      <c r="K1564" t="s">
        <v>946</v>
      </c>
      <c r="L1564" t="s">
        <v>42</v>
      </c>
    </row>
    <row r="1565" spans="1:12" x14ac:dyDescent="0.25">
      <c r="A1565" t="s">
        <v>938</v>
      </c>
      <c r="B1565" t="s">
        <v>939</v>
      </c>
      <c r="C1565" t="s">
        <v>947</v>
      </c>
      <c r="D1565" t="s">
        <v>15</v>
      </c>
      <c r="E1565">
        <v>1968</v>
      </c>
      <c r="F1565" t="s">
        <v>48</v>
      </c>
      <c r="G1565" t="s">
        <v>17</v>
      </c>
      <c r="H1565" s="1">
        <v>42646.65253472222</v>
      </c>
      <c r="I1565" s="1">
        <v>42647.702685185184</v>
      </c>
      <c r="J1565" s="1">
        <v>42727.645740740743</v>
      </c>
      <c r="K1565" t="s">
        <v>572</v>
      </c>
      <c r="L1565" t="s">
        <v>30</v>
      </c>
    </row>
    <row r="1566" spans="1:12" x14ac:dyDescent="0.25">
      <c r="A1566" t="s">
        <v>948</v>
      </c>
      <c r="B1566" t="s">
        <v>949</v>
      </c>
      <c r="C1566" t="s">
        <v>950</v>
      </c>
      <c r="D1566" t="s">
        <v>34</v>
      </c>
      <c r="E1566">
        <v>2303</v>
      </c>
      <c r="F1566" t="s">
        <v>28</v>
      </c>
      <c r="G1566" t="s">
        <v>17</v>
      </c>
      <c r="H1566" s="1">
        <v>42656.461157407408</v>
      </c>
      <c r="I1566" s="1">
        <v>42675.403923611113</v>
      </c>
      <c r="J1566" s="1">
        <v>42706.403923611113</v>
      </c>
      <c r="K1566" t="s">
        <v>951</v>
      </c>
      <c r="L1566" t="s">
        <v>37</v>
      </c>
    </row>
    <row r="1567" spans="1:12" x14ac:dyDescent="0.25">
      <c r="A1567" t="s">
        <v>948</v>
      </c>
      <c r="B1567" t="s">
        <v>949</v>
      </c>
      <c r="C1567" t="s">
        <v>952</v>
      </c>
      <c r="D1567" t="s">
        <v>34</v>
      </c>
      <c r="E1567">
        <v>582</v>
      </c>
      <c r="F1567" t="s">
        <v>16</v>
      </c>
      <c r="G1567" t="s">
        <v>17</v>
      </c>
      <c r="H1567" s="1">
        <v>42598.708090277774</v>
      </c>
      <c r="I1567" s="1">
        <v>42598.829363425924</v>
      </c>
      <c r="J1567" s="1">
        <v>42599</v>
      </c>
      <c r="K1567" t="s">
        <v>953</v>
      </c>
      <c r="L1567" t="s">
        <v>948</v>
      </c>
    </row>
    <row r="1568" spans="1:12" x14ac:dyDescent="0.25">
      <c r="A1568" t="s">
        <v>948</v>
      </c>
      <c r="B1568" t="s">
        <v>949</v>
      </c>
      <c r="C1568" t="s">
        <v>954</v>
      </c>
      <c r="D1568" t="s">
        <v>15</v>
      </c>
      <c r="E1568">
        <v>1485</v>
      </c>
      <c r="F1568" t="s">
        <v>16</v>
      </c>
      <c r="G1568" t="s">
        <v>17</v>
      </c>
      <c r="H1568" s="1">
        <v>42632.443182870367</v>
      </c>
      <c r="I1568" s="1">
        <v>42632.547777777778</v>
      </c>
      <c r="J1568" s="1">
        <v>42633</v>
      </c>
      <c r="K1568" t="s">
        <v>555</v>
      </c>
      <c r="L1568" t="s">
        <v>948</v>
      </c>
    </row>
    <row r="1569" spans="1:12" x14ac:dyDescent="0.25">
      <c r="A1569" t="s">
        <v>948</v>
      </c>
      <c r="B1569" t="s">
        <v>949</v>
      </c>
      <c r="C1569" t="s">
        <v>955</v>
      </c>
      <c r="D1569" t="s">
        <v>34</v>
      </c>
      <c r="E1569">
        <v>3004</v>
      </c>
      <c r="F1569" t="s">
        <v>28</v>
      </c>
      <c r="G1569" t="s">
        <v>17</v>
      </c>
      <c r="H1569" s="1">
        <v>42677.408333333333</v>
      </c>
      <c r="I1569" s="1">
        <v>42677.599652777775</v>
      </c>
      <c r="J1569" s="1">
        <v>42707.406793981485</v>
      </c>
      <c r="K1569" t="s">
        <v>956</v>
      </c>
      <c r="L1569" t="s">
        <v>30</v>
      </c>
    </row>
    <row r="1570" spans="1:12" x14ac:dyDescent="0.25">
      <c r="A1570" t="s">
        <v>948</v>
      </c>
      <c r="B1570" t="s">
        <v>949</v>
      </c>
      <c r="C1570" t="s">
        <v>957</v>
      </c>
      <c r="D1570" t="s">
        <v>34</v>
      </c>
      <c r="E1570">
        <v>2595</v>
      </c>
      <c r="F1570" t="s">
        <v>28</v>
      </c>
      <c r="G1570" t="s">
        <v>17</v>
      </c>
      <c r="H1570" s="1">
        <v>42664.445937500001</v>
      </c>
      <c r="I1570" t="s">
        <v>18</v>
      </c>
      <c r="J1570" s="1">
        <v>42706.443993055553</v>
      </c>
      <c r="K1570" t="s">
        <v>18</v>
      </c>
      <c r="L1570" t="s">
        <v>18</v>
      </c>
    </row>
    <row r="1571" spans="1:12" x14ac:dyDescent="0.25">
      <c r="A1571" t="s">
        <v>948</v>
      </c>
      <c r="B1571" t="s">
        <v>949</v>
      </c>
      <c r="C1571" t="s">
        <v>958</v>
      </c>
      <c r="D1571" t="s">
        <v>34</v>
      </c>
      <c r="E1571">
        <v>2850</v>
      </c>
      <c r="F1571" t="s">
        <v>48</v>
      </c>
      <c r="G1571" t="s">
        <v>17</v>
      </c>
      <c r="H1571" s="1">
        <v>42671.552071759259</v>
      </c>
      <c r="I1571" s="1">
        <v>42674.65289351852</v>
      </c>
      <c r="J1571" s="1">
        <v>42706.550694444442</v>
      </c>
      <c r="K1571" t="s">
        <v>959</v>
      </c>
      <c r="L1571" t="s">
        <v>30</v>
      </c>
    </row>
    <row r="1572" spans="1:12" x14ac:dyDescent="0.25">
      <c r="A1572" t="s">
        <v>948</v>
      </c>
      <c r="B1572" t="s">
        <v>949</v>
      </c>
      <c r="C1572" t="s">
        <v>960</v>
      </c>
      <c r="D1572" t="s">
        <v>34</v>
      </c>
      <c r="E1572">
        <v>306</v>
      </c>
      <c r="F1572" t="s">
        <v>48</v>
      </c>
      <c r="G1572" t="s">
        <v>17</v>
      </c>
      <c r="H1572" s="1">
        <v>42591.432314814818</v>
      </c>
      <c r="I1572" s="1">
        <v>42598.444594907407</v>
      </c>
      <c r="J1572" s="1">
        <v>42643.432106481479</v>
      </c>
      <c r="K1572" t="s">
        <v>961</v>
      </c>
      <c r="L1572" t="s">
        <v>37</v>
      </c>
    </row>
    <row r="1573" spans="1:12" x14ac:dyDescent="0.25">
      <c r="A1573" t="s">
        <v>948</v>
      </c>
      <c r="B1573" t="s">
        <v>949</v>
      </c>
      <c r="C1573" t="s">
        <v>962</v>
      </c>
      <c r="D1573" t="s">
        <v>15</v>
      </c>
      <c r="E1573">
        <v>2441</v>
      </c>
      <c r="F1573" t="s">
        <v>48</v>
      </c>
      <c r="G1573" t="s">
        <v>17</v>
      </c>
      <c r="H1573" s="1">
        <v>42660.692708333336</v>
      </c>
      <c r="I1573" s="1">
        <v>42661.482893518521</v>
      </c>
      <c r="J1573" s="1">
        <v>42706.691550925927</v>
      </c>
      <c r="K1573" t="s">
        <v>963</v>
      </c>
      <c r="L1573" t="s">
        <v>37</v>
      </c>
    </row>
    <row r="1574" spans="1:12" x14ac:dyDescent="0.25">
      <c r="A1574" t="s">
        <v>948</v>
      </c>
      <c r="B1574" t="s">
        <v>949</v>
      </c>
      <c r="C1574" t="s">
        <v>964</v>
      </c>
      <c r="D1574" t="s">
        <v>15</v>
      </c>
      <c r="E1574">
        <v>2935</v>
      </c>
      <c r="F1574" t="s">
        <v>16</v>
      </c>
      <c r="G1574" t="s">
        <v>17</v>
      </c>
      <c r="H1574" s="1">
        <v>42674.662881944445</v>
      </c>
      <c r="I1574" t="s">
        <v>18</v>
      </c>
      <c r="J1574" s="1">
        <v>42675</v>
      </c>
      <c r="K1574" t="s">
        <v>18</v>
      </c>
      <c r="L1574" t="s">
        <v>18</v>
      </c>
    </row>
    <row r="1575" spans="1:12" x14ac:dyDescent="0.25">
      <c r="A1575" t="s">
        <v>948</v>
      </c>
      <c r="B1575" t="s">
        <v>949</v>
      </c>
      <c r="C1575" t="s">
        <v>965</v>
      </c>
      <c r="D1575" t="s">
        <v>15</v>
      </c>
      <c r="E1575">
        <v>3307</v>
      </c>
      <c r="F1575" t="s">
        <v>16</v>
      </c>
      <c r="G1575" t="s">
        <v>17</v>
      </c>
      <c r="H1575" s="1">
        <v>42685.304895833331</v>
      </c>
      <c r="I1575" s="1">
        <v>42686.367303240739</v>
      </c>
      <c r="J1575" s="1">
        <v>42687</v>
      </c>
      <c r="K1575" t="s">
        <v>578</v>
      </c>
      <c r="L1575" t="s">
        <v>948</v>
      </c>
    </row>
    <row r="1576" spans="1:12" x14ac:dyDescent="0.25">
      <c r="A1576" t="s">
        <v>948</v>
      </c>
      <c r="B1576" t="s">
        <v>949</v>
      </c>
      <c r="C1576" t="s">
        <v>966</v>
      </c>
      <c r="D1576" t="s">
        <v>34</v>
      </c>
      <c r="E1576">
        <v>1995</v>
      </c>
      <c r="F1576" t="s">
        <v>48</v>
      </c>
      <c r="G1576" t="s">
        <v>17</v>
      </c>
      <c r="H1576" s="1">
        <v>42647.372789351852</v>
      </c>
      <c r="I1576" s="1">
        <v>42647.455451388887</v>
      </c>
      <c r="J1576" s="1">
        <v>42692.371296296296</v>
      </c>
      <c r="K1576" t="s">
        <v>967</v>
      </c>
      <c r="L1576" t="s">
        <v>37</v>
      </c>
    </row>
    <row r="1577" spans="1:12" x14ac:dyDescent="0.25">
      <c r="A1577" t="s">
        <v>948</v>
      </c>
      <c r="B1577" t="s">
        <v>949</v>
      </c>
      <c r="C1577" t="s">
        <v>952</v>
      </c>
      <c r="D1577" t="s">
        <v>34</v>
      </c>
      <c r="E1577">
        <v>3514</v>
      </c>
      <c r="F1577" t="s">
        <v>16</v>
      </c>
      <c r="G1577" t="s">
        <v>17</v>
      </c>
      <c r="H1577" s="1">
        <v>42691.546469907407</v>
      </c>
      <c r="I1577" s="1">
        <v>42692.327141203707</v>
      </c>
      <c r="J1577" s="1">
        <v>42692</v>
      </c>
      <c r="K1577" t="s">
        <v>953</v>
      </c>
      <c r="L1577" t="s">
        <v>948</v>
      </c>
    </row>
    <row r="1578" spans="1:12" x14ac:dyDescent="0.25">
      <c r="A1578" t="s">
        <v>948</v>
      </c>
      <c r="B1578" t="s">
        <v>949</v>
      </c>
      <c r="C1578" t="s">
        <v>968</v>
      </c>
      <c r="D1578" t="s">
        <v>15</v>
      </c>
      <c r="E1578">
        <v>853</v>
      </c>
      <c r="F1578" t="s">
        <v>16</v>
      </c>
      <c r="G1578" t="s">
        <v>17</v>
      </c>
      <c r="H1578" s="1">
        <v>42607.618449074071</v>
      </c>
      <c r="I1578" t="s">
        <v>18</v>
      </c>
      <c r="J1578" s="1">
        <v>42610</v>
      </c>
      <c r="K1578" t="s">
        <v>18</v>
      </c>
      <c r="L1578" t="s">
        <v>18</v>
      </c>
    </row>
    <row r="1579" spans="1:12" x14ac:dyDescent="0.25">
      <c r="A1579" t="s">
        <v>948</v>
      </c>
      <c r="B1579" t="s">
        <v>949</v>
      </c>
      <c r="C1579" t="s">
        <v>969</v>
      </c>
      <c r="D1579" t="s">
        <v>15</v>
      </c>
      <c r="E1579">
        <v>1347</v>
      </c>
      <c r="F1579" t="s">
        <v>48</v>
      </c>
      <c r="G1579" t="s">
        <v>17</v>
      </c>
      <c r="H1579" s="1">
        <v>42626.526712962965</v>
      </c>
      <c r="I1579" s="1">
        <v>42633.725717592592</v>
      </c>
      <c r="J1579" s="1">
        <v>42657.527280092596</v>
      </c>
      <c r="K1579" t="s">
        <v>422</v>
      </c>
      <c r="L1579" t="s">
        <v>30</v>
      </c>
    </row>
    <row r="1580" spans="1:12" x14ac:dyDescent="0.25">
      <c r="A1580" t="s">
        <v>948</v>
      </c>
      <c r="B1580" t="s">
        <v>949</v>
      </c>
      <c r="C1580" t="s">
        <v>970</v>
      </c>
      <c r="D1580" t="s">
        <v>15</v>
      </c>
      <c r="E1580">
        <v>2866</v>
      </c>
      <c r="F1580" t="s">
        <v>48</v>
      </c>
      <c r="G1580" t="s">
        <v>17</v>
      </c>
      <c r="H1580" s="1">
        <v>42671.671898148146</v>
      </c>
      <c r="I1580" s="1">
        <v>42674.683206018519</v>
      </c>
      <c r="J1580" s="1">
        <v>42706.670312499999</v>
      </c>
      <c r="K1580" t="s">
        <v>971</v>
      </c>
      <c r="L1580" t="s">
        <v>30</v>
      </c>
    </row>
    <row r="1581" spans="1:12" x14ac:dyDescent="0.25">
      <c r="A1581" t="s">
        <v>948</v>
      </c>
      <c r="B1581" t="s">
        <v>949</v>
      </c>
      <c r="C1581" t="s">
        <v>972</v>
      </c>
      <c r="D1581" t="s">
        <v>34</v>
      </c>
      <c r="E1581">
        <v>2951</v>
      </c>
      <c r="F1581" t="s">
        <v>48</v>
      </c>
      <c r="G1581" t="s">
        <v>17</v>
      </c>
      <c r="H1581" s="1">
        <v>42675.342060185183</v>
      </c>
      <c r="I1581" s="1">
        <v>42675.412939814814</v>
      </c>
      <c r="J1581" s="1">
        <v>42706.340532407405</v>
      </c>
      <c r="K1581" t="s">
        <v>973</v>
      </c>
      <c r="L1581" t="s">
        <v>37</v>
      </c>
    </row>
    <row r="1582" spans="1:12" x14ac:dyDescent="0.25">
      <c r="A1582" t="s">
        <v>948</v>
      </c>
      <c r="B1582" t="s">
        <v>949</v>
      </c>
      <c r="C1582" t="s">
        <v>974</v>
      </c>
      <c r="D1582" t="s">
        <v>34</v>
      </c>
      <c r="E1582">
        <v>2829</v>
      </c>
      <c r="F1582" t="s">
        <v>16</v>
      </c>
      <c r="G1582" t="s">
        <v>17</v>
      </c>
      <c r="H1582" s="1">
        <v>42671.397928240738</v>
      </c>
      <c r="I1582" s="1">
        <v>42671.473032407404</v>
      </c>
      <c r="J1582" s="1">
        <v>42671</v>
      </c>
      <c r="K1582" t="s">
        <v>953</v>
      </c>
      <c r="L1582" t="s">
        <v>948</v>
      </c>
    </row>
    <row r="1583" spans="1:12" x14ac:dyDescent="0.25">
      <c r="A1583" t="s">
        <v>948</v>
      </c>
      <c r="B1583" t="s">
        <v>949</v>
      </c>
      <c r="C1583" t="s">
        <v>975</v>
      </c>
      <c r="D1583" t="s">
        <v>15</v>
      </c>
      <c r="E1583">
        <v>2999</v>
      </c>
      <c r="F1583" t="s">
        <v>48</v>
      </c>
      <c r="G1583" t="s">
        <v>17</v>
      </c>
      <c r="H1583" s="1">
        <v>42677.357893518521</v>
      </c>
      <c r="I1583" t="s">
        <v>18</v>
      </c>
      <c r="J1583" s="1">
        <v>42706.356006944443</v>
      </c>
      <c r="K1583" t="s">
        <v>18</v>
      </c>
      <c r="L1583" t="s">
        <v>18</v>
      </c>
    </row>
    <row r="1584" spans="1:12" x14ac:dyDescent="0.25">
      <c r="A1584" t="s">
        <v>948</v>
      </c>
      <c r="B1584" t="s">
        <v>949</v>
      </c>
      <c r="C1584" t="s">
        <v>976</v>
      </c>
      <c r="D1584" t="s">
        <v>34</v>
      </c>
      <c r="E1584">
        <v>455</v>
      </c>
      <c r="F1584" t="s">
        <v>48</v>
      </c>
      <c r="G1584" t="s">
        <v>17</v>
      </c>
      <c r="H1584" s="1">
        <v>42593.643564814818</v>
      </c>
      <c r="I1584" s="1">
        <v>42594.421597222223</v>
      </c>
      <c r="J1584" s="1">
        <v>42627.643148148149</v>
      </c>
      <c r="K1584" t="s">
        <v>488</v>
      </c>
      <c r="L1584" t="s">
        <v>42</v>
      </c>
    </row>
    <row r="1585" spans="1:12" x14ac:dyDescent="0.25">
      <c r="A1585" t="s">
        <v>948</v>
      </c>
      <c r="B1585" t="s">
        <v>949</v>
      </c>
      <c r="C1585" t="s">
        <v>974</v>
      </c>
      <c r="D1585" t="s">
        <v>34</v>
      </c>
      <c r="E1585">
        <v>2606</v>
      </c>
      <c r="F1585" t="s">
        <v>16</v>
      </c>
      <c r="G1585" t="s">
        <v>17</v>
      </c>
      <c r="H1585" s="1">
        <v>42664.601469907408</v>
      </c>
      <c r="I1585" s="1">
        <v>42664.660671296297</v>
      </c>
      <c r="J1585" s="1">
        <v>42665</v>
      </c>
      <c r="K1585" t="s">
        <v>129</v>
      </c>
      <c r="L1585" t="s">
        <v>948</v>
      </c>
    </row>
    <row r="1586" spans="1:12" x14ac:dyDescent="0.25">
      <c r="A1586" t="s">
        <v>948</v>
      </c>
      <c r="B1586" t="s">
        <v>949</v>
      </c>
      <c r="C1586" t="s">
        <v>977</v>
      </c>
      <c r="D1586" t="s">
        <v>34</v>
      </c>
      <c r="E1586">
        <v>2484</v>
      </c>
      <c r="F1586" t="s">
        <v>48</v>
      </c>
      <c r="G1586" t="s">
        <v>17</v>
      </c>
      <c r="H1586" s="1">
        <v>42661.677407407406</v>
      </c>
      <c r="I1586" s="1">
        <v>42669.350787037038</v>
      </c>
      <c r="J1586" s="1">
        <v>42705.466689814813</v>
      </c>
      <c r="K1586" t="s">
        <v>978</v>
      </c>
      <c r="L1586" t="s">
        <v>30</v>
      </c>
    </row>
    <row r="1587" spans="1:12" x14ac:dyDescent="0.25">
      <c r="A1587" t="s">
        <v>948</v>
      </c>
      <c r="B1587" t="s">
        <v>949</v>
      </c>
      <c r="C1587" t="s">
        <v>952</v>
      </c>
      <c r="D1587" t="s">
        <v>34</v>
      </c>
      <c r="E1587">
        <v>4003</v>
      </c>
      <c r="F1587" t="s">
        <v>16</v>
      </c>
      <c r="G1587" t="s">
        <v>17</v>
      </c>
      <c r="H1587" s="1">
        <v>42706.530543981484</v>
      </c>
      <c r="I1587" s="1">
        <v>42706.601365740738</v>
      </c>
      <c r="J1587" s="1">
        <v>42707</v>
      </c>
      <c r="K1587" t="s">
        <v>979</v>
      </c>
      <c r="L1587" t="s">
        <v>948</v>
      </c>
    </row>
    <row r="1588" spans="1:12" x14ac:dyDescent="0.25">
      <c r="A1588" t="s">
        <v>948</v>
      </c>
      <c r="B1588" t="s">
        <v>949</v>
      </c>
      <c r="C1588" t="s">
        <v>980</v>
      </c>
      <c r="D1588" t="s">
        <v>15</v>
      </c>
      <c r="E1588">
        <v>354</v>
      </c>
      <c r="F1588" t="s">
        <v>28</v>
      </c>
      <c r="G1588" t="s">
        <v>17</v>
      </c>
      <c r="H1588" s="1">
        <v>42592.20511574074</v>
      </c>
      <c r="I1588" s="1">
        <v>42592.681226851855</v>
      </c>
      <c r="J1588" s="1">
        <v>42674.203634259262</v>
      </c>
      <c r="K1588" t="s">
        <v>981</v>
      </c>
      <c r="L1588" t="s">
        <v>37</v>
      </c>
    </row>
    <row r="1589" spans="1:12" x14ac:dyDescent="0.25">
      <c r="A1589" t="s">
        <v>948</v>
      </c>
      <c r="B1589" t="s">
        <v>949</v>
      </c>
      <c r="C1589" t="s">
        <v>974</v>
      </c>
      <c r="D1589" t="s">
        <v>34</v>
      </c>
      <c r="E1589">
        <v>848</v>
      </c>
      <c r="F1589" t="s">
        <v>16</v>
      </c>
      <c r="G1589" t="s">
        <v>17</v>
      </c>
      <c r="H1589" s="1">
        <v>42607.599942129629</v>
      </c>
      <c r="I1589" t="s">
        <v>18</v>
      </c>
      <c r="J1589" s="1">
        <v>42609</v>
      </c>
      <c r="K1589" t="s">
        <v>18</v>
      </c>
      <c r="L1589" t="s">
        <v>18</v>
      </c>
    </row>
    <row r="1590" spans="1:12" x14ac:dyDescent="0.25">
      <c r="A1590" t="s">
        <v>948</v>
      </c>
      <c r="B1590" t="s">
        <v>949</v>
      </c>
      <c r="C1590" t="s">
        <v>982</v>
      </c>
      <c r="D1590" t="s">
        <v>34</v>
      </c>
      <c r="E1590">
        <v>1464</v>
      </c>
      <c r="F1590" t="s">
        <v>16</v>
      </c>
      <c r="G1590" t="s">
        <v>17</v>
      </c>
      <c r="H1590" s="1">
        <v>42630.454398148147</v>
      </c>
      <c r="I1590" s="1">
        <v>42630.514768518522</v>
      </c>
      <c r="J1590" s="1">
        <v>42631</v>
      </c>
      <c r="K1590" t="s">
        <v>983</v>
      </c>
      <c r="L1590" t="s">
        <v>948</v>
      </c>
    </row>
    <row r="1591" spans="1:12" x14ac:dyDescent="0.25">
      <c r="A1591" t="s">
        <v>948</v>
      </c>
      <c r="B1591" t="s">
        <v>949</v>
      </c>
      <c r="C1591" t="s">
        <v>984</v>
      </c>
      <c r="D1591" t="s">
        <v>15</v>
      </c>
      <c r="E1591">
        <v>2861</v>
      </c>
      <c r="F1591" t="s">
        <v>48</v>
      </c>
      <c r="G1591" t="s">
        <v>17</v>
      </c>
      <c r="H1591" s="1">
        <v>42671.633449074077</v>
      </c>
      <c r="I1591" s="1">
        <v>42674.685682870368</v>
      </c>
      <c r="J1591" s="1">
        <v>42703.632511574076</v>
      </c>
      <c r="K1591" t="s">
        <v>985</v>
      </c>
      <c r="L1591" t="s">
        <v>37</v>
      </c>
    </row>
    <row r="1592" spans="1:12" x14ac:dyDescent="0.25">
      <c r="A1592" t="s">
        <v>948</v>
      </c>
      <c r="B1592" t="s">
        <v>949</v>
      </c>
      <c r="C1592" t="s">
        <v>986</v>
      </c>
      <c r="D1592" t="s">
        <v>34</v>
      </c>
      <c r="E1592">
        <v>2452</v>
      </c>
      <c r="F1592" t="s">
        <v>16</v>
      </c>
      <c r="G1592" t="s">
        <v>17</v>
      </c>
      <c r="H1592" s="1">
        <v>42661.425995370373</v>
      </c>
      <c r="I1592" s="1">
        <v>42661.845057870371</v>
      </c>
      <c r="J1592" s="1">
        <v>42665</v>
      </c>
      <c r="K1592" t="s">
        <v>979</v>
      </c>
      <c r="L1592" t="s">
        <v>948</v>
      </c>
    </row>
    <row r="1593" spans="1:12" x14ac:dyDescent="0.25">
      <c r="A1593" t="s">
        <v>948</v>
      </c>
      <c r="B1593" t="s">
        <v>949</v>
      </c>
      <c r="C1593" t="s">
        <v>987</v>
      </c>
      <c r="D1593" t="s">
        <v>34</v>
      </c>
      <c r="E1593">
        <v>2006</v>
      </c>
      <c r="F1593" t="s">
        <v>16</v>
      </c>
      <c r="G1593" t="s">
        <v>17</v>
      </c>
      <c r="H1593" s="1">
        <v>42647.441006944442</v>
      </c>
      <c r="I1593" s="1">
        <v>42647.493402777778</v>
      </c>
      <c r="J1593" s="1">
        <v>42649</v>
      </c>
      <c r="K1593" t="s">
        <v>979</v>
      </c>
      <c r="L1593" t="s">
        <v>948</v>
      </c>
    </row>
    <row r="1594" spans="1:12" x14ac:dyDescent="0.25">
      <c r="A1594" t="s">
        <v>948</v>
      </c>
      <c r="B1594" t="s">
        <v>949</v>
      </c>
      <c r="C1594" t="s">
        <v>972</v>
      </c>
      <c r="D1594" t="s">
        <v>34</v>
      </c>
      <c r="E1594">
        <v>1236</v>
      </c>
      <c r="F1594" t="s">
        <v>48</v>
      </c>
      <c r="G1594" t="s">
        <v>17</v>
      </c>
      <c r="H1594" s="1">
        <v>42622.350462962961</v>
      </c>
      <c r="I1594" s="1">
        <v>42622.459108796298</v>
      </c>
      <c r="J1594" s="1">
        <v>42674.349189814813</v>
      </c>
      <c r="K1594" t="s">
        <v>988</v>
      </c>
      <c r="L1594" t="s">
        <v>42</v>
      </c>
    </row>
    <row r="1595" spans="1:12" x14ac:dyDescent="0.25">
      <c r="A1595" t="s">
        <v>948</v>
      </c>
      <c r="B1595" t="s">
        <v>949</v>
      </c>
      <c r="C1595" t="s">
        <v>958</v>
      </c>
      <c r="D1595" t="s">
        <v>34</v>
      </c>
      <c r="E1595">
        <v>1730</v>
      </c>
      <c r="F1595" t="s">
        <v>48</v>
      </c>
      <c r="G1595" t="s">
        <v>17</v>
      </c>
      <c r="H1595" s="1">
        <v>42640.438043981485</v>
      </c>
      <c r="I1595" s="1">
        <v>42640.707013888888</v>
      </c>
      <c r="J1595" s="1">
        <v>42675.436261574076</v>
      </c>
      <c r="K1595" t="s">
        <v>989</v>
      </c>
      <c r="L1595" t="s">
        <v>30</v>
      </c>
    </row>
    <row r="1596" spans="1:12" x14ac:dyDescent="0.25">
      <c r="A1596" t="s">
        <v>948</v>
      </c>
      <c r="B1596" t="s">
        <v>949</v>
      </c>
      <c r="C1596" t="s">
        <v>990</v>
      </c>
      <c r="D1596" t="s">
        <v>34</v>
      </c>
      <c r="E1596">
        <v>3249</v>
      </c>
      <c r="F1596" t="s">
        <v>48</v>
      </c>
      <c r="G1596" t="s">
        <v>17</v>
      </c>
      <c r="H1596" s="1">
        <v>42684.428090277775</v>
      </c>
      <c r="I1596" s="1">
        <v>42684.495266203703</v>
      </c>
      <c r="J1596" s="1">
        <v>42706.427152777775</v>
      </c>
      <c r="K1596" t="s">
        <v>875</v>
      </c>
      <c r="L1596" t="s">
        <v>37</v>
      </c>
    </row>
    <row r="1597" spans="1:12" x14ac:dyDescent="0.25">
      <c r="A1597" t="s">
        <v>948</v>
      </c>
      <c r="B1597" t="s">
        <v>949</v>
      </c>
      <c r="C1597" t="s">
        <v>991</v>
      </c>
      <c r="D1597" t="s">
        <v>15</v>
      </c>
      <c r="E1597">
        <v>3334</v>
      </c>
      <c r="F1597" t="s">
        <v>16</v>
      </c>
      <c r="G1597" t="s">
        <v>17</v>
      </c>
      <c r="H1597" s="1">
        <v>42685.548043981478</v>
      </c>
      <c r="I1597" s="1">
        <v>42685.669374999998</v>
      </c>
      <c r="J1597" s="1">
        <v>42688</v>
      </c>
      <c r="K1597" t="s">
        <v>22</v>
      </c>
      <c r="L1597" t="s">
        <v>948</v>
      </c>
    </row>
    <row r="1598" spans="1:12" x14ac:dyDescent="0.25">
      <c r="A1598" t="s">
        <v>948</v>
      </c>
      <c r="B1598" t="s">
        <v>949</v>
      </c>
      <c r="C1598" t="s">
        <v>986</v>
      </c>
      <c r="D1598" t="s">
        <v>34</v>
      </c>
      <c r="E1598">
        <v>2925</v>
      </c>
      <c r="F1598" t="s">
        <v>16</v>
      </c>
      <c r="G1598" t="s">
        <v>17</v>
      </c>
      <c r="H1598" s="1">
        <v>42674.526504629626</v>
      </c>
      <c r="I1598" s="1">
        <v>42674.64472222222</v>
      </c>
      <c r="J1598" s="1">
        <v>42677</v>
      </c>
      <c r="K1598" t="s">
        <v>979</v>
      </c>
      <c r="L1598" t="s">
        <v>948</v>
      </c>
    </row>
    <row r="1599" spans="1:12" x14ac:dyDescent="0.25">
      <c r="A1599" t="s">
        <v>948</v>
      </c>
      <c r="B1599" t="s">
        <v>949</v>
      </c>
      <c r="C1599" t="s">
        <v>992</v>
      </c>
      <c r="D1599" t="s">
        <v>15</v>
      </c>
      <c r="E1599">
        <v>2888</v>
      </c>
      <c r="F1599" t="s">
        <v>16</v>
      </c>
      <c r="G1599" t="s">
        <v>17</v>
      </c>
      <c r="H1599" s="1">
        <v>42672.345833333333</v>
      </c>
      <c r="I1599" s="1">
        <v>42672.4218287037</v>
      </c>
      <c r="J1599" s="1">
        <v>42673</v>
      </c>
      <c r="K1599" t="s">
        <v>127</v>
      </c>
      <c r="L1599" t="s">
        <v>948</v>
      </c>
    </row>
    <row r="1600" spans="1:12" x14ac:dyDescent="0.25">
      <c r="A1600" t="s">
        <v>948</v>
      </c>
      <c r="B1600" t="s">
        <v>949</v>
      </c>
      <c r="C1600" t="s">
        <v>993</v>
      </c>
      <c r="D1600" t="s">
        <v>34</v>
      </c>
      <c r="E1600">
        <v>673</v>
      </c>
      <c r="F1600" t="s">
        <v>48</v>
      </c>
      <c r="G1600" t="s">
        <v>17</v>
      </c>
      <c r="H1600" s="1">
        <v>42601.567627314813</v>
      </c>
      <c r="I1600" s="1">
        <v>42604.442974537036</v>
      </c>
      <c r="J1600" s="1">
        <v>42720.567013888889</v>
      </c>
      <c r="K1600" t="s">
        <v>994</v>
      </c>
      <c r="L1600" t="s">
        <v>42</v>
      </c>
    </row>
    <row r="1601" spans="1:12" x14ac:dyDescent="0.25">
      <c r="A1601" t="s">
        <v>948</v>
      </c>
      <c r="B1601" t="s">
        <v>949</v>
      </c>
      <c r="C1601" t="s">
        <v>995</v>
      </c>
      <c r="D1601" t="s">
        <v>34</v>
      </c>
      <c r="E1601">
        <v>551</v>
      </c>
      <c r="F1601" t="s">
        <v>48</v>
      </c>
      <c r="G1601" t="s">
        <v>17</v>
      </c>
      <c r="H1601" s="1">
        <v>42597.455520833333</v>
      </c>
      <c r="I1601" s="1">
        <v>42600.465879629628</v>
      </c>
      <c r="J1601" s="1">
        <v>42643.455243055556</v>
      </c>
      <c r="K1601" t="s">
        <v>996</v>
      </c>
      <c r="L1601" t="s">
        <v>42</v>
      </c>
    </row>
    <row r="1602" spans="1:12" x14ac:dyDescent="0.25">
      <c r="A1602" t="s">
        <v>948</v>
      </c>
      <c r="B1602" t="s">
        <v>949</v>
      </c>
      <c r="C1602" t="s">
        <v>997</v>
      </c>
      <c r="D1602" t="s">
        <v>34</v>
      </c>
      <c r="E1602">
        <v>3552</v>
      </c>
      <c r="F1602" t="s">
        <v>16</v>
      </c>
      <c r="G1602" t="s">
        <v>17</v>
      </c>
      <c r="H1602" s="1">
        <v>42692.333726851852</v>
      </c>
      <c r="I1602" s="1">
        <v>42693.318090277775</v>
      </c>
      <c r="J1602" s="1">
        <v>42694</v>
      </c>
      <c r="K1602" t="s">
        <v>56</v>
      </c>
      <c r="L1602" t="s">
        <v>948</v>
      </c>
    </row>
    <row r="1603" spans="1:12" x14ac:dyDescent="0.25">
      <c r="A1603" t="s">
        <v>948</v>
      </c>
      <c r="B1603" t="s">
        <v>949</v>
      </c>
      <c r="C1603" t="s">
        <v>998</v>
      </c>
      <c r="D1603" t="s">
        <v>15</v>
      </c>
      <c r="E1603">
        <v>1459</v>
      </c>
      <c r="F1603" t="s">
        <v>16</v>
      </c>
      <c r="G1603" t="s">
        <v>17</v>
      </c>
      <c r="H1603" s="1">
        <v>42629.795046296298</v>
      </c>
      <c r="I1603" s="1">
        <v>42630.52244212963</v>
      </c>
      <c r="J1603" s="1">
        <v>42631</v>
      </c>
      <c r="K1603" t="s">
        <v>22</v>
      </c>
      <c r="L1603" t="s">
        <v>948</v>
      </c>
    </row>
    <row r="1604" spans="1:12" x14ac:dyDescent="0.25">
      <c r="A1604" t="s">
        <v>948</v>
      </c>
      <c r="B1604" t="s">
        <v>949</v>
      </c>
      <c r="C1604" t="s">
        <v>960</v>
      </c>
      <c r="D1604" t="s">
        <v>34</v>
      </c>
      <c r="E1604">
        <v>434</v>
      </c>
      <c r="F1604" t="s">
        <v>16</v>
      </c>
      <c r="G1604" t="s">
        <v>17</v>
      </c>
      <c r="H1604" s="1">
        <v>42593.446168981478</v>
      </c>
      <c r="I1604" s="1">
        <v>42595.442974537036</v>
      </c>
      <c r="J1604" s="1">
        <v>42596</v>
      </c>
      <c r="K1604" t="s">
        <v>80</v>
      </c>
      <c r="L1604" t="s">
        <v>948</v>
      </c>
    </row>
    <row r="1605" spans="1:12" x14ac:dyDescent="0.25">
      <c r="A1605" t="s">
        <v>948</v>
      </c>
      <c r="B1605" t="s">
        <v>949</v>
      </c>
      <c r="C1605" t="s">
        <v>999</v>
      </c>
      <c r="D1605" t="s">
        <v>34</v>
      </c>
      <c r="E1605">
        <v>1953</v>
      </c>
      <c r="F1605" t="s">
        <v>48</v>
      </c>
      <c r="G1605" t="s">
        <v>17</v>
      </c>
      <c r="H1605" s="1">
        <v>42646.505196759259</v>
      </c>
      <c r="I1605" s="1">
        <v>42647.42695601852</v>
      </c>
      <c r="J1605" s="1">
        <v>42706.504594907405</v>
      </c>
      <c r="K1605" t="s">
        <v>1000</v>
      </c>
      <c r="L1605" t="s">
        <v>37</v>
      </c>
    </row>
    <row r="1606" spans="1:12" x14ac:dyDescent="0.25">
      <c r="A1606" t="s">
        <v>948</v>
      </c>
      <c r="B1606" t="s">
        <v>949</v>
      </c>
      <c r="C1606" t="s">
        <v>986</v>
      </c>
      <c r="D1606" t="s">
        <v>34</v>
      </c>
      <c r="E1606">
        <v>1544</v>
      </c>
      <c r="F1606" t="s">
        <v>16</v>
      </c>
      <c r="G1606" t="s">
        <v>17</v>
      </c>
      <c r="H1606" s="1">
        <v>42634.399456018517</v>
      </c>
      <c r="I1606" s="1">
        <v>42635.408865740741</v>
      </c>
      <c r="J1606" s="1">
        <v>42635</v>
      </c>
      <c r="K1606" t="s">
        <v>953</v>
      </c>
      <c r="L1606" t="s">
        <v>948</v>
      </c>
    </row>
    <row r="1607" spans="1:12" x14ac:dyDescent="0.25">
      <c r="A1607" t="s">
        <v>948</v>
      </c>
      <c r="B1607" t="s">
        <v>949</v>
      </c>
      <c r="C1607" t="s">
        <v>1001</v>
      </c>
      <c r="D1607" t="s">
        <v>15</v>
      </c>
      <c r="E1607">
        <v>604</v>
      </c>
      <c r="F1607" t="s">
        <v>28</v>
      </c>
      <c r="G1607" t="s">
        <v>17</v>
      </c>
      <c r="H1607" s="1">
        <v>42599.502268518518</v>
      </c>
      <c r="I1607" s="1">
        <v>42601.608078703706</v>
      </c>
      <c r="J1607" s="1">
        <v>42670.500578703701</v>
      </c>
      <c r="K1607" t="s">
        <v>1002</v>
      </c>
      <c r="L1607" t="s">
        <v>37</v>
      </c>
    </row>
    <row r="1608" spans="1:12" x14ac:dyDescent="0.25">
      <c r="A1608" t="s">
        <v>948</v>
      </c>
      <c r="B1608" t="s">
        <v>949</v>
      </c>
      <c r="C1608" t="s">
        <v>991</v>
      </c>
      <c r="D1608" t="s">
        <v>15</v>
      </c>
      <c r="E1608">
        <v>2617</v>
      </c>
      <c r="F1608" t="s">
        <v>16</v>
      </c>
      <c r="G1608" t="s">
        <v>17</v>
      </c>
      <c r="H1608" s="1">
        <v>42664.654317129629</v>
      </c>
      <c r="I1608" s="1">
        <v>42664.700798611113</v>
      </c>
      <c r="J1608" s="1">
        <v>42667</v>
      </c>
      <c r="K1608" t="s">
        <v>140</v>
      </c>
      <c r="L1608" t="s">
        <v>948</v>
      </c>
    </row>
    <row r="1609" spans="1:12" x14ac:dyDescent="0.25">
      <c r="A1609" t="s">
        <v>948</v>
      </c>
      <c r="B1609" t="s">
        <v>949</v>
      </c>
      <c r="C1609" t="s">
        <v>1003</v>
      </c>
      <c r="D1609" t="s">
        <v>34</v>
      </c>
      <c r="E1609">
        <v>2208</v>
      </c>
      <c r="F1609" t="s">
        <v>28</v>
      </c>
      <c r="G1609" t="s">
        <v>17</v>
      </c>
      <c r="H1609" s="1">
        <v>42653.455069444448</v>
      </c>
      <c r="I1609" s="1">
        <v>42654.476655092592</v>
      </c>
      <c r="J1609" s="1">
        <v>42706.454108796293</v>
      </c>
      <c r="K1609" t="s">
        <v>1004</v>
      </c>
      <c r="L1609" t="s">
        <v>37</v>
      </c>
    </row>
    <row r="1610" spans="1:12" x14ac:dyDescent="0.25">
      <c r="A1610" t="s">
        <v>948</v>
      </c>
      <c r="B1610" t="s">
        <v>949</v>
      </c>
      <c r="C1610" t="s">
        <v>1005</v>
      </c>
      <c r="D1610" t="s">
        <v>15</v>
      </c>
      <c r="E1610">
        <v>280</v>
      </c>
      <c r="F1610" t="s">
        <v>48</v>
      </c>
      <c r="G1610" t="s">
        <v>17</v>
      </c>
      <c r="H1610" s="1">
        <v>42590.65834490741</v>
      </c>
      <c r="I1610" s="1">
        <v>42591.668414351851</v>
      </c>
      <c r="J1610" s="1">
        <v>42668.657951388886</v>
      </c>
      <c r="K1610" t="s">
        <v>1006</v>
      </c>
      <c r="L1610" t="s">
        <v>37</v>
      </c>
    </row>
    <row r="1611" spans="1:12" x14ac:dyDescent="0.25">
      <c r="A1611" t="s">
        <v>948</v>
      </c>
      <c r="B1611" t="s">
        <v>949</v>
      </c>
      <c r="C1611" t="s">
        <v>952</v>
      </c>
      <c r="D1611" t="s">
        <v>34</v>
      </c>
      <c r="E1611">
        <v>774</v>
      </c>
      <c r="F1611" t="s">
        <v>16</v>
      </c>
      <c r="G1611" t="s">
        <v>17</v>
      </c>
      <c r="H1611" s="1">
        <v>42606.299895833334</v>
      </c>
      <c r="I1611" s="1">
        <v>42606.347013888888</v>
      </c>
      <c r="J1611" s="1">
        <v>42606</v>
      </c>
      <c r="K1611" t="s">
        <v>953</v>
      </c>
      <c r="L1611" t="s">
        <v>948</v>
      </c>
    </row>
    <row r="1612" spans="1:12" x14ac:dyDescent="0.25">
      <c r="A1612" t="s">
        <v>948</v>
      </c>
      <c r="B1612" t="s">
        <v>949</v>
      </c>
      <c r="C1612" t="s">
        <v>1007</v>
      </c>
      <c r="D1612" t="s">
        <v>15</v>
      </c>
      <c r="E1612">
        <v>365</v>
      </c>
      <c r="F1612" t="s">
        <v>48</v>
      </c>
      <c r="G1612" t="s">
        <v>17</v>
      </c>
      <c r="H1612" s="1">
        <v>42592.426990740743</v>
      </c>
      <c r="I1612" s="1">
        <v>42592.492407407408</v>
      </c>
      <c r="J1612" s="1">
        <v>42671.426782407405</v>
      </c>
      <c r="K1612" t="s">
        <v>1008</v>
      </c>
      <c r="L1612" t="s">
        <v>37</v>
      </c>
    </row>
    <row r="1613" spans="1:12" x14ac:dyDescent="0.25">
      <c r="A1613" t="s">
        <v>948</v>
      </c>
      <c r="B1613" t="s">
        <v>949</v>
      </c>
      <c r="C1613" t="s">
        <v>1009</v>
      </c>
      <c r="D1613" t="s">
        <v>15</v>
      </c>
      <c r="E1613">
        <v>2787</v>
      </c>
      <c r="F1613" t="s">
        <v>48</v>
      </c>
      <c r="G1613" t="s">
        <v>17</v>
      </c>
      <c r="H1613" s="1">
        <v>42670.588946759257</v>
      </c>
      <c r="I1613" s="1">
        <v>42671.606365740743</v>
      </c>
      <c r="J1613" s="1">
        <v>42706.586354166669</v>
      </c>
      <c r="K1613" t="s">
        <v>1010</v>
      </c>
      <c r="L1613" t="s">
        <v>37</v>
      </c>
    </row>
    <row r="1614" spans="1:12" x14ac:dyDescent="0.25">
      <c r="A1614" t="s">
        <v>948</v>
      </c>
      <c r="B1614" t="s">
        <v>949</v>
      </c>
      <c r="C1614" t="s">
        <v>960</v>
      </c>
      <c r="D1614" t="s">
        <v>34</v>
      </c>
      <c r="E1614">
        <v>3690</v>
      </c>
      <c r="F1614" t="s">
        <v>16</v>
      </c>
      <c r="G1614" t="s">
        <v>17</v>
      </c>
      <c r="H1614" s="1">
        <v>42696.39744212963</v>
      </c>
      <c r="I1614" s="1">
        <v>42696.451192129629</v>
      </c>
      <c r="J1614" s="1">
        <v>42696</v>
      </c>
      <c r="K1614" t="s">
        <v>1011</v>
      </c>
      <c r="L1614" t="s">
        <v>948</v>
      </c>
    </row>
    <row r="1615" spans="1:12" x14ac:dyDescent="0.25">
      <c r="A1615" t="s">
        <v>948</v>
      </c>
      <c r="B1615" t="s">
        <v>949</v>
      </c>
      <c r="C1615" t="s">
        <v>1012</v>
      </c>
      <c r="D1615" t="s">
        <v>15</v>
      </c>
      <c r="E1615">
        <v>450</v>
      </c>
      <c r="F1615" t="s">
        <v>48</v>
      </c>
      <c r="G1615" t="s">
        <v>17</v>
      </c>
      <c r="H1615" s="1">
        <v>42593.623981481483</v>
      </c>
      <c r="I1615" s="1">
        <v>42594.426307870373</v>
      </c>
      <c r="J1615" s="1">
        <v>42674.623078703706</v>
      </c>
      <c r="K1615" t="s">
        <v>1013</v>
      </c>
      <c r="L1615" t="s">
        <v>42</v>
      </c>
    </row>
    <row r="1616" spans="1:12" x14ac:dyDescent="0.25">
      <c r="A1616" t="s">
        <v>948</v>
      </c>
      <c r="B1616" t="s">
        <v>949</v>
      </c>
      <c r="C1616" t="s">
        <v>1014</v>
      </c>
      <c r="D1616" t="s">
        <v>15</v>
      </c>
      <c r="E1616">
        <v>1969</v>
      </c>
      <c r="F1616" t="s">
        <v>28</v>
      </c>
      <c r="G1616" t="s">
        <v>17</v>
      </c>
      <c r="H1616" s="1">
        <v>42646.664259259262</v>
      </c>
      <c r="I1616" s="1">
        <v>42647.671342592592</v>
      </c>
      <c r="J1616" s="1">
        <v>42707.663645833331</v>
      </c>
      <c r="K1616" t="s">
        <v>1006</v>
      </c>
      <c r="L1616" t="s">
        <v>37</v>
      </c>
    </row>
    <row r="1617" spans="1:12" x14ac:dyDescent="0.25">
      <c r="A1617" t="s">
        <v>948</v>
      </c>
      <c r="B1617" t="s">
        <v>949</v>
      </c>
      <c r="C1617" t="s">
        <v>952</v>
      </c>
      <c r="D1617" t="s">
        <v>34</v>
      </c>
      <c r="E1617">
        <v>3653</v>
      </c>
      <c r="F1617" t="s">
        <v>16</v>
      </c>
      <c r="G1617" t="s">
        <v>17</v>
      </c>
      <c r="H1617" s="1">
        <v>42695.590798611112</v>
      </c>
      <c r="I1617" s="1">
        <v>42696.37127314815</v>
      </c>
      <c r="J1617" s="1">
        <v>42697</v>
      </c>
      <c r="K1617" t="s">
        <v>953</v>
      </c>
      <c r="L1617" t="s">
        <v>948</v>
      </c>
    </row>
    <row r="1618" spans="1:12" x14ac:dyDescent="0.25">
      <c r="A1618" t="s">
        <v>948</v>
      </c>
      <c r="B1618" t="s">
        <v>949</v>
      </c>
      <c r="C1618" t="s">
        <v>958</v>
      </c>
      <c r="D1618" t="s">
        <v>34</v>
      </c>
      <c r="E1618">
        <v>870</v>
      </c>
      <c r="F1618" t="s">
        <v>16</v>
      </c>
      <c r="G1618" t="s">
        <v>17</v>
      </c>
      <c r="H1618" s="1">
        <v>42607.740648148145</v>
      </c>
      <c r="I1618" s="1">
        <v>42607.856921296298</v>
      </c>
      <c r="J1618" s="1">
        <v>42610</v>
      </c>
      <c r="K1618" t="s">
        <v>454</v>
      </c>
      <c r="L1618" t="s">
        <v>948</v>
      </c>
    </row>
    <row r="1619" spans="1:12" x14ac:dyDescent="0.25">
      <c r="A1619" t="s">
        <v>948</v>
      </c>
      <c r="B1619" t="s">
        <v>949</v>
      </c>
      <c r="C1619" t="s">
        <v>975</v>
      </c>
      <c r="D1619" t="s">
        <v>15</v>
      </c>
      <c r="E1619">
        <v>1858</v>
      </c>
      <c r="F1619" t="s">
        <v>48</v>
      </c>
      <c r="G1619" t="s">
        <v>17</v>
      </c>
      <c r="H1619" s="1">
        <v>42642.698344907411</v>
      </c>
      <c r="I1619" s="1">
        <v>42643.490532407406</v>
      </c>
      <c r="J1619" s="1">
        <v>42674.697488425925</v>
      </c>
      <c r="K1619" t="s">
        <v>1015</v>
      </c>
      <c r="L1619" t="s">
        <v>30</v>
      </c>
    </row>
    <row r="1620" spans="1:12" x14ac:dyDescent="0.25">
      <c r="A1620" t="s">
        <v>948</v>
      </c>
      <c r="B1620" t="s">
        <v>949</v>
      </c>
      <c r="C1620" t="s">
        <v>1012</v>
      </c>
      <c r="D1620" t="s">
        <v>15</v>
      </c>
      <c r="E1620">
        <v>2968</v>
      </c>
      <c r="F1620" t="s">
        <v>48</v>
      </c>
      <c r="G1620" t="s">
        <v>17</v>
      </c>
      <c r="H1620" s="1">
        <v>42675.608888888892</v>
      </c>
      <c r="I1620" s="1">
        <v>42675.638171296298</v>
      </c>
      <c r="J1620" s="1">
        <v>42706.606261574074</v>
      </c>
      <c r="K1620" t="s">
        <v>1016</v>
      </c>
      <c r="L1620" t="s">
        <v>30</v>
      </c>
    </row>
    <row r="1621" spans="1:12" x14ac:dyDescent="0.25">
      <c r="A1621" t="s">
        <v>948</v>
      </c>
      <c r="B1621" t="s">
        <v>949</v>
      </c>
      <c r="C1621" t="s">
        <v>1017</v>
      </c>
      <c r="D1621" t="s">
        <v>34</v>
      </c>
      <c r="E1621">
        <v>429</v>
      </c>
      <c r="F1621" t="s">
        <v>48</v>
      </c>
      <c r="G1621" t="s">
        <v>17</v>
      </c>
      <c r="H1621" s="1">
        <v>42593.411585648151</v>
      </c>
      <c r="I1621" s="1">
        <v>42593.444594907407</v>
      </c>
      <c r="J1621" s="1">
        <v>42674.41134259259</v>
      </c>
      <c r="K1621" t="s">
        <v>1018</v>
      </c>
      <c r="L1621" t="s">
        <v>42</v>
      </c>
    </row>
    <row r="1622" spans="1:12" x14ac:dyDescent="0.25">
      <c r="A1622" t="s">
        <v>948</v>
      </c>
      <c r="B1622" t="s">
        <v>949</v>
      </c>
      <c r="C1622" t="s">
        <v>1019</v>
      </c>
      <c r="D1622" t="s">
        <v>34</v>
      </c>
      <c r="E1622">
        <v>1210</v>
      </c>
      <c r="F1622" t="s">
        <v>48</v>
      </c>
      <c r="G1622" t="s">
        <v>17</v>
      </c>
      <c r="H1622" s="1">
        <v>42621.504247685189</v>
      </c>
      <c r="I1622" t="s">
        <v>18</v>
      </c>
      <c r="J1622" s="1">
        <v>42720.503113425926</v>
      </c>
      <c r="K1622" t="s">
        <v>18</v>
      </c>
      <c r="L1622" t="s">
        <v>18</v>
      </c>
    </row>
    <row r="1623" spans="1:12" x14ac:dyDescent="0.25">
      <c r="A1623" t="s">
        <v>948</v>
      </c>
      <c r="B1623" t="s">
        <v>949</v>
      </c>
      <c r="C1623" t="s">
        <v>1020</v>
      </c>
      <c r="D1623" t="s">
        <v>34</v>
      </c>
      <c r="E1623">
        <v>2814</v>
      </c>
      <c r="F1623" t="s">
        <v>16</v>
      </c>
      <c r="G1623" t="s">
        <v>17</v>
      </c>
      <c r="H1623" s="1">
        <v>42670.717129629629</v>
      </c>
      <c r="I1623" s="1">
        <v>42671.499282407407</v>
      </c>
      <c r="J1623" s="1">
        <v>42673</v>
      </c>
      <c r="K1623" t="s">
        <v>1021</v>
      </c>
      <c r="L1623" t="s">
        <v>948</v>
      </c>
    </row>
    <row r="1624" spans="1:12" x14ac:dyDescent="0.25">
      <c r="A1624" t="s">
        <v>948</v>
      </c>
      <c r="B1624" t="s">
        <v>949</v>
      </c>
      <c r="C1624" t="s">
        <v>1022</v>
      </c>
      <c r="D1624" t="s">
        <v>34</v>
      </c>
      <c r="E1624">
        <v>3717</v>
      </c>
      <c r="F1624" t="s">
        <v>16</v>
      </c>
      <c r="G1624" t="s">
        <v>17</v>
      </c>
      <c r="H1624" s="1">
        <v>42697.322685185187</v>
      </c>
      <c r="I1624" s="1">
        <v>42699.380150462966</v>
      </c>
      <c r="J1624" s="1">
        <v>42700</v>
      </c>
      <c r="K1624" t="s">
        <v>56</v>
      </c>
      <c r="L1624" t="s">
        <v>948</v>
      </c>
    </row>
    <row r="1625" spans="1:12" x14ac:dyDescent="0.25">
      <c r="A1625" t="s">
        <v>948</v>
      </c>
      <c r="B1625" t="s">
        <v>949</v>
      </c>
      <c r="C1625" t="s">
        <v>982</v>
      </c>
      <c r="D1625" t="s">
        <v>34</v>
      </c>
      <c r="E1625">
        <v>1624</v>
      </c>
      <c r="F1625" t="s">
        <v>16</v>
      </c>
      <c r="G1625" t="s">
        <v>17</v>
      </c>
      <c r="H1625" s="1">
        <v>42636.331319444442</v>
      </c>
      <c r="I1625" s="1">
        <v>42636.663738425923</v>
      </c>
      <c r="J1625" s="1">
        <v>42637</v>
      </c>
      <c r="K1625" t="s">
        <v>599</v>
      </c>
      <c r="L1625" t="s">
        <v>948</v>
      </c>
    </row>
    <row r="1626" spans="1:12" x14ac:dyDescent="0.25">
      <c r="A1626" t="s">
        <v>948</v>
      </c>
      <c r="B1626" t="s">
        <v>949</v>
      </c>
      <c r="C1626" t="s">
        <v>966</v>
      </c>
      <c r="D1626" t="s">
        <v>34</v>
      </c>
      <c r="E1626">
        <v>1996</v>
      </c>
      <c r="F1626" t="s">
        <v>48</v>
      </c>
      <c r="G1626" t="s">
        <v>17</v>
      </c>
      <c r="H1626" s="1">
        <v>42647.375960648147</v>
      </c>
      <c r="I1626" s="1">
        <v>42647.465844907405</v>
      </c>
      <c r="J1626" s="1">
        <v>42692.375092592592</v>
      </c>
      <c r="K1626" t="s">
        <v>967</v>
      </c>
      <c r="L1626" t="s">
        <v>30</v>
      </c>
    </row>
    <row r="1627" spans="1:12" x14ac:dyDescent="0.25">
      <c r="A1627" t="s">
        <v>948</v>
      </c>
      <c r="B1627" t="s">
        <v>949</v>
      </c>
      <c r="C1627" t="s">
        <v>952</v>
      </c>
      <c r="D1627" t="s">
        <v>34</v>
      </c>
      <c r="E1627">
        <v>3515</v>
      </c>
      <c r="F1627" t="s">
        <v>16</v>
      </c>
      <c r="G1627" t="s">
        <v>17</v>
      </c>
      <c r="H1627" s="1">
        <v>42691.548680555556</v>
      </c>
      <c r="I1627" s="1">
        <v>42692.327534722222</v>
      </c>
      <c r="J1627" s="1">
        <v>42693</v>
      </c>
      <c r="K1627" t="s">
        <v>129</v>
      </c>
      <c r="L1627" t="s">
        <v>948</v>
      </c>
    </row>
    <row r="1628" spans="1:12" x14ac:dyDescent="0.25">
      <c r="A1628" t="s">
        <v>948</v>
      </c>
      <c r="B1628" t="s">
        <v>949</v>
      </c>
      <c r="C1628" t="s">
        <v>975</v>
      </c>
      <c r="D1628" t="s">
        <v>15</v>
      </c>
      <c r="E1628">
        <v>360</v>
      </c>
      <c r="F1628" t="s">
        <v>48</v>
      </c>
      <c r="G1628" t="s">
        <v>17</v>
      </c>
      <c r="H1628" s="1">
        <v>42592.384988425925</v>
      </c>
      <c r="I1628" s="1">
        <v>42592.489652777775</v>
      </c>
      <c r="J1628" s="1">
        <v>42643.38486111111</v>
      </c>
      <c r="K1628" t="s">
        <v>1023</v>
      </c>
      <c r="L1628" t="s">
        <v>37</v>
      </c>
    </row>
    <row r="1629" spans="1:12" x14ac:dyDescent="0.25">
      <c r="A1629" t="s">
        <v>948</v>
      </c>
      <c r="B1629" t="s">
        <v>949</v>
      </c>
      <c r="C1629" t="s">
        <v>986</v>
      </c>
      <c r="D1629" t="s">
        <v>34</v>
      </c>
      <c r="E1629">
        <v>3685</v>
      </c>
      <c r="F1629" t="s">
        <v>16</v>
      </c>
      <c r="G1629" t="s">
        <v>17</v>
      </c>
      <c r="H1629" s="1">
        <v>42696.373101851852</v>
      </c>
      <c r="I1629" t="s">
        <v>18</v>
      </c>
      <c r="J1629" s="1">
        <v>42696</v>
      </c>
      <c r="K1629" t="s">
        <v>18</v>
      </c>
      <c r="L1629" t="s">
        <v>18</v>
      </c>
    </row>
    <row r="1630" spans="1:12" x14ac:dyDescent="0.25">
      <c r="A1630" t="s">
        <v>948</v>
      </c>
      <c r="B1630" t="s">
        <v>949</v>
      </c>
      <c r="C1630" t="s">
        <v>966</v>
      </c>
      <c r="D1630" t="s">
        <v>34</v>
      </c>
      <c r="E1630">
        <v>3563</v>
      </c>
      <c r="F1630" t="s">
        <v>48</v>
      </c>
      <c r="G1630" t="s">
        <v>17</v>
      </c>
      <c r="H1630" s="1">
        <v>42692.423402777778</v>
      </c>
      <c r="I1630" s="1">
        <v>42692.482777777775</v>
      </c>
      <c r="J1630" s="1">
        <v>42706.422106481485</v>
      </c>
      <c r="K1630" t="s">
        <v>1024</v>
      </c>
      <c r="L1630" t="s">
        <v>37</v>
      </c>
    </row>
    <row r="1631" spans="1:12" x14ac:dyDescent="0.25">
      <c r="A1631" t="s">
        <v>948</v>
      </c>
      <c r="B1631" t="s">
        <v>949</v>
      </c>
      <c r="C1631" t="s">
        <v>969</v>
      </c>
      <c r="D1631" t="s">
        <v>15</v>
      </c>
      <c r="E1631">
        <v>1348</v>
      </c>
      <c r="F1631" t="s">
        <v>48</v>
      </c>
      <c r="G1631" t="s">
        <v>17</v>
      </c>
      <c r="H1631" s="1">
        <v>42626.529606481483</v>
      </c>
      <c r="I1631" s="1">
        <v>42634.405532407407</v>
      </c>
      <c r="J1631" s="1">
        <v>42657.528912037036</v>
      </c>
      <c r="K1631" t="s">
        <v>422</v>
      </c>
      <c r="L1631" t="s">
        <v>30</v>
      </c>
    </row>
    <row r="1632" spans="1:12" x14ac:dyDescent="0.25">
      <c r="A1632" t="s">
        <v>948</v>
      </c>
      <c r="B1632" t="s">
        <v>949</v>
      </c>
      <c r="C1632" t="s">
        <v>1025</v>
      </c>
      <c r="D1632" t="s">
        <v>15</v>
      </c>
      <c r="E1632">
        <v>1555</v>
      </c>
      <c r="F1632" t="s">
        <v>16</v>
      </c>
      <c r="G1632" t="s">
        <v>17</v>
      </c>
      <c r="H1632" s="1">
        <v>42634.479490740741</v>
      </c>
      <c r="I1632" s="1">
        <v>42635.478668981479</v>
      </c>
      <c r="J1632" s="1">
        <v>42637</v>
      </c>
      <c r="K1632" t="s">
        <v>135</v>
      </c>
      <c r="L1632" t="s">
        <v>948</v>
      </c>
    </row>
    <row r="1633" spans="1:12" x14ac:dyDescent="0.25">
      <c r="A1633" t="s">
        <v>948</v>
      </c>
      <c r="B1633" t="s">
        <v>949</v>
      </c>
      <c r="C1633" t="s">
        <v>969</v>
      </c>
      <c r="D1633" t="s">
        <v>15</v>
      </c>
      <c r="E1633">
        <v>2458</v>
      </c>
      <c r="F1633" t="s">
        <v>48</v>
      </c>
      <c r="G1633" t="s">
        <v>17</v>
      </c>
      <c r="H1633" s="1">
        <v>42661.49527777778</v>
      </c>
      <c r="I1633" s="1">
        <v>42661.598090277781</v>
      </c>
      <c r="J1633" s="1">
        <v>42683.495196759257</v>
      </c>
      <c r="K1633" t="s">
        <v>1026</v>
      </c>
      <c r="L1633" t="s">
        <v>30</v>
      </c>
    </row>
    <row r="1634" spans="1:12" x14ac:dyDescent="0.25">
      <c r="A1634" t="s">
        <v>948</v>
      </c>
      <c r="B1634" t="s">
        <v>949</v>
      </c>
      <c r="C1634" t="s">
        <v>976</v>
      </c>
      <c r="D1634" t="s">
        <v>34</v>
      </c>
      <c r="E1634">
        <v>1433</v>
      </c>
      <c r="F1634" t="s">
        <v>48</v>
      </c>
      <c r="G1634" t="s">
        <v>17</v>
      </c>
      <c r="H1634" s="1">
        <v>42629.471747685187</v>
      </c>
      <c r="I1634" s="1">
        <v>42629.703680555554</v>
      </c>
      <c r="J1634" s="1">
        <v>42713.470775462964</v>
      </c>
      <c r="K1634" t="s">
        <v>1027</v>
      </c>
      <c r="L1634" t="s">
        <v>30</v>
      </c>
    </row>
    <row r="1635" spans="1:12" x14ac:dyDescent="0.25">
      <c r="A1635" t="s">
        <v>948</v>
      </c>
      <c r="B1635" t="s">
        <v>949</v>
      </c>
      <c r="C1635" t="s">
        <v>972</v>
      </c>
      <c r="D1635" t="s">
        <v>34</v>
      </c>
      <c r="E1635">
        <v>2952</v>
      </c>
      <c r="F1635" t="s">
        <v>48</v>
      </c>
      <c r="G1635" t="s">
        <v>17</v>
      </c>
      <c r="H1635" s="1">
        <v>42675.344652777778</v>
      </c>
      <c r="I1635" s="1">
        <v>42675.418935185182</v>
      </c>
      <c r="J1635" s="1">
        <v>42706.3437037037</v>
      </c>
      <c r="K1635" t="s">
        <v>973</v>
      </c>
      <c r="L1635" t="s">
        <v>37</v>
      </c>
    </row>
    <row r="1636" spans="1:12" x14ac:dyDescent="0.25">
      <c r="A1636" t="s">
        <v>948</v>
      </c>
      <c r="B1636" t="s">
        <v>949</v>
      </c>
      <c r="C1636" t="s">
        <v>1025</v>
      </c>
      <c r="D1636" t="s">
        <v>15</v>
      </c>
      <c r="E1636">
        <v>615</v>
      </c>
      <c r="F1636" t="s">
        <v>16</v>
      </c>
      <c r="G1636" t="s">
        <v>17</v>
      </c>
      <c r="H1636" s="1">
        <v>42599.663969907408</v>
      </c>
      <c r="I1636" s="1">
        <v>42600.652384259258</v>
      </c>
      <c r="J1636" s="1">
        <v>42604</v>
      </c>
      <c r="K1636" t="s">
        <v>215</v>
      </c>
      <c r="L1636" t="s">
        <v>948</v>
      </c>
    </row>
    <row r="1637" spans="1:12" x14ac:dyDescent="0.25">
      <c r="A1637" t="s">
        <v>948</v>
      </c>
      <c r="B1637" t="s">
        <v>949</v>
      </c>
      <c r="C1637" t="s">
        <v>974</v>
      </c>
      <c r="D1637" t="s">
        <v>34</v>
      </c>
      <c r="E1637">
        <v>2352</v>
      </c>
      <c r="F1637" t="s">
        <v>16</v>
      </c>
      <c r="G1637" t="s">
        <v>17</v>
      </c>
      <c r="H1637" s="1">
        <v>42657.440196759257</v>
      </c>
      <c r="I1637" s="1">
        <v>42657.66951388889</v>
      </c>
      <c r="J1637" s="1">
        <v>42658</v>
      </c>
      <c r="K1637" t="s">
        <v>953</v>
      </c>
      <c r="L1637" t="s">
        <v>948</v>
      </c>
    </row>
    <row r="1638" spans="1:12" x14ac:dyDescent="0.25">
      <c r="A1638" t="s">
        <v>948</v>
      </c>
      <c r="B1638" t="s">
        <v>949</v>
      </c>
      <c r="C1638" t="s">
        <v>991</v>
      </c>
      <c r="D1638" t="s">
        <v>15</v>
      </c>
      <c r="E1638">
        <v>2846</v>
      </c>
      <c r="F1638" t="s">
        <v>16</v>
      </c>
      <c r="G1638" t="s">
        <v>17</v>
      </c>
      <c r="H1638" s="1">
        <v>42671.527175925927</v>
      </c>
      <c r="I1638" s="1">
        <v>42671.667048611111</v>
      </c>
      <c r="J1638" s="1">
        <v>42672</v>
      </c>
      <c r="K1638" t="s">
        <v>1028</v>
      </c>
      <c r="L1638" t="s">
        <v>948</v>
      </c>
    </row>
    <row r="1639" spans="1:12" x14ac:dyDescent="0.25">
      <c r="A1639" t="s">
        <v>948</v>
      </c>
      <c r="B1639" t="s">
        <v>949</v>
      </c>
      <c r="C1639" t="s">
        <v>964</v>
      </c>
      <c r="D1639" t="s">
        <v>15</v>
      </c>
      <c r="E1639">
        <v>2437</v>
      </c>
      <c r="F1639" t="s">
        <v>16</v>
      </c>
      <c r="G1639" t="s">
        <v>17</v>
      </c>
      <c r="H1639" s="1">
        <v>42660.614479166667</v>
      </c>
      <c r="I1639" s="1">
        <v>42660.665995370371</v>
      </c>
      <c r="J1639" s="1">
        <v>42661</v>
      </c>
      <c r="K1639" t="s">
        <v>373</v>
      </c>
      <c r="L1639" t="s">
        <v>948</v>
      </c>
    </row>
    <row r="1640" spans="1:12" x14ac:dyDescent="0.25">
      <c r="A1640" t="s">
        <v>948</v>
      </c>
      <c r="B1640" t="s">
        <v>949</v>
      </c>
      <c r="C1640" t="s">
        <v>1022</v>
      </c>
      <c r="D1640" t="s">
        <v>34</v>
      </c>
      <c r="E1640">
        <v>3425</v>
      </c>
      <c r="F1640" t="s">
        <v>16</v>
      </c>
      <c r="G1640" t="s">
        <v>17</v>
      </c>
      <c r="H1640" s="1">
        <v>42688.612997685188</v>
      </c>
      <c r="I1640" s="1">
        <v>42688.734780092593</v>
      </c>
      <c r="J1640" s="1">
        <v>42689</v>
      </c>
      <c r="K1640" t="s">
        <v>979</v>
      </c>
      <c r="L1640" t="s">
        <v>948</v>
      </c>
    </row>
    <row r="1641" spans="1:12" x14ac:dyDescent="0.25">
      <c r="A1641" t="s">
        <v>948</v>
      </c>
      <c r="B1641" t="s">
        <v>949</v>
      </c>
      <c r="C1641" t="s">
        <v>964</v>
      </c>
      <c r="D1641" t="s">
        <v>15</v>
      </c>
      <c r="E1641">
        <v>1375</v>
      </c>
      <c r="F1641" t="s">
        <v>28</v>
      </c>
      <c r="G1641" t="s">
        <v>17</v>
      </c>
      <c r="H1641" s="1">
        <v>42627.464166666665</v>
      </c>
      <c r="I1641" s="1">
        <v>42627.568437499998</v>
      </c>
      <c r="J1641" s="1">
        <v>42674.463159722225</v>
      </c>
      <c r="K1641" t="s">
        <v>1029</v>
      </c>
      <c r="L1641" t="s">
        <v>30</v>
      </c>
    </row>
    <row r="1642" spans="1:12" x14ac:dyDescent="0.25">
      <c r="A1642" t="s">
        <v>948</v>
      </c>
      <c r="B1642" t="s">
        <v>949</v>
      </c>
      <c r="C1642" t="s">
        <v>1001</v>
      </c>
      <c r="D1642" t="s">
        <v>15</v>
      </c>
      <c r="E1642">
        <v>3510</v>
      </c>
      <c r="F1642" t="s">
        <v>28</v>
      </c>
      <c r="G1642" t="s">
        <v>17</v>
      </c>
      <c r="H1642" s="1">
        <v>42691.451354166667</v>
      </c>
      <c r="I1642" s="1">
        <v>42691.615613425929</v>
      </c>
      <c r="J1642" s="1">
        <v>42706.450312499997</v>
      </c>
      <c r="K1642" t="s">
        <v>1030</v>
      </c>
      <c r="L1642" t="s">
        <v>37</v>
      </c>
    </row>
    <row r="1643" spans="1:12" x14ac:dyDescent="0.25">
      <c r="A1643" t="s">
        <v>948</v>
      </c>
      <c r="B1643" t="s">
        <v>949</v>
      </c>
      <c r="C1643" t="s">
        <v>997</v>
      </c>
      <c r="D1643" t="s">
        <v>34</v>
      </c>
      <c r="E1643">
        <v>3882</v>
      </c>
      <c r="F1643" t="s">
        <v>16</v>
      </c>
      <c r="G1643" t="s">
        <v>17</v>
      </c>
      <c r="H1643" s="1">
        <v>42703.356365740743</v>
      </c>
      <c r="I1643" s="1">
        <v>42703.632395833331</v>
      </c>
      <c r="J1643" s="1">
        <v>42704</v>
      </c>
      <c r="K1643" t="s">
        <v>979</v>
      </c>
      <c r="L1643" t="s">
        <v>948</v>
      </c>
    </row>
    <row r="1644" spans="1:12" x14ac:dyDescent="0.25">
      <c r="A1644" t="s">
        <v>948</v>
      </c>
      <c r="B1644" t="s">
        <v>949</v>
      </c>
      <c r="C1644" t="s">
        <v>974</v>
      </c>
      <c r="D1644" t="s">
        <v>34</v>
      </c>
      <c r="E1644">
        <v>764</v>
      </c>
      <c r="F1644" t="s">
        <v>16</v>
      </c>
      <c r="G1644" t="s">
        <v>17</v>
      </c>
      <c r="H1644" s="1">
        <v>42605.663506944446</v>
      </c>
      <c r="I1644" t="s">
        <v>18</v>
      </c>
      <c r="J1644" s="1">
        <v>42606</v>
      </c>
      <c r="K1644" t="s">
        <v>18</v>
      </c>
      <c r="L1644" t="s">
        <v>18</v>
      </c>
    </row>
    <row r="1645" spans="1:12" x14ac:dyDescent="0.25">
      <c r="A1645" t="s">
        <v>948</v>
      </c>
      <c r="B1645" t="s">
        <v>949</v>
      </c>
      <c r="C1645" t="s">
        <v>1031</v>
      </c>
      <c r="D1645" t="s">
        <v>34</v>
      </c>
      <c r="E1645">
        <v>355</v>
      </c>
      <c r="F1645" t="s">
        <v>48</v>
      </c>
      <c r="G1645" t="s">
        <v>17</v>
      </c>
      <c r="H1645" s="1">
        <v>42592.334398148145</v>
      </c>
      <c r="I1645" s="1">
        <v>42592.389988425923</v>
      </c>
      <c r="J1645" s="1">
        <v>42713.333495370367</v>
      </c>
      <c r="K1645" t="s">
        <v>1032</v>
      </c>
      <c r="L1645" t="s">
        <v>37</v>
      </c>
    </row>
    <row r="1646" spans="1:12" x14ac:dyDescent="0.25">
      <c r="A1646" t="s">
        <v>948</v>
      </c>
      <c r="B1646" t="s">
        <v>949</v>
      </c>
      <c r="C1646" t="s">
        <v>1033</v>
      </c>
      <c r="D1646" t="s">
        <v>15</v>
      </c>
      <c r="E1646">
        <v>1550</v>
      </c>
      <c r="F1646" t="s">
        <v>28</v>
      </c>
      <c r="G1646" t="s">
        <v>17</v>
      </c>
      <c r="H1646" s="1">
        <v>42634.448553240742</v>
      </c>
      <c r="I1646" s="1">
        <v>42640.485671296294</v>
      </c>
      <c r="J1646" s="1">
        <v>42706.432303240741</v>
      </c>
      <c r="K1646" t="s">
        <v>1034</v>
      </c>
      <c r="L1646" t="s">
        <v>30</v>
      </c>
    </row>
    <row r="1647" spans="1:12" x14ac:dyDescent="0.25">
      <c r="A1647" t="s">
        <v>948</v>
      </c>
      <c r="B1647" t="s">
        <v>949</v>
      </c>
      <c r="C1647" t="s">
        <v>958</v>
      </c>
      <c r="D1647" t="s">
        <v>34</v>
      </c>
      <c r="E1647">
        <v>201</v>
      </c>
      <c r="F1647" t="s">
        <v>48</v>
      </c>
      <c r="G1647" t="s">
        <v>17</v>
      </c>
      <c r="H1647" s="1">
        <v>42586.424120370371</v>
      </c>
      <c r="I1647" s="1">
        <v>42586.649409722224</v>
      </c>
      <c r="J1647" s="1">
        <v>42643.422523148147</v>
      </c>
      <c r="K1647" t="s">
        <v>1035</v>
      </c>
      <c r="L1647" t="s">
        <v>42</v>
      </c>
    </row>
    <row r="1648" spans="1:12" x14ac:dyDescent="0.25">
      <c r="A1648" t="s">
        <v>948</v>
      </c>
      <c r="B1648" t="s">
        <v>949</v>
      </c>
      <c r="C1648" t="s">
        <v>1001</v>
      </c>
      <c r="D1648" t="s">
        <v>15</v>
      </c>
      <c r="E1648">
        <v>2464</v>
      </c>
      <c r="F1648" t="s">
        <v>16</v>
      </c>
      <c r="G1648" t="s">
        <v>17</v>
      </c>
      <c r="H1648" s="1">
        <v>42661.568680555552</v>
      </c>
      <c r="I1648" s="1">
        <v>42662.338854166665</v>
      </c>
      <c r="J1648" s="1">
        <v>42664</v>
      </c>
      <c r="K1648" t="s">
        <v>135</v>
      </c>
      <c r="L1648" t="s">
        <v>948</v>
      </c>
    </row>
    <row r="1649" spans="1:12" x14ac:dyDescent="0.25">
      <c r="A1649" t="s">
        <v>948</v>
      </c>
      <c r="B1649" t="s">
        <v>949</v>
      </c>
      <c r="C1649" t="s">
        <v>1036</v>
      </c>
      <c r="D1649" t="s">
        <v>15</v>
      </c>
      <c r="E1649">
        <v>1152</v>
      </c>
      <c r="F1649" t="s">
        <v>16</v>
      </c>
      <c r="G1649" t="s">
        <v>17</v>
      </c>
      <c r="H1649" s="1">
        <v>42619.540856481479</v>
      </c>
      <c r="I1649" s="1">
        <v>42619.573912037034</v>
      </c>
      <c r="J1649" s="1">
        <v>42624</v>
      </c>
      <c r="K1649" t="s">
        <v>240</v>
      </c>
      <c r="L1649" t="s">
        <v>948</v>
      </c>
    </row>
    <row r="1650" spans="1:12" x14ac:dyDescent="0.25">
      <c r="A1650" t="s">
        <v>948</v>
      </c>
      <c r="B1650" t="s">
        <v>949</v>
      </c>
      <c r="C1650" t="s">
        <v>972</v>
      </c>
      <c r="D1650" t="s">
        <v>34</v>
      </c>
      <c r="E1650">
        <v>1237</v>
      </c>
      <c r="F1650" t="s">
        <v>48</v>
      </c>
      <c r="G1650" t="s">
        <v>17</v>
      </c>
      <c r="H1650" s="1">
        <v>42622.353298611109</v>
      </c>
      <c r="I1650" s="1">
        <v>42622.458541666667</v>
      </c>
      <c r="J1650" s="1">
        <v>42674.352488425924</v>
      </c>
      <c r="K1650" t="s">
        <v>988</v>
      </c>
      <c r="L1650" t="s">
        <v>42</v>
      </c>
    </row>
    <row r="1651" spans="1:12" x14ac:dyDescent="0.25">
      <c r="A1651" t="s">
        <v>948</v>
      </c>
      <c r="B1651" t="s">
        <v>949</v>
      </c>
      <c r="C1651" t="s">
        <v>968</v>
      </c>
      <c r="D1651" t="s">
        <v>15</v>
      </c>
      <c r="E1651">
        <v>828</v>
      </c>
      <c r="F1651" t="s">
        <v>48</v>
      </c>
      <c r="G1651" t="s">
        <v>17</v>
      </c>
      <c r="H1651" s="1">
        <v>42607.372974537036</v>
      </c>
      <c r="I1651" s="1">
        <v>42611.665208333332</v>
      </c>
      <c r="J1651" s="1">
        <v>42622.372094907405</v>
      </c>
      <c r="K1651" t="s">
        <v>1037</v>
      </c>
      <c r="L1651" t="s">
        <v>37</v>
      </c>
    </row>
    <row r="1652" spans="1:12" x14ac:dyDescent="0.25">
      <c r="A1652" t="s">
        <v>948</v>
      </c>
      <c r="B1652" t="s">
        <v>949</v>
      </c>
      <c r="C1652" t="s">
        <v>958</v>
      </c>
      <c r="D1652" t="s">
        <v>34</v>
      </c>
      <c r="E1652">
        <v>1731</v>
      </c>
      <c r="F1652" t="s">
        <v>48</v>
      </c>
      <c r="G1652" t="s">
        <v>17</v>
      </c>
      <c r="H1652" s="1">
        <v>42640.440983796296</v>
      </c>
      <c r="I1652" s="1">
        <v>42640.708043981482</v>
      </c>
      <c r="J1652" s="1">
        <v>42675.448553240742</v>
      </c>
      <c r="K1652" t="s">
        <v>989</v>
      </c>
      <c r="L1652" t="s">
        <v>30</v>
      </c>
    </row>
    <row r="1653" spans="1:12" x14ac:dyDescent="0.25">
      <c r="A1653" t="s">
        <v>948</v>
      </c>
      <c r="B1653" t="s">
        <v>949</v>
      </c>
      <c r="C1653" t="s">
        <v>986</v>
      </c>
      <c r="D1653" t="s">
        <v>34</v>
      </c>
      <c r="E1653">
        <v>2225</v>
      </c>
      <c r="F1653" t="s">
        <v>16</v>
      </c>
      <c r="G1653" t="s">
        <v>17</v>
      </c>
      <c r="H1653" s="1">
        <v>42653.722083333334</v>
      </c>
      <c r="I1653" s="1">
        <v>42654.343576388892</v>
      </c>
      <c r="J1653" s="1">
        <v>42658</v>
      </c>
      <c r="K1653" t="s">
        <v>979</v>
      </c>
      <c r="L1653" t="s">
        <v>948</v>
      </c>
    </row>
    <row r="1654" spans="1:12" x14ac:dyDescent="0.25">
      <c r="A1654" t="s">
        <v>948</v>
      </c>
      <c r="B1654" t="s">
        <v>949</v>
      </c>
      <c r="C1654" t="s">
        <v>986</v>
      </c>
      <c r="D1654" t="s">
        <v>34</v>
      </c>
      <c r="E1654">
        <v>2926</v>
      </c>
      <c r="F1654" t="s">
        <v>16</v>
      </c>
      <c r="G1654" t="s">
        <v>17</v>
      </c>
      <c r="H1654" s="1">
        <v>42674.528981481482</v>
      </c>
      <c r="I1654" s="1">
        <v>42674.646550925929</v>
      </c>
      <c r="J1654" s="1">
        <v>42676</v>
      </c>
      <c r="K1654" t="s">
        <v>953</v>
      </c>
      <c r="L1654" t="s">
        <v>948</v>
      </c>
    </row>
    <row r="1655" spans="1:12" x14ac:dyDescent="0.25">
      <c r="A1655" t="s">
        <v>948</v>
      </c>
      <c r="B1655" t="s">
        <v>949</v>
      </c>
      <c r="C1655" t="s">
        <v>1038</v>
      </c>
      <c r="D1655" t="s">
        <v>15</v>
      </c>
      <c r="E1655">
        <v>1370</v>
      </c>
      <c r="F1655" t="s">
        <v>48</v>
      </c>
      <c r="G1655" t="s">
        <v>17</v>
      </c>
      <c r="H1655" s="1">
        <v>42627.446666666663</v>
      </c>
      <c r="I1655" s="1">
        <v>42629.495243055557</v>
      </c>
      <c r="J1655" s="1">
        <v>42674.445671296293</v>
      </c>
      <c r="K1655" t="s">
        <v>1039</v>
      </c>
      <c r="L1655" t="s">
        <v>30</v>
      </c>
    </row>
    <row r="1656" spans="1:12" x14ac:dyDescent="0.25">
      <c r="A1656" t="s">
        <v>948</v>
      </c>
      <c r="B1656" t="s">
        <v>949</v>
      </c>
      <c r="C1656" t="s">
        <v>995</v>
      </c>
      <c r="D1656" t="s">
        <v>34</v>
      </c>
      <c r="E1656">
        <v>552</v>
      </c>
      <c r="F1656" t="s">
        <v>48</v>
      </c>
      <c r="G1656" t="s">
        <v>17</v>
      </c>
      <c r="H1656" s="1">
        <v>42597.457662037035</v>
      </c>
      <c r="I1656" s="1">
        <v>42601.58252314815</v>
      </c>
      <c r="J1656" s="1">
        <v>42643.456875000003</v>
      </c>
      <c r="K1656" t="s">
        <v>996</v>
      </c>
      <c r="L1656" t="s">
        <v>37</v>
      </c>
    </row>
    <row r="1657" spans="1:12" x14ac:dyDescent="0.25">
      <c r="A1657" t="s">
        <v>948</v>
      </c>
      <c r="B1657" t="s">
        <v>949</v>
      </c>
      <c r="C1657" t="s">
        <v>1025</v>
      </c>
      <c r="D1657" t="s">
        <v>15</v>
      </c>
      <c r="E1657">
        <v>2363</v>
      </c>
      <c r="F1657" t="s">
        <v>16</v>
      </c>
      <c r="G1657" t="s">
        <v>17</v>
      </c>
      <c r="H1657" s="1">
        <v>42657.528321759259</v>
      </c>
      <c r="I1657" s="1">
        <v>42657.707662037035</v>
      </c>
      <c r="J1657" s="1">
        <v>42658</v>
      </c>
      <c r="K1657" t="s">
        <v>135</v>
      </c>
      <c r="L1657" t="s">
        <v>948</v>
      </c>
    </row>
    <row r="1658" spans="1:12" x14ac:dyDescent="0.25">
      <c r="A1658" t="s">
        <v>948</v>
      </c>
      <c r="B1658" t="s">
        <v>949</v>
      </c>
      <c r="C1658" t="s">
        <v>999</v>
      </c>
      <c r="D1658" t="s">
        <v>34</v>
      </c>
      <c r="E1658">
        <v>1954</v>
      </c>
      <c r="F1658" t="s">
        <v>48</v>
      </c>
      <c r="G1658" t="s">
        <v>17</v>
      </c>
      <c r="H1658" s="1">
        <v>42646.50922453704</v>
      </c>
      <c r="I1658" s="1">
        <v>42647.38826388889</v>
      </c>
      <c r="J1658" s="1">
        <v>42706.508113425924</v>
      </c>
      <c r="K1658" t="s">
        <v>1000</v>
      </c>
      <c r="L1658" t="s">
        <v>30</v>
      </c>
    </row>
    <row r="1659" spans="1:12" x14ac:dyDescent="0.25">
      <c r="A1659" t="s">
        <v>948</v>
      </c>
      <c r="B1659" t="s">
        <v>949</v>
      </c>
      <c r="C1659" t="s">
        <v>1040</v>
      </c>
      <c r="D1659" t="s">
        <v>34</v>
      </c>
      <c r="E1659">
        <v>2857</v>
      </c>
      <c r="F1659" t="s">
        <v>48</v>
      </c>
      <c r="G1659" t="s">
        <v>17</v>
      </c>
      <c r="H1659" s="1">
        <v>42671.60974537037</v>
      </c>
      <c r="I1659" s="1">
        <v>42674.363402777781</v>
      </c>
      <c r="J1659" s="1">
        <v>42706.60732638889</v>
      </c>
      <c r="K1659" t="s">
        <v>912</v>
      </c>
      <c r="L1659" t="s">
        <v>30</v>
      </c>
    </row>
    <row r="1660" spans="1:12" x14ac:dyDescent="0.25">
      <c r="A1660" t="s">
        <v>948</v>
      </c>
      <c r="B1660" t="s">
        <v>949</v>
      </c>
      <c r="C1660" t="s">
        <v>1041</v>
      </c>
      <c r="D1660" t="s">
        <v>34</v>
      </c>
      <c r="E1660">
        <v>3351</v>
      </c>
      <c r="F1660" t="s">
        <v>16</v>
      </c>
      <c r="G1660" t="s">
        <v>17</v>
      </c>
      <c r="H1660" s="1">
        <v>42685.653067129628</v>
      </c>
      <c r="I1660" s="1">
        <v>42686.364849537036</v>
      </c>
      <c r="J1660" s="1">
        <v>42687</v>
      </c>
      <c r="K1660" t="s">
        <v>983</v>
      </c>
      <c r="L1660" t="s">
        <v>948</v>
      </c>
    </row>
    <row r="1661" spans="1:12" x14ac:dyDescent="0.25">
      <c r="A1661" t="s">
        <v>948</v>
      </c>
      <c r="B1661" t="s">
        <v>949</v>
      </c>
      <c r="C1661" t="s">
        <v>954</v>
      </c>
      <c r="D1661" t="s">
        <v>15</v>
      </c>
      <c r="E1661">
        <v>2002</v>
      </c>
      <c r="F1661" t="s">
        <v>48</v>
      </c>
      <c r="G1661" t="s">
        <v>17</v>
      </c>
      <c r="H1661" s="1">
        <v>42647.41747685185</v>
      </c>
      <c r="I1661" s="1">
        <v>42647.703912037039</v>
      </c>
      <c r="J1661" s="1">
        <v>42685.416030092594</v>
      </c>
      <c r="K1661" t="s">
        <v>1042</v>
      </c>
      <c r="L1661" t="s">
        <v>30</v>
      </c>
    </row>
    <row r="1662" spans="1:12" x14ac:dyDescent="0.25">
      <c r="A1662" t="s">
        <v>948</v>
      </c>
      <c r="B1662" t="s">
        <v>949</v>
      </c>
      <c r="C1662" t="s">
        <v>1003</v>
      </c>
      <c r="D1662" t="s">
        <v>34</v>
      </c>
      <c r="E1662">
        <v>2209</v>
      </c>
      <c r="F1662" t="s">
        <v>28</v>
      </c>
      <c r="G1662" t="s">
        <v>17</v>
      </c>
      <c r="H1662" s="1">
        <v>42653.457268518519</v>
      </c>
      <c r="I1662" s="1">
        <v>42654.479849537034</v>
      </c>
      <c r="J1662" s="1">
        <v>42707.456516203703</v>
      </c>
      <c r="K1662" t="s">
        <v>1021</v>
      </c>
      <c r="L1662" t="s">
        <v>37</v>
      </c>
    </row>
    <row r="1663" spans="1:12" x14ac:dyDescent="0.25">
      <c r="A1663" t="s">
        <v>948</v>
      </c>
      <c r="B1663" t="s">
        <v>949</v>
      </c>
      <c r="C1663" t="s">
        <v>972</v>
      </c>
      <c r="D1663" t="s">
        <v>34</v>
      </c>
      <c r="E1663">
        <v>366</v>
      </c>
      <c r="F1663" t="s">
        <v>48</v>
      </c>
      <c r="G1663" t="s">
        <v>17</v>
      </c>
      <c r="H1663" s="1">
        <v>42592.43408564815</v>
      </c>
      <c r="I1663" s="1">
        <v>42593.458124999997</v>
      </c>
      <c r="J1663" s="1">
        <v>42622.433877314812</v>
      </c>
      <c r="K1663" t="s">
        <v>973</v>
      </c>
      <c r="L1663" t="s">
        <v>42</v>
      </c>
    </row>
    <row r="1664" spans="1:12" x14ac:dyDescent="0.25">
      <c r="A1664" t="s">
        <v>948</v>
      </c>
      <c r="B1664" t="s">
        <v>949</v>
      </c>
      <c r="C1664" t="s">
        <v>974</v>
      </c>
      <c r="D1664" t="s">
        <v>34</v>
      </c>
      <c r="E1664">
        <v>2172</v>
      </c>
      <c r="F1664" t="s">
        <v>16</v>
      </c>
      <c r="G1664" t="s">
        <v>17</v>
      </c>
      <c r="H1664" s="1">
        <v>42651.317835648151</v>
      </c>
      <c r="I1664" s="1">
        <v>42651.359479166669</v>
      </c>
      <c r="J1664" s="1">
        <v>42651</v>
      </c>
      <c r="K1664" t="s">
        <v>953</v>
      </c>
      <c r="L1664" t="s">
        <v>948</v>
      </c>
    </row>
    <row r="1665" spans="1:12" x14ac:dyDescent="0.25">
      <c r="A1665" t="s">
        <v>948</v>
      </c>
      <c r="B1665" t="s">
        <v>949</v>
      </c>
      <c r="C1665" t="s">
        <v>974</v>
      </c>
      <c r="D1665" t="s">
        <v>34</v>
      </c>
      <c r="E1665">
        <v>3691</v>
      </c>
      <c r="F1665" t="s">
        <v>16</v>
      </c>
      <c r="G1665" t="s">
        <v>17</v>
      </c>
      <c r="H1665" s="1">
        <v>42696.41369212963</v>
      </c>
      <c r="I1665" s="1">
        <v>42696.449780092589</v>
      </c>
      <c r="J1665" s="1">
        <v>42696</v>
      </c>
      <c r="K1665" t="s">
        <v>953</v>
      </c>
      <c r="L1665" t="s">
        <v>948</v>
      </c>
    </row>
    <row r="1666" spans="1:12" x14ac:dyDescent="0.25">
      <c r="A1666" t="s">
        <v>948</v>
      </c>
      <c r="B1666" t="s">
        <v>949</v>
      </c>
      <c r="C1666" t="s">
        <v>986</v>
      </c>
      <c r="D1666" t="s">
        <v>34</v>
      </c>
      <c r="E1666">
        <v>871</v>
      </c>
      <c r="F1666" t="s">
        <v>16</v>
      </c>
      <c r="G1666" t="s">
        <v>17</v>
      </c>
      <c r="H1666" s="1">
        <v>42607.750347222223</v>
      </c>
      <c r="I1666" s="1">
        <v>42607.867905092593</v>
      </c>
      <c r="J1666" s="1">
        <v>42608</v>
      </c>
      <c r="K1666" t="s">
        <v>953</v>
      </c>
      <c r="L1666" t="s">
        <v>948</v>
      </c>
    </row>
    <row r="1667" spans="1:12" x14ac:dyDescent="0.25">
      <c r="A1667" t="s">
        <v>948</v>
      </c>
      <c r="B1667" t="s">
        <v>949</v>
      </c>
      <c r="C1667" t="s">
        <v>964</v>
      </c>
      <c r="D1667" t="s">
        <v>15</v>
      </c>
      <c r="E1667">
        <v>1487</v>
      </c>
      <c r="F1667" t="s">
        <v>16</v>
      </c>
      <c r="G1667" t="s">
        <v>17</v>
      </c>
      <c r="H1667" s="1">
        <v>42632.503472222219</v>
      </c>
      <c r="I1667" s="1">
        <v>42632.546030092592</v>
      </c>
      <c r="J1667" s="1">
        <v>42633</v>
      </c>
      <c r="K1667" t="s">
        <v>1043</v>
      </c>
      <c r="L1667" t="s">
        <v>948</v>
      </c>
    </row>
    <row r="1668" spans="1:12" x14ac:dyDescent="0.25">
      <c r="A1668" t="s">
        <v>948</v>
      </c>
      <c r="B1668" t="s">
        <v>949</v>
      </c>
      <c r="C1668" t="s">
        <v>975</v>
      </c>
      <c r="D1668" t="s">
        <v>15</v>
      </c>
      <c r="E1668">
        <v>1859</v>
      </c>
      <c r="F1668" t="s">
        <v>48</v>
      </c>
      <c r="G1668" t="s">
        <v>17</v>
      </c>
      <c r="H1668" s="1">
        <v>42642.701539351852</v>
      </c>
      <c r="I1668" s="1">
        <v>42643.490856481483</v>
      </c>
      <c r="J1668" s="1">
        <v>42672.701469907406</v>
      </c>
      <c r="K1668" t="s">
        <v>1044</v>
      </c>
      <c r="L1668" t="s">
        <v>30</v>
      </c>
    </row>
    <row r="1669" spans="1:12" x14ac:dyDescent="0.25">
      <c r="A1669" t="s">
        <v>948</v>
      </c>
      <c r="B1669" t="s">
        <v>949</v>
      </c>
      <c r="C1669" t="s">
        <v>974</v>
      </c>
      <c r="D1669" t="s">
        <v>34</v>
      </c>
      <c r="E1669">
        <v>3994</v>
      </c>
      <c r="F1669" t="s">
        <v>16</v>
      </c>
      <c r="G1669" t="s">
        <v>17</v>
      </c>
      <c r="H1669" s="1">
        <v>42706.38208333333</v>
      </c>
      <c r="I1669" s="1">
        <v>42706.59915509259</v>
      </c>
      <c r="J1669" s="1">
        <v>42706</v>
      </c>
      <c r="K1669" t="s">
        <v>953</v>
      </c>
      <c r="L1669" t="s">
        <v>948</v>
      </c>
    </row>
    <row r="1670" spans="1:12" x14ac:dyDescent="0.25">
      <c r="A1670" t="s">
        <v>948</v>
      </c>
      <c r="B1670" t="s">
        <v>949</v>
      </c>
      <c r="C1670" t="s">
        <v>974</v>
      </c>
      <c r="D1670" t="s">
        <v>34</v>
      </c>
      <c r="E1670">
        <v>1450</v>
      </c>
      <c r="F1670" t="s">
        <v>16</v>
      </c>
      <c r="G1670" t="s">
        <v>17</v>
      </c>
      <c r="H1670" s="1">
        <v>42629.649988425925</v>
      </c>
      <c r="I1670" s="1">
        <v>42629.860636574071</v>
      </c>
      <c r="J1670" s="1">
        <v>42630</v>
      </c>
      <c r="K1670" t="s">
        <v>953</v>
      </c>
      <c r="L1670" t="s">
        <v>948</v>
      </c>
    </row>
    <row r="1671" spans="1:12" x14ac:dyDescent="0.25">
      <c r="A1671" t="s">
        <v>948</v>
      </c>
      <c r="B1671" t="s">
        <v>949</v>
      </c>
      <c r="C1671" t="s">
        <v>991</v>
      </c>
      <c r="D1671" t="s">
        <v>15</v>
      </c>
      <c r="E1671">
        <v>2066</v>
      </c>
      <c r="F1671" t="s">
        <v>16</v>
      </c>
      <c r="G1671" t="s">
        <v>17</v>
      </c>
      <c r="H1671" s="1">
        <v>42649.41883101852</v>
      </c>
      <c r="I1671" s="1">
        <v>42650.626631944448</v>
      </c>
      <c r="J1671" s="1">
        <v>42652</v>
      </c>
      <c r="K1671" t="s">
        <v>454</v>
      </c>
      <c r="L1671" t="s">
        <v>948</v>
      </c>
    </row>
    <row r="1672" spans="1:12" x14ac:dyDescent="0.25">
      <c r="A1672" t="s">
        <v>948</v>
      </c>
      <c r="B1672" t="s">
        <v>949</v>
      </c>
      <c r="C1672" t="s">
        <v>957</v>
      </c>
      <c r="D1672" t="s">
        <v>34</v>
      </c>
      <c r="E1672">
        <v>2730</v>
      </c>
      <c r="F1672" t="s">
        <v>28</v>
      </c>
      <c r="G1672" t="s">
        <v>17</v>
      </c>
      <c r="H1672" s="1">
        <v>42669.336261574077</v>
      </c>
      <c r="I1672" s="1">
        <v>42669.377118055556</v>
      </c>
      <c r="J1672" s="1">
        <v>42706.335266203707</v>
      </c>
      <c r="K1672" t="s">
        <v>1045</v>
      </c>
      <c r="L1672" t="s">
        <v>30</v>
      </c>
    </row>
    <row r="1673" spans="1:12" x14ac:dyDescent="0.25">
      <c r="A1673" t="s">
        <v>948</v>
      </c>
      <c r="B1673" t="s">
        <v>949</v>
      </c>
      <c r="C1673" t="s">
        <v>974</v>
      </c>
      <c r="D1673" t="s">
        <v>34</v>
      </c>
      <c r="E1673">
        <v>3718</v>
      </c>
      <c r="F1673" t="s">
        <v>16</v>
      </c>
      <c r="G1673" t="s">
        <v>17</v>
      </c>
      <c r="H1673" s="1">
        <v>42697.324143518519</v>
      </c>
      <c r="I1673" s="1">
        <v>42697.397488425922</v>
      </c>
      <c r="J1673" s="1">
        <v>42697</v>
      </c>
      <c r="K1673" t="s">
        <v>953</v>
      </c>
      <c r="L1673" t="s">
        <v>948</v>
      </c>
    </row>
    <row r="1674" spans="1:12" x14ac:dyDescent="0.25">
      <c r="A1674" t="s">
        <v>948</v>
      </c>
      <c r="B1674" t="s">
        <v>949</v>
      </c>
      <c r="C1674" t="s">
        <v>952</v>
      </c>
      <c r="D1674" t="s">
        <v>34</v>
      </c>
      <c r="E1674">
        <v>2406</v>
      </c>
      <c r="F1674" t="s">
        <v>16</v>
      </c>
      <c r="G1674" t="s">
        <v>17</v>
      </c>
      <c r="H1674" s="1">
        <v>42658.689675925925</v>
      </c>
      <c r="I1674" s="1">
        <v>42658.736655092594</v>
      </c>
      <c r="J1674" s="1">
        <v>42659.041666666664</v>
      </c>
      <c r="K1674" t="s">
        <v>849</v>
      </c>
      <c r="L1674" t="s">
        <v>948</v>
      </c>
    </row>
    <row r="1675" spans="1:12" x14ac:dyDescent="0.25">
      <c r="A1675" t="s">
        <v>948</v>
      </c>
      <c r="B1675" t="s">
        <v>949</v>
      </c>
      <c r="C1675" t="s">
        <v>998</v>
      </c>
      <c r="D1675" t="s">
        <v>15</v>
      </c>
      <c r="E1675">
        <v>3394</v>
      </c>
      <c r="F1675" t="s">
        <v>16</v>
      </c>
      <c r="G1675" t="s">
        <v>17</v>
      </c>
      <c r="H1675" s="1">
        <v>42686.578275462962</v>
      </c>
      <c r="I1675" t="s">
        <v>18</v>
      </c>
      <c r="J1675" s="1">
        <v>42687</v>
      </c>
      <c r="K1675" t="s">
        <v>18</v>
      </c>
      <c r="L1675" t="s">
        <v>18</v>
      </c>
    </row>
    <row r="1676" spans="1:12" x14ac:dyDescent="0.25">
      <c r="A1676" t="s">
        <v>948</v>
      </c>
      <c r="B1676" t="s">
        <v>949</v>
      </c>
      <c r="C1676" t="s">
        <v>1046</v>
      </c>
      <c r="D1676" t="s">
        <v>34</v>
      </c>
      <c r="E1676">
        <v>2698</v>
      </c>
      <c r="F1676" t="s">
        <v>28</v>
      </c>
      <c r="G1676" t="s">
        <v>17</v>
      </c>
      <c r="H1676" s="1">
        <v>42668.424803240741</v>
      </c>
      <c r="I1676" s="1">
        <v>42669.474027777775</v>
      </c>
      <c r="J1676" s="1">
        <v>42706.423182870371</v>
      </c>
      <c r="K1676" t="s">
        <v>1047</v>
      </c>
      <c r="L1676" t="s">
        <v>37</v>
      </c>
    </row>
    <row r="1677" spans="1:12" x14ac:dyDescent="0.25">
      <c r="A1677" t="s">
        <v>948</v>
      </c>
      <c r="B1677" t="s">
        <v>949</v>
      </c>
      <c r="C1677" t="s">
        <v>1038</v>
      </c>
      <c r="D1677" t="s">
        <v>15</v>
      </c>
      <c r="E1677">
        <v>3601</v>
      </c>
      <c r="F1677" t="s">
        <v>16</v>
      </c>
      <c r="G1677" t="s">
        <v>17</v>
      </c>
      <c r="H1677" s="1">
        <v>42692.722893518519</v>
      </c>
      <c r="I1677" s="1">
        <v>42693.437083333331</v>
      </c>
      <c r="J1677" s="1">
        <v>42694</v>
      </c>
      <c r="K1677" t="s">
        <v>381</v>
      </c>
      <c r="L1677" t="s">
        <v>948</v>
      </c>
    </row>
    <row r="1678" spans="1:12" x14ac:dyDescent="0.25">
      <c r="A1678" t="s">
        <v>948</v>
      </c>
      <c r="B1678" t="s">
        <v>949</v>
      </c>
      <c r="C1678" t="s">
        <v>1040</v>
      </c>
      <c r="D1678" t="s">
        <v>34</v>
      </c>
      <c r="E1678">
        <v>3192</v>
      </c>
      <c r="F1678" t="s">
        <v>16</v>
      </c>
      <c r="G1678" t="s">
        <v>17</v>
      </c>
      <c r="H1678" s="1">
        <v>42682.728888888887</v>
      </c>
      <c r="I1678" t="s">
        <v>18</v>
      </c>
      <c r="J1678" s="1">
        <v>42683</v>
      </c>
      <c r="K1678" t="s">
        <v>18</v>
      </c>
      <c r="L1678" t="s">
        <v>18</v>
      </c>
    </row>
    <row r="1679" spans="1:12" x14ac:dyDescent="0.25">
      <c r="A1679" t="s">
        <v>948</v>
      </c>
      <c r="B1679" t="s">
        <v>949</v>
      </c>
      <c r="C1679" t="s">
        <v>975</v>
      </c>
      <c r="D1679" t="s">
        <v>15</v>
      </c>
      <c r="E1679">
        <v>361</v>
      </c>
      <c r="F1679" t="s">
        <v>48</v>
      </c>
      <c r="G1679" t="s">
        <v>17</v>
      </c>
      <c r="H1679" s="1">
        <v>42592.387615740743</v>
      </c>
      <c r="I1679" s="1">
        <v>42592.642002314817</v>
      </c>
      <c r="J1679" s="1">
        <v>42637.387546296297</v>
      </c>
      <c r="K1679" t="s">
        <v>1048</v>
      </c>
      <c r="L1679" t="s">
        <v>37</v>
      </c>
    </row>
    <row r="1680" spans="1:12" x14ac:dyDescent="0.25">
      <c r="A1680" t="s">
        <v>948</v>
      </c>
      <c r="B1680" t="s">
        <v>949</v>
      </c>
      <c r="C1680" t="s">
        <v>998</v>
      </c>
      <c r="D1680" t="s">
        <v>15</v>
      </c>
      <c r="E1680">
        <v>1880</v>
      </c>
      <c r="F1680" t="s">
        <v>16</v>
      </c>
      <c r="G1680" t="s">
        <v>17</v>
      </c>
      <c r="H1680" s="1">
        <v>42643.357060185182</v>
      </c>
      <c r="I1680" s="1">
        <v>42643.600115740737</v>
      </c>
      <c r="J1680" s="1">
        <v>42645</v>
      </c>
      <c r="K1680" t="s">
        <v>1049</v>
      </c>
      <c r="L1680" t="s">
        <v>948</v>
      </c>
    </row>
    <row r="1681" spans="1:12" x14ac:dyDescent="0.25">
      <c r="A1681" t="s">
        <v>948</v>
      </c>
      <c r="B1681" t="s">
        <v>949</v>
      </c>
      <c r="C1681" t="s">
        <v>1050</v>
      </c>
      <c r="D1681" t="s">
        <v>15</v>
      </c>
      <c r="E1681">
        <v>3155</v>
      </c>
      <c r="F1681" t="s">
        <v>48</v>
      </c>
      <c r="G1681" t="s">
        <v>17</v>
      </c>
      <c r="H1681" s="1">
        <v>42681.657858796294</v>
      </c>
      <c r="I1681" s="1">
        <v>42683.490787037037</v>
      </c>
      <c r="J1681" s="1">
        <v>42706.657106481478</v>
      </c>
      <c r="K1681" t="s">
        <v>480</v>
      </c>
      <c r="L1681" t="s">
        <v>37</v>
      </c>
    </row>
    <row r="1682" spans="1:12" x14ac:dyDescent="0.25">
      <c r="A1682" t="s">
        <v>948</v>
      </c>
      <c r="B1682" t="s">
        <v>949</v>
      </c>
      <c r="C1682" t="s">
        <v>975</v>
      </c>
      <c r="D1682" t="s">
        <v>15</v>
      </c>
      <c r="E1682">
        <v>3001</v>
      </c>
      <c r="F1682" t="s">
        <v>48</v>
      </c>
      <c r="G1682" t="s">
        <v>17</v>
      </c>
      <c r="H1682" s="1">
        <v>42677.361840277779</v>
      </c>
      <c r="I1682" s="1">
        <v>42677.598298611112</v>
      </c>
      <c r="J1682" s="1">
        <v>42706.360694444447</v>
      </c>
      <c r="K1682" t="s">
        <v>1051</v>
      </c>
      <c r="L1682" t="s">
        <v>30</v>
      </c>
    </row>
    <row r="1683" spans="1:12" x14ac:dyDescent="0.25">
      <c r="A1683" t="s">
        <v>948</v>
      </c>
      <c r="B1683" t="s">
        <v>949</v>
      </c>
      <c r="C1683" t="s">
        <v>966</v>
      </c>
      <c r="D1683" t="s">
        <v>34</v>
      </c>
      <c r="E1683">
        <v>749</v>
      </c>
      <c r="F1683" t="s">
        <v>48</v>
      </c>
      <c r="G1683" t="s">
        <v>17</v>
      </c>
      <c r="H1683" s="1">
        <v>42605.433379629627</v>
      </c>
      <c r="I1683" t="s">
        <v>18</v>
      </c>
      <c r="J1683" s="1">
        <v>42643.432453703703</v>
      </c>
      <c r="K1683" t="s">
        <v>18</v>
      </c>
      <c r="L1683" t="s">
        <v>18</v>
      </c>
    </row>
    <row r="1684" spans="1:12" x14ac:dyDescent="0.25">
      <c r="A1684" t="s">
        <v>948</v>
      </c>
      <c r="B1684" t="s">
        <v>949</v>
      </c>
      <c r="C1684" t="s">
        <v>992</v>
      </c>
      <c r="D1684" t="s">
        <v>15</v>
      </c>
      <c r="E1684">
        <v>2146</v>
      </c>
      <c r="F1684" t="s">
        <v>16</v>
      </c>
      <c r="G1684" t="s">
        <v>17</v>
      </c>
      <c r="H1684" s="1">
        <v>42650.638807870368</v>
      </c>
      <c r="I1684" s="1">
        <v>42651.596504629626</v>
      </c>
      <c r="J1684" s="1">
        <v>42652</v>
      </c>
      <c r="K1684" t="s">
        <v>72</v>
      </c>
      <c r="L1684" t="s">
        <v>948</v>
      </c>
    </row>
    <row r="1685" spans="1:12" x14ac:dyDescent="0.25">
      <c r="A1685" t="s">
        <v>948</v>
      </c>
      <c r="B1685" t="s">
        <v>949</v>
      </c>
      <c r="C1685" t="s">
        <v>974</v>
      </c>
      <c r="D1685" t="s">
        <v>34</v>
      </c>
      <c r="E1685">
        <v>2231</v>
      </c>
      <c r="F1685" t="s">
        <v>16</v>
      </c>
      <c r="G1685" t="s">
        <v>17</v>
      </c>
      <c r="H1685" s="1">
        <v>42654.347858796296</v>
      </c>
      <c r="I1685" s="1">
        <v>42654.608159722222</v>
      </c>
      <c r="J1685" s="1">
        <v>42655</v>
      </c>
      <c r="K1685" t="s">
        <v>953</v>
      </c>
      <c r="L1685" t="s">
        <v>948</v>
      </c>
    </row>
    <row r="1686" spans="1:12" x14ac:dyDescent="0.25">
      <c r="A1686" t="s">
        <v>948</v>
      </c>
      <c r="B1686" t="s">
        <v>949</v>
      </c>
      <c r="C1686" t="s">
        <v>1052</v>
      </c>
      <c r="D1686" t="s">
        <v>34</v>
      </c>
      <c r="E1686">
        <v>2847</v>
      </c>
      <c r="F1686" t="s">
        <v>48</v>
      </c>
      <c r="G1686" t="s">
        <v>17</v>
      </c>
      <c r="H1686" s="1">
        <v>42671.536550925928</v>
      </c>
      <c r="I1686" s="1">
        <v>42674.678483796299</v>
      </c>
      <c r="J1686" s="1">
        <v>42706.53466435185</v>
      </c>
      <c r="K1686" t="s">
        <v>1053</v>
      </c>
      <c r="L1686" t="s">
        <v>30</v>
      </c>
    </row>
    <row r="1687" spans="1:12" x14ac:dyDescent="0.25">
      <c r="A1687" t="s">
        <v>948</v>
      </c>
      <c r="B1687" t="s">
        <v>949</v>
      </c>
      <c r="C1687" t="s">
        <v>1022</v>
      </c>
      <c r="D1687" t="s">
        <v>34</v>
      </c>
      <c r="E1687">
        <v>3426</v>
      </c>
      <c r="F1687" t="s">
        <v>16</v>
      </c>
      <c r="G1687" t="s">
        <v>17</v>
      </c>
      <c r="H1687" s="1">
        <v>42688.617569444446</v>
      </c>
      <c r="I1687" s="1">
        <v>42688.735775462963</v>
      </c>
      <c r="J1687" s="1">
        <v>42689</v>
      </c>
      <c r="K1687" t="s">
        <v>129</v>
      </c>
      <c r="L1687" t="s">
        <v>948</v>
      </c>
    </row>
    <row r="1688" spans="1:12" x14ac:dyDescent="0.25">
      <c r="A1688" t="s">
        <v>948</v>
      </c>
      <c r="B1688" t="s">
        <v>949</v>
      </c>
      <c r="C1688" t="s">
        <v>984</v>
      </c>
      <c r="D1688" t="s">
        <v>15</v>
      </c>
      <c r="E1688">
        <v>473</v>
      </c>
      <c r="F1688" t="s">
        <v>48</v>
      </c>
      <c r="G1688" t="s">
        <v>17</v>
      </c>
      <c r="H1688" s="1">
        <v>42594.407604166663</v>
      </c>
      <c r="I1688" s="1">
        <v>42594.576932870368</v>
      </c>
      <c r="J1688" s="1">
        <v>42674.406331018516</v>
      </c>
      <c r="K1688" t="s">
        <v>1054</v>
      </c>
      <c r="L1688" t="s">
        <v>37</v>
      </c>
    </row>
    <row r="1689" spans="1:12" x14ac:dyDescent="0.25">
      <c r="A1689" t="s">
        <v>948</v>
      </c>
      <c r="B1689" t="s">
        <v>949</v>
      </c>
      <c r="C1689" t="s">
        <v>1050</v>
      </c>
      <c r="D1689" t="s">
        <v>15</v>
      </c>
      <c r="E1689">
        <v>967</v>
      </c>
      <c r="F1689" t="s">
        <v>48</v>
      </c>
      <c r="G1689" t="s">
        <v>17</v>
      </c>
      <c r="H1689" s="1">
        <v>42612.454039351855</v>
      </c>
      <c r="I1689" s="1">
        <v>42612.609097222223</v>
      </c>
      <c r="J1689" s="1">
        <v>42642.453194444446</v>
      </c>
      <c r="K1689" t="s">
        <v>1055</v>
      </c>
      <c r="L1689" t="s">
        <v>37</v>
      </c>
    </row>
    <row r="1690" spans="1:12" x14ac:dyDescent="0.25">
      <c r="A1690" t="s">
        <v>948</v>
      </c>
      <c r="B1690" t="s">
        <v>949</v>
      </c>
      <c r="C1690" t="s">
        <v>992</v>
      </c>
      <c r="D1690" t="s">
        <v>15</v>
      </c>
      <c r="E1690">
        <v>1583</v>
      </c>
      <c r="F1690" t="s">
        <v>16</v>
      </c>
      <c r="G1690" t="s">
        <v>17</v>
      </c>
      <c r="H1690" s="1">
        <v>42635.311944444446</v>
      </c>
      <c r="I1690" s="1">
        <v>42636.439814814818</v>
      </c>
      <c r="J1690" s="1">
        <v>42638</v>
      </c>
      <c r="K1690" t="s">
        <v>215</v>
      </c>
      <c r="L1690" t="s">
        <v>948</v>
      </c>
    </row>
    <row r="1691" spans="1:12" x14ac:dyDescent="0.25">
      <c r="A1691" t="s">
        <v>948</v>
      </c>
      <c r="B1691" t="s">
        <v>949</v>
      </c>
      <c r="C1691" t="s">
        <v>1056</v>
      </c>
      <c r="D1691" t="s">
        <v>15</v>
      </c>
      <c r="E1691">
        <v>2486</v>
      </c>
      <c r="F1691" t="s">
        <v>48</v>
      </c>
      <c r="G1691" t="s">
        <v>17</v>
      </c>
      <c r="H1691" s="1">
        <v>42661.684641203705</v>
      </c>
      <c r="I1691" s="1">
        <v>42662.451180555552</v>
      </c>
      <c r="J1691" s="1">
        <v>42692.683761574073</v>
      </c>
      <c r="K1691" t="s">
        <v>1057</v>
      </c>
      <c r="L1691" t="s">
        <v>37</v>
      </c>
    </row>
    <row r="1692" spans="1:12" x14ac:dyDescent="0.25">
      <c r="A1692" t="s">
        <v>948</v>
      </c>
      <c r="B1692" t="s">
        <v>949</v>
      </c>
      <c r="C1692" t="s">
        <v>1031</v>
      </c>
      <c r="D1692" t="s">
        <v>34</v>
      </c>
      <c r="E1692">
        <v>356</v>
      </c>
      <c r="F1692" t="s">
        <v>48</v>
      </c>
      <c r="G1692" t="s">
        <v>17</v>
      </c>
      <c r="H1692" s="1">
        <v>42592.338240740741</v>
      </c>
      <c r="I1692" s="1">
        <v>42592.393831018519</v>
      </c>
      <c r="J1692" s="1">
        <v>42713.337291666663</v>
      </c>
      <c r="K1692" t="s">
        <v>1032</v>
      </c>
      <c r="L1692" t="s">
        <v>37</v>
      </c>
    </row>
    <row r="1693" spans="1:12" x14ac:dyDescent="0.25">
      <c r="A1693" t="s">
        <v>948</v>
      </c>
      <c r="B1693" t="s">
        <v>949</v>
      </c>
      <c r="C1693" t="s">
        <v>1058</v>
      </c>
      <c r="D1693" t="s">
        <v>34</v>
      </c>
      <c r="E1693">
        <v>728</v>
      </c>
      <c r="F1693" t="s">
        <v>48</v>
      </c>
      <c r="G1693" t="s">
        <v>17</v>
      </c>
      <c r="H1693" s="1">
        <v>42604.56177083333</v>
      </c>
      <c r="I1693" s="1">
        <v>42607.728020833332</v>
      </c>
      <c r="J1693" s="1">
        <v>42664.561377314814</v>
      </c>
      <c r="K1693" t="s">
        <v>1059</v>
      </c>
      <c r="L1693" t="s">
        <v>37</v>
      </c>
    </row>
    <row r="1694" spans="1:12" x14ac:dyDescent="0.25">
      <c r="A1694" t="s">
        <v>948</v>
      </c>
      <c r="B1694" t="s">
        <v>949</v>
      </c>
      <c r="C1694" t="s">
        <v>1019</v>
      </c>
      <c r="D1694" t="s">
        <v>34</v>
      </c>
      <c r="E1694">
        <v>1514</v>
      </c>
      <c r="F1694" t="s">
        <v>48</v>
      </c>
      <c r="G1694" t="s">
        <v>819</v>
      </c>
      <c r="H1694" s="1">
        <v>42633.390543981484</v>
      </c>
      <c r="I1694" t="s">
        <v>18</v>
      </c>
      <c r="J1694" s="1">
        <v>42720.388749999998</v>
      </c>
      <c r="K1694" t="s">
        <v>1060</v>
      </c>
      <c r="L1694" t="s">
        <v>18</v>
      </c>
    </row>
    <row r="1695" spans="1:12" x14ac:dyDescent="0.25">
      <c r="A1695" t="s">
        <v>948</v>
      </c>
      <c r="B1695" t="s">
        <v>949</v>
      </c>
      <c r="C1695" t="s">
        <v>1061</v>
      </c>
      <c r="D1695" t="s">
        <v>34</v>
      </c>
      <c r="E1695">
        <v>2417</v>
      </c>
      <c r="F1695" t="s">
        <v>16</v>
      </c>
      <c r="G1695" t="s">
        <v>17</v>
      </c>
      <c r="H1695" s="1">
        <v>42660.432476851849</v>
      </c>
      <c r="I1695" t="s">
        <v>18</v>
      </c>
      <c r="J1695" s="1">
        <v>42661</v>
      </c>
      <c r="K1695" t="s">
        <v>18</v>
      </c>
      <c r="L1695" t="s">
        <v>18</v>
      </c>
    </row>
    <row r="1696" spans="1:12" x14ac:dyDescent="0.25">
      <c r="A1696" t="s">
        <v>948</v>
      </c>
      <c r="B1696" t="s">
        <v>949</v>
      </c>
      <c r="C1696" t="s">
        <v>1040</v>
      </c>
      <c r="D1696" t="s">
        <v>34</v>
      </c>
      <c r="E1696">
        <v>3649</v>
      </c>
      <c r="F1696" t="s">
        <v>16</v>
      </c>
      <c r="G1696" t="s">
        <v>17</v>
      </c>
      <c r="H1696" s="1">
        <v>42695.538310185184</v>
      </c>
      <c r="I1696" s="1">
        <v>42696.693009259259</v>
      </c>
      <c r="J1696" s="1">
        <v>42697</v>
      </c>
      <c r="K1696" t="s">
        <v>1062</v>
      </c>
      <c r="L1696" t="s">
        <v>948</v>
      </c>
    </row>
    <row r="1697" spans="1:12" x14ac:dyDescent="0.25">
      <c r="A1697" t="s">
        <v>948</v>
      </c>
      <c r="B1697" t="s">
        <v>949</v>
      </c>
      <c r="C1697" t="s">
        <v>960</v>
      </c>
      <c r="D1697" t="s">
        <v>34</v>
      </c>
      <c r="E1697">
        <v>2008</v>
      </c>
      <c r="F1697" t="s">
        <v>16</v>
      </c>
      <c r="G1697" t="s">
        <v>17</v>
      </c>
      <c r="H1697" s="1">
        <v>42647.499236111114</v>
      </c>
      <c r="I1697" s="1">
        <v>42647.596701388888</v>
      </c>
      <c r="J1697" s="1">
        <v>42647</v>
      </c>
      <c r="K1697" t="s">
        <v>1063</v>
      </c>
      <c r="L1697" t="s">
        <v>948</v>
      </c>
    </row>
    <row r="1698" spans="1:12" x14ac:dyDescent="0.25">
      <c r="A1698" t="s">
        <v>948</v>
      </c>
      <c r="B1698" t="s">
        <v>949</v>
      </c>
      <c r="C1698" t="s">
        <v>986</v>
      </c>
      <c r="D1698" t="s">
        <v>34</v>
      </c>
      <c r="E1698">
        <v>2911</v>
      </c>
      <c r="F1698" t="s">
        <v>16</v>
      </c>
      <c r="G1698" t="s">
        <v>17</v>
      </c>
      <c r="H1698" s="1">
        <v>42674.314050925925</v>
      </c>
      <c r="I1698" s="1">
        <v>42674.642199074071</v>
      </c>
      <c r="J1698" s="1">
        <v>42679</v>
      </c>
      <c r="K1698" t="s">
        <v>979</v>
      </c>
      <c r="L1698" t="s">
        <v>948</v>
      </c>
    </row>
    <row r="1699" spans="1:12" x14ac:dyDescent="0.25">
      <c r="A1699" t="s">
        <v>948</v>
      </c>
      <c r="B1699" t="s">
        <v>949</v>
      </c>
      <c r="C1699" t="s">
        <v>974</v>
      </c>
      <c r="D1699" t="s">
        <v>34</v>
      </c>
      <c r="E1699">
        <v>1312</v>
      </c>
      <c r="F1699" t="s">
        <v>16</v>
      </c>
      <c r="G1699" t="s">
        <v>17</v>
      </c>
      <c r="H1699" s="1">
        <v>42625.436932870369</v>
      </c>
      <c r="I1699" s="1">
        <v>42626.359768518516</v>
      </c>
      <c r="J1699" s="1">
        <v>42626</v>
      </c>
      <c r="K1699" t="s">
        <v>953</v>
      </c>
      <c r="L1699" t="s">
        <v>948</v>
      </c>
    </row>
    <row r="1700" spans="1:12" x14ac:dyDescent="0.25">
      <c r="A1700" t="s">
        <v>948</v>
      </c>
      <c r="B1700" t="s">
        <v>949</v>
      </c>
      <c r="C1700" t="s">
        <v>1050</v>
      </c>
      <c r="D1700" t="s">
        <v>15</v>
      </c>
      <c r="E1700">
        <v>1806</v>
      </c>
      <c r="F1700" t="s">
        <v>48</v>
      </c>
      <c r="G1700" t="s">
        <v>17</v>
      </c>
      <c r="H1700" s="1">
        <v>42641.453043981484</v>
      </c>
      <c r="I1700" s="1">
        <v>42641.615439814814</v>
      </c>
      <c r="J1700" s="1">
        <v>42674.45212962963</v>
      </c>
      <c r="K1700" t="s">
        <v>1055</v>
      </c>
      <c r="L1700" t="s">
        <v>30</v>
      </c>
    </row>
    <row r="1701" spans="1:12" x14ac:dyDescent="0.25">
      <c r="A1701" t="s">
        <v>948</v>
      </c>
      <c r="B1701" t="s">
        <v>949</v>
      </c>
      <c r="C1701" t="s">
        <v>1064</v>
      </c>
      <c r="D1701" t="s">
        <v>34</v>
      </c>
      <c r="E1701">
        <v>3777</v>
      </c>
      <c r="F1701" t="s">
        <v>16</v>
      </c>
      <c r="G1701" t="s">
        <v>17</v>
      </c>
      <c r="H1701" s="1">
        <v>42699.330868055556</v>
      </c>
      <c r="I1701" s="1">
        <v>42699.391851851855</v>
      </c>
      <c r="J1701" s="1">
        <v>42701</v>
      </c>
      <c r="K1701" t="s">
        <v>1065</v>
      </c>
      <c r="L1701" t="s">
        <v>948</v>
      </c>
    </row>
    <row r="1702" spans="1:12" x14ac:dyDescent="0.25">
      <c r="A1702" t="s">
        <v>948</v>
      </c>
      <c r="B1702" t="s">
        <v>949</v>
      </c>
      <c r="C1702" t="s">
        <v>1001</v>
      </c>
      <c r="D1702" t="s">
        <v>15</v>
      </c>
      <c r="E1702">
        <v>2465</v>
      </c>
      <c r="F1702" t="s">
        <v>16</v>
      </c>
      <c r="G1702" t="s">
        <v>17</v>
      </c>
      <c r="H1702" s="1">
        <v>42661.572523148148</v>
      </c>
      <c r="I1702" s="1">
        <v>42662.340057870373</v>
      </c>
      <c r="J1702" s="1">
        <v>42667</v>
      </c>
      <c r="K1702" t="s">
        <v>140</v>
      </c>
      <c r="L1702" t="s">
        <v>948</v>
      </c>
    </row>
    <row r="1703" spans="1:12" x14ac:dyDescent="0.25">
      <c r="A1703" t="s">
        <v>948</v>
      </c>
      <c r="B1703" t="s">
        <v>949</v>
      </c>
      <c r="C1703" t="s">
        <v>952</v>
      </c>
      <c r="D1703" t="s">
        <v>34</v>
      </c>
      <c r="E1703">
        <v>3129</v>
      </c>
      <c r="F1703" t="s">
        <v>16</v>
      </c>
      <c r="G1703" t="s">
        <v>17</v>
      </c>
      <c r="H1703" s="1">
        <v>42681.452974537038</v>
      </c>
      <c r="I1703" s="1">
        <v>42682.329016203701</v>
      </c>
      <c r="J1703" s="1">
        <v>42682</v>
      </c>
      <c r="K1703" t="s">
        <v>129</v>
      </c>
      <c r="L1703" t="s">
        <v>948</v>
      </c>
    </row>
    <row r="1704" spans="1:12" x14ac:dyDescent="0.25">
      <c r="A1704" t="s">
        <v>948</v>
      </c>
      <c r="B1704" t="s">
        <v>949</v>
      </c>
      <c r="C1704" t="s">
        <v>952</v>
      </c>
      <c r="D1704" t="s">
        <v>34</v>
      </c>
      <c r="E1704">
        <v>2927</v>
      </c>
      <c r="F1704" t="s">
        <v>16</v>
      </c>
      <c r="G1704" t="s">
        <v>17</v>
      </c>
      <c r="H1704" s="1">
        <v>42674.555150462962</v>
      </c>
      <c r="I1704" s="1">
        <v>42674.716550925928</v>
      </c>
      <c r="J1704" s="1">
        <v>42675</v>
      </c>
      <c r="K1704" t="s">
        <v>953</v>
      </c>
      <c r="L1704" t="s">
        <v>948</v>
      </c>
    </row>
    <row r="1705" spans="1:12" x14ac:dyDescent="0.25">
      <c r="A1705" t="s">
        <v>948</v>
      </c>
      <c r="B1705" t="s">
        <v>949</v>
      </c>
      <c r="C1705" t="s">
        <v>1020</v>
      </c>
      <c r="D1705" t="s">
        <v>34</v>
      </c>
      <c r="E1705">
        <v>1902</v>
      </c>
      <c r="F1705" t="s">
        <v>16</v>
      </c>
      <c r="G1705" t="s">
        <v>17</v>
      </c>
      <c r="H1705" s="1">
        <v>42643.746921296297</v>
      </c>
      <c r="I1705" s="1">
        <v>42643.872523148151</v>
      </c>
      <c r="J1705" s="1">
        <v>42643</v>
      </c>
      <c r="K1705" t="s">
        <v>1066</v>
      </c>
      <c r="L1705" t="s">
        <v>948</v>
      </c>
    </row>
    <row r="1706" spans="1:12" x14ac:dyDescent="0.25">
      <c r="A1706" t="s">
        <v>948</v>
      </c>
      <c r="B1706" t="s">
        <v>949</v>
      </c>
      <c r="C1706" t="s">
        <v>974</v>
      </c>
      <c r="D1706" t="s">
        <v>34</v>
      </c>
      <c r="E1706">
        <v>2736</v>
      </c>
      <c r="F1706" t="s">
        <v>16</v>
      </c>
      <c r="G1706" t="s">
        <v>17</v>
      </c>
      <c r="H1706" s="1">
        <v>42669.452662037038</v>
      </c>
      <c r="I1706" s="1">
        <v>42669.684895833336</v>
      </c>
      <c r="J1706" s="1">
        <v>42669</v>
      </c>
      <c r="K1706" t="s">
        <v>953</v>
      </c>
      <c r="L1706" t="s">
        <v>948</v>
      </c>
    </row>
    <row r="1707" spans="1:12" x14ac:dyDescent="0.25">
      <c r="A1707" t="s">
        <v>948</v>
      </c>
      <c r="B1707" t="s">
        <v>949</v>
      </c>
      <c r="C1707" t="s">
        <v>986</v>
      </c>
      <c r="D1707" t="s">
        <v>34</v>
      </c>
      <c r="E1707">
        <v>1546</v>
      </c>
      <c r="F1707" t="s">
        <v>16</v>
      </c>
      <c r="G1707" t="s">
        <v>17</v>
      </c>
      <c r="H1707" s="1">
        <v>42634.40587962963</v>
      </c>
      <c r="I1707" s="1">
        <v>42635.413414351853</v>
      </c>
      <c r="J1707" s="1">
        <v>42637</v>
      </c>
      <c r="K1707" t="s">
        <v>953</v>
      </c>
      <c r="L1707" t="s">
        <v>948</v>
      </c>
    </row>
    <row r="1708" spans="1:12" x14ac:dyDescent="0.25">
      <c r="A1708" t="s">
        <v>948</v>
      </c>
      <c r="B1708" t="s">
        <v>949</v>
      </c>
      <c r="C1708" t="s">
        <v>958</v>
      </c>
      <c r="D1708" t="s">
        <v>34</v>
      </c>
      <c r="E1708">
        <v>197</v>
      </c>
      <c r="F1708" t="s">
        <v>48</v>
      </c>
      <c r="G1708" t="s">
        <v>17</v>
      </c>
      <c r="H1708" s="1">
        <v>42586.395428240743</v>
      </c>
      <c r="I1708" s="1">
        <v>42586.651238425926</v>
      </c>
      <c r="J1708" s="1">
        <v>42643.39508101852</v>
      </c>
      <c r="K1708" t="s">
        <v>1035</v>
      </c>
      <c r="L1708" t="s">
        <v>42</v>
      </c>
    </row>
    <row r="1709" spans="1:12" x14ac:dyDescent="0.25">
      <c r="A1709" t="s">
        <v>948</v>
      </c>
      <c r="B1709" t="s">
        <v>949</v>
      </c>
      <c r="C1709" t="s">
        <v>977</v>
      </c>
      <c r="D1709" t="s">
        <v>34</v>
      </c>
      <c r="E1709">
        <v>1594</v>
      </c>
      <c r="F1709" t="s">
        <v>48</v>
      </c>
      <c r="G1709" t="s">
        <v>17</v>
      </c>
      <c r="H1709" s="1">
        <v>42635.436967592592</v>
      </c>
      <c r="I1709" s="1">
        <v>42635.584340277775</v>
      </c>
      <c r="J1709" s="1">
        <v>42704.435856481483</v>
      </c>
      <c r="K1709" t="s">
        <v>1067</v>
      </c>
      <c r="L1709" t="s">
        <v>30</v>
      </c>
    </row>
    <row r="1710" spans="1:12" x14ac:dyDescent="0.25">
      <c r="A1710" t="s">
        <v>948</v>
      </c>
      <c r="B1710" t="s">
        <v>949</v>
      </c>
      <c r="C1710" t="s">
        <v>952</v>
      </c>
      <c r="D1710" t="s">
        <v>34</v>
      </c>
      <c r="E1710">
        <v>3113</v>
      </c>
      <c r="F1710" t="s">
        <v>16</v>
      </c>
      <c r="G1710" t="s">
        <v>17</v>
      </c>
      <c r="H1710" s="1">
        <v>42681.313206018516</v>
      </c>
      <c r="I1710" s="1">
        <v>42681.35460648148</v>
      </c>
      <c r="J1710" s="1">
        <v>42681</v>
      </c>
      <c r="K1710" t="s">
        <v>1068</v>
      </c>
      <c r="L1710" t="s">
        <v>948</v>
      </c>
    </row>
    <row r="1711" spans="1:12" x14ac:dyDescent="0.25">
      <c r="A1711" t="s">
        <v>948</v>
      </c>
      <c r="B1711" t="s">
        <v>949</v>
      </c>
      <c r="C1711" t="s">
        <v>986</v>
      </c>
      <c r="D1711" t="s">
        <v>34</v>
      </c>
      <c r="E1711">
        <v>1392</v>
      </c>
      <c r="F1711" t="s">
        <v>16</v>
      </c>
      <c r="G1711" t="s">
        <v>17</v>
      </c>
      <c r="H1711" s="1">
        <v>42627.863993055558</v>
      </c>
      <c r="I1711" s="1">
        <v>42628.373460648145</v>
      </c>
      <c r="J1711" s="1">
        <v>42628</v>
      </c>
      <c r="K1711" t="s">
        <v>979</v>
      </c>
      <c r="L1711" t="s">
        <v>948</v>
      </c>
    </row>
    <row r="1712" spans="1:12" x14ac:dyDescent="0.25">
      <c r="A1712" t="s">
        <v>948</v>
      </c>
      <c r="B1712" t="s">
        <v>949</v>
      </c>
      <c r="C1712" t="s">
        <v>972</v>
      </c>
      <c r="D1712" t="s">
        <v>34</v>
      </c>
      <c r="E1712">
        <v>367</v>
      </c>
      <c r="F1712" t="s">
        <v>48</v>
      </c>
      <c r="G1712" t="s">
        <v>17</v>
      </c>
      <c r="H1712" s="1">
        <v>42592.437337962961</v>
      </c>
      <c r="I1712" s="1">
        <v>42592.719502314816</v>
      </c>
      <c r="J1712" s="1">
        <v>42622.437025462961</v>
      </c>
      <c r="K1712" t="s">
        <v>973</v>
      </c>
      <c r="L1712" t="s">
        <v>37</v>
      </c>
    </row>
    <row r="1713" spans="1:12" x14ac:dyDescent="0.25">
      <c r="A1713" t="s">
        <v>948</v>
      </c>
      <c r="B1713" t="s">
        <v>949</v>
      </c>
      <c r="C1713" t="s">
        <v>1069</v>
      </c>
      <c r="D1713" t="s">
        <v>15</v>
      </c>
      <c r="E1713">
        <v>2789</v>
      </c>
      <c r="F1713" t="s">
        <v>48</v>
      </c>
      <c r="G1713" t="s">
        <v>17</v>
      </c>
      <c r="H1713" s="1">
        <v>42670.593831018516</v>
      </c>
      <c r="I1713" s="1">
        <v>42671.494826388887</v>
      </c>
      <c r="J1713" s="1">
        <v>42706.59233796296</v>
      </c>
      <c r="K1713" t="s">
        <v>1010</v>
      </c>
      <c r="L1713" t="s">
        <v>37</v>
      </c>
    </row>
    <row r="1714" spans="1:12" x14ac:dyDescent="0.25">
      <c r="A1714" t="s">
        <v>948</v>
      </c>
      <c r="B1714" t="s">
        <v>949</v>
      </c>
      <c r="C1714" t="s">
        <v>1070</v>
      </c>
      <c r="D1714" t="s">
        <v>15</v>
      </c>
      <c r="E1714">
        <v>617</v>
      </c>
      <c r="F1714" t="s">
        <v>28</v>
      </c>
      <c r="G1714" t="s">
        <v>17</v>
      </c>
      <c r="H1714" s="1">
        <v>42601.656122685185</v>
      </c>
      <c r="I1714" s="1">
        <v>42607.374444444446</v>
      </c>
      <c r="J1714" s="1">
        <v>42735.694155092591</v>
      </c>
      <c r="K1714" t="s">
        <v>1071</v>
      </c>
      <c r="L1714" t="s">
        <v>42</v>
      </c>
    </row>
    <row r="1715" spans="1:12" x14ac:dyDescent="0.25">
      <c r="A1715" t="s">
        <v>948</v>
      </c>
      <c r="B1715" t="s">
        <v>949</v>
      </c>
      <c r="C1715" t="s">
        <v>991</v>
      </c>
      <c r="D1715" t="s">
        <v>15</v>
      </c>
      <c r="E1715">
        <v>3788</v>
      </c>
      <c r="F1715" t="s">
        <v>16</v>
      </c>
      <c r="G1715" t="s">
        <v>17</v>
      </c>
      <c r="H1715" s="1">
        <v>42699.492164351854</v>
      </c>
      <c r="I1715" s="1">
        <v>42699.603819444441</v>
      </c>
      <c r="J1715" s="1">
        <v>42701</v>
      </c>
      <c r="K1715" t="s">
        <v>22</v>
      </c>
      <c r="L1715" t="s">
        <v>948</v>
      </c>
    </row>
    <row r="1716" spans="1:12" x14ac:dyDescent="0.25">
      <c r="A1716" t="s">
        <v>948</v>
      </c>
      <c r="B1716" t="s">
        <v>949</v>
      </c>
      <c r="C1716" t="s">
        <v>980</v>
      </c>
      <c r="D1716" t="s">
        <v>15</v>
      </c>
      <c r="E1716">
        <v>670</v>
      </c>
      <c r="F1716" t="s">
        <v>16</v>
      </c>
      <c r="G1716" t="s">
        <v>17</v>
      </c>
      <c r="H1716" s="1">
        <v>42601.54277777778</v>
      </c>
      <c r="I1716" s="1">
        <v>42601.718842592592</v>
      </c>
      <c r="J1716" s="1">
        <v>42601</v>
      </c>
      <c r="K1716" t="s">
        <v>271</v>
      </c>
      <c r="L1716" t="s">
        <v>948</v>
      </c>
    </row>
    <row r="1717" spans="1:12" x14ac:dyDescent="0.25">
      <c r="A1717" t="s">
        <v>948</v>
      </c>
      <c r="B1717" t="s">
        <v>949</v>
      </c>
      <c r="C1717" t="s">
        <v>1072</v>
      </c>
      <c r="D1717" t="s">
        <v>34</v>
      </c>
      <c r="E1717">
        <v>840</v>
      </c>
      <c r="F1717" t="s">
        <v>16</v>
      </c>
      <c r="G1717" t="s">
        <v>17</v>
      </c>
      <c r="H1717" s="1">
        <v>42607.489733796298</v>
      </c>
      <c r="I1717" s="1">
        <v>42607.591527777775</v>
      </c>
      <c r="J1717" s="1">
        <v>42607</v>
      </c>
      <c r="K1717" t="s">
        <v>953</v>
      </c>
      <c r="L1717" t="s">
        <v>948</v>
      </c>
    </row>
    <row r="1718" spans="1:12" x14ac:dyDescent="0.25">
      <c r="A1718" t="s">
        <v>948</v>
      </c>
      <c r="B1718" t="s">
        <v>949</v>
      </c>
      <c r="C1718" t="s">
        <v>992</v>
      </c>
      <c r="D1718" t="s">
        <v>15</v>
      </c>
      <c r="E1718">
        <v>2646</v>
      </c>
      <c r="F1718" t="s">
        <v>16</v>
      </c>
      <c r="G1718" t="s">
        <v>17</v>
      </c>
      <c r="H1718" s="1">
        <v>42665.370451388888</v>
      </c>
      <c r="I1718" s="1">
        <v>42665.7497337963</v>
      </c>
      <c r="J1718" s="1">
        <v>42666</v>
      </c>
      <c r="K1718" t="s">
        <v>72</v>
      </c>
      <c r="L1718" t="s">
        <v>948</v>
      </c>
    </row>
    <row r="1719" spans="1:12" x14ac:dyDescent="0.25">
      <c r="A1719" t="s">
        <v>948</v>
      </c>
      <c r="B1719" t="s">
        <v>949</v>
      </c>
      <c r="C1719" t="s">
        <v>1040</v>
      </c>
      <c r="D1719" t="s">
        <v>34</v>
      </c>
      <c r="E1719">
        <v>3193</v>
      </c>
      <c r="F1719" t="s">
        <v>16</v>
      </c>
      <c r="G1719" t="s">
        <v>17</v>
      </c>
      <c r="H1719" s="1">
        <v>42682.731469907405</v>
      </c>
      <c r="I1719" t="s">
        <v>18</v>
      </c>
      <c r="J1719" s="1">
        <v>42690</v>
      </c>
      <c r="K1719" t="s">
        <v>18</v>
      </c>
      <c r="L1719" t="s">
        <v>18</v>
      </c>
    </row>
    <row r="1720" spans="1:12" x14ac:dyDescent="0.25">
      <c r="A1720" t="s">
        <v>948</v>
      </c>
      <c r="B1720" t="s">
        <v>949</v>
      </c>
      <c r="C1720" t="s">
        <v>986</v>
      </c>
      <c r="D1720" t="s">
        <v>34</v>
      </c>
      <c r="E1720">
        <v>3687</v>
      </c>
      <c r="F1720" t="s">
        <v>16</v>
      </c>
      <c r="G1720" t="s">
        <v>17</v>
      </c>
      <c r="H1720" s="1">
        <v>42696.376111111109</v>
      </c>
      <c r="I1720" s="1">
        <v>42697.676863425928</v>
      </c>
      <c r="J1720" s="1">
        <v>42698</v>
      </c>
      <c r="K1720" t="s">
        <v>953</v>
      </c>
      <c r="L1720" t="s">
        <v>948</v>
      </c>
    </row>
    <row r="1721" spans="1:12" x14ac:dyDescent="0.25">
      <c r="A1721" t="s">
        <v>948</v>
      </c>
      <c r="B1721" t="s">
        <v>949</v>
      </c>
      <c r="C1721" t="s">
        <v>1073</v>
      </c>
      <c r="D1721" t="s">
        <v>15</v>
      </c>
      <c r="E1721">
        <v>1063</v>
      </c>
      <c r="F1721" t="s">
        <v>48</v>
      </c>
      <c r="G1721" t="s">
        <v>17</v>
      </c>
      <c r="H1721" s="1">
        <v>42615.484467592592</v>
      </c>
      <c r="I1721" s="1">
        <v>42615.697546296295</v>
      </c>
      <c r="J1721" s="1">
        <v>42735.482256944444</v>
      </c>
      <c r="K1721" t="s">
        <v>1074</v>
      </c>
      <c r="L1721" t="s">
        <v>30</v>
      </c>
    </row>
    <row r="1722" spans="1:12" x14ac:dyDescent="0.25">
      <c r="A1722" t="s">
        <v>948</v>
      </c>
      <c r="B1722" t="s">
        <v>949</v>
      </c>
      <c r="C1722" t="s">
        <v>992</v>
      </c>
      <c r="D1722" t="s">
        <v>15</v>
      </c>
      <c r="E1722">
        <v>1844</v>
      </c>
      <c r="F1722" t="s">
        <v>16</v>
      </c>
      <c r="G1722" t="s">
        <v>17</v>
      </c>
      <c r="H1722" s="1">
        <v>42642.405833333331</v>
      </c>
      <c r="I1722" s="1">
        <v>42643.727372685185</v>
      </c>
      <c r="J1722" s="1">
        <v>42645</v>
      </c>
      <c r="K1722" t="s">
        <v>536</v>
      </c>
      <c r="L1722" t="s">
        <v>948</v>
      </c>
    </row>
    <row r="1723" spans="1:12" x14ac:dyDescent="0.25">
      <c r="A1723" t="s">
        <v>948</v>
      </c>
      <c r="B1723" t="s">
        <v>949</v>
      </c>
      <c r="C1723" t="s">
        <v>969</v>
      </c>
      <c r="D1723" t="s">
        <v>15</v>
      </c>
      <c r="E1723">
        <v>2460</v>
      </c>
      <c r="F1723" t="s">
        <v>48</v>
      </c>
      <c r="G1723" t="s">
        <v>17</v>
      </c>
      <c r="H1723" s="1">
        <v>42661.498900462961</v>
      </c>
      <c r="I1723" s="1">
        <v>42661.598599537036</v>
      </c>
      <c r="J1723" s="1">
        <v>42683.498842592591</v>
      </c>
      <c r="K1723" t="s">
        <v>1026</v>
      </c>
      <c r="L1723" t="s">
        <v>30</v>
      </c>
    </row>
    <row r="1724" spans="1:12" x14ac:dyDescent="0.25">
      <c r="A1724" t="s">
        <v>948</v>
      </c>
      <c r="B1724" t="s">
        <v>949</v>
      </c>
      <c r="C1724" t="s">
        <v>964</v>
      </c>
      <c r="D1724" t="s">
        <v>15</v>
      </c>
      <c r="E1724">
        <v>2954</v>
      </c>
      <c r="F1724" t="s">
        <v>28</v>
      </c>
      <c r="G1724" t="s">
        <v>17</v>
      </c>
      <c r="H1724" s="1">
        <v>42675.373553240737</v>
      </c>
      <c r="I1724" s="1">
        <v>42675.637476851851</v>
      </c>
      <c r="J1724" s="1">
        <v>42706.371574074074</v>
      </c>
      <c r="K1724" t="s">
        <v>814</v>
      </c>
      <c r="L1724" t="s">
        <v>30</v>
      </c>
    </row>
    <row r="1725" spans="1:12" x14ac:dyDescent="0.25">
      <c r="A1725" t="s">
        <v>948</v>
      </c>
      <c r="B1725" t="s">
        <v>949</v>
      </c>
      <c r="C1725" t="s">
        <v>974</v>
      </c>
      <c r="D1725" t="s">
        <v>34</v>
      </c>
      <c r="E1725">
        <v>3570</v>
      </c>
      <c r="F1725" t="s">
        <v>16</v>
      </c>
      <c r="G1725" t="s">
        <v>17</v>
      </c>
      <c r="H1725" s="1">
        <v>42692.447546296295</v>
      </c>
      <c r="I1725" s="1">
        <v>42693.321516203701</v>
      </c>
      <c r="J1725" s="1">
        <v>42693</v>
      </c>
      <c r="K1725" t="s">
        <v>953</v>
      </c>
      <c r="L1725" t="s">
        <v>948</v>
      </c>
    </row>
    <row r="1726" spans="1:12" x14ac:dyDescent="0.25">
      <c r="A1726" t="s">
        <v>948</v>
      </c>
      <c r="B1726" t="s">
        <v>949</v>
      </c>
      <c r="C1726" t="s">
        <v>975</v>
      </c>
      <c r="D1726" t="s">
        <v>15</v>
      </c>
      <c r="E1726">
        <v>373</v>
      </c>
      <c r="F1726" t="s">
        <v>48</v>
      </c>
      <c r="G1726" t="s">
        <v>17</v>
      </c>
      <c r="H1726" s="1">
        <v>42592.515775462962</v>
      </c>
      <c r="I1726" t="s">
        <v>18</v>
      </c>
      <c r="J1726" s="1">
        <v>42637.514988425923</v>
      </c>
      <c r="K1726" t="s">
        <v>18</v>
      </c>
      <c r="L1726" t="s">
        <v>18</v>
      </c>
    </row>
    <row r="1727" spans="1:12" x14ac:dyDescent="0.25">
      <c r="A1727" t="s">
        <v>948</v>
      </c>
      <c r="B1727" t="s">
        <v>949</v>
      </c>
      <c r="C1727" t="s">
        <v>975</v>
      </c>
      <c r="D1727" t="s">
        <v>15</v>
      </c>
      <c r="E1727">
        <v>3002</v>
      </c>
      <c r="F1727" t="s">
        <v>48</v>
      </c>
      <c r="G1727" t="s">
        <v>17</v>
      </c>
      <c r="H1727" s="1">
        <v>42677.364351851851</v>
      </c>
      <c r="I1727" s="1">
        <v>42677.598379629628</v>
      </c>
      <c r="J1727" s="1">
        <v>42707.363425925927</v>
      </c>
      <c r="K1727" t="s">
        <v>1075</v>
      </c>
      <c r="L1727" t="s">
        <v>30</v>
      </c>
    </row>
    <row r="1728" spans="1:12" x14ac:dyDescent="0.25">
      <c r="A1728" t="s">
        <v>948</v>
      </c>
      <c r="B1728" t="s">
        <v>949</v>
      </c>
      <c r="C1728" t="s">
        <v>954</v>
      </c>
      <c r="D1728" t="s">
        <v>15</v>
      </c>
      <c r="E1728">
        <v>543</v>
      </c>
      <c r="F1728" t="s">
        <v>16</v>
      </c>
      <c r="G1728" t="s">
        <v>17</v>
      </c>
      <c r="H1728" s="1">
        <v>42596.978587962964</v>
      </c>
      <c r="I1728" s="1">
        <v>42597.502083333333</v>
      </c>
      <c r="J1728" s="1">
        <v>42598</v>
      </c>
      <c r="K1728" t="s">
        <v>555</v>
      </c>
      <c r="L1728" t="s">
        <v>948</v>
      </c>
    </row>
    <row r="1729" spans="1:12" x14ac:dyDescent="0.25">
      <c r="A1729" t="s">
        <v>948</v>
      </c>
      <c r="B1729" t="s">
        <v>949</v>
      </c>
      <c r="C1729" t="s">
        <v>960</v>
      </c>
      <c r="D1729" t="s">
        <v>34</v>
      </c>
      <c r="E1729">
        <v>2062</v>
      </c>
      <c r="F1729" t="s">
        <v>16</v>
      </c>
      <c r="G1729" t="s">
        <v>17</v>
      </c>
      <c r="H1729" s="1">
        <v>42649.387858796297</v>
      </c>
      <c r="I1729" s="1">
        <v>42649.523206018515</v>
      </c>
      <c r="J1729" s="1">
        <v>42650</v>
      </c>
      <c r="K1729" t="s">
        <v>156</v>
      </c>
      <c r="L1729" t="s">
        <v>948</v>
      </c>
    </row>
    <row r="1730" spans="1:12" x14ac:dyDescent="0.25">
      <c r="A1730" t="s">
        <v>948</v>
      </c>
      <c r="B1730" t="s">
        <v>949</v>
      </c>
      <c r="C1730" t="s">
        <v>986</v>
      </c>
      <c r="D1730" t="s">
        <v>34</v>
      </c>
      <c r="E1730">
        <v>2678</v>
      </c>
      <c r="F1730" t="s">
        <v>16</v>
      </c>
      <c r="G1730" t="s">
        <v>17</v>
      </c>
      <c r="H1730" s="1">
        <v>42667.583391203705</v>
      </c>
      <c r="I1730" s="1">
        <v>42667.82949074074</v>
      </c>
      <c r="J1730" s="1">
        <v>42672</v>
      </c>
      <c r="K1730" t="s">
        <v>979</v>
      </c>
      <c r="L1730" t="s">
        <v>948</v>
      </c>
    </row>
    <row r="1731" spans="1:12" x14ac:dyDescent="0.25">
      <c r="A1731" t="s">
        <v>948</v>
      </c>
      <c r="B1731" t="s">
        <v>949</v>
      </c>
      <c r="C1731" t="s">
        <v>966</v>
      </c>
      <c r="D1731" t="s">
        <v>34</v>
      </c>
      <c r="E1731">
        <v>750</v>
      </c>
      <c r="F1731" t="s">
        <v>48</v>
      </c>
      <c r="G1731" t="s">
        <v>17</v>
      </c>
      <c r="H1731" s="1">
        <v>42605.436655092592</v>
      </c>
      <c r="I1731" s="1">
        <v>42605.619212962964</v>
      </c>
      <c r="J1731" s="1">
        <v>42643.435868055552</v>
      </c>
      <c r="K1731" t="s">
        <v>1076</v>
      </c>
      <c r="L1731" t="s">
        <v>42</v>
      </c>
    </row>
    <row r="1732" spans="1:12" x14ac:dyDescent="0.25">
      <c r="A1732" t="s">
        <v>948</v>
      </c>
      <c r="B1732" t="s">
        <v>949</v>
      </c>
      <c r="C1732" t="s">
        <v>974</v>
      </c>
      <c r="D1732" t="s">
        <v>34</v>
      </c>
      <c r="E1732">
        <v>2354</v>
      </c>
      <c r="F1732" t="s">
        <v>16</v>
      </c>
      <c r="G1732" t="s">
        <v>17</v>
      </c>
      <c r="H1732" s="1">
        <v>42657.442662037036</v>
      </c>
      <c r="I1732" s="1">
        <v>42657.673182870371</v>
      </c>
      <c r="J1732" s="1">
        <v>42659.041666666664</v>
      </c>
      <c r="K1732" t="s">
        <v>671</v>
      </c>
      <c r="L1732" t="s">
        <v>948</v>
      </c>
    </row>
    <row r="1733" spans="1:12" x14ac:dyDescent="0.25">
      <c r="A1733" t="s">
        <v>948</v>
      </c>
      <c r="B1733" t="s">
        <v>949</v>
      </c>
      <c r="C1733" t="s">
        <v>1052</v>
      </c>
      <c r="D1733" t="s">
        <v>34</v>
      </c>
      <c r="E1733">
        <v>2848</v>
      </c>
      <c r="F1733" t="s">
        <v>48</v>
      </c>
      <c r="G1733" t="s">
        <v>17</v>
      </c>
      <c r="H1733" s="1">
        <v>42671.539849537039</v>
      </c>
      <c r="I1733" s="1">
        <v>42674.385046296295</v>
      </c>
      <c r="J1733" s="1">
        <v>42706.538831018515</v>
      </c>
      <c r="K1733" t="s">
        <v>1077</v>
      </c>
      <c r="L1733" t="s">
        <v>30</v>
      </c>
    </row>
    <row r="1734" spans="1:12" x14ac:dyDescent="0.25">
      <c r="A1734" t="s">
        <v>948</v>
      </c>
      <c r="B1734" t="s">
        <v>949</v>
      </c>
      <c r="C1734" t="s">
        <v>960</v>
      </c>
      <c r="D1734" t="s">
        <v>34</v>
      </c>
      <c r="E1734">
        <v>304</v>
      </c>
      <c r="F1734" t="s">
        <v>48</v>
      </c>
      <c r="G1734" t="s">
        <v>17</v>
      </c>
      <c r="H1734" s="1">
        <v>42591.430196759262</v>
      </c>
      <c r="I1734" s="1">
        <v>42598.397511574076</v>
      </c>
      <c r="J1734" s="1">
        <v>42643.429965277777</v>
      </c>
      <c r="K1734" t="s">
        <v>961</v>
      </c>
      <c r="L1734" t="s">
        <v>37</v>
      </c>
    </row>
    <row r="1735" spans="1:12" x14ac:dyDescent="0.25">
      <c r="A1735" t="s">
        <v>948</v>
      </c>
      <c r="B1735" t="s">
        <v>949</v>
      </c>
      <c r="C1735" t="s">
        <v>1078</v>
      </c>
      <c r="D1735" t="s">
        <v>15</v>
      </c>
      <c r="E1735">
        <v>2317</v>
      </c>
      <c r="F1735" t="s">
        <v>16</v>
      </c>
      <c r="G1735" t="s">
        <v>17</v>
      </c>
      <c r="H1735" s="1">
        <v>42656.626979166664</v>
      </c>
      <c r="I1735" t="s">
        <v>18</v>
      </c>
      <c r="J1735" s="1">
        <v>42662</v>
      </c>
      <c r="K1735" t="s">
        <v>18</v>
      </c>
      <c r="L1735" t="s">
        <v>18</v>
      </c>
    </row>
    <row r="1736" spans="1:12" x14ac:dyDescent="0.25">
      <c r="A1736" t="s">
        <v>948</v>
      </c>
      <c r="B1736" t="s">
        <v>949</v>
      </c>
      <c r="C1736" t="s">
        <v>965</v>
      </c>
      <c r="D1736" t="s">
        <v>15</v>
      </c>
      <c r="E1736">
        <v>3836</v>
      </c>
      <c r="F1736" t="s">
        <v>16</v>
      </c>
      <c r="G1736" t="s">
        <v>17</v>
      </c>
      <c r="H1736" s="1">
        <v>42700.586504629631</v>
      </c>
      <c r="I1736" s="1">
        <v>42700.663136574076</v>
      </c>
      <c r="J1736" s="1">
        <v>42701</v>
      </c>
      <c r="K1736" t="s">
        <v>120</v>
      </c>
      <c r="L1736" t="s">
        <v>948</v>
      </c>
    </row>
    <row r="1737" spans="1:12" x14ac:dyDescent="0.25">
      <c r="A1737" t="s">
        <v>948</v>
      </c>
      <c r="B1737" t="s">
        <v>949</v>
      </c>
      <c r="C1737" t="s">
        <v>986</v>
      </c>
      <c r="D1737" t="s">
        <v>34</v>
      </c>
      <c r="E1737">
        <v>2524</v>
      </c>
      <c r="F1737" t="s">
        <v>16</v>
      </c>
      <c r="G1737" t="s">
        <v>17</v>
      </c>
      <c r="H1737" s="1">
        <v>42662.654039351852</v>
      </c>
      <c r="I1737" s="1">
        <v>42662.707303240742</v>
      </c>
      <c r="J1737" s="1">
        <v>42664</v>
      </c>
      <c r="K1737" t="s">
        <v>1079</v>
      </c>
      <c r="L1737" t="s">
        <v>948</v>
      </c>
    </row>
    <row r="1738" spans="1:12" x14ac:dyDescent="0.25">
      <c r="A1738" t="s">
        <v>948</v>
      </c>
      <c r="B1738" t="s">
        <v>949</v>
      </c>
      <c r="C1738" t="s">
        <v>998</v>
      </c>
      <c r="D1738" t="s">
        <v>15</v>
      </c>
      <c r="E1738">
        <v>3427</v>
      </c>
      <c r="F1738" t="s">
        <v>16</v>
      </c>
      <c r="G1738" t="s">
        <v>17</v>
      </c>
      <c r="H1738" s="1">
        <v>42688.643275462964</v>
      </c>
      <c r="I1738" s="1">
        <v>42688.7108912037</v>
      </c>
      <c r="J1738" s="1">
        <v>42689</v>
      </c>
      <c r="K1738" t="s">
        <v>120</v>
      </c>
      <c r="L1738" t="s">
        <v>948</v>
      </c>
    </row>
    <row r="1739" spans="1:12" x14ac:dyDescent="0.25">
      <c r="A1739" t="s">
        <v>948</v>
      </c>
      <c r="B1739" t="s">
        <v>949</v>
      </c>
      <c r="C1739" t="s">
        <v>965</v>
      </c>
      <c r="D1739" t="s">
        <v>15</v>
      </c>
      <c r="E1739">
        <v>3884</v>
      </c>
      <c r="F1739" t="s">
        <v>16</v>
      </c>
      <c r="G1739" t="s">
        <v>17</v>
      </c>
      <c r="H1739" s="1">
        <v>42703.453344907408</v>
      </c>
      <c r="I1739" s="1">
        <v>42703.490069444444</v>
      </c>
      <c r="J1739" s="1">
        <v>42708</v>
      </c>
      <c r="K1739" t="s">
        <v>1080</v>
      </c>
      <c r="L1739" t="s">
        <v>948</v>
      </c>
    </row>
    <row r="1740" spans="1:12" x14ac:dyDescent="0.25">
      <c r="A1740" t="s">
        <v>948</v>
      </c>
      <c r="B1740" t="s">
        <v>949</v>
      </c>
      <c r="C1740" t="s">
        <v>1081</v>
      </c>
      <c r="D1740" t="s">
        <v>34</v>
      </c>
      <c r="E1740">
        <v>357</v>
      </c>
      <c r="F1740" t="s">
        <v>48</v>
      </c>
      <c r="G1740" t="s">
        <v>17</v>
      </c>
      <c r="H1740" s="1">
        <v>42592.368043981478</v>
      </c>
      <c r="I1740" s="1">
        <v>42592.486712962964</v>
      </c>
      <c r="J1740" s="1">
        <v>42674.367650462962</v>
      </c>
      <c r="K1740" t="s">
        <v>1082</v>
      </c>
      <c r="L1740" t="s">
        <v>37</v>
      </c>
    </row>
    <row r="1741" spans="1:12" x14ac:dyDescent="0.25">
      <c r="A1741" t="s">
        <v>948</v>
      </c>
      <c r="B1741" t="s">
        <v>949</v>
      </c>
      <c r="C1741" t="s">
        <v>969</v>
      </c>
      <c r="D1741" t="s">
        <v>15</v>
      </c>
      <c r="E1741">
        <v>1345</v>
      </c>
      <c r="F1741" t="s">
        <v>48</v>
      </c>
      <c r="G1741" t="s">
        <v>17</v>
      </c>
      <c r="H1741" s="1">
        <v>42626.524143518516</v>
      </c>
      <c r="I1741" s="1">
        <v>42633.725115740737</v>
      </c>
      <c r="J1741" s="1">
        <v>42657.523159722223</v>
      </c>
      <c r="K1741" t="s">
        <v>422</v>
      </c>
      <c r="L1741" t="s">
        <v>30</v>
      </c>
    </row>
    <row r="1742" spans="1:12" x14ac:dyDescent="0.25">
      <c r="A1742" t="s">
        <v>948</v>
      </c>
      <c r="B1742" t="s">
        <v>949</v>
      </c>
      <c r="C1742" t="s">
        <v>1072</v>
      </c>
      <c r="D1742" t="s">
        <v>34</v>
      </c>
      <c r="E1742">
        <v>3151</v>
      </c>
      <c r="F1742" t="s">
        <v>16</v>
      </c>
      <c r="G1742" t="s">
        <v>17</v>
      </c>
      <c r="H1742" s="1">
        <v>42681.614039351851</v>
      </c>
      <c r="I1742" s="1">
        <v>42682.338217592594</v>
      </c>
      <c r="J1742" s="1">
        <v>42685</v>
      </c>
      <c r="K1742" t="s">
        <v>979</v>
      </c>
      <c r="L1742" t="s">
        <v>948</v>
      </c>
    </row>
    <row r="1743" spans="1:12" x14ac:dyDescent="0.25">
      <c r="A1743" t="s">
        <v>948</v>
      </c>
      <c r="B1743" t="s">
        <v>949</v>
      </c>
      <c r="C1743" t="s">
        <v>1020</v>
      </c>
      <c r="D1743" t="s">
        <v>34</v>
      </c>
      <c r="E1743">
        <v>1961</v>
      </c>
      <c r="F1743" t="s">
        <v>48</v>
      </c>
      <c r="G1743" t="s">
        <v>17</v>
      </c>
      <c r="H1743" s="1">
        <v>42646.592395833337</v>
      </c>
      <c r="I1743" s="1">
        <v>42647.710428240738</v>
      </c>
      <c r="J1743" s="1">
        <v>42706.591747685183</v>
      </c>
      <c r="K1743" t="s">
        <v>1083</v>
      </c>
      <c r="L1743" t="s">
        <v>37</v>
      </c>
    </row>
    <row r="1744" spans="1:12" x14ac:dyDescent="0.25">
      <c r="A1744" t="s">
        <v>948</v>
      </c>
      <c r="B1744" t="s">
        <v>949</v>
      </c>
      <c r="C1744" t="s">
        <v>1058</v>
      </c>
      <c r="D1744" t="s">
        <v>34</v>
      </c>
      <c r="E1744">
        <v>2742</v>
      </c>
      <c r="F1744" t="s">
        <v>48</v>
      </c>
      <c r="G1744" t="s">
        <v>17</v>
      </c>
      <c r="H1744" s="1">
        <v>42669.517951388887</v>
      </c>
      <c r="I1744" s="1">
        <v>42670.34101851852</v>
      </c>
      <c r="J1744" s="1">
        <v>42706.516608796293</v>
      </c>
      <c r="K1744" t="s">
        <v>1084</v>
      </c>
      <c r="L1744" t="s">
        <v>30</v>
      </c>
    </row>
    <row r="1745" spans="1:12" x14ac:dyDescent="0.25">
      <c r="A1745" t="s">
        <v>948</v>
      </c>
      <c r="B1745" t="s">
        <v>949</v>
      </c>
      <c r="C1745" t="s">
        <v>1085</v>
      </c>
      <c r="D1745" t="s">
        <v>15</v>
      </c>
      <c r="E1745">
        <v>2455</v>
      </c>
      <c r="F1745" t="s">
        <v>28</v>
      </c>
      <c r="G1745" t="s">
        <v>17</v>
      </c>
      <c r="H1745" s="1">
        <v>42661.467453703706</v>
      </c>
      <c r="I1745" s="1">
        <v>42661.632835648146</v>
      </c>
      <c r="J1745" s="1">
        <v>42707.466041666667</v>
      </c>
      <c r="K1745" t="s">
        <v>1086</v>
      </c>
      <c r="L1745" t="s">
        <v>37</v>
      </c>
    </row>
    <row r="1746" spans="1:12" x14ac:dyDescent="0.25">
      <c r="A1746" t="s">
        <v>948</v>
      </c>
      <c r="B1746" t="s">
        <v>949</v>
      </c>
      <c r="C1746" t="s">
        <v>1040</v>
      </c>
      <c r="D1746" t="s">
        <v>34</v>
      </c>
      <c r="E1746">
        <v>3650</v>
      </c>
      <c r="F1746" t="s">
        <v>16</v>
      </c>
      <c r="G1746" t="s">
        <v>17</v>
      </c>
      <c r="H1746" s="1">
        <v>42695.540416666663</v>
      </c>
      <c r="I1746" s="1">
        <v>42696.694097222222</v>
      </c>
      <c r="J1746" s="1">
        <v>42704</v>
      </c>
      <c r="K1746" t="s">
        <v>1062</v>
      </c>
      <c r="L1746" t="s">
        <v>948</v>
      </c>
    </row>
    <row r="1747" spans="1:12" x14ac:dyDescent="0.25">
      <c r="A1747" t="s">
        <v>948</v>
      </c>
      <c r="B1747" t="s">
        <v>949</v>
      </c>
      <c r="C1747" t="s">
        <v>1087</v>
      </c>
      <c r="D1747" t="s">
        <v>15</v>
      </c>
      <c r="E1747">
        <v>203</v>
      </c>
      <c r="F1747" t="s">
        <v>48</v>
      </c>
      <c r="G1747" t="s">
        <v>17</v>
      </c>
      <c r="H1747" s="1">
        <v>42586.452523148146</v>
      </c>
      <c r="I1747" s="1">
        <v>42586.606608796297</v>
      </c>
      <c r="J1747" s="1">
        <v>42733.449328703704</v>
      </c>
      <c r="K1747" t="s">
        <v>1088</v>
      </c>
      <c r="L1747" t="s">
        <v>37</v>
      </c>
    </row>
    <row r="1748" spans="1:12" x14ac:dyDescent="0.25">
      <c r="A1748" t="s">
        <v>948</v>
      </c>
      <c r="B1748" t="s">
        <v>949</v>
      </c>
      <c r="C1748" t="s">
        <v>1089</v>
      </c>
      <c r="D1748" t="s">
        <v>15</v>
      </c>
      <c r="E1748">
        <v>2009</v>
      </c>
      <c r="F1748" t="s">
        <v>48</v>
      </c>
      <c r="G1748" t="s">
        <v>17</v>
      </c>
      <c r="H1748" s="1">
        <v>42647.536666666667</v>
      </c>
      <c r="I1748" s="1">
        <v>42649.567256944443</v>
      </c>
      <c r="J1748" s="1">
        <v>42685.535416666666</v>
      </c>
      <c r="K1748" t="s">
        <v>685</v>
      </c>
      <c r="L1748" t="s">
        <v>30</v>
      </c>
    </row>
    <row r="1749" spans="1:12" x14ac:dyDescent="0.25">
      <c r="A1749" t="s">
        <v>948</v>
      </c>
      <c r="B1749" t="s">
        <v>949</v>
      </c>
      <c r="C1749" t="s">
        <v>974</v>
      </c>
      <c r="D1749" t="s">
        <v>34</v>
      </c>
      <c r="E1749">
        <v>1313</v>
      </c>
      <c r="F1749" t="s">
        <v>16</v>
      </c>
      <c r="G1749" t="s">
        <v>17</v>
      </c>
      <c r="H1749" s="1">
        <v>42625.439687500002</v>
      </c>
      <c r="I1749" s="1">
        <v>42626.82</v>
      </c>
      <c r="J1749" s="1">
        <v>42627</v>
      </c>
      <c r="K1749" t="s">
        <v>953</v>
      </c>
      <c r="L1749" t="s">
        <v>948</v>
      </c>
    </row>
    <row r="1750" spans="1:12" x14ac:dyDescent="0.25">
      <c r="A1750" t="s">
        <v>948</v>
      </c>
      <c r="B1750" t="s">
        <v>949</v>
      </c>
      <c r="C1750" t="s">
        <v>952</v>
      </c>
      <c r="D1750" t="s">
        <v>34</v>
      </c>
      <c r="E1750">
        <v>2551</v>
      </c>
      <c r="F1750" t="s">
        <v>16</v>
      </c>
      <c r="G1750" t="s">
        <v>17</v>
      </c>
      <c r="H1750" s="1">
        <v>42663.423981481479</v>
      </c>
      <c r="I1750" s="1">
        <v>42663.450358796297</v>
      </c>
      <c r="J1750" s="1">
        <v>42663</v>
      </c>
      <c r="K1750" t="s">
        <v>513</v>
      </c>
      <c r="L1750" t="s">
        <v>948</v>
      </c>
    </row>
    <row r="1751" spans="1:12" x14ac:dyDescent="0.25">
      <c r="A1751" t="s">
        <v>948</v>
      </c>
      <c r="B1751" t="s">
        <v>949</v>
      </c>
      <c r="C1751" t="s">
        <v>952</v>
      </c>
      <c r="D1751" t="s">
        <v>34</v>
      </c>
      <c r="E1751">
        <v>3746</v>
      </c>
      <c r="F1751" t="s">
        <v>16</v>
      </c>
      <c r="G1751" t="s">
        <v>17</v>
      </c>
      <c r="H1751" s="1">
        <v>42698.401354166665</v>
      </c>
      <c r="I1751" s="1">
        <v>42698.681944444441</v>
      </c>
      <c r="J1751" s="1">
        <v>42699</v>
      </c>
      <c r="K1751" t="s">
        <v>953</v>
      </c>
      <c r="L1751" t="s">
        <v>948</v>
      </c>
    </row>
    <row r="1752" spans="1:12" x14ac:dyDescent="0.25">
      <c r="A1752" t="s">
        <v>948</v>
      </c>
      <c r="B1752" t="s">
        <v>949</v>
      </c>
      <c r="C1752" t="s">
        <v>986</v>
      </c>
      <c r="D1752" t="s">
        <v>34</v>
      </c>
      <c r="E1752">
        <v>3916</v>
      </c>
      <c r="F1752" t="s">
        <v>16</v>
      </c>
      <c r="G1752" t="s">
        <v>17</v>
      </c>
      <c r="H1752" s="1">
        <v>42704.444988425923</v>
      </c>
      <c r="I1752" s="1">
        <v>42704.720312500001</v>
      </c>
      <c r="J1752" s="1">
        <v>42707</v>
      </c>
      <c r="K1752" t="s">
        <v>979</v>
      </c>
      <c r="L1752" t="s">
        <v>948</v>
      </c>
    </row>
    <row r="1753" spans="1:12" x14ac:dyDescent="0.25">
      <c r="A1753" t="s">
        <v>948</v>
      </c>
      <c r="B1753" t="s">
        <v>949</v>
      </c>
      <c r="C1753" t="s">
        <v>1046</v>
      </c>
      <c r="D1753" t="s">
        <v>34</v>
      </c>
      <c r="E1753">
        <v>1457</v>
      </c>
      <c r="F1753" t="s">
        <v>28</v>
      </c>
      <c r="G1753" t="s">
        <v>17</v>
      </c>
      <c r="H1753" s="1">
        <v>42629.702546296299</v>
      </c>
      <c r="I1753" s="1">
        <v>42632.65351851852</v>
      </c>
      <c r="J1753" s="1">
        <v>42674.692175925928</v>
      </c>
      <c r="K1753" t="s">
        <v>1090</v>
      </c>
      <c r="L1753" t="s">
        <v>30</v>
      </c>
    </row>
    <row r="1754" spans="1:12" x14ac:dyDescent="0.25">
      <c r="A1754" t="s">
        <v>948</v>
      </c>
      <c r="B1754" t="s">
        <v>949</v>
      </c>
      <c r="C1754" t="s">
        <v>974</v>
      </c>
      <c r="D1754" t="s">
        <v>34</v>
      </c>
      <c r="E1754">
        <v>639</v>
      </c>
      <c r="F1754" t="s">
        <v>16</v>
      </c>
      <c r="G1754" t="s">
        <v>17</v>
      </c>
      <c r="H1754" s="1">
        <v>42600.717870370368</v>
      </c>
      <c r="I1754" s="1">
        <v>42601.357534722221</v>
      </c>
      <c r="J1754" s="1">
        <v>42603</v>
      </c>
      <c r="K1754" t="s">
        <v>979</v>
      </c>
      <c r="L1754" t="s">
        <v>948</v>
      </c>
    </row>
    <row r="1755" spans="1:12" x14ac:dyDescent="0.25">
      <c r="A1755" t="s">
        <v>948</v>
      </c>
      <c r="B1755" t="s">
        <v>949</v>
      </c>
      <c r="C1755" t="s">
        <v>1091</v>
      </c>
      <c r="D1755" t="s">
        <v>34</v>
      </c>
      <c r="E1755">
        <v>1340</v>
      </c>
      <c r="F1755" t="s">
        <v>28</v>
      </c>
      <c r="G1755" t="s">
        <v>35</v>
      </c>
      <c r="H1755" s="1">
        <v>42626.411064814813</v>
      </c>
      <c r="I1755" s="1">
        <v>42626.70753472222</v>
      </c>
      <c r="J1755" s="1">
        <v>42748.404039351852</v>
      </c>
      <c r="K1755" t="s">
        <v>1092</v>
      </c>
      <c r="L1755" t="s">
        <v>42</v>
      </c>
    </row>
    <row r="1756" spans="1:12" x14ac:dyDescent="0.25">
      <c r="A1756" t="s">
        <v>948</v>
      </c>
      <c r="B1756" t="s">
        <v>949</v>
      </c>
      <c r="C1756" t="s">
        <v>1093</v>
      </c>
      <c r="D1756" t="s">
        <v>34</v>
      </c>
      <c r="E1756">
        <v>2004</v>
      </c>
      <c r="F1756" t="s">
        <v>16</v>
      </c>
      <c r="G1756" t="s">
        <v>17</v>
      </c>
      <c r="H1756" s="1">
        <v>42647.436608796299</v>
      </c>
      <c r="I1756" s="1">
        <v>42647.492719907408</v>
      </c>
      <c r="J1756" s="1">
        <v>42649</v>
      </c>
      <c r="K1756" t="s">
        <v>979</v>
      </c>
      <c r="L1756" t="s">
        <v>948</v>
      </c>
    </row>
    <row r="1757" spans="1:12" x14ac:dyDescent="0.25">
      <c r="A1757" t="s">
        <v>948</v>
      </c>
      <c r="B1757" t="s">
        <v>949</v>
      </c>
      <c r="C1757" t="s">
        <v>977</v>
      </c>
      <c r="D1757" t="s">
        <v>34</v>
      </c>
      <c r="E1757">
        <v>1595</v>
      </c>
      <c r="F1757" t="s">
        <v>48</v>
      </c>
      <c r="G1757" t="s">
        <v>17</v>
      </c>
      <c r="H1757" s="1">
        <v>42635.439652777779</v>
      </c>
      <c r="I1757" s="1">
        <v>42635.585578703707</v>
      </c>
      <c r="J1757" s="1">
        <v>42704.439108796294</v>
      </c>
      <c r="K1757" t="s">
        <v>1067</v>
      </c>
      <c r="L1757" t="s">
        <v>30</v>
      </c>
    </row>
    <row r="1758" spans="1:12" x14ac:dyDescent="0.25">
      <c r="A1758" t="s">
        <v>948</v>
      </c>
      <c r="B1758" t="s">
        <v>949</v>
      </c>
      <c r="C1758" t="s">
        <v>990</v>
      </c>
      <c r="D1758" t="s">
        <v>34</v>
      </c>
      <c r="E1758">
        <v>1802</v>
      </c>
      <c r="F1758" t="s">
        <v>48</v>
      </c>
      <c r="G1758" t="s">
        <v>17</v>
      </c>
      <c r="H1758" s="1">
        <v>42641.437743055554</v>
      </c>
      <c r="I1758" s="1">
        <v>42641.614606481482</v>
      </c>
      <c r="J1758" s="1">
        <v>42674.437395833331</v>
      </c>
      <c r="K1758" t="s">
        <v>1094</v>
      </c>
      <c r="L1758" t="s">
        <v>30</v>
      </c>
    </row>
    <row r="1759" spans="1:12" x14ac:dyDescent="0.25">
      <c r="A1759" t="s">
        <v>948</v>
      </c>
      <c r="B1759" t="s">
        <v>949</v>
      </c>
      <c r="C1759" t="s">
        <v>998</v>
      </c>
      <c r="D1759" t="s">
        <v>15</v>
      </c>
      <c r="E1759">
        <v>2174</v>
      </c>
      <c r="F1759" t="s">
        <v>16</v>
      </c>
      <c r="G1759" t="s">
        <v>17</v>
      </c>
      <c r="H1759" s="1">
        <v>42651.392858796295</v>
      </c>
      <c r="I1759" s="1">
        <v>42651.460520833331</v>
      </c>
      <c r="J1759" s="1">
        <v>42652</v>
      </c>
      <c r="K1759" t="s">
        <v>270</v>
      </c>
      <c r="L1759" t="s">
        <v>948</v>
      </c>
    </row>
    <row r="1760" spans="1:12" x14ac:dyDescent="0.25">
      <c r="A1760" t="s">
        <v>948</v>
      </c>
      <c r="B1760" t="s">
        <v>949</v>
      </c>
      <c r="C1760" t="s">
        <v>965</v>
      </c>
      <c r="D1760" t="s">
        <v>15</v>
      </c>
      <c r="E1760">
        <v>862</v>
      </c>
      <c r="F1760" t="s">
        <v>16</v>
      </c>
      <c r="G1760" t="s">
        <v>17</v>
      </c>
      <c r="H1760" s="1">
        <v>42607.652303240742</v>
      </c>
      <c r="I1760" s="1">
        <v>42607.690289351849</v>
      </c>
      <c r="J1760" s="1">
        <v>42607</v>
      </c>
      <c r="K1760" t="s">
        <v>1095</v>
      </c>
      <c r="L1760" t="s">
        <v>948</v>
      </c>
    </row>
    <row r="1761" spans="1:12" x14ac:dyDescent="0.25">
      <c r="A1761" t="s">
        <v>948</v>
      </c>
      <c r="B1761" t="s">
        <v>949</v>
      </c>
      <c r="C1761" t="s">
        <v>974</v>
      </c>
      <c r="D1761" t="s">
        <v>34</v>
      </c>
      <c r="E1761">
        <v>3449</v>
      </c>
      <c r="F1761" t="s">
        <v>16</v>
      </c>
      <c r="G1761" t="s">
        <v>17</v>
      </c>
      <c r="H1761" s="1">
        <v>42689.770162037035</v>
      </c>
      <c r="I1761" s="1">
        <v>42689.952511574076</v>
      </c>
      <c r="J1761" s="1">
        <v>42690</v>
      </c>
      <c r="K1761" t="s">
        <v>979</v>
      </c>
      <c r="L1761" t="s">
        <v>948</v>
      </c>
    </row>
    <row r="1762" spans="1:12" x14ac:dyDescent="0.25">
      <c r="A1762" t="s">
        <v>948</v>
      </c>
      <c r="B1762" t="s">
        <v>949</v>
      </c>
      <c r="C1762" t="s">
        <v>952</v>
      </c>
      <c r="D1762" t="s">
        <v>34</v>
      </c>
      <c r="E1762">
        <v>3943</v>
      </c>
      <c r="F1762" t="s">
        <v>16</v>
      </c>
      <c r="G1762" t="s">
        <v>17</v>
      </c>
      <c r="H1762" s="1">
        <v>42705.326423611114</v>
      </c>
      <c r="I1762" s="1">
        <v>42705.455833333333</v>
      </c>
      <c r="J1762" s="1">
        <v>42705</v>
      </c>
      <c r="K1762" t="s">
        <v>129</v>
      </c>
      <c r="L1762" t="s">
        <v>948</v>
      </c>
    </row>
    <row r="1763" spans="1:12" x14ac:dyDescent="0.25">
      <c r="A1763" t="s">
        <v>948</v>
      </c>
      <c r="B1763" t="s">
        <v>949</v>
      </c>
      <c r="C1763" t="s">
        <v>1036</v>
      </c>
      <c r="D1763" t="s">
        <v>15</v>
      </c>
      <c r="E1763">
        <v>1197</v>
      </c>
      <c r="F1763" t="s">
        <v>16</v>
      </c>
      <c r="G1763" t="s">
        <v>17</v>
      </c>
      <c r="H1763" s="1">
        <v>42621.451365740744</v>
      </c>
      <c r="I1763" s="1">
        <v>42621.499606481484</v>
      </c>
      <c r="J1763" s="1">
        <v>42621</v>
      </c>
      <c r="K1763" t="s">
        <v>120</v>
      </c>
      <c r="L1763" t="s">
        <v>948</v>
      </c>
    </row>
    <row r="1764" spans="1:12" x14ac:dyDescent="0.25">
      <c r="A1764" t="s">
        <v>948</v>
      </c>
      <c r="B1764" t="s">
        <v>949</v>
      </c>
      <c r="C1764" t="s">
        <v>998</v>
      </c>
      <c r="D1764" t="s">
        <v>15</v>
      </c>
      <c r="E1764">
        <v>910</v>
      </c>
      <c r="F1764" t="s">
        <v>16</v>
      </c>
      <c r="G1764" t="s">
        <v>17</v>
      </c>
      <c r="H1764" s="1">
        <v>42608.705613425926</v>
      </c>
      <c r="I1764" t="s">
        <v>18</v>
      </c>
      <c r="J1764" s="1">
        <v>42609</v>
      </c>
      <c r="K1764" t="s">
        <v>18</v>
      </c>
      <c r="L1764" t="s">
        <v>18</v>
      </c>
    </row>
    <row r="1765" spans="1:12" x14ac:dyDescent="0.25">
      <c r="A1765" t="s">
        <v>948</v>
      </c>
      <c r="B1765" t="s">
        <v>949</v>
      </c>
      <c r="C1765" t="s">
        <v>1093</v>
      </c>
      <c r="D1765" t="s">
        <v>34</v>
      </c>
      <c r="E1765">
        <v>873</v>
      </c>
      <c r="F1765" t="s">
        <v>16</v>
      </c>
      <c r="G1765" t="s">
        <v>17</v>
      </c>
      <c r="H1765" s="1">
        <v>42607.872800925928</v>
      </c>
      <c r="I1765" t="s">
        <v>18</v>
      </c>
      <c r="J1765" s="1">
        <v>42608</v>
      </c>
      <c r="K1765" t="s">
        <v>18</v>
      </c>
      <c r="L1765" t="s">
        <v>18</v>
      </c>
    </row>
    <row r="1766" spans="1:12" x14ac:dyDescent="0.25">
      <c r="A1766" t="s">
        <v>948</v>
      </c>
      <c r="B1766" t="s">
        <v>949</v>
      </c>
      <c r="C1766" t="s">
        <v>992</v>
      </c>
      <c r="D1766" t="s">
        <v>15</v>
      </c>
      <c r="E1766">
        <v>1043</v>
      </c>
      <c r="F1766" t="s">
        <v>16</v>
      </c>
      <c r="G1766" t="s">
        <v>17</v>
      </c>
      <c r="H1766" s="1">
        <v>42614.698784722219</v>
      </c>
      <c r="I1766" s="1">
        <v>42615.587152777778</v>
      </c>
      <c r="J1766" s="1">
        <v>42617</v>
      </c>
      <c r="K1766" t="s">
        <v>528</v>
      </c>
      <c r="L1766" t="s">
        <v>948</v>
      </c>
    </row>
    <row r="1767" spans="1:12" x14ac:dyDescent="0.25">
      <c r="A1767" t="s">
        <v>948</v>
      </c>
      <c r="B1767" t="s">
        <v>949</v>
      </c>
      <c r="C1767" t="s">
        <v>1052</v>
      </c>
      <c r="D1767" t="s">
        <v>34</v>
      </c>
      <c r="E1767">
        <v>3465</v>
      </c>
      <c r="F1767" t="s">
        <v>16</v>
      </c>
      <c r="G1767" t="s">
        <v>17</v>
      </c>
      <c r="H1767" s="1">
        <v>42690.40048611111</v>
      </c>
      <c r="I1767" s="1">
        <v>42690.456030092595</v>
      </c>
      <c r="J1767" s="1">
        <v>42694</v>
      </c>
      <c r="K1767" t="s">
        <v>1096</v>
      </c>
      <c r="L1767" t="s">
        <v>948</v>
      </c>
    </row>
    <row r="1768" spans="1:12" x14ac:dyDescent="0.25">
      <c r="A1768" t="s">
        <v>948</v>
      </c>
      <c r="B1768" t="s">
        <v>949</v>
      </c>
      <c r="C1768" t="s">
        <v>1040</v>
      </c>
      <c r="D1768" t="s">
        <v>34</v>
      </c>
      <c r="E1768">
        <v>634</v>
      </c>
      <c r="F1768" t="s">
        <v>48</v>
      </c>
      <c r="G1768" t="s">
        <v>17</v>
      </c>
      <c r="H1768" s="1">
        <v>42600.682557870372</v>
      </c>
      <c r="I1768" t="s">
        <v>18</v>
      </c>
      <c r="J1768" s="1">
        <v>42649.681111111109</v>
      </c>
      <c r="K1768" t="s">
        <v>18</v>
      </c>
      <c r="L1768" t="s">
        <v>18</v>
      </c>
    </row>
    <row r="1769" spans="1:12" x14ac:dyDescent="0.25">
      <c r="A1769" t="s">
        <v>948</v>
      </c>
      <c r="B1769" t="s">
        <v>949</v>
      </c>
      <c r="C1769" t="s">
        <v>954</v>
      </c>
      <c r="D1769" t="s">
        <v>15</v>
      </c>
      <c r="E1769">
        <v>3550</v>
      </c>
      <c r="F1769" t="s">
        <v>16</v>
      </c>
      <c r="G1769" t="s">
        <v>17</v>
      </c>
      <c r="H1769" s="1">
        <v>42691.997928240744</v>
      </c>
      <c r="I1769" s="1">
        <v>42692.446562500001</v>
      </c>
      <c r="J1769" s="1">
        <v>42694</v>
      </c>
      <c r="K1769" t="s">
        <v>317</v>
      </c>
      <c r="L1769" t="s">
        <v>948</v>
      </c>
    </row>
    <row r="1770" spans="1:12" x14ac:dyDescent="0.25">
      <c r="A1770" t="s">
        <v>948</v>
      </c>
      <c r="B1770" t="s">
        <v>949</v>
      </c>
      <c r="C1770" t="s">
        <v>1078</v>
      </c>
      <c r="D1770" t="s">
        <v>15</v>
      </c>
      <c r="E1770">
        <v>432</v>
      </c>
      <c r="F1770" t="s">
        <v>48</v>
      </c>
      <c r="G1770" t="s">
        <v>17</v>
      </c>
      <c r="H1770" s="1">
        <v>42593.423449074071</v>
      </c>
      <c r="I1770" s="1">
        <v>42593.649988425925</v>
      </c>
      <c r="J1770" s="1">
        <v>42643.421319444446</v>
      </c>
      <c r="K1770" t="s">
        <v>164</v>
      </c>
      <c r="L1770" t="s">
        <v>42</v>
      </c>
    </row>
    <row r="1771" spans="1:12" x14ac:dyDescent="0.25">
      <c r="A1771" t="s">
        <v>948</v>
      </c>
      <c r="B1771" t="s">
        <v>949</v>
      </c>
      <c r="C1771" t="s">
        <v>986</v>
      </c>
      <c r="D1771" t="s">
        <v>34</v>
      </c>
      <c r="E1771">
        <v>1542</v>
      </c>
      <c r="F1771" t="s">
        <v>16</v>
      </c>
      <c r="G1771" t="s">
        <v>17</v>
      </c>
      <c r="H1771" s="1">
        <v>42634.338449074072</v>
      </c>
      <c r="I1771" s="1">
        <v>42634.417592592596</v>
      </c>
      <c r="J1771" s="1">
        <v>42635</v>
      </c>
      <c r="K1771" t="s">
        <v>979</v>
      </c>
      <c r="L1771" t="s">
        <v>948</v>
      </c>
    </row>
    <row r="1772" spans="1:12" x14ac:dyDescent="0.25">
      <c r="A1772" t="s">
        <v>948</v>
      </c>
      <c r="B1772" t="s">
        <v>949</v>
      </c>
      <c r="C1772" t="s">
        <v>1038</v>
      </c>
      <c r="D1772" t="s">
        <v>15</v>
      </c>
      <c r="E1772">
        <v>3226</v>
      </c>
      <c r="F1772" t="s">
        <v>48</v>
      </c>
      <c r="G1772" t="s">
        <v>17</v>
      </c>
      <c r="H1772" s="1">
        <v>42683.654074074075</v>
      </c>
      <c r="I1772" s="1">
        <v>42684.459155092591</v>
      </c>
      <c r="J1772" s="1">
        <v>42706.651886574073</v>
      </c>
      <c r="K1772" t="s">
        <v>1097</v>
      </c>
      <c r="L1772" t="s">
        <v>30</v>
      </c>
    </row>
    <row r="1773" spans="1:12" x14ac:dyDescent="0.25">
      <c r="A1773" t="s">
        <v>948</v>
      </c>
      <c r="B1773" t="s">
        <v>949</v>
      </c>
      <c r="C1773" t="s">
        <v>974</v>
      </c>
      <c r="D1773" t="s">
        <v>34</v>
      </c>
      <c r="E1773">
        <v>1627</v>
      </c>
      <c r="F1773" t="s">
        <v>16</v>
      </c>
      <c r="G1773" t="s">
        <v>17</v>
      </c>
      <c r="H1773" s="1">
        <v>42636.357743055552</v>
      </c>
      <c r="I1773" s="1">
        <v>42636.667546296296</v>
      </c>
      <c r="J1773" s="1">
        <v>42638</v>
      </c>
      <c r="K1773" t="s">
        <v>1098</v>
      </c>
      <c r="L1773" t="s">
        <v>948</v>
      </c>
    </row>
    <row r="1774" spans="1:12" x14ac:dyDescent="0.25">
      <c r="A1774" t="s">
        <v>948</v>
      </c>
      <c r="B1774" t="s">
        <v>949</v>
      </c>
      <c r="C1774" t="s">
        <v>1003</v>
      </c>
      <c r="D1774" t="s">
        <v>34</v>
      </c>
      <c r="E1774">
        <v>2206</v>
      </c>
      <c r="F1774" t="s">
        <v>28</v>
      </c>
      <c r="G1774" t="s">
        <v>17</v>
      </c>
      <c r="H1774" s="1">
        <v>42653.444965277777</v>
      </c>
      <c r="I1774" s="1">
        <v>42654.471851851849</v>
      </c>
      <c r="J1774" s="1">
        <v>42706.444895833331</v>
      </c>
      <c r="K1774" t="s">
        <v>1004</v>
      </c>
      <c r="L1774" t="s">
        <v>37</v>
      </c>
    </row>
    <row r="1775" spans="1:12" x14ac:dyDescent="0.25">
      <c r="A1775" t="s">
        <v>948</v>
      </c>
      <c r="B1775" t="s">
        <v>949</v>
      </c>
      <c r="C1775" t="s">
        <v>974</v>
      </c>
      <c r="D1775" t="s">
        <v>34</v>
      </c>
      <c r="E1775">
        <v>2291</v>
      </c>
      <c r="F1775" t="s">
        <v>16</v>
      </c>
      <c r="G1775" t="s">
        <v>17</v>
      </c>
      <c r="H1775" s="1">
        <v>42656.323229166665</v>
      </c>
      <c r="I1775" s="1">
        <v>42656.44127314815</v>
      </c>
      <c r="J1775" s="1">
        <v>42656</v>
      </c>
      <c r="K1775" t="s">
        <v>953</v>
      </c>
      <c r="L1775" t="s">
        <v>948</v>
      </c>
    </row>
    <row r="1776" spans="1:12" x14ac:dyDescent="0.25">
      <c r="A1776" t="s">
        <v>948</v>
      </c>
      <c r="B1776" t="s">
        <v>949</v>
      </c>
      <c r="C1776" t="s">
        <v>1081</v>
      </c>
      <c r="D1776" t="s">
        <v>34</v>
      </c>
      <c r="E1776">
        <v>2785</v>
      </c>
      <c r="F1776" t="s">
        <v>48</v>
      </c>
      <c r="G1776" t="s">
        <v>17</v>
      </c>
      <c r="H1776" s="1">
        <v>42670.542893518519</v>
      </c>
      <c r="I1776" s="1">
        <v>42670.683506944442</v>
      </c>
      <c r="J1776" s="1">
        <v>42706.541909722226</v>
      </c>
      <c r="K1776" t="s">
        <v>271</v>
      </c>
      <c r="L1776" t="s">
        <v>37</v>
      </c>
    </row>
    <row r="1777" spans="1:12" x14ac:dyDescent="0.25">
      <c r="A1777" t="s">
        <v>948</v>
      </c>
      <c r="B1777" t="s">
        <v>949</v>
      </c>
      <c r="C1777" t="s">
        <v>986</v>
      </c>
      <c r="D1777" t="s">
        <v>34</v>
      </c>
      <c r="E1777">
        <v>3688</v>
      </c>
      <c r="F1777" t="s">
        <v>16</v>
      </c>
      <c r="G1777" t="s">
        <v>17</v>
      </c>
      <c r="H1777" s="1">
        <v>42696.390300925923</v>
      </c>
      <c r="I1777" s="1">
        <v>42697.448078703703</v>
      </c>
      <c r="J1777" s="1">
        <v>42699</v>
      </c>
      <c r="K1777" t="s">
        <v>953</v>
      </c>
      <c r="L1777" t="s">
        <v>948</v>
      </c>
    </row>
    <row r="1778" spans="1:12" x14ac:dyDescent="0.25">
      <c r="A1778" t="s">
        <v>948</v>
      </c>
      <c r="B1778" t="s">
        <v>949</v>
      </c>
      <c r="C1778" t="s">
        <v>1099</v>
      </c>
      <c r="D1778" t="s">
        <v>15</v>
      </c>
      <c r="E1778">
        <v>448</v>
      </c>
      <c r="F1778" t="s">
        <v>48</v>
      </c>
      <c r="G1778" t="s">
        <v>17</v>
      </c>
      <c r="H1778" s="1">
        <v>42593.603333333333</v>
      </c>
      <c r="I1778" s="1">
        <v>42594.574328703704</v>
      </c>
      <c r="J1778" s="1">
        <v>42674.602118055554</v>
      </c>
      <c r="K1778" t="s">
        <v>1013</v>
      </c>
      <c r="L1778" t="s">
        <v>37</v>
      </c>
    </row>
    <row r="1779" spans="1:12" x14ac:dyDescent="0.25">
      <c r="A1779" t="s">
        <v>948</v>
      </c>
      <c r="B1779" t="s">
        <v>949</v>
      </c>
      <c r="C1779" t="s">
        <v>969</v>
      </c>
      <c r="D1779" t="s">
        <v>15</v>
      </c>
      <c r="E1779">
        <v>2461</v>
      </c>
      <c r="F1779" t="s">
        <v>48</v>
      </c>
      <c r="G1779" t="s">
        <v>17</v>
      </c>
      <c r="H1779" s="1">
        <v>42661.506307870368</v>
      </c>
      <c r="I1779" s="1">
        <v>42661.644560185188</v>
      </c>
      <c r="J1779" s="1">
        <v>42683.505243055559</v>
      </c>
      <c r="K1779" t="s">
        <v>1026</v>
      </c>
      <c r="L1779" t="s">
        <v>37</v>
      </c>
    </row>
    <row r="1780" spans="1:12" x14ac:dyDescent="0.25">
      <c r="A1780" t="s">
        <v>948</v>
      </c>
      <c r="B1780" t="s">
        <v>949</v>
      </c>
      <c r="C1780" t="s">
        <v>1025</v>
      </c>
      <c r="D1780" t="s">
        <v>15</v>
      </c>
      <c r="E1780">
        <v>2589</v>
      </c>
      <c r="F1780" t="s">
        <v>16</v>
      </c>
      <c r="G1780" t="s">
        <v>17</v>
      </c>
      <c r="H1780" s="1">
        <v>42664.316678240742</v>
      </c>
      <c r="I1780" s="1">
        <v>42664.63486111111</v>
      </c>
      <c r="J1780" s="1">
        <v>42665</v>
      </c>
      <c r="K1780" t="s">
        <v>1049</v>
      </c>
      <c r="L1780" t="s">
        <v>948</v>
      </c>
    </row>
    <row r="1781" spans="1:12" x14ac:dyDescent="0.25">
      <c r="A1781" t="s">
        <v>948</v>
      </c>
      <c r="B1781" t="s">
        <v>949</v>
      </c>
      <c r="C1781" t="s">
        <v>974</v>
      </c>
      <c r="D1781" t="s">
        <v>34</v>
      </c>
      <c r="E1781">
        <v>3821</v>
      </c>
      <c r="F1781" t="s">
        <v>16</v>
      </c>
      <c r="G1781" t="s">
        <v>17</v>
      </c>
      <c r="H1781" s="1">
        <v>42699.739745370367</v>
      </c>
      <c r="I1781" s="1">
        <v>42700.375787037039</v>
      </c>
      <c r="J1781" s="1">
        <v>42700</v>
      </c>
      <c r="K1781" t="s">
        <v>953</v>
      </c>
      <c r="L1781" t="s">
        <v>948</v>
      </c>
    </row>
    <row r="1782" spans="1:12" x14ac:dyDescent="0.25">
      <c r="A1782" t="s">
        <v>948</v>
      </c>
      <c r="B1782" t="s">
        <v>949</v>
      </c>
      <c r="C1782" t="s">
        <v>1056</v>
      </c>
      <c r="D1782" t="s">
        <v>15</v>
      </c>
      <c r="E1782">
        <v>3699</v>
      </c>
      <c r="F1782" t="s">
        <v>48</v>
      </c>
      <c r="G1782" t="s">
        <v>17</v>
      </c>
      <c r="H1782" s="1">
        <v>42696.501064814816</v>
      </c>
      <c r="I1782" s="1">
        <v>42696.643796296295</v>
      </c>
      <c r="J1782" s="1">
        <v>42706.500439814816</v>
      </c>
      <c r="K1782" t="s">
        <v>1100</v>
      </c>
      <c r="L1782" t="s">
        <v>37</v>
      </c>
    </row>
    <row r="1783" spans="1:12" x14ac:dyDescent="0.25">
      <c r="A1783" t="s">
        <v>948</v>
      </c>
      <c r="B1783" t="s">
        <v>949</v>
      </c>
      <c r="C1783" t="s">
        <v>966</v>
      </c>
      <c r="D1783" t="s">
        <v>34</v>
      </c>
      <c r="E1783">
        <v>751</v>
      </c>
      <c r="F1783" t="s">
        <v>48</v>
      </c>
      <c r="G1783" t="s">
        <v>17</v>
      </c>
      <c r="H1783" s="1">
        <v>42605.439363425925</v>
      </c>
      <c r="I1783" s="1">
        <v>42605.616655092592</v>
      </c>
      <c r="J1783" s="1">
        <v>42643.438530092593</v>
      </c>
      <c r="K1783" t="s">
        <v>1076</v>
      </c>
      <c r="L1783" t="s">
        <v>42</v>
      </c>
    </row>
    <row r="1784" spans="1:12" x14ac:dyDescent="0.25">
      <c r="A1784" t="s">
        <v>948</v>
      </c>
      <c r="B1784" t="s">
        <v>949</v>
      </c>
      <c r="C1784" t="s">
        <v>986</v>
      </c>
      <c r="D1784" t="s">
        <v>34</v>
      </c>
      <c r="E1784">
        <v>836</v>
      </c>
      <c r="F1784" t="s">
        <v>16</v>
      </c>
      <c r="G1784" t="s">
        <v>17</v>
      </c>
      <c r="H1784" s="1">
        <v>42607.446620370371</v>
      </c>
      <c r="I1784" s="1">
        <v>42607.521898148145</v>
      </c>
      <c r="J1784" s="1">
        <v>42607</v>
      </c>
      <c r="K1784" t="s">
        <v>953</v>
      </c>
      <c r="L1784" t="s">
        <v>948</v>
      </c>
    </row>
    <row r="1785" spans="1:12" x14ac:dyDescent="0.25">
      <c r="A1785" t="s">
        <v>948</v>
      </c>
      <c r="B1785" t="s">
        <v>949</v>
      </c>
      <c r="C1785" t="s">
        <v>958</v>
      </c>
      <c r="D1785" t="s">
        <v>34</v>
      </c>
      <c r="E1785">
        <v>2849</v>
      </c>
      <c r="F1785" t="s">
        <v>48</v>
      </c>
      <c r="G1785" t="s">
        <v>17</v>
      </c>
      <c r="H1785" s="1">
        <v>42671.548125000001</v>
      </c>
      <c r="I1785" s="1">
        <v>42674.64644675926</v>
      </c>
      <c r="J1785" s="1">
        <v>42706.547222222223</v>
      </c>
      <c r="K1785" t="s">
        <v>959</v>
      </c>
      <c r="L1785" t="s">
        <v>37</v>
      </c>
    </row>
    <row r="1786" spans="1:12" x14ac:dyDescent="0.25">
      <c r="A1786" t="s">
        <v>948</v>
      </c>
      <c r="B1786" t="s">
        <v>949</v>
      </c>
      <c r="C1786" t="s">
        <v>974</v>
      </c>
      <c r="D1786" t="s">
        <v>34</v>
      </c>
      <c r="E1786">
        <v>2031</v>
      </c>
      <c r="F1786" t="s">
        <v>16</v>
      </c>
      <c r="G1786" t="s">
        <v>17</v>
      </c>
      <c r="H1786" s="1">
        <v>42648.317800925928</v>
      </c>
      <c r="I1786" s="1">
        <v>42648.38621527778</v>
      </c>
      <c r="J1786" s="1">
        <v>42648</v>
      </c>
      <c r="K1786" t="s">
        <v>953</v>
      </c>
      <c r="L1786" t="s">
        <v>948</v>
      </c>
    </row>
    <row r="1787" spans="1:12" x14ac:dyDescent="0.25">
      <c r="A1787" t="s">
        <v>948</v>
      </c>
      <c r="B1787" t="s">
        <v>949</v>
      </c>
      <c r="C1787" t="s">
        <v>960</v>
      </c>
      <c r="D1787" t="s">
        <v>34</v>
      </c>
      <c r="E1787">
        <v>3019</v>
      </c>
      <c r="F1787" t="s">
        <v>16</v>
      </c>
      <c r="G1787" t="s">
        <v>17</v>
      </c>
      <c r="H1787" s="1">
        <v>42677.504421296297</v>
      </c>
      <c r="I1787" s="1">
        <v>42677.560115740744</v>
      </c>
      <c r="J1787" s="1">
        <v>42677</v>
      </c>
      <c r="K1787" t="s">
        <v>1063</v>
      </c>
      <c r="L1787" t="s">
        <v>948</v>
      </c>
    </row>
    <row r="1788" spans="1:12" x14ac:dyDescent="0.25">
      <c r="A1788" t="s">
        <v>948</v>
      </c>
      <c r="B1788" t="s">
        <v>949</v>
      </c>
      <c r="C1788" t="s">
        <v>1056</v>
      </c>
      <c r="D1788" t="s">
        <v>15</v>
      </c>
      <c r="E1788">
        <v>560</v>
      </c>
      <c r="F1788" t="s">
        <v>48</v>
      </c>
      <c r="G1788" t="s">
        <v>17</v>
      </c>
      <c r="H1788" s="1">
        <v>42597.632060185184</v>
      </c>
      <c r="I1788" s="1">
        <v>42598.592615740738</v>
      </c>
      <c r="J1788" s="1">
        <v>42641.631296296298</v>
      </c>
      <c r="K1788" t="s">
        <v>1101</v>
      </c>
      <c r="L1788" t="s">
        <v>37</v>
      </c>
    </row>
    <row r="1789" spans="1:12" x14ac:dyDescent="0.25">
      <c r="A1789" t="s">
        <v>948</v>
      </c>
      <c r="B1789" t="s">
        <v>949</v>
      </c>
      <c r="C1789" t="s">
        <v>966</v>
      </c>
      <c r="D1789" t="s">
        <v>34</v>
      </c>
      <c r="E1789">
        <v>3566</v>
      </c>
      <c r="F1789" t="s">
        <v>48</v>
      </c>
      <c r="G1789" t="s">
        <v>17</v>
      </c>
      <c r="H1789" s="1">
        <v>42692.431550925925</v>
      </c>
      <c r="I1789" s="1">
        <v>42692.495532407411</v>
      </c>
      <c r="J1789" s="1">
        <v>42706.430185185185</v>
      </c>
      <c r="K1789" t="s">
        <v>1024</v>
      </c>
      <c r="L1789" t="s">
        <v>30</v>
      </c>
    </row>
    <row r="1790" spans="1:12" x14ac:dyDescent="0.25">
      <c r="A1790" t="s">
        <v>948</v>
      </c>
      <c r="B1790" t="s">
        <v>949</v>
      </c>
      <c r="C1790" t="s">
        <v>1102</v>
      </c>
      <c r="D1790" t="s">
        <v>15</v>
      </c>
      <c r="E1790">
        <v>1022</v>
      </c>
      <c r="F1790" t="s">
        <v>48</v>
      </c>
      <c r="G1790" t="s">
        <v>17</v>
      </c>
      <c r="H1790" s="1">
        <v>42614.379560185182</v>
      </c>
      <c r="I1790" s="1">
        <v>42615.436689814815</v>
      </c>
      <c r="J1790" s="1">
        <v>42674.374224537038</v>
      </c>
      <c r="K1790" t="s">
        <v>1103</v>
      </c>
      <c r="L1790" t="s">
        <v>30</v>
      </c>
    </row>
    <row r="1791" spans="1:12" x14ac:dyDescent="0.25">
      <c r="A1791" t="s">
        <v>948</v>
      </c>
      <c r="B1791" t="s">
        <v>949</v>
      </c>
      <c r="C1791" t="s">
        <v>998</v>
      </c>
      <c r="D1791" t="s">
        <v>15</v>
      </c>
      <c r="E1791">
        <v>3779</v>
      </c>
      <c r="F1791" t="s">
        <v>16</v>
      </c>
      <c r="G1791" t="s">
        <v>17</v>
      </c>
      <c r="H1791" s="1">
        <v>42699.368136574078</v>
      </c>
      <c r="I1791" s="1">
        <v>42699.438310185185</v>
      </c>
      <c r="J1791" s="1">
        <v>42701</v>
      </c>
      <c r="K1791" t="s">
        <v>142</v>
      </c>
      <c r="L1791" t="s">
        <v>948</v>
      </c>
    </row>
    <row r="1792" spans="1:12" x14ac:dyDescent="0.25">
      <c r="A1792" t="s">
        <v>948</v>
      </c>
      <c r="B1792" t="s">
        <v>949</v>
      </c>
      <c r="C1792" t="s">
        <v>954</v>
      </c>
      <c r="D1792" t="s">
        <v>15</v>
      </c>
      <c r="E1792">
        <v>58</v>
      </c>
      <c r="F1792" t="s">
        <v>48</v>
      </c>
      <c r="G1792" t="s">
        <v>17</v>
      </c>
      <c r="H1792" s="1">
        <v>42577.556944444441</v>
      </c>
      <c r="I1792" s="1">
        <v>42586.403368055559</v>
      </c>
      <c r="J1792" s="1">
        <v>42647.51630787037</v>
      </c>
      <c r="K1792" t="s">
        <v>1104</v>
      </c>
      <c r="L1792" t="s">
        <v>37</v>
      </c>
    </row>
    <row r="1793" spans="1:12" x14ac:dyDescent="0.25">
      <c r="A1793" t="s">
        <v>948</v>
      </c>
      <c r="B1793" t="s">
        <v>949</v>
      </c>
      <c r="C1793" t="s">
        <v>998</v>
      </c>
      <c r="D1793" t="s">
        <v>15</v>
      </c>
      <c r="E1793">
        <v>2350</v>
      </c>
      <c r="F1793" t="s">
        <v>16</v>
      </c>
      <c r="G1793" t="s">
        <v>17</v>
      </c>
      <c r="H1793" s="1">
        <v>42657.434155092589</v>
      </c>
      <c r="I1793" s="1">
        <v>42657.665219907409</v>
      </c>
      <c r="J1793" s="1">
        <v>42658</v>
      </c>
      <c r="K1793" t="s">
        <v>24</v>
      </c>
      <c r="L1793" t="s">
        <v>948</v>
      </c>
    </row>
    <row r="1794" spans="1:12" x14ac:dyDescent="0.25">
      <c r="A1794" t="s">
        <v>948</v>
      </c>
      <c r="B1794" t="s">
        <v>949</v>
      </c>
      <c r="C1794" t="s">
        <v>965</v>
      </c>
      <c r="D1794" t="s">
        <v>15</v>
      </c>
      <c r="E1794">
        <v>1612</v>
      </c>
      <c r="F1794" t="s">
        <v>16</v>
      </c>
      <c r="G1794" t="s">
        <v>17</v>
      </c>
      <c r="H1794" s="1">
        <v>42635.722939814812</v>
      </c>
      <c r="I1794" s="1">
        <v>42635.744756944441</v>
      </c>
      <c r="J1794" s="1">
        <v>42636</v>
      </c>
      <c r="K1794" t="s">
        <v>120</v>
      </c>
      <c r="L1794" t="s">
        <v>948</v>
      </c>
    </row>
    <row r="1795" spans="1:12" x14ac:dyDescent="0.25">
      <c r="A1795" t="s">
        <v>948</v>
      </c>
      <c r="B1795" t="s">
        <v>949</v>
      </c>
      <c r="C1795" t="s">
        <v>1022</v>
      </c>
      <c r="D1795" t="s">
        <v>34</v>
      </c>
      <c r="E1795">
        <v>3131</v>
      </c>
      <c r="F1795" t="s">
        <v>16</v>
      </c>
      <c r="G1795" t="s">
        <v>17</v>
      </c>
      <c r="H1795" s="1">
        <v>42681.458379629628</v>
      </c>
      <c r="I1795" t="s">
        <v>18</v>
      </c>
      <c r="J1795" s="1">
        <v>42682</v>
      </c>
      <c r="K1795" t="s">
        <v>18</v>
      </c>
      <c r="L1795" t="s">
        <v>18</v>
      </c>
    </row>
    <row r="1796" spans="1:12" x14ac:dyDescent="0.25">
      <c r="A1796" t="s">
        <v>948</v>
      </c>
      <c r="B1796" t="s">
        <v>949</v>
      </c>
      <c r="C1796" t="s">
        <v>965</v>
      </c>
      <c r="D1796" t="s">
        <v>15</v>
      </c>
      <c r="E1796">
        <v>2106</v>
      </c>
      <c r="F1796" t="s">
        <v>16</v>
      </c>
      <c r="G1796" t="s">
        <v>17</v>
      </c>
      <c r="H1796" s="1">
        <v>42649.747129629628</v>
      </c>
      <c r="I1796" t="s">
        <v>18</v>
      </c>
      <c r="J1796" s="1">
        <v>42650</v>
      </c>
      <c r="K1796" t="s">
        <v>18</v>
      </c>
      <c r="L1796" t="s">
        <v>18</v>
      </c>
    </row>
    <row r="1797" spans="1:12" x14ac:dyDescent="0.25">
      <c r="A1797" t="s">
        <v>948</v>
      </c>
      <c r="B1797" t="s">
        <v>949</v>
      </c>
      <c r="C1797" t="s">
        <v>968</v>
      </c>
      <c r="D1797" t="s">
        <v>15</v>
      </c>
      <c r="E1797">
        <v>2892</v>
      </c>
      <c r="F1797" t="s">
        <v>48</v>
      </c>
      <c r="G1797" t="s">
        <v>17</v>
      </c>
      <c r="H1797" s="1">
        <v>42672.403182870374</v>
      </c>
      <c r="I1797" s="1">
        <v>42682.602280092593</v>
      </c>
      <c r="J1797" s="1">
        <v>42706.402002314811</v>
      </c>
      <c r="K1797" t="s">
        <v>1105</v>
      </c>
      <c r="L1797" t="s">
        <v>30</v>
      </c>
    </row>
    <row r="1798" spans="1:12" x14ac:dyDescent="0.25">
      <c r="A1798" t="s">
        <v>948</v>
      </c>
      <c r="B1798" t="s">
        <v>949</v>
      </c>
      <c r="C1798" t="s">
        <v>1038</v>
      </c>
      <c r="D1798" t="s">
        <v>15</v>
      </c>
      <c r="E1798">
        <v>4002</v>
      </c>
      <c r="F1798" t="s">
        <v>16</v>
      </c>
      <c r="G1798" t="s">
        <v>17</v>
      </c>
      <c r="H1798" s="1">
        <v>42706.526736111111</v>
      </c>
      <c r="I1798" s="1">
        <v>42706.642685185187</v>
      </c>
      <c r="J1798" s="1">
        <v>42708</v>
      </c>
      <c r="K1798" t="s">
        <v>381</v>
      </c>
      <c r="L1798" t="s">
        <v>948</v>
      </c>
    </row>
    <row r="1799" spans="1:12" x14ac:dyDescent="0.25">
      <c r="A1799" t="s">
        <v>948</v>
      </c>
      <c r="B1799" t="s">
        <v>949</v>
      </c>
      <c r="C1799" t="s">
        <v>954</v>
      </c>
      <c r="D1799" t="s">
        <v>15</v>
      </c>
      <c r="E1799">
        <v>3471</v>
      </c>
      <c r="F1799" t="s">
        <v>48</v>
      </c>
      <c r="G1799" t="s">
        <v>17</v>
      </c>
      <c r="H1799" s="1">
        <v>42690.582939814813</v>
      </c>
      <c r="I1799" s="1">
        <v>42690.637777777774</v>
      </c>
      <c r="J1799" s="1">
        <v>42706.581145833334</v>
      </c>
      <c r="K1799" t="s">
        <v>1106</v>
      </c>
      <c r="L1799" t="s">
        <v>37</v>
      </c>
    </row>
    <row r="1800" spans="1:12" x14ac:dyDescent="0.25">
      <c r="A1800" t="s">
        <v>948</v>
      </c>
      <c r="B1800" t="s">
        <v>949</v>
      </c>
      <c r="C1800" t="s">
        <v>974</v>
      </c>
      <c r="D1800" t="s">
        <v>34</v>
      </c>
      <c r="E1800">
        <v>847</v>
      </c>
      <c r="F1800" t="s">
        <v>16</v>
      </c>
      <c r="G1800" t="s">
        <v>17</v>
      </c>
      <c r="H1800" s="1">
        <v>42607.596712962964</v>
      </c>
      <c r="I1800" s="1">
        <v>42608.517928240741</v>
      </c>
      <c r="J1800" s="1">
        <v>42608</v>
      </c>
      <c r="K1800" t="s">
        <v>953</v>
      </c>
      <c r="L1800" t="s">
        <v>948</v>
      </c>
    </row>
    <row r="1801" spans="1:12" x14ac:dyDescent="0.25">
      <c r="A1801" t="s">
        <v>948</v>
      </c>
      <c r="B1801" t="s">
        <v>949</v>
      </c>
      <c r="C1801" t="s">
        <v>1099</v>
      </c>
      <c r="D1801" t="s">
        <v>15</v>
      </c>
      <c r="E1801">
        <v>2860</v>
      </c>
      <c r="F1801" t="s">
        <v>48</v>
      </c>
      <c r="G1801" t="s">
        <v>17</v>
      </c>
      <c r="H1801" s="1">
        <v>42671.62226851852</v>
      </c>
      <c r="I1801" s="1">
        <v>42674.682881944442</v>
      </c>
      <c r="J1801" s="1">
        <v>42706.621261574073</v>
      </c>
      <c r="K1801" t="s">
        <v>921</v>
      </c>
      <c r="L1801" t="s">
        <v>30</v>
      </c>
    </row>
    <row r="1802" spans="1:12" x14ac:dyDescent="0.25">
      <c r="A1802" t="s">
        <v>948</v>
      </c>
      <c r="B1802" t="s">
        <v>949</v>
      </c>
      <c r="C1802" t="s">
        <v>952</v>
      </c>
      <c r="D1802" t="s">
        <v>34</v>
      </c>
      <c r="E1802">
        <v>2451</v>
      </c>
      <c r="F1802" t="s">
        <v>16</v>
      </c>
      <c r="G1802" t="s">
        <v>17</v>
      </c>
      <c r="H1802" s="1">
        <v>42661.418020833335</v>
      </c>
      <c r="I1802" s="1">
        <v>42661.503252314818</v>
      </c>
      <c r="J1802" s="1">
        <v>42661</v>
      </c>
      <c r="K1802" t="s">
        <v>1098</v>
      </c>
      <c r="L1802" t="s">
        <v>948</v>
      </c>
    </row>
    <row r="1803" spans="1:12" x14ac:dyDescent="0.25">
      <c r="A1803" t="s">
        <v>948</v>
      </c>
      <c r="B1803" t="s">
        <v>949</v>
      </c>
      <c r="C1803" t="s">
        <v>997</v>
      </c>
      <c r="D1803" t="s">
        <v>34</v>
      </c>
      <c r="E1803">
        <v>3944</v>
      </c>
      <c r="F1803" t="s">
        <v>16</v>
      </c>
      <c r="G1803" t="s">
        <v>17</v>
      </c>
      <c r="H1803" s="1">
        <v>42705.398090277777</v>
      </c>
      <c r="I1803" s="1">
        <v>42705.528379629628</v>
      </c>
      <c r="J1803" s="1">
        <v>42706</v>
      </c>
      <c r="K1803" t="s">
        <v>979</v>
      </c>
      <c r="L1803" t="s">
        <v>948</v>
      </c>
    </row>
    <row r="1804" spans="1:12" x14ac:dyDescent="0.25">
      <c r="A1804" t="s">
        <v>948</v>
      </c>
      <c r="B1804" t="s">
        <v>949</v>
      </c>
      <c r="C1804" t="s">
        <v>990</v>
      </c>
      <c r="D1804" t="s">
        <v>34</v>
      </c>
      <c r="E1804">
        <v>3248</v>
      </c>
      <c r="F1804" t="s">
        <v>48</v>
      </c>
      <c r="G1804" t="s">
        <v>17</v>
      </c>
      <c r="H1804" s="1">
        <v>42684.424340277779</v>
      </c>
      <c r="I1804" s="1">
        <v>42684.49695601852</v>
      </c>
      <c r="J1804" s="1">
        <v>42706.423101851855</v>
      </c>
      <c r="K1804" t="s">
        <v>875</v>
      </c>
      <c r="L1804" t="s">
        <v>30</v>
      </c>
    </row>
    <row r="1805" spans="1:12" x14ac:dyDescent="0.25">
      <c r="A1805" t="s">
        <v>948</v>
      </c>
      <c r="B1805" t="s">
        <v>949</v>
      </c>
      <c r="C1805" t="s">
        <v>1078</v>
      </c>
      <c r="D1805" t="s">
        <v>15</v>
      </c>
      <c r="E1805">
        <v>3126</v>
      </c>
      <c r="F1805" t="s">
        <v>48</v>
      </c>
      <c r="G1805" t="s">
        <v>17</v>
      </c>
      <c r="H1805" s="1">
        <v>42681.442569444444</v>
      </c>
      <c r="I1805" s="1">
        <v>42681.603472222225</v>
      </c>
      <c r="J1805" s="1">
        <v>42706.441412037035</v>
      </c>
      <c r="K1805" t="s">
        <v>1107</v>
      </c>
      <c r="L1805" t="s">
        <v>30</v>
      </c>
    </row>
    <row r="1806" spans="1:12" x14ac:dyDescent="0.25">
      <c r="A1806" t="s">
        <v>948</v>
      </c>
      <c r="B1806" t="s">
        <v>949</v>
      </c>
      <c r="C1806" t="s">
        <v>954</v>
      </c>
      <c r="D1806" t="s">
        <v>15</v>
      </c>
      <c r="E1806">
        <v>3418</v>
      </c>
      <c r="F1806" t="s">
        <v>16</v>
      </c>
      <c r="G1806" t="s">
        <v>17</v>
      </c>
      <c r="H1806" s="1">
        <v>42688.462106481478</v>
      </c>
      <c r="I1806" s="1">
        <v>42688.56349537037</v>
      </c>
      <c r="J1806" s="1">
        <v>42689</v>
      </c>
      <c r="K1806" t="s">
        <v>555</v>
      </c>
      <c r="L1806" t="s">
        <v>948</v>
      </c>
    </row>
    <row r="1807" spans="1:12" x14ac:dyDescent="0.25">
      <c r="A1807" t="s">
        <v>948</v>
      </c>
      <c r="B1807" t="s">
        <v>949</v>
      </c>
      <c r="C1807" t="s">
        <v>974</v>
      </c>
      <c r="D1807" t="s">
        <v>34</v>
      </c>
      <c r="E1807">
        <v>672</v>
      </c>
      <c r="F1807" t="s">
        <v>16</v>
      </c>
      <c r="G1807" t="s">
        <v>17</v>
      </c>
      <c r="H1807" s="1">
        <v>42601.793356481481</v>
      </c>
      <c r="I1807" s="1">
        <v>42602.378344907411</v>
      </c>
      <c r="J1807" s="1">
        <v>42603</v>
      </c>
      <c r="K1807" t="s">
        <v>979</v>
      </c>
      <c r="L1807" t="s">
        <v>948</v>
      </c>
    </row>
    <row r="1808" spans="1:12" x14ac:dyDescent="0.25">
      <c r="A1808" t="s">
        <v>948</v>
      </c>
      <c r="B1808" t="s">
        <v>949</v>
      </c>
      <c r="C1808" t="s">
        <v>1108</v>
      </c>
      <c r="D1808" t="s">
        <v>34</v>
      </c>
      <c r="E1808">
        <v>550</v>
      </c>
      <c r="F1808" t="s">
        <v>48</v>
      </c>
      <c r="G1808" t="s">
        <v>17</v>
      </c>
      <c r="H1808" s="1">
        <v>42597.450821759259</v>
      </c>
      <c r="I1808" s="1">
        <v>42600.604039351849</v>
      </c>
      <c r="J1808" s="1">
        <v>42733.450057870374</v>
      </c>
      <c r="K1808" t="s">
        <v>1109</v>
      </c>
      <c r="L1808" t="s">
        <v>37</v>
      </c>
    </row>
    <row r="1809" spans="1:12" x14ac:dyDescent="0.25">
      <c r="A1809" t="s">
        <v>948</v>
      </c>
      <c r="B1809" t="s">
        <v>949</v>
      </c>
      <c r="C1809" t="s">
        <v>1040</v>
      </c>
      <c r="D1809" t="s">
        <v>34</v>
      </c>
      <c r="E1809">
        <v>635</v>
      </c>
      <c r="F1809" t="s">
        <v>48</v>
      </c>
      <c r="G1809" t="s">
        <v>17</v>
      </c>
      <c r="H1809" s="1">
        <v>42600.686828703707</v>
      </c>
      <c r="I1809" s="1">
        <v>42605.373437499999</v>
      </c>
      <c r="J1809" s="1">
        <v>42649.686747685184</v>
      </c>
      <c r="K1809" t="s">
        <v>1110</v>
      </c>
      <c r="L1809" t="s">
        <v>42</v>
      </c>
    </row>
    <row r="1810" spans="1:12" x14ac:dyDescent="0.25">
      <c r="A1810" t="s">
        <v>948</v>
      </c>
      <c r="B1810" t="s">
        <v>949</v>
      </c>
      <c r="C1810" t="s">
        <v>997</v>
      </c>
      <c r="D1810" t="s">
        <v>34</v>
      </c>
      <c r="E1810">
        <v>3551</v>
      </c>
      <c r="F1810" t="s">
        <v>16</v>
      </c>
      <c r="G1810" t="s">
        <v>17</v>
      </c>
      <c r="H1810" s="1">
        <v>42692.33153935185</v>
      </c>
      <c r="I1810" s="1">
        <v>42693.317465277774</v>
      </c>
      <c r="J1810" s="1">
        <v>42693</v>
      </c>
      <c r="K1810" t="s">
        <v>979</v>
      </c>
      <c r="L1810" t="s">
        <v>948</v>
      </c>
    </row>
    <row r="1811" spans="1:12" x14ac:dyDescent="0.25">
      <c r="A1811" t="s">
        <v>948</v>
      </c>
      <c r="B1811" t="s">
        <v>949</v>
      </c>
      <c r="C1811" t="s">
        <v>952</v>
      </c>
      <c r="D1811" t="s">
        <v>34</v>
      </c>
      <c r="E1811">
        <v>433</v>
      </c>
      <c r="F1811" t="s">
        <v>16</v>
      </c>
      <c r="G1811" t="s">
        <v>17</v>
      </c>
      <c r="H1811" s="1">
        <v>42593.431712962964</v>
      </c>
      <c r="I1811" s="1">
        <v>42593.479537037034</v>
      </c>
      <c r="J1811" s="1">
        <v>42593</v>
      </c>
      <c r="K1811" t="s">
        <v>979</v>
      </c>
      <c r="L1811" t="s">
        <v>948</v>
      </c>
    </row>
    <row r="1812" spans="1:12" x14ac:dyDescent="0.25">
      <c r="A1812" t="s">
        <v>948</v>
      </c>
      <c r="B1812" t="s">
        <v>949</v>
      </c>
      <c r="C1812" t="s">
        <v>1111</v>
      </c>
      <c r="D1812" t="s">
        <v>15</v>
      </c>
      <c r="E1812">
        <v>3758</v>
      </c>
      <c r="F1812" t="s">
        <v>28</v>
      </c>
      <c r="G1812" t="s">
        <v>17</v>
      </c>
      <c r="H1812" s="1">
        <v>42698.491990740738</v>
      </c>
      <c r="I1812" s="1">
        <v>42698.651712962965</v>
      </c>
      <c r="J1812" s="1">
        <v>42706.486331018517</v>
      </c>
      <c r="K1812" t="s">
        <v>1112</v>
      </c>
      <c r="L1812" t="s">
        <v>30</v>
      </c>
    </row>
    <row r="1813" spans="1:12" x14ac:dyDescent="0.25">
      <c r="A1813" t="s">
        <v>948</v>
      </c>
      <c r="B1813" t="s">
        <v>949</v>
      </c>
      <c r="C1813" t="s">
        <v>1113</v>
      </c>
      <c r="D1813" t="s">
        <v>34</v>
      </c>
      <c r="E1813">
        <v>311</v>
      </c>
      <c r="F1813" t="s">
        <v>48</v>
      </c>
      <c r="G1813" t="s">
        <v>17</v>
      </c>
      <c r="H1813" s="1">
        <v>42591.44027777778</v>
      </c>
      <c r="I1813" s="1">
        <v>42594.40966435185</v>
      </c>
      <c r="J1813" s="1">
        <v>42720.439953703702</v>
      </c>
      <c r="K1813" t="s">
        <v>1114</v>
      </c>
      <c r="L1813" t="s">
        <v>37</v>
      </c>
    </row>
    <row r="1814" spans="1:12" x14ac:dyDescent="0.25">
      <c r="A1814" t="s">
        <v>948</v>
      </c>
      <c r="B1814" t="s">
        <v>949</v>
      </c>
      <c r="C1814" t="s">
        <v>965</v>
      </c>
      <c r="D1814" t="s">
        <v>15</v>
      </c>
      <c r="E1814">
        <v>1421</v>
      </c>
      <c r="F1814" t="s">
        <v>16</v>
      </c>
      <c r="G1814" t="s">
        <v>17</v>
      </c>
      <c r="H1814" s="1">
        <v>42629.269525462965</v>
      </c>
      <c r="I1814" s="1">
        <v>42629.292719907404</v>
      </c>
      <c r="J1814" s="1">
        <v>42629</v>
      </c>
      <c r="K1814" t="s">
        <v>120</v>
      </c>
      <c r="L1814" t="s">
        <v>948</v>
      </c>
    </row>
    <row r="1815" spans="1:12" x14ac:dyDescent="0.25">
      <c r="A1815" t="s">
        <v>948</v>
      </c>
      <c r="B1815" t="s">
        <v>949</v>
      </c>
      <c r="C1815" t="s">
        <v>952</v>
      </c>
      <c r="D1815" t="s">
        <v>34</v>
      </c>
      <c r="E1815">
        <v>3434</v>
      </c>
      <c r="F1815" t="s">
        <v>16</v>
      </c>
      <c r="G1815" t="s">
        <v>17</v>
      </c>
      <c r="H1815" s="1">
        <v>42688.863796296297</v>
      </c>
      <c r="I1815" s="1">
        <v>42689.624664351853</v>
      </c>
      <c r="J1815" s="1">
        <v>42689</v>
      </c>
      <c r="K1815" t="s">
        <v>953</v>
      </c>
      <c r="L1815" t="s">
        <v>948</v>
      </c>
    </row>
    <row r="1816" spans="1:12" x14ac:dyDescent="0.25">
      <c r="A1816" t="s">
        <v>948</v>
      </c>
      <c r="B1816" t="s">
        <v>949</v>
      </c>
      <c r="C1816" t="s">
        <v>1007</v>
      </c>
      <c r="D1816" t="s">
        <v>15</v>
      </c>
      <c r="E1816">
        <v>1219</v>
      </c>
      <c r="F1816" t="s">
        <v>16</v>
      </c>
      <c r="G1816" t="s">
        <v>17</v>
      </c>
      <c r="H1816" s="1">
        <v>42621.609212962961</v>
      </c>
      <c r="I1816" s="1">
        <v>42621.7108912037</v>
      </c>
      <c r="J1816" s="1">
        <v>42624</v>
      </c>
      <c r="K1816" t="s">
        <v>1115</v>
      </c>
      <c r="L1816" t="s">
        <v>948</v>
      </c>
    </row>
    <row r="1817" spans="1:12" x14ac:dyDescent="0.25">
      <c r="A1817" t="s">
        <v>948</v>
      </c>
      <c r="B1817" t="s">
        <v>949</v>
      </c>
      <c r="C1817" t="s">
        <v>998</v>
      </c>
      <c r="D1817" t="s">
        <v>15</v>
      </c>
      <c r="E1817">
        <v>3025</v>
      </c>
      <c r="F1817" t="s">
        <v>16</v>
      </c>
      <c r="G1817" t="s">
        <v>17</v>
      </c>
      <c r="H1817" s="1">
        <v>42677.566967592589</v>
      </c>
      <c r="I1817" s="1">
        <v>42677.710219907407</v>
      </c>
      <c r="J1817" s="1">
        <v>42680</v>
      </c>
      <c r="K1817" t="s">
        <v>269</v>
      </c>
      <c r="L1817" t="s">
        <v>948</v>
      </c>
    </row>
    <row r="1818" spans="1:12" x14ac:dyDescent="0.25">
      <c r="A1818" t="s">
        <v>948</v>
      </c>
      <c r="B1818" t="s">
        <v>949</v>
      </c>
      <c r="C1818" t="s">
        <v>1003</v>
      </c>
      <c r="D1818" t="s">
        <v>34</v>
      </c>
      <c r="E1818">
        <v>2207</v>
      </c>
      <c r="F1818" t="s">
        <v>28</v>
      </c>
      <c r="G1818" t="s">
        <v>17</v>
      </c>
      <c r="H1818" s="1">
        <v>42653.451597222222</v>
      </c>
      <c r="I1818" s="1">
        <v>42654.474976851852</v>
      </c>
      <c r="J1818" s="1">
        <v>42707.448611111111</v>
      </c>
      <c r="K1818" t="s">
        <v>1021</v>
      </c>
      <c r="L1818" t="s">
        <v>37</v>
      </c>
    </row>
    <row r="1819" spans="1:12" x14ac:dyDescent="0.25">
      <c r="A1819" t="s">
        <v>948</v>
      </c>
      <c r="B1819" t="s">
        <v>949</v>
      </c>
      <c r="C1819" t="s">
        <v>962</v>
      </c>
      <c r="D1819" t="s">
        <v>15</v>
      </c>
      <c r="E1819">
        <v>364</v>
      </c>
      <c r="F1819" t="s">
        <v>48</v>
      </c>
      <c r="G1819" t="s">
        <v>17</v>
      </c>
      <c r="H1819" s="1">
        <v>42592.419930555552</v>
      </c>
      <c r="I1819" s="1">
        <v>42593.45952546296</v>
      </c>
      <c r="J1819" s="1">
        <v>42650.419189814813</v>
      </c>
      <c r="K1819" t="s">
        <v>1116</v>
      </c>
      <c r="L1819" t="s">
        <v>42</v>
      </c>
    </row>
    <row r="1820" spans="1:12" x14ac:dyDescent="0.25">
      <c r="A1820" t="s">
        <v>948</v>
      </c>
      <c r="B1820" t="s">
        <v>949</v>
      </c>
      <c r="C1820" t="s">
        <v>986</v>
      </c>
      <c r="D1820" t="s">
        <v>34</v>
      </c>
      <c r="E1820">
        <v>3689</v>
      </c>
      <c r="F1820" t="s">
        <v>16</v>
      </c>
      <c r="G1820" t="s">
        <v>17</v>
      </c>
      <c r="H1820" s="1">
        <v>42696.393229166664</v>
      </c>
      <c r="I1820" s="1">
        <v>42697.448784722219</v>
      </c>
      <c r="J1820" s="1">
        <v>42700</v>
      </c>
      <c r="K1820" t="s">
        <v>953</v>
      </c>
      <c r="L1820" t="s">
        <v>948</v>
      </c>
    </row>
    <row r="1821" spans="1:12" x14ac:dyDescent="0.25">
      <c r="A1821" t="s">
        <v>948</v>
      </c>
      <c r="B1821" t="s">
        <v>949</v>
      </c>
      <c r="C1821" t="s">
        <v>970</v>
      </c>
      <c r="D1821" t="s">
        <v>15</v>
      </c>
      <c r="E1821">
        <v>449</v>
      </c>
      <c r="F1821" t="s">
        <v>48</v>
      </c>
      <c r="G1821" t="s">
        <v>17</v>
      </c>
      <c r="H1821" s="1">
        <v>42593.607928240737</v>
      </c>
      <c r="I1821" s="1">
        <v>42594.425127314818</v>
      </c>
      <c r="J1821" s="1">
        <v>42674.606307870374</v>
      </c>
      <c r="K1821" t="s">
        <v>1117</v>
      </c>
      <c r="L1821" t="s">
        <v>42</v>
      </c>
    </row>
    <row r="1822" spans="1:12" x14ac:dyDescent="0.25">
      <c r="A1822" t="s">
        <v>1118</v>
      </c>
      <c r="B1822" t="s">
        <v>1119</v>
      </c>
      <c r="C1822" t="s">
        <v>1120</v>
      </c>
      <c r="D1822" t="s">
        <v>15</v>
      </c>
      <c r="E1822">
        <v>121</v>
      </c>
      <c r="F1822" t="s">
        <v>48</v>
      </c>
      <c r="G1822" t="s">
        <v>17</v>
      </c>
      <c r="H1822" s="1">
        <v>42584.361030092594</v>
      </c>
      <c r="I1822" s="1">
        <v>42585.705057870371</v>
      </c>
      <c r="J1822" s="1">
        <v>42630.357800925929</v>
      </c>
      <c r="K1822" t="s">
        <v>1121</v>
      </c>
      <c r="L1822" t="s">
        <v>37</v>
      </c>
    </row>
    <row r="1823" spans="1:12" x14ac:dyDescent="0.25">
      <c r="A1823" t="s">
        <v>1118</v>
      </c>
      <c r="B1823" t="s">
        <v>1119</v>
      </c>
      <c r="C1823" t="s">
        <v>1120</v>
      </c>
      <c r="D1823" t="s">
        <v>15</v>
      </c>
      <c r="E1823">
        <v>1970</v>
      </c>
      <c r="F1823" t="s">
        <v>48</v>
      </c>
      <c r="G1823" t="s">
        <v>17</v>
      </c>
      <c r="H1823" s="1">
        <v>42646.678090277775</v>
      </c>
      <c r="I1823" s="1">
        <v>42647.705474537041</v>
      </c>
      <c r="J1823" s="1">
        <v>42720.673321759263</v>
      </c>
      <c r="K1823" t="s">
        <v>737</v>
      </c>
      <c r="L1823" t="s">
        <v>30</v>
      </c>
    </row>
    <row r="1824" spans="1:12" x14ac:dyDescent="0.25">
      <c r="A1824" t="s">
        <v>1118</v>
      </c>
      <c r="B1824" t="s">
        <v>1119</v>
      </c>
      <c r="C1824" t="s">
        <v>1120</v>
      </c>
      <c r="D1824" t="s">
        <v>15</v>
      </c>
      <c r="E1824">
        <v>122</v>
      </c>
      <c r="F1824" t="s">
        <v>48</v>
      </c>
      <c r="G1824" t="s">
        <v>17</v>
      </c>
      <c r="H1824" s="1">
        <v>42584.365972222222</v>
      </c>
      <c r="I1824" s="1">
        <v>42584.660740740743</v>
      </c>
      <c r="J1824" s="1">
        <v>42630.364201388889</v>
      </c>
      <c r="K1824" t="s">
        <v>1121</v>
      </c>
      <c r="L1824" t="s">
        <v>42</v>
      </c>
    </row>
    <row r="1825" spans="1:12" x14ac:dyDescent="0.25">
      <c r="A1825" t="s">
        <v>1118</v>
      </c>
      <c r="B1825" t="s">
        <v>1119</v>
      </c>
      <c r="C1825" t="s">
        <v>1120</v>
      </c>
      <c r="D1825" t="s">
        <v>15</v>
      </c>
      <c r="E1825">
        <v>1978</v>
      </c>
      <c r="F1825" t="s">
        <v>48</v>
      </c>
      <c r="G1825" t="s">
        <v>17</v>
      </c>
      <c r="H1825" s="1">
        <v>42646.687060185184</v>
      </c>
      <c r="I1825" s="1">
        <v>42647.710173611114</v>
      </c>
      <c r="J1825" s="1">
        <v>42720.684664351851</v>
      </c>
      <c r="K1825" t="s">
        <v>737</v>
      </c>
      <c r="L1825" t="s">
        <v>30</v>
      </c>
    </row>
    <row r="1826" spans="1:12" x14ac:dyDescent="0.25">
      <c r="A1826" t="s">
        <v>1122</v>
      </c>
      <c r="B1826" t="s">
        <v>1123</v>
      </c>
      <c r="C1826" t="s">
        <v>1124</v>
      </c>
      <c r="D1826" t="s">
        <v>34</v>
      </c>
      <c r="E1826">
        <v>784</v>
      </c>
      <c r="F1826" t="s">
        <v>28</v>
      </c>
      <c r="G1826" t="s">
        <v>17</v>
      </c>
      <c r="H1826" s="1">
        <v>42606.462604166663</v>
      </c>
      <c r="I1826" s="1">
        <v>42607.629965277774</v>
      </c>
      <c r="J1826" s="1">
        <v>42724.457476851851</v>
      </c>
      <c r="K1826" t="s">
        <v>1125</v>
      </c>
      <c r="L1826" t="s">
        <v>37</v>
      </c>
    </row>
    <row r="1827" spans="1:12" x14ac:dyDescent="0.25">
      <c r="A1827" t="s">
        <v>1122</v>
      </c>
      <c r="B1827" t="s">
        <v>1123</v>
      </c>
      <c r="C1827" t="s">
        <v>1126</v>
      </c>
      <c r="D1827" t="s">
        <v>34</v>
      </c>
      <c r="E1827">
        <v>88</v>
      </c>
      <c r="F1827" t="s">
        <v>48</v>
      </c>
      <c r="G1827" t="s">
        <v>17</v>
      </c>
      <c r="H1827" s="1">
        <v>42579.520601851851</v>
      </c>
      <c r="I1827" s="1">
        <v>42580.71675925926</v>
      </c>
      <c r="J1827" s="1">
        <v>42646.516712962963</v>
      </c>
      <c r="K1827" t="s">
        <v>1127</v>
      </c>
      <c r="L1827" t="s">
        <v>37</v>
      </c>
    </row>
    <row r="1828" spans="1:12" x14ac:dyDescent="0.25">
      <c r="A1828" t="s">
        <v>1122</v>
      </c>
      <c r="B1828" t="s">
        <v>1123</v>
      </c>
      <c r="C1828" t="s">
        <v>1128</v>
      </c>
      <c r="D1828" t="s">
        <v>34</v>
      </c>
      <c r="E1828">
        <v>545</v>
      </c>
      <c r="F1828" t="s">
        <v>48</v>
      </c>
      <c r="G1828" t="s">
        <v>17</v>
      </c>
      <c r="H1828" s="1">
        <v>42597.390752314815</v>
      </c>
      <c r="I1828" s="1">
        <v>42598.485671296294</v>
      </c>
      <c r="J1828" s="1">
        <v>42632.381666666668</v>
      </c>
      <c r="K1828" t="s">
        <v>1129</v>
      </c>
      <c r="L1828" t="s">
        <v>37</v>
      </c>
    </row>
    <row r="1829" spans="1:12" x14ac:dyDescent="0.25">
      <c r="A1829" t="s">
        <v>1122</v>
      </c>
      <c r="B1829" t="s">
        <v>1123</v>
      </c>
      <c r="C1829" t="s">
        <v>1126</v>
      </c>
      <c r="D1829" t="s">
        <v>34</v>
      </c>
      <c r="E1829">
        <v>1942</v>
      </c>
      <c r="F1829" t="s">
        <v>48</v>
      </c>
      <c r="G1829" t="s">
        <v>17</v>
      </c>
      <c r="H1829" s="1">
        <v>42646.438067129631</v>
      </c>
      <c r="I1829" t="s">
        <v>18</v>
      </c>
      <c r="J1829" s="1">
        <v>42727.442928240744</v>
      </c>
      <c r="K1829" t="s">
        <v>18</v>
      </c>
      <c r="L1829" t="s">
        <v>18</v>
      </c>
    </row>
    <row r="1830" spans="1:12" x14ac:dyDescent="0.25">
      <c r="A1830" t="s">
        <v>1122</v>
      </c>
      <c r="B1830" t="s">
        <v>1123</v>
      </c>
      <c r="C1830" t="s">
        <v>1130</v>
      </c>
      <c r="D1830" t="s">
        <v>15</v>
      </c>
      <c r="E1830">
        <v>2356</v>
      </c>
      <c r="F1830" t="s">
        <v>28</v>
      </c>
      <c r="G1830" t="s">
        <v>17</v>
      </c>
      <c r="H1830" s="1">
        <v>42657.445405092592</v>
      </c>
      <c r="I1830" t="s">
        <v>18</v>
      </c>
      <c r="J1830" s="1">
        <v>42688.457118055558</v>
      </c>
      <c r="K1830" t="s">
        <v>18</v>
      </c>
      <c r="L1830" t="s">
        <v>18</v>
      </c>
    </row>
    <row r="1831" spans="1:12" x14ac:dyDescent="0.25">
      <c r="A1831" t="s">
        <v>1122</v>
      </c>
      <c r="B1831" t="s">
        <v>1123</v>
      </c>
      <c r="C1831" t="s">
        <v>1131</v>
      </c>
      <c r="D1831" t="s">
        <v>15</v>
      </c>
      <c r="E1831">
        <v>3137</v>
      </c>
      <c r="F1831" t="s">
        <v>48</v>
      </c>
      <c r="G1831" t="s">
        <v>17</v>
      </c>
      <c r="H1831" s="1">
        <v>42681.48265046296</v>
      </c>
      <c r="I1831" t="s">
        <v>18</v>
      </c>
      <c r="J1831" s="1">
        <v>42713.481631944444</v>
      </c>
      <c r="K1831" t="s">
        <v>18</v>
      </c>
      <c r="L1831" t="s">
        <v>18</v>
      </c>
    </row>
    <row r="1832" spans="1:12" x14ac:dyDescent="0.25">
      <c r="A1832" t="s">
        <v>1122</v>
      </c>
      <c r="B1832" t="s">
        <v>1123</v>
      </c>
      <c r="C1832" t="s">
        <v>1132</v>
      </c>
      <c r="D1832" t="s">
        <v>15</v>
      </c>
      <c r="E1832">
        <v>4539</v>
      </c>
      <c r="F1832" t="s">
        <v>28</v>
      </c>
      <c r="G1832" t="s">
        <v>93</v>
      </c>
      <c r="H1832" s="1">
        <v>42723.418229166666</v>
      </c>
      <c r="I1832" t="s">
        <v>18</v>
      </c>
      <c r="J1832" s="1">
        <v>42770.413993055554</v>
      </c>
      <c r="K1832" t="s">
        <v>18</v>
      </c>
      <c r="L1832" t="s">
        <v>18</v>
      </c>
    </row>
    <row r="1833" spans="1:12" x14ac:dyDescent="0.25">
      <c r="A1833" t="s">
        <v>1122</v>
      </c>
      <c r="B1833" t="s">
        <v>1123</v>
      </c>
      <c r="C1833" t="s">
        <v>1133</v>
      </c>
      <c r="D1833" t="s">
        <v>15</v>
      </c>
      <c r="E1833">
        <v>683</v>
      </c>
      <c r="F1833" t="s">
        <v>28</v>
      </c>
      <c r="G1833" t="s">
        <v>17</v>
      </c>
      <c r="H1833" s="1">
        <v>42601.632847222223</v>
      </c>
      <c r="I1833" s="1">
        <v>42608.569340277776</v>
      </c>
      <c r="J1833" s="1">
        <v>42636.425474537034</v>
      </c>
      <c r="K1833" t="s">
        <v>1134</v>
      </c>
      <c r="L1833" t="s">
        <v>37</v>
      </c>
    </row>
    <row r="1834" spans="1:12" x14ac:dyDescent="0.25">
      <c r="A1834" t="s">
        <v>1122</v>
      </c>
      <c r="B1834" t="s">
        <v>1123</v>
      </c>
      <c r="C1834" t="s">
        <v>1135</v>
      </c>
      <c r="D1834" t="s">
        <v>34</v>
      </c>
      <c r="E1834">
        <v>2696</v>
      </c>
      <c r="F1834" t="s">
        <v>28</v>
      </c>
      <c r="G1834" t="s">
        <v>17</v>
      </c>
      <c r="H1834" s="1">
        <v>42668.36204861111</v>
      </c>
      <c r="I1834" t="s">
        <v>18</v>
      </c>
      <c r="J1834" s="1">
        <v>42719.360960648148</v>
      </c>
      <c r="K1834" t="s">
        <v>18</v>
      </c>
      <c r="L1834" t="s">
        <v>18</v>
      </c>
    </row>
    <row r="1835" spans="1:12" x14ac:dyDescent="0.25">
      <c r="A1835" t="s">
        <v>1122</v>
      </c>
      <c r="B1835" t="s">
        <v>1123</v>
      </c>
      <c r="C1835" t="s">
        <v>1136</v>
      </c>
      <c r="D1835" t="s">
        <v>34</v>
      </c>
      <c r="E1835">
        <v>237</v>
      </c>
      <c r="F1835" t="s">
        <v>28</v>
      </c>
      <c r="G1835" t="s">
        <v>17</v>
      </c>
      <c r="H1835" s="1">
        <v>42587.59988425926</v>
      </c>
      <c r="I1835" s="1">
        <v>42590.441631944443</v>
      </c>
      <c r="J1835" s="1">
        <v>42622.593148148146</v>
      </c>
      <c r="K1835" t="s">
        <v>1137</v>
      </c>
      <c r="L1835" t="s">
        <v>37</v>
      </c>
    </row>
    <row r="1836" spans="1:12" x14ac:dyDescent="0.25">
      <c r="A1836" t="s">
        <v>1122</v>
      </c>
      <c r="B1836" t="s">
        <v>1123</v>
      </c>
      <c r="C1836" t="s">
        <v>1138</v>
      </c>
      <c r="D1836" t="s">
        <v>34</v>
      </c>
      <c r="E1836">
        <v>3562</v>
      </c>
      <c r="F1836" t="s">
        <v>48</v>
      </c>
      <c r="G1836" t="s">
        <v>17</v>
      </c>
      <c r="H1836" s="1">
        <v>42692.413923611108</v>
      </c>
      <c r="I1836" t="s">
        <v>18</v>
      </c>
      <c r="J1836" s="1">
        <v>42727.413368055553</v>
      </c>
      <c r="K1836" t="s">
        <v>18</v>
      </c>
      <c r="L1836" t="s">
        <v>18</v>
      </c>
    </row>
    <row r="1837" spans="1:12" x14ac:dyDescent="0.25">
      <c r="A1837" t="s">
        <v>1122</v>
      </c>
      <c r="B1837" t="s">
        <v>1123</v>
      </c>
      <c r="C1837" t="s">
        <v>1139</v>
      </c>
      <c r="D1837" t="s">
        <v>15</v>
      </c>
      <c r="E1837">
        <v>4470</v>
      </c>
      <c r="F1837" t="s">
        <v>28</v>
      </c>
      <c r="G1837" t="s">
        <v>93</v>
      </c>
      <c r="H1837" s="1">
        <v>42720.40185185185</v>
      </c>
      <c r="I1837" t="s">
        <v>18</v>
      </c>
      <c r="J1837" s="1">
        <v>42784.401122685187</v>
      </c>
      <c r="K1837" t="s">
        <v>18</v>
      </c>
      <c r="L1837" t="s">
        <v>18</v>
      </c>
    </row>
    <row r="1838" spans="1:12" x14ac:dyDescent="0.25">
      <c r="A1838" t="s">
        <v>1122</v>
      </c>
      <c r="B1838" t="s">
        <v>1123</v>
      </c>
      <c r="C1838" t="s">
        <v>1128</v>
      </c>
      <c r="D1838" t="s">
        <v>34</v>
      </c>
      <c r="E1838">
        <v>3652</v>
      </c>
      <c r="F1838" t="s">
        <v>48</v>
      </c>
      <c r="G1838" t="s">
        <v>17</v>
      </c>
      <c r="H1838" s="1">
        <v>42695.557314814818</v>
      </c>
      <c r="I1838" t="s">
        <v>18</v>
      </c>
      <c r="J1838" s="1">
        <v>42727.555625000001</v>
      </c>
      <c r="K1838" t="s">
        <v>18</v>
      </c>
      <c r="L1838" t="s">
        <v>18</v>
      </c>
    </row>
    <row r="1839" spans="1:12" x14ac:dyDescent="0.25">
      <c r="A1839" t="s">
        <v>1122</v>
      </c>
      <c r="B1839" t="s">
        <v>1123</v>
      </c>
      <c r="C1839" t="s">
        <v>1140</v>
      </c>
      <c r="D1839" t="s">
        <v>15</v>
      </c>
      <c r="E1839">
        <v>2011</v>
      </c>
      <c r="F1839" t="s">
        <v>48</v>
      </c>
      <c r="G1839" t="s">
        <v>17</v>
      </c>
      <c r="H1839" s="1">
        <v>42647.543321759258</v>
      </c>
      <c r="I1839" t="s">
        <v>18</v>
      </c>
      <c r="J1839" s="1">
        <v>42681.54278935185</v>
      </c>
      <c r="K1839" t="s">
        <v>18</v>
      </c>
      <c r="L1839" t="s">
        <v>18</v>
      </c>
    </row>
    <row r="1840" spans="1:12" x14ac:dyDescent="0.25">
      <c r="A1840" t="s">
        <v>1122</v>
      </c>
      <c r="B1840" t="s">
        <v>1123</v>
      </c>
      <c r="C1840" t="s">
        <v>1141</v>
      </c>
      <c r="D1840" t="s">
        <v>15</v>
      </c>
      <c r="E1840">
        <v>1480</v>
      </c>
      <c r="F1840" t="s">
        <v>28</v>
      </c>
      <c r="G1840" t="s">
        <v>17</v>
      </c>
      <c r="H1840" s="1">
        <v>42632.390034722222</v>
      </c>
      <c r="I1840" t="s">
        <v>18</v>
      </c>
      <c r="J1840" s="1">
        <v>42663.388680555552</v>
      </c>
      <c r="K1840" t="s">
        <v>18</v>
      </c>
      <c r="L1840" t="s">
        <v>18</v>
      </c>
    </row>
    <row r="1841" spans="1:12" x14ac:dyDescent="0.25">
      <c r="A1841" t="s">
        <v>1122</v>
      </c>
      <c r="B1841" t="s">
        <v>1123</v>
      </c>
      <c r="C1841" t="s">
        <v>1142</v>
      </c>
      <c r="D1841" t="s">
        <v>15</v>
      </c>
      <c r="E1841">
        <v>11</v>
      </c>
      <c r="F1841" t="s">
        <v>28</v>
      </c>
      <c r="G1841" t="s">
        <v>17</v>
      </c>
      <c r="H1841" s="1">
        <v>42566.63175925926</v>
      </c>
      <c r="I1841" s="1">
        <v>42569.655127314814</v>
      </c>
      <c r="J1841" s="1">
        <v>42628.621087962965</v>
      </c>
      <c r="K1841" t="s">
        <v>1143</v>
      </c>
      <c r="L1841" t="s">
        <v>37</v>
      </c>
    </row>
    <row r="1842" spans="1:12" x14ac:dyDescent="0.25">
      <c r="A1842" t="s">
        <v>1122</v>
      </c>
      <c r="B1842" t="s">
        <v>1123</v>
      </c>
      <c r="C1842" t="s">
        <v>1144</v>
      </c>
      <c r="D1842" t="s">
        <v>34</v>
      </c>
      <c r="E1842">
        <v>3780</v>
      </c>
      <c r="F1842" t="s">
        <v>28</v>
      </c>
      <c r="G1842" t="s">
        <v>93</v>
      </c>
      <c r="H1842" s="1">
        <v>42699.381921296299</v>
      </c>
      <c r="I1842" t="s">
        <v>18</v>
      </c>
      <c r="J1842" s="1">
        <v>42741.380023148151</v>
      </c>
      <c r="K1842" t="s">
        <v>18</v>
      </c>
      <c r="L1842" t="s">
        <v>18</v>
      </c>
    </row>
    <row r="1843" spans="1:12" x14ac:dyDescent="0.25">
      <c r="A1843" t="s">
        <v>1122</v>
      </c>
      <c r="B1843" t="s">
        <v>1123</v>
      </c>
      <c r="C1843" t="s">
        <v>1130</v>
      </c>
      <c r="D1843" t="s">
        <v>15</v>
      </c>
      <c r="E1843">
        <v>4481</v>
      </c>
      <c r="F1843" t="s">
        <v>28</v>
      </c>
      <c r="G1843" t="s">
        <v>93</v>
      </c>
      <c r="H1843" s="1">
        <v>42720.531921296293</v>
      </c>
      <c r="I1843" t="s">
        <v>18</v>
      </c>
      <c r="J1843" s="1">
        <v>42751.531284722223</v>
      </c>
      <c r="K1843" t="s">
        <v>18</v>
      </c>
      <c r="L1843" t="s">
        <v>18</v>
      </c>
    </row>
    <row r="1844" spans="1:12" x14ac:dyDescent="0.25">
      <c r="A1844" t="s">
        <v>1122</v>
      </c>
      <c r="B1844" t="s">
        <v>1123</v>
      </c>
      <c r="C1844" t="s">
        <v>1145</v>
      </c>
      <c r="D1844" t="s">
        <v>34</v>
      </c>
      <c r="E1844">
        <v>338</v>
      </c>
      <c r="F1844" t="s">
        <v>48</v>
      </c>
      <c r="G1844" t="s">
        <v>17</v>
      </c>
      <c r="H1844" s="1">
        <v>42591.693379629629</v>
      </c>
      <c r="I1844" s="1">
        <v>42591.715891203705</v>
      </c>
      <c r="J1844" s="1">
        <v>42622.689479166664</v>
      </c>
      <c r="K1844" t="s">
        <v>1146</v>
      </c>
      <c r="L1844" t="s">
        <v>37</v>
      </c>
    </row>
    <row r="1845" spans="1:12" x14ac:dyDescent="0.25">
      <c r="A1845" t="s">
        <v>1122</v>
      </c>
      <c r="B1845" t="s">
        <v>1123</v>
      </c>
      <c r="C1845" t="s">
        <v>1147</v>
      </c>
      <c r="D1845" t="s">
        <v>15</v>
      </c>
      <c r="E1845">
        <v>1241</v>
      </c>
      <c r="F1845" t="s">
        <v>48</v>
      </c>
      <c r="G1845" t="s">
        <v>17</v>
      </c>
      <c r="H1845" s="1">
        <v>42622.405347222222</v>
      </c>
      <c r="I1845" s="1">
        <v>42633.723900462966</v>
      </c>
      <c r="J1845" s="1">
        <v>42650.399664351855</v>
      </c>
      <c r="K1845" t="s">
        <v>1148</v>
      </c>
      <c r="L1845" t="s">
        <v>30</v>
      </c>
    </row>
    <row r="1846" spans="1:12" x14ac:dyDescent="0.25">
      <c r="A1846" t="s">
        <v>1122</v>
      </c>
      <c r="B1846" t="s">
        <v>1123</v>
      </c>
      <c r="C1846" t="s">
        <v>1149</v>
      </c>
      <c r="D1846" t="s">
        <v>15</v>
      </c>
      <c r="E1846">
        <v>3950</v>
      </c>
      <c r="F1846" t="s">
        <v>48</v>
      </c>
      <c r="G1846" t="s">
        <v>17</v>
      </c>
      <c r="H1846" s="1">
        <v>42705.475011574075</v>
      </c>
      <c r="I1846" s="1">
        <v>42705.586273148147</v>
      </c>
      <c r="J1846" s="1">
        <v>42713.471296296295</v>
      </c>
      <c r="K1846" t="s">
        <v>1150</v>
      </c>
      <c r="L1846" t="s">
        <v>30</v>
      </c>
    </row>
    <row r="1847" spans="1:12" x14ac:dyDescent="0.25">
      <c r="A1847" t="s">
        <v>1122</v>
      </c>
      <c r="B1847" t="s">
        <v>1123</v>
      </c>
      <c r="C1847" t="s">
        <v>1151</v>
      </c>
      <c r="D1847" t="s">
        <v>34</v>
      </c>
      <c r="E1847">
        <v>2022</v>
      </c>
      <c r="F1847" t="s">
        <v>48</v>
      </c>
      <c r="G1847" t="s">
        <v>17</v>
      </c>
      <c r="H1847" s="1">
        <v>42647.648680555554</v>
      </c>
      <c r="I1847" t="s">
        <v>18</v>
      </c>
      <c r="J1847" s="1">
        <v>42727.654895833337</v>
      </c>
      <c r="K1847" t="s">
        <v>18</v>
      </c>
      <c r="L1847" t="s">
        <v>18</v>
      </c>
    </row>
    <row r="1848" spans="1:12" x14ac:dyDescent="0.25">
      <c r="A1848" t="s">
        <v>1122</v>
      </c>
      <c r="B1848" t="s">
        <v>1123</v>
      </c>
      <c r="C1848" t="s">
        <v>1139</v>
      </c>
      <c r="D1848" t="s">
        <v>15</v>
      </c>
      <c r="E1848">
        <v>2351</v>
      </c>
      <c r="F1848" t="s">
        <v>28</v>
      </c>
      <c r="G1848" t="s">
        <v>17</v>
      </c>
      <c r="H1848" s="1">
        <v>42657.437974537039</v>
      </c>
      <c r="I1848" t="s">
        <v>18</v>
      </c>
      <c r="J1848" s="1">
        <v>42718.459826388891</v>
      </c>
      <c r="K1848" t="s">
        <v>18</v>
      </c>
      <c r="L1848" t="s">
        <v>18</v>
      </c>
    </row>
    <row r="1849" spans="1:12" x14ac:dyDescent="0.25">
      <c r="A1849" t="s">
        <v>1122</v>
      </c>
      <c r="B1849" t="s">
        <v>1123</v>
      </c>
      <c r="C1849" t="s">
        <v>1152</v>
      </c>
      <c r="D1849" t="s">
        <v>15</v>
      </c>
      <c r="E1849">
        <v>423</v>
      </c>
      <c r="F1849" t="s">
        <v>48</v>
      </c>
      <c r="G1849" t="s">
        <v>17</v>
      </c>
      <c r="H1849" s="1">
        <v>42592.917997685188</v>
      </c>
      <c r="I1849" s="1">
        <v>42597.391053240739</v>
      </c>
      <c r="J1849" s="1">
        <v>42643.917199074072</v>
      </c>
      <c r="K1849" t="s">
        <v>227</v>
      </c>
      <c r="L1849" t="s">
        <v>42</v>
      </c>
    </row>
    <row r="1850" spans="1:12" x14ac:dyDescent="0.25">
      <c r="A1850" t="s">
        <v>1122</v>
      </c>
      <c r="B1850" t="s">
        <v>1123</v>
      </c>
      <c r="C1850" t="s">
        <v>1153</v>
      </c>
      <c r="D1850" t="s">
        <v>34</v>
      </c>
      <c r="E1850">
        <v>301</v>
      </c>
      <c r="F1850" t="s">
        <v>48</v>
      </c>
      <c r="G1850" t="s">
        <v>17</v>
      </c>
      <c r="H1850" s="1">
        <v>42591.419618055559</v>
      </c>
      <c r="I1850" s="1">
        <v>42591.663101851853</v>
      </c>
      <c r="J1850" s="1">
        <v>42643.418530092589</v>
      </c>
      <c r="K1850" t="s">
        <v>1154</v>
      </c>
      <c r="L1850" t="s">
        <v>37</v>
      </c>
    </row>
    <row r="1851" spans="1:12" x14ac:dyDescent="0.25">
      <c r="A1851" t="s">
        <v>1122</v>
      </c>
      <c r="B1851" t="s">
        <v>1123</v>
      </c>
      <c r="C1851" t="s">
        <v>1155</v>
      </c>
      <c r="D1851" t="s">
        <v>34</v>
      </c>
      <c r="E1851">
        <v>2808</v>
      </c>
      <c r="F1851" t="s">
        <v>16</v>
      </c>
      <c r="G1851" t="s">
        <v>17</v>
      </c>
      <c r="H1851" s="1">
        <v>42670.66443287037</v>
      </c>
      <c r="I1851" t="s">
        <v>18</v>
      </c>
      <c r="J1851" s="1">
        <v>42672</v>
      </c>
      <c r="K1851" t="s">
        <v>18</v>
      </c>
      <c r="L1851" t="s">
        <v>18</v>
      </c>
    </row>
    <row r="1852" spans="1:12" x14ac:dyDescent="0.25">
      <c r="A1852" t="s">
        <v>1122</v>
      </c>
      <c r="B1852" t="s">
        <v>1123</v>
      </c>
      <c r="C1852" t="s">
        <v>1156</v>
      </c>
      <c r="D1852" t="s">
        <v>34</v>
      </c>
      <c r="E1852">
        <v>2521</v>
      </c>
      <c r="F1852" t="s">
        <v>28</v>
      </c>
      <c r="G1852" t="s">
        <v>17</v>
      </c>
      <c r="H1852" s="1">
        <v>42662.624224537038</v>
      </c>
      <c r="I1852" t="s">
        <v>18</v>
      </c>
      <c r="J1852" s="1">
        <v>42696.621388888889</v>
      </c>
      <c r="K1852" t="s">
        <v>18</v>
      </c>
      <c r="L1852" t="s">
        <v>18</v>
      </c>
    </row>
    <row r="1853" spans="1:12" x14ac:dyDescent="0.25">
      <c r="A1853" t="s">
        <v>1122</v>
      </c>
      <c r="B1853" t="s">
        <v>1123</v>
      </c>
      <c r="C1853" t="s">
        <v>1157</v>
      </c>
      <c r="D1853" t="s">
        <v>15</v>
      </c>
      <c r="E1853">
        <v>3015</v>
      </c>
      <c r="F1853" t="s">
        <v>48</v>
      </c>
      <c r="G1853" t="s">
        <v>17</v>
      </c>
      <c r="H1853" s="1">
        <v>42677.462187500001</v>
      </c>
      <c r="I1853" t="s">
        <v>18</v>
      </c>
      <c r="J1853" s="1">
        <v>42713.459641203706</v>
      </c>
      <c r="K1853" t="s">
        <v>18</v>
      </c>
      <c r="L1853" t="s">
        <v>18</v>
      </c>
    </row>
    <row r="1854" spans="1:12" x14ac:dyDescent="0.25">
      <c r="A1854" t="s">
        <v>1122</v>
      </c>
      <c r="B1854" t="s">
        <v>1123</v>
      </c>
      <c r="C1854" t="s">
        <v>1158</v>
      </c>
      <c r="D1854" t="s">
        <v>34</v>
      </c>
      <c r="E1854">
        <v>471</v>
      </c>
      <c r="F1854" t="s">
        <v>48</v>
      </c>
      <c r="G1854" t="s">
        <v>17</v>
      </c>
      <c r="H1854" s="1">
        <v>42594.391655092593</v>
      </c>
      <c r="I1854" s="1">
        <v>42594.619456018518</v>
      </c>
      <c r="J1854" s="1">
        <v>42719.387708333335</v>
      </c>
      <c r="K1854" t="s">
        <v>1159</v>
      </c>
      <c r="L1854" t="s">
        <v>37</v>
      </c>
    </row>
    <row r="1855" spans="1:12" x14ac:dyDescent="0.25">
      <c r="A1855" t="s">
        <v>1122</v>
      </c>
      <c r="B1855" t="s">
        <v>1123</v>
      </c>
      <c r="C1855" t="s">
        <v>1149</v>
      </c>
      <c r="D1855" t="s">
        <v>15</v>
      </c>
      <c r="E1855">
        <v>556</v>
      </c>
      <c r="F1855" t="s">
        <v>48</v>
      </c>
      <c r="G1855" t="s">
        <v>17</v>
      </c>
      <c r="H1855" s="1">
        <v>42597.524259259262</v>
      </c>
      <c r="I1855" s="1">
        <v>42597.719328703701</v>
      </c>
      <c r="J1855" s="1">
        <v>42628.522453703707</v>
      </c>
      <c r="K1855" t="s">
        <v>1160</v>
      </c>
      <c r="L1855" t="s">
        <v>37</v>
      </c>
    </row>
    <row r="1856" spans="1:12" x14ac:dyDescent="0.25">
      <c r="A1856" t="s">
        <v>1122</v>
      </c>
      <c r="B1856" t="s">
        <v>1123</v>
      </c>
      <c r="C1856" t="s">
        <v>1132</v>
      </c>
      <c r="D1856" t="s">
        <v>15</v>
      </c>
      <c r="E1856">
        <v>4619</v>
      </c>
      <c r="F1856" t="s">
        <v>28</v>
      </c>
      <c r="G1856" t="s">
        <v>93</v>
      </c>
      <c r="H1856" s="1">
        <v>42727.420370370368</v>
      </c>
      <c r="I1856" t="s">
        <v>18</v>
      </c>
      <c r="J1856" s="1">
        <v>42770.418946759259</v>
      </c>
      <c r="K1856" t="s">
        <v>18</v>
      </c>
      <c r="L1856" t="s">
        <v>18</v>
      </c>
    </row>
    <row r="1857" spans="1:12" x14ac:dyDescent="0.25">
      <c r="A1857" t="s">
        <v>1122</v>
      </c>
      <c r="B1857" t="s">
        <v>1123</v>
      </c>
      <c r="C1857" t="s">
        <v>1128</v>
      </c>
      <c r="D1857" t="s">
        <v>34</v>
      </c>
      <c r="E1857">
        <v>3063</v>
      </c>
      <c r="F1857" t="s">
        <v>48</v>
      </c>
      <c r="G1857" t="s">
        <v>17</v>
      </c>
      <c r="H1857" s="1">
        <v>42678.444108796299</v>
      </c>
      <c r="I1857" t="s">
        <v>18</v>
      </c>
      <c r="J1857" s="1">
        <v>42719.443437499998</v>
      </c>
      <c r="K1857" t="s">
        <v>18</v>
      </c>
      <c r="L1857" t="s">
        <v>18</v>
      </c>
    </row>
    <row r="1858" spans="1:12" x14ac:dyDescent="0.25">
      <c r="A1858" t="s">
        <v>1122</v>
      </c>
      <c r="B1858" t="s">
        <v>1123</v>
      </c>
      <c r="C1858" t="s">
        <v>1161</v>
      </c>
      <c r="D1858" t="s">
        <v>15</v>
      </c>
      <c r="E1858">
        <v>3966</v>
      </c>
      <c r="F1858" t="s">
        <v>48</v>
      </c>
      <c r="G1858" t="s">
        <v>17</v>
      </c>
      <c r="H1858" s="1">
        <v>42705.684270833335</v>
      </c>
      <c r="I1858" t="s">
        <v>18</v>
      </c>
      <c r="J1858" s="1">
        <v>42720.682476851849</v>
      </c>
      <c r="K1858" t="s">
        <v>18</v>
      </c>
      <c r="L1858" t="s">
        <v>18</v>
      </c>
    </row>
    <row r="1859" spans="1:12" x14ac:dyDescent="0.25">
      <c r="A1859" t="s">
        <v>1122</v>
      </c>
      <c r="B1859" t="s">
        <v>1123</v>
      </c>
      <c r="C1859" t="s">
        <v>1162</v>
      </c>
      <c r="D1859" t="s">
        <v>15</v>
      </c>
      <c r="E1859">
        <v>115</v>
      </c>
      <c r="F1859" t="s">
        <v>48</v>
      </c>
      <c r="G1859" t="s">
        <v>17</v>
      </c>
      <c r="H1859" s="1">
        <v>42584.624930555554</v>
      </c>
      <c r="I1859" s="1">
        <v>42586.667812500003</v>
      </c>
      <c r="J1859" s="1">
        <v>42625.624895833331</v>
      </c>
      <c r="K1859" t="s">
        <v>1163</v>
      </c>
      <c r="L1859" t="s">
        <v>37</v>
      </c>
    </row>
    <row r="1860" spans="1:12" x14ac:dyDescent="0.25">
      <c r="A1860" t="s">
        <v>1122</v>
      </c>
      <c r="B1860" t="s">
        <v>1123</v>
      </c>
      <c r="C1860" t="s">
        <v>1133</v>
      </c>
      <c r="D1860" t="s">
        <v>15</v>
      </c>
      <c r="E1860">
        <v>1634</v>
      </c>
      <c r="F1860" t="s">
        <v>28</v>
      </c>
      <c r="G1860" t="s">
        <v>17</v>
      </c>
      <c r="H1860" s="1">
        <v>42636.440347222226</v>
      </c>
      <c r="I1860" t="s">
        <v>18</v>
      </c>
      <c r="J1860" s="1">
        <v>42667.439641203702</v>
      </c>
      <c r="K1860" t="s">
        <v>18</v>
      </c>
      <c r="L1860" t="s">
        <v>18</v>
      </c>
    </row>
    <row r="1861" spans="1:12" x14ac:dyDescent="0.25">
      <c r="A1861" t="s">
        <v>1122</v>
      </c>
      <c r="B1861" t="s">
        <v>1123</v>
      </c>
      <c r="C1861" t="s">
        <v>1164</v>
      </c>
      <c r="D1861" t="s">
        <v>15</v>
      </c>
      <c r="E1861">
        <v>4343</v>
      </c>
      <c r="F1861" t="s">
        <v>28</v>
      </c>
      <c r="G1861" t="s">
        <v>93</v>
      </c>
      <c r="H1861" s="1">
        <v>42717.418344907404</v>
      </c>
      <c r="I1861" t="s">
        <v>18</v>
      </c>
      <c r="J1861" s="1">
        <v>42756.417407407411</v>
      </c>
      <c r="K1861" t="s">
        <v>18</v>
      </c>
      <c r="L1861" t="s">
        <v>18</v>
      </c>
    </row>
    <row r="1862" spans="1:12" x14ac:dyDescent="0.25">
      <c r="A1862" t="s">
        <v>1122</v>
      </c>
      <c r="B1862" t="s">
        <v>1123</v>
      </c>
      <c r="C1862" t="s">
        <v>1165</v>
      </c>
      <c r="D1862" t="s">
        <v>34</v>
      </c>
      <c r="E1862">
        <v>779</v>
      </c>
      <c r="F1862" t="s">
        <v>48</v>
      </c>
      <c r="G1862" t="s">
        <v>17</v>
      </c>
      <c r="H1862" s="1">
        <v>42606.369502314818</v>
      </c>
      <c r="I1862" s="1">
        <v>42607.372488425928</v>
      </c>
      <c r="J1862" s="1">
        <v>42704.360763888886</v>
      </c>
      <c r="K1862" t="s">
        <v>1166</v>
      </c>
      <c r="L1862" t="s">
        <v>42</v>
      </c>
    </row>
    <row r="1863" spans="1:12" x14ac:dyDescent="0.25">
      <c r="A1863" t="s">
        <v>1122</v>
      </c>
      <c r="B1863" t="s">
        <v>1123</v>
      </c>
      <c r="C1863" t="s">
        <v>1167</v>
      </c>
      <c r="D1863" t="s">
        <v>34</v>
      </c>
      <c r="E1863">
        <v>3201</v>
      </c>
      <c r="F1863" t="s">
        <v>48</v>
      </c>
      <c r="G1863" t="s">
        <v>17</v>
      </c>
      <c r="H1863" s="1">
        <v>42683.351215277777</v>
      </c>
      <c r="I1863" t="s">
        <v>18</v>
      </c>
      <c r="J1863" s="1">
        <v>42727.350358796299</v>
      </c>
      <c r="K1863" t="s">
        <v>18</v>
      </c>
      <c r="L1863" t="s">
        <v>18</v>
      </c>
    </row>
    <row r="1864" spans="1:12" x14ac:dyDescent="0.25">
      <c r="A1864" t="s">
        <v>1122</v>
      </c>
      <c r="B1864" t="s">
        <v>1123</v>
      </c>
      <c r="C1864" t="s">
        <v>1128</v>
      </c>
      <c r="D1864" t="s">
        <v>34</v>
      </c>
      <c r="E1864">
        <v>2463</v>
      </c>
      <c r="F1864" t="s">
        <v>48</v>
      </c>
      <c r="G1864" t="s">
        <v>17</v>
      </c>
      <c r="H1864" s="1">
        <v>42661.529236111113</v>
      </c>
      <c r="I1864" t="s">
        <v>18</v>
      </c>
      <c r="J1864" s="1">
        <v>42695.52784722222</v>
      </c>
      <c r="K1864" t="s">
        <v>18</v>
      </c>
      <c r="L1864" t="s">
        <v>18</v>
      </c>
    </row>
    <row r="1865" spans="1:12" x14ac:dyDescent="0.25">
      <c r="A1865" t="s">
        <v>1122</v>
      </c>
      <c r="B1865" t="s">
        <v>1123</v>
      </c>
      <c r="C1865" t="s">
        <v>1149</v>
      </c>
      <c r="D1865" t="s">
        <v>15</v>
      </c>
      <c r="E1865">
        <v>1151</v>
      </c>
      <c r="F1865" t="s">
        <v>48</v>
      </c>
      <c r="G1865" t="s">
        <v>17</v>
      </c>
      <c r="H1865" s="1">
        <v>42619.529780092591</v>
      </c>
      <c r="I1865" s="1">
        <v>42621.590787037036</v>
      </c>
      <c r="J1865" s="1">
        <v>42653.529016203705</v>
      </c>
      <c r="K1865" t="s">
        <v>1160</v>
      </c>
      <c r="L1865" t="s">
        <v>30</v>
      </c>
    </row>
    <row r="1866" spans="1:12" x14ac:dyDescent="0.25">
      <c r="A1866" t="s">
        <v>1122</v>
      </c>
      <c r="B1866" t="s">
        <v>1123</v>
      </c>
      <c r="C1866" t="s">
        <v>1168</v>
      </c>
      <c r="D1866" t="s">
        <v>34</v>
      </c>
      <c r="E1866">
        <v>333</v>
      </c>
      <c r="F1866" t="s">
        <v>48</v>
      </c>
      <c r="G1866" t="s">
        <v>17</v>
      </c>
      <c r="H1866" s="1">
        <v>42591.656087962961</v>
      </c>
      <c r="I1866" s="1">
        <v>42593.636412037034</v>
      </c>
      <c r="J1866" s="1">
        <v>42716.654872685183</v>
      </c>
      <c r="K1866" t="s">
        <v>1169</v>
      </c>
      <c r="L1866" t="s">
        <v>42</v>
      </c>
    </row>
    <row r="1867" spans="1:12" x14ac:dyDescent="0.25">
      <c r="A1867" t="s">
        <v>1122</v>
      </c>
      <c r="B1867" t="s">
        <v>1123</v>
      </c>
      <c r="C1867" t="s">
        <v>1149</v>
      </c>
      <c r="D1867" t="s">
        <v>15</v>
      </c>
      <c r="E1867">
        <v>2511</v>
      </c>
      <c r="F1867" t="s">
        <v>48</v>
      </c>
      <c r="G1867" t="s">
        <v>17</v>
      </c>
      <c r="H1867" s="1">
        <v>42662.524629629632</v>
      </c>
      <c r="I1867" t="s">
        <v>18</v>
      </c>
      <c r="J1867" s="1">
        <v>42692.523993055554</v>
      </c>
      <c r="K1867" t="s">
        <v>18</v>
      </c>
      <c r="L1867" t="s">
        <v>18</v>
      </c>
    </row>
    <row r="1868" spans="1:12" x14ac:dyDescent="0.25">
      <c r="A1868" t="s">
        <v>1122</v>
      </c>
      <c r="B1868" t="s">
        <v>1123</v>
      </c>
      <c r="C1868" t="s">
        <v>1170</v>
      </c>
      <c r="D1868" t="s">
        <v>34</v>
      </c>
      <c r="E1868">
        <v>1321</v>
      </c>
      <c r="F1868" t="s">
        <v>48</v>
      </c>
      <c r="G1868" t="s">
        <v>17</v>
      </c>
      <c r="H1868" s="1">
        <v>42625.557384259257</v>
      </c>
      <c r="I1868" t="s">
        <v>18</v>
      </c>
      <c r="J1868" s="1">
        <v>42660.555821759262</v>
      </c>
      <c r="K1868" t="s">
        <v>18</v>
      </c>
      <c r="L1868" t="s">
        <v>18</v>
      </c>
    </row>
    <row r="1869" spans="1:12" x14ac:dyDescent="0.25">
      <c r="A1869" t="s">
        <v>1122</v>
      </c>
      <c r="B1869" t="s">
        <v>1123</v>
      </c>
      <c r="C1869" t="s">
        <v>1171</v>
      </c>
      <c r="D1869" t="s">
        <v>15</v>
      </c>
      <c r="E1869">
        <v>2309</v>
      </c>
      <c r="F1869" t="s">
        <v>28</v>
      </c>
      <c r="G1869" t="s">
        <v>17</v>
      </c>
      <c r="H1869" s="1">
        <v>42656.558599537035</v>
      </c>
      <c r="I1869" t="s">
        <v>18</v>
      </c>
      <c r="J1869" s="1">
        <v>42688.557766203703</v>
      </c>
      <c r="K1869" t="s">
        <v>18</v>
      </c>
      <c r="L1869" t="s">
        <v>18</v>
      </c>
    </row>
    <row r="1870" spans="1:12" x14ac:dyDescent="0.25">
      <c r="A1870" t="s">
        <v>1122</v>
      </c>
      <c r="B1870" t="s">
        <v>1123</v>
      </c>
      <c r="C1870" t="s">
        <v>1152</v>
      </c>
      <c r="D1870" t="s">
        <v>15</v>
      </c>
      <c r="E1870">
        <v>1778</v>
      </c>
      <c r="F1870" t="s">
        <v>48</v>
      </c>
      <c r="G1870" t="s">
        <v>17</v>
      </c>
      <c r="H1870" s="1">
        <v>42640.737754629627</v>
      </c>
      <c r="I1870" s="1">
        <v>42642.416354166664</v>
      </c>
      <c r="J1870" s="1">
        <v>42669.737604166665</v>
      </c>
      <c r="K1870" t="s">
        <v>1172</v>
      </c>
      <c r="L1870" t="s">
        <v>42</v>
      </c>
    </row>
    <row r="1871" spans="1:12" x14ac:dyDescent="0.25">
      <c r="A1871" t="s">
        <v>1122</v>
      </c>
      <c r="B1871" t="s">
        <v>1123</v>
      </c>
      <c r="C1871" t="s">
        <v>1173</v>
      </c>
      <c r="D1871" t="s">
        <v>34</v>
      </c>
      <c r="E1871">
        <v>3010</v>
      </c>
      <c r="F1871" t="s">
        <v>48</v>
      </c>
      <c r="G1871" t="s">
        <v>17</v>
      </c>
      <c r="H1871" s="1">
        <v>42677.437037037038</v>
      </c>
      <c r="I1871" t="s">
        <v>18</v>
      </c>
      <c r="J1871" s="1">
        <v>42727.583252314813</v>
      </c>
      <c r="K1871" t="s">
        <v>18</v>
      </c>
      <c r="L1871" t="s">
        <v>18</v>
      </c>
    </row>
    <row r="1872" spans="1:12" x14ac:dyDescent="0.25">
      <c r="A1872" t="s">
        <v>1122</v>
      </c>
      <c r="B1872" t="s">
        <v>1123</v>
      </c>
      <c r="C1872" t="s">
        <v>1173</v>
      </c>
      <c r="D1872" t="s">
        <v>34</v>
      </c>
      <c r="E1872">
        <v>22</v>
      </c>
      <c r="F1872" t="s">
        <v>48</v>
      </c>
      <c r="G1872" t="s">
        <v>17</v>
      </c>
      <c r="H1872" s="1">
        <v>42570.619618055556</v>
      </c>
      <c r="I1872" s="1">
        <v>42571.389236111114</v>
      </c>
      <c r="J1872" s="1">
        <v>42604.604722222219</v>
      </c>
      <c r="K1872" t="s">
        <v>1137</v>
      </c>
      <c r="L1872" t="s">
        <v>37</v>
      </c>
    </row>
    <row r="1873" spans="1:12" x14ac:dyDescent="0.25">
      <c r="A1873" t="s">
        <v>1122</v>
      </c>
      <c r="B1873" t="s">
        <v>1123</v>
      </c>
      <c r="C1873" t="s">
        <v>1174</v>
      </c>
      <c r="D1873" t="s">
        <v>15</v>
      </c>
      <c r="E1873">
        <v>3791</v>
      </c>
      <c r="F1873" t="s">
        <v>28</v>
      </c>
      <c r="G1873" t="s">
        <v>17</v>
      </c>
      <c r="H1873" s="1">
        <v>42699.531712962962</v>
      </c>
      <c r="I1873" t="s">
        <v>18</v>
      </c>
      <c r="J1873" s="1">
        <v>42713.531122685185</v>
      </c>
      <c r="K1873" t="s">
        <v>18</v>
      </c>
      <c r="L1873" t="s">
        <v>18</v>
      </c>
    </row>
    <row r="1874" spans="1:12" x14ac:dyDescent="0.25">
      <c r="A1874" t="s">
        <v>1122</v>
      </c>
      <c r="B1874" t="s">
        <v>1123</v>
      </c>
      <c r="C1874" t="s">
        <v>1175</v>
      </c>
      <c r="D1874" t="s">
        <v>34</v>
      </c>
      <c r="E1874">
        <v>3504</v>
      </c>
      <c r="F1874" t="s">
        <v>16</v>
      </c>
      <c r="G1874" t="s">
        <v>17</v>
      </c>
      <c r="H1874" s="1">
        <v>42691.40421296296</v>
      </c>
      <c r="I1874" s="1">
        <v>42691.483217592591</v>
      </c>
      <c r="J1874" s="1">
        <v>42694</v>
      </c>
      <c r="K1874" t="s">
        <v>1176</v>
      </c>
      <c r="L1874" t="s">
        <v>234</v>
      </c>
    </row>
    <row r="1875" spans="1:12" x14ac:dyDescent="0.25">
      <c r="A1875" t="s">
        <v>1122</v>
      </c>
      <c r="B1875" t="s">
        <v>1123</v>
      </c>
      <c r="C1875" t="s">
        <v>1156</v>
      </c>
      <c r="D1875" t="s">
        <v>34</v>
      </c>
      <c r="E1875">
        <v>4083</v>
      </c>
      <c r="F1875" t="s">
        <v>28</v>
      </c>
      <c r="G1875" t="s">
        <v>93</v>
      </c>
      <c r="H1875" s="1">
        <v>42709.619675925926</v>
      </c>
      <c r="I1875" t="s">
        <v>18</v>
      </c>
      <c r="J1875" s="1">
        <v>42740.618946759256</v>
      </c>
      <c r="K1875" t="s">
        <v>18</v>
      </c>
      <c r="L1875" t="s">
        <v>18</v>
      </c>
    </row>
    <row r="1876" spans="1:12" x14ac:dyDescent="0.25">
      <c r="A1876" t="s">
        <v>1122</v>
      </c>
      <c r="B1876" t="s">
        <v>1123</v>
      </c>
      <c r="C1876" t="s">
        <v>1177</v>
      </c>
      <c r="D1876" t="s">
        <v>15</v>
      </c>
      <c r="E1876">
        <v>70</v>
      </c>
      <c r="F1876" t="s">
        <v>28</v>
      </c>
      <c r="G1876" t="s">
        <v>82</v>
      </c>
      <c r="H1876" s="1">
        <v>42578.65247685185</v>
      </c>
      <c r="I1876" t="s">
        <v>18</v>
      </c>
      <c r="J1876" s="1">
        <v>42614.651354166665</v>
      </c>
      <c r="K1876" t="s">
        <v>18</v>
      </c>
      <c r="L1876" t="s">
        <v>18</v>
      </c>
    </row>
    <row r="1877" spans="1:12" x14ac:dyDescent="0.25">
      <c r="A1877" t="s">
        <v>1122</v>
      </c>
      <c r="B1877" t="s">
        <v>1123</v>
      </c>
      <c r="C1877" t="s">
        <v>1178</v>
      </c>
      <c r="D1877" t="s">
        <v>15</v>
      </c>
      <c r="E1877">
        <v>2734</v>
      </c>
      <c r="F1877" t="s">
        <v>48</v>
      </c>
      <c r="G1877" t="s">
        <v>17</v>
      </c>
      <c r="H1877" s="1">
        <v>42669.392743055556</v>
      </c>
      <c r="I1877" t="s">
        <v>18</v>
      </c>
      <c r="J1877" s="1">
        <v>42702.392013888886</v>
      </c>
      <c r="K1877" t="s">
        <v>18</v>
      </c>
      <c r="L1877" t="s">
        <v>18</v>
      </c>
    </row>
    <row r="1878" spans="1:12" x14ac:dyDescent="0.25">
      <c r="A1878" t="s">
        <v>1122</v>
      </c>
      <c r="B1878" t="s">
        <v>1123</v>
      </c>
      <c r="C1878" t="s">
        <v>1140</v>
      </c>
      <c r="D1878" t="s">
        <v>15</v>
      </c>
      <c r="E1878">
        <v>110</v>
      </c>
      <c r="F1878" t="s">
        <v>48</v>
      </c>
      <c r="G1878" t="s">
        <v>17</v>
      </c>
      <c r="H1878" s="1">
        <v>42583.59716435185</v>
      </c>
      <c r="I1878" s="1">
        <v>42584.616666666669</v>
      </c>
      <c r="J1878" s="1">
        <v>42615.590925925928</v>
      </c>
      <c r="K1878" t="s">
        <v>875</v>
      </c>
      <c r="L1878" t="s">
        <v>42</v>
      </c>
    </row>
    <row r="1879" spans="1:12" x14ac:dyDescent="0.25">
      <c r="A1879" t="s">
        <v>1122</v>
      </c>
      <c r="B1879" t="s">
        <v>1123</v>
      </c>
      <c r="C1879" t="s">
        <v>1145</v>
      </c>
      <c r="D1879" t="s">
        <v>34</v>
      </c>
      <c r="E1879">
        <v>1220</v>
      </c>
      <c r="F1879" t="s">
        <v>48</v>
      </c>
      <c r="G1879" t="s">
        <v>17</v>
      </c>
      <c r="H1879" s="1">
        <v>42621.613541666666</v>
      </c>
      <c r="I1879" s="1">
        <v>42622.380868055552</v>
      </c>
      <c r="J1879" s="1">
        <v>42674.610011574077</v>
      </c>
      <c r="K1879" t="s">
        <v>1179</v>
      </c>
      <c r="L1879" t="s">
        <v>30</v>
      </c>
    </row>
    <row r="1880" spans="1:12" x14ac:dyDescent="0.25">
      <c r="A1880" t="s">
        <v>1122</v>
      </c>
      <c r="B1880" t="s">
        <v>1123</v>
      </c>
      <c r="C1880" t="s">
        <v>1177</v>
      </c>
      <c r="D1880" t="s">
        <v>15</v>
      </c>
      <c r="E1880">
        <v>38</v>
      </c>
      <c r="F1880" t="s">
        <v>28</v>
      </c>
      <c r="G1880" t="s">
        <v>82</v>
      </c>
      <c r="H1880" s="1">
        <v>42573.491018518522</v>
      </c>
      <c r="I1880" t="s">
        <v>18</v>
      </c>
      <c r="J1880" s="1">
        <v>42668.490925925929</v>
      </c>
      <c r="K1880" t="s">
        <v>18</v>
      </c>
      <c r="L1880" t="s">
        <v>18</v>
      </c>
    </row>
    <row r="1881" spans="1:12" x14ac:dyDescent="0.25">
      <c r="A1881" t="s">
        <v>1122</v>
      </c>
      <c r="B1881" t="s">
        <v>1123</v>
      </c>
      <c r="C1881" t="s">
        <v>1180</v>
      </c>
      <c r="D1881" t="s">
        <v>15</v>
      </c>
      <c r="E1881">
        <v>2702</v>
      </c>
      <c r="F1881" t="s">
        <v>48</v>
      </c>
      <c r="G1881" t="s">
        <v>17</v>
      </c>
      <c r="H1881" s="1">
        <v>42668.437222222223</v>
      </c>
      <c r="I1881" t="s">
        <v>18</v>
      </c>
      <c r="J1881" s="1">
        <v>42717.435856481483</v>
      </c>
      <c r="K1881" t="s">
        <v>18</v>
      </c>
      <c r="L1881" t="s">
        <v>18</v>
      </c>
    </row>
    <row r="1882" spans="1:12" x14ac:dyDescent="0.25">
      <c r="A1882" t="s">
        <v>1122</v>
      </c>
      <c r="B1882" t="s">
        <v>1123</v>
      </c>
      <c r="C1882" t="s">
        <v>1144</v>
      </c>
      <c r="D1882" t="s">
        <v>34</v>
      </c>
      <c r="E1882">
        <v>2665</v>
      </c>
      <c r="F1882" t="s">
        <v>28</v>
      </c>
      <c r="G1882" t="s">
        <v>17</v>
      </c>
      <c r="H1882" s="1">
        <v>42667.394930555558</v>
      </c>
      <c r="I1882" t="s">
        <v>18</v>
      </c>
      <c r="J1882" s="1">
        <v>42699.396516203706</v>
      </c>
      <c r="K1882" t="s">
        <v>18</v>
      </c>
      <c r="L1882" t="s">
        <v>18</v>
      </c>
    </row>
    <row r="1883" spans="1:12" x14ac:dyDescent="0.25">
      <c r="A1883" t="s">
        <v>1122</v>
      </c>
      <c r="B1883" t="s">
        <v>1123</v>
      </c>
      <c r="C1883" t="s">
        <v>1181</v>
      </c>
      <c r="D1883" t="s">
        <v>15</v>
      </c>
      <c r="E1883">
        <v>6</v>
      </c>
      <c r="F1883" t="s">
        <v>28</v>
      </c>
      <c r="G1883" t="s">
        <v>82</v>
      </c>
      <c r="H1883" s="1">
        <v>42565.621574074074</v>
      </c>
      <c r="I1883" t="s">
        <v>18</v>
      </c>
      <c r="J1883" s="1">
        <v>42650.613310185188</v>
      </c>
      <c r="K1883" t="s">
        <v>18</v>
      </c>
      <c r="L1883" t="s">
        <v>18</v>
      </c>
    </row>
    <row r="1884" spans="1:12" x14ac:dyDescent="0.25">
      <c r="A1884" t="s">
        <v>1122</v>
      </c>
      <c r="B1884" t="s">
        <v>1123</v>
      </c>
      <c r="C1884" t="s">
        <v>1140</v>
      </c>
      <c r="D1884" t="s">
        <v>15</v>
      </c>
      <c r="E1884">
        <v>2012</v>
      </c>
      <c r="F1884" t="s">
        <v>48</v>
      </c>
      <c r="G1884" t="s">
        <v>17</v>
      </c>
      <c r="H1884" s="1">
        <v>42647.5466087963</v>
      </c>
      <c r="I1884" t="s">
        <v>18</v>
      </c>
      <c r="J1884" s="1">
        <v>42681.545972222222</v>
      </c>
      <c r="K1884" t="s">
        <v>18</v>
      </c>
      <c r="L1884" t="s">
        <v>18</v>
      </c>
    </row>
    <row r="1885" spans="1:12" x14ac:dyDescent="0.25">
      <c r="A1885" t="s">
        <v>1122</v>
      </c>
      <c r="B1885" t="s">
        <v>1123</v>
      </c>
      <c r="C1885" t="s">
        <v>1126</v>
      </c>
      <c r="D1885" t="s">
        <v>34</v>
      </c>
      <c r="E1885">
        <v>89</v>
      </c>
      <c r="F1885" t="s">
        <v>48</v>
      </c>
      <c r="G1885" t="s">
        <v>17</v>
      </c>
      <c r="H1885" s="1">
        <v>42579.525277777779</v>
      </c>
      <c r="I1885" s="1">
        <v>42580.720775462964</v>
      </c>
      <c r="J1885" s="1">
        <v>42646.523726851854</v>
      </c>
      <c r="K1885" t="s">
        <v>1127</v>
      </c>
      <c r="L1885" t="s">
        <v>37</v>
      </c>
    </row>
    <row r="1886" spans="1:12" x14ac:dyDescent="0.25">
      <c r="A1886" t="s">
        <v>1122</v>
      </c>
      <c r="B1886" t="s">
        <v>1123</v>
      </c>
      <c r="C1886" t="s">
        <v>1149</v>
      </c>
      <c r="D1886" t="s">
        <v>15</v>
      </c>
      <c r="E1886">
        <v>1486</v>
      </c>
      <c r="F1886" t="s">
        <v>48</v>
      </c>
      <c r="G1886" t="s">
        <v>17</v>
      </c>
      <c r="H1886" s="1">
        <v>42632.467835648145</v>
      </c>
      <c r="I1886" t="s">
        <v>18</v>
      </c>
      <c r="J1886" s="1">
        <v>42662.481319444443</v>
      </c>
      <c r="K1886" t="s">
        <v>18</v>
      </c>
      <c r="L1886" t="s">
        <v>18</v>
      </c>
    </row>
    <row r="1887" spans="1:12" x14ac:dyDescent="0.25">
      <c r="A1887" t="s">
        <v>1122</v>
      </c>
      <c r="B1887" t="s">
        <v>1123</v>
      </c>
      <c r="C1887" t="s">
        <v>1133</v>
      </c>
      <c r="D1887" t="s">
        <v>15</v>
      </c>
      <c r="E1887">
        <v>3175</v>
      </c>
      <c r="F1887" t="s">
        <v>28</v>
      </c>
      <c r="G1887" t="s">
        <v>17</v>
      </c>
      <c r="H1887" s="1">
        <v>42682.44972222222</v>
      </c>
      <c r="I1887" t="s">
        <v>18</v>
      </c>
      <c r="J1887" s="1">
        <v>42705.44804398148</v>
      </c>
      <c r="K1887" t="s">
        <v>18</v>
      </c>
      <c r="L1887" t="s">
        <v>18</v>
      </c>
    </row>
    <row r="1888" spans="1:12" x14ac:dyDescent="0.25">
      <c r="A1888" t="s">
        <v>1122</v>
      </c>
      <c r="B1888" t="s">
        <v>1123</v>
      </c>
      <c r="C1888" t="s">
        <v>1182</v>
      </c>
      <c r="D1888" t="s">
        <v>15</v>
      </c>
      <c r="E1888">
        <v>2235</v>
      </c>
      <c r="F1888" t="s">
        <v>48</v>
      </c>
      <c r="G1888" t="s">
        <v>17</v>
      </c>
      <c r="H1888" s="1">
        <v>42654.424791666665</v>
      </c>
      <c r="I1888" t="s">
        <v>18</v>
      </c>
      <c r="J1888" s="1">
        <v>42695.598900462966</v>
      </c>
      <c r="K1888" t="s">
        <v>18</v>
      </c>
      <c r="L1888" t="s">
        <v>18</v>
      </c>
    </row>
    <row r="1889" spans="1:12" x14ac:dyDescent="0.25">
      <c r="A1889" t="s">
        <v>1122</v>
      </c>
      <c r="B1889" t="s">
        <v>1123</v>
      </c>
      <c r="C1889" t="s">
        <v>1140</v>
      </c>
      <c r="D1889" t="s">
        <v>15</v>
      </c>
      <c r="E1889">
        <v>1008</v>
      </c>
      <c r="F1889" t="s">
        <v>48</v>
      </c>
      <c r="G1889" t="s">
        <v>17</v>
      </c>
      <c r="H1889" s="1">
        <v>42613.674189814818</v>
      </c>
      <c r="I1889" s="1">
        <v>42615.684039351851</v>
      </c>
      <c r="J1889" s="1">
        <v>42648.669988425929</v>
      </c>
      <c r="K1889" t="s">
        <v>217</v>
      </c>
      <c r="L1889" t="s">
        <v>30</v>
      </c>
    </row>
    <row r="1890" spans="1:12" x14ac:dyDescent="0.25">
      <c r="A1890" t="s">
        <v>1122</v>
      </c>
      <c r="B1890" t="s">
        <v>1123</v>
      </c>
      <c r="C1890" t="s">
        <v>1183</v>
      </c>
      <c r="D1890" t="s">
        <v>15</v>
      </c>
      <c r="E1890">
        <v>33</v>
      </c>
      <c r="F1890" t="s">
        <v>28</v>
      </c>
      <c r="G1890" t="s">
        <v>82</v>
      </c>
      <c r="H1890" s="1">
        <v>42573.719189814816</v>
      </c>
      <c r="I1890" t="s">
        <v>18</v>
      </c>
      <c r="J1890" s="1">
        <v>42654.470289351855</v>
      </c>
      <c r="K1890" t="s">
        <v>18</v>
      </c>
      <c r="L1890" t="s">
        <v>18</v>
      </c>
    </row>
    <row r="1891" spans="1:12" x14ac:dyDescent="0.25">
      <c r="A1891" t="s">
        <v>1122</v>
      </c>
      <c r="B1891" t="s">
        <v>1123</v>
      </c>
      <c r="C1891" t="s">
        <v>1138</v>
      </c>
      <c r="D1891" t="s">
        <v>34</v>
      </c>
      <c r="E1891">
        <v>2203</v>
      </c>
      <c r="F1891" t="s">
        <v>48</v>
      </c>
      <c r="G1891" t="s">
        <v>17</v>
      </c>
      <c r="H1891" s="1">
        <v>42653.3830787037</v>
      </c>
      <c r="I1891" t="s">
        <v>18</v>
      </c>
      <c r="J1891" s="1">
        <v>42688.472280092596</v>
      </c>
      <c r="K1891" t="s">
        <v>18</v>
      </c>
      <c r="L1891" t="s">
        <v>18</v>
      </c>
    </row>
    <row r="1892" spans="1:12" x14ac:dyDescent="0.25">
      <c r="A1892" t="s">
        <v>1122</v>
      </c>
      <c r="B1892" t="s">
        <v>1123</v>
      </c>
      <c r="C1892" t="s">
        <v>1141</v>
      </c>
      <c r="D1892" t="s">
        <v>15</v>
      </c>
      <c r="E1892">
        <v>3887</v>
      </c>
      <c r="F1892" t="s">
        <v>48</v>
      </c>
      <c r="G1892" t="s">
        <v>82</v>
      </c>
      <c r="H1892" s="1">
        <v>42703.562789351854</v>
      </c>
      <c r="I1892" t="s">
        <v>18</v>
      </c>
      <c r="J1892" s="1">
        <v>42727.561157407406</v>
      </c>
      <c r="K1892" t="s">
        <v>18</v>
      </c>
      <c r="L1892" t="s">
        <v>18</v>
      </c>
    </row>
    <row r="1893" spans="1:12" x14ac:dyDescent="0.25">
      <c r="A1893" t="s">
        <v>1122</v>
      </c>
      <c r="B1893" t="s">
        <v>1123</v>
      </c>
      <c r="C1893" t="s">
        <v>1184</v>
      </c>
      <c r="D1893" t="s">
        <v>34</v>
      </c>
      <c r="E1893">
        <v>1385</v>
      </c>
      <c r="F1893" t="s">
        <v>48</v>
      </c>
      <c r="G1893" t="s">
        <v>17</v>
      </c>
      <c r="H1893" s="1">
        <v>42627.649097222224</v>
      </c>
      <c r="I1893" s="1">
        <v>42628.645532407405</v>
      </c>
      <c r="J1893" s="1">
        <v>42723.666851851849</v>
      </c>
      <c r="K1893" t="s">
        <v>480</v>
      </c>
      <c r="L1893" t="s">
        <v>42</v>
      </c>
    </row>
    <row r="1894" spans="1:12" x14ac:dyDescent="0.25">
      <c r="A1894" t="s">
        <v>1122</v>
      </c>
      <c r="B1894" t="s">
        <v>1123</v>
      </c>
      <c r="C1894" t="s">
        <v>1185</v>
      </c>
      <c r="D1894" t="s">
        <v>15</v>
      </c>
      <c r="E1894">
        <v>1964</v>
      </c>
      <c r="F1894" t="s">
        <v>28</v>
      </c>
      <c r="G1894" t="s">
        <v>17</v>
      </c>
      <c r="H1894" s="1">
        <v>42646.631423611114</v>
      </c>
      <c r="I1894" t="s">
        <v>18</v>
      </c>
      <c r="J1894" s="1">
        <v>42678.630578703705</v>
      </c>
      <c r="K1894" t="s">
        <v>18</v>
      </c>
      <c r="L1894" t="s">
        <v>18</v>
      </c>
    </row>
    <row r="1895" spans="1:12" x14ac:dyDescent="0.25">
      <c r="A1895" t="s">
        <v>1122</v>
      </c>
      <c r="B1895" t="s">
        <v>1123</v>
      </c>
      <c r="C1895" t="s">
        <v>1142</v>
      </c>
      <c r="D1895" t="s">
        <v>15</v>
      </c>
      <c r="E1895">
        <v>4471</v>
      </c>
      <c r="F1895" t="s">
        <v>28</v>
      </c>
      <c r="G1895" t="s">
        <v>93</v>
      </c>
      <c r="H1895" s="1">
        <v>42720.404386574075</v>
      </c>
      <c r="I1895" t="s">
        <v>18</v>
      </c>
      <c r="J1895" s="1">
        <v>42751.403495370374</v>
      </c>
      <c r="K1895" t="s">
        <v>18</v>
      </c>
      <c r="L1895" t="s">
        <v>18</v>
      </c>
    </row>
    <row r="1896" spans="1:12" x14ac:dyDescent="0.25">
      <c r="A1896" t="s">
        <v>1122</v>
      </c>
      <c r="B1896" t="s">
        <v>1123</v>
      </c>
      <c r="C1896" t="s">
        <v>1186</v>
      </c>
      <c r="D1896" t="s">
        <v>15</v>
      </c>
      <c r="E1896">
        <v>737</v>
      </c>
      <c r="F1896" t="s">
        <v>48</v>
      </c>
      <c r="G1896" t="s">
        <v>17</v>
      </c>
      <c r="H1896" s="1">
        <v>42605.566076388888</v>
      </c>
      <c r="I1896" s="1">
        <v>42606.369768518518</v>
      </c>
      <c r="J1896" s="1">
        <v>42636.709039351852</v>
      </c>
      <c r="K1896" t="s">
        <v>1187</v>
      </c>
      <c r="L1896" t="s">
        <v>42</v>
      </c>
    </row>
    <row r="1897" spans="1:12" x14ac:dyDescent="0.25">
      <c r="A1897" t="s">
        <v>1122</v>
      </c>
      <c r="B1897" t="s">
        <v>1123</v>
      </c>
      <c r="C1897" t="s">
        <v>1177</v>
      </c>
      <c r="D1897" t="s">
        <v>15</v>
      </c>
      <c r="E1897">
        <v>987</v>
      </c>
      <c r="F1897" t="s">
        <v>28</v>
      </c>
      <c r="G1897" t="s">
        <v>17</v>
      </c>
      <c r="H1897" s="1">
        <v>42613.38894675926</v>
      </c>
      <c r="I1897" t="s">
        <v>18</v>
      </c>
      <c r="J1897" s="1">
        <v>42646.385254629633</v>
      </c>
      <c r="K1897" t="s">
        <v>18</v>
      </c>
      <c r="L1897" t="s">
        <v>18</v>
      </c>
    </row>
    <row r="1898" spans="1:12" x14ac:dyDescent="0.25">
      <c r="A1898" t="s">
        <v>1122</v>
      </c>
      <c r="B1898" t="s">
        <v>1123</v>
      </c>
      <c r="C1898" t="s">
        <v>1177</v>
      </c>
      <c r="D1898" t="s">
        <v>15</v>
      </c>
      <c r="E1898">
        <v>84</v>
      </c>
      <c r="F1898" t="s">
        <v>28</v>
      </c>
      <c r="G1898" t="s">
        <v>17</v>
      </c>
      <c r="H1898" s="1">
        <v>42579.498124999998</v>
      </c>
      <c r="I1898" s="1">
        <v>42580.465613425928</v>
      </c>
      <c r="J1898" s="1">
        <v>42614.495462962965</v>
      </c>
      <c r="K1898" t="s">
        <v>1188</v>
      </c>
      <c r="L1898" t="s">
        <v>37</v>
      </c>
    </row>
    <row r="1899" spans="1:12" x14ac:dyDescent="0.25">
      <c r="A1899" t="s">
        <v>1122</v>
      </c>
      <c r="B1899" t="s">
        <v>1123</v>
      </c>
      <c r="C1899" t="s">
        <v>1141</v>
      </c>
      <c r="D1899" t="s">
        <v>15</v>
      </c>
      <c r="E1899">
        <v>2671</v>
      </c>
      <c r="F1899" t="s">
        <v>28</v>
      </c>
      <c r="G1899" t="s">
        <v>17</v>
      </c>
      <c r="H1899" s="1">
        <v>42667.43818287037</v>
      </c>
      <c r="I1899" t="s">
        <v>18</v>
      </c>
      <c r="J1899" s="1">
        <v>42698.436585648145</v>
      </c>
      <c r="K1899" t="s">
        <v>18</v>
      </c>
      <c r="L1899" t="s">
        <v>18</v>
      </c>
    </row>
    <row r="1900" spans="1:12" x14ac:dyDescent="0.25">
      <c r="A1900" t="s">
        <v>1122</v>
      </c>
      <c r="B1900" t="s">
        <v>1123</v>
      </c>
      <c r="C1900" t="s">
        <v>1189</v>
      </c>
      <c r="D1900" t="s">
        <v>15</v>
      </c>
      <c r="E1900">
        <v>12</v>
      </c>
      <c r="F1900" t="s">
        <v>28</v>
      </c>
      <c r="G1900" t="s">
        <v>17</v>
      </c>
      <c r="H1900" s="1">
        <v>42566.63521990741</v>
      </c>
      <c r="I1900" s="1">
        <v>42569.701180555552</v>
      </c>
      <c r="J1900" s="1">
        <v>42628.621041666665</v>
      </c>
      <c r="K1900" t="s">
        <v>1143</v>
      </c>
      <c r="L1900" t="s">
        <v>37</v>
      </c>
    </row>
    <row r="1901" spans="1:12" x14ac:dyDescent="0.25">
      <c r="A1901" t="s">
        <v>1122</v>
      </c>
      <c r="B1901" t="s">
        <v>1123</v>
      </c>
      <c r="C1901" t="s">
        <v>1190</v>
      </c>
      <c r="D1901" t="s">
        <v>15</v>
      </c>
      <c r="E1901">
        <v>541</v>
      </c>
      <c r="F1901" t="s">
        <v>28</v>
      </c>
      <c r="G1901" t="s">
        <v>17</v>
      </c>
      <c r="H1901" s="1">
        <v>42596.894999999997</v>
      </c>
      <c r="I1901" s="1">
        <v>42600.397372685184</v>
      </c>
      <c r="J1901" s="1">
        <v>42648.892013888886</v>
      </c>
      <c r="K1901" t="s">
        <v>1191</v>
      </c>
      <c r="L1901" t="s">
        <v>42</v>
      </c>
    </row>
    <row r="1902" spans="1:12" x14ac:dyDescent="0.25">
      <c r="A1902" t="s">
        <v>1122</v>
      </c>
      <c r="B1902" t="s">
        <v>1123</v>
      </c>
      <c r="C1902" t="s">
        <v>1192</v>
      </c>
      <c r="D1902" t="s">
        <v>34</v>
      </c>
      <c r="E1902">
        <v>132</v>
      </c>
      <c r="F1902" t="s">
        <v>28</v>
      </c>
      <c r="G1902" t="s">
        <v>17</v>
      </c>
      <c r="H1902" s="1">
        <v>42584.522152777776</v>
      </c>
      <c r="I1902" s="1">
        <v>42587.403090277781</v>
      </c>
      <c r="J1902" s="1">
        <v>42682.519097222219</v>
      </c>
      <c r="K1902" t="s">
        <v>1193</v>
      </c>
      <c r="L1902" t="s">
        <v>37</v>
      </c>
    </row>
    <row r="1903" spans="1:12" x14ac:dyDescent="0.25">
      <c r="A1903" t="s">
        <v>1122</v>
      </c>
      <c r="B1903" t="s">
        <v>1123</v>
      </c>
      <c r="C1903" t="s">
        <v>1194</v>
      </c>
      <c r="D1903" t="s">
        <v>15</v>
      </c>
      <c r="E1903">
        <v>424</v>
      </c>
      <c r="F1903" t="s">
        <v>28</v>
      </c>
      <c r="G1903" t="s">
        <v>17</v>
      </c>
      <c r="H1903" s="1">
        <v>42593.360289351855</v>
      </c>
      <c r="I1903" s="1">
        <v>42593.487118055556</v>
      </c>
      <c r="J1903" s="1">
        <v>42625.355925925927</v>
      </c>
      <c r="K1903" t="s">
        <v>1195</v>
      </c>
      <c r="L1903" t="s">
        <v>42</v>
      </c>
    </row>
    <row r="1904" spans="1:12" x14ac:dyDescent="0.25">
      <c r="A1904" t="s">
        <v>1122</v>
      </c>
      <c r="B1904" t="s">
        <v>1123</v>
      </c>
      <c r="C1904" t="s">
        <v>1153</v>
      </c>
      <c r="D1904" t="s">
        <v>34</v>
      </c>
      <c r="E1904">
        <v>302</v>
      </c>
      <c r="F1904" t="s">
        <v>48</v>
      </c>
      <c r="G1904" t="s">
        <v>17</v>
      </c>
      <c r="H1904" s="1">
        <v>42591.422303240739</v>
      </c>
      <c r="I1904" s="1">
        <v>42591.674293981479</v>
      </c>
      <c r="J1904" s="1">
        <v>42643.422071759262</v>
      </c>
      <c r="K1904" t="s">
        <v>1154</v>
      </c>
      <c r="L1904" t="s">
        <v>37</v>
      </c>
    </row>
    <row r="1905" spans="1:12" x14ac:dyDescent="0.25">
      <c r="A1905" t="s">
        <v>1122</v>
      </c>
      <c r="B1905" t="s">
        <v>1123</v>
      </c>
      <c r="C1905" t="s">
        <v>1196</v>
      </c>
      <c r="D1905" t="s">
        <v>15</v>
      </c>
      <c r="E1905">
        <v>3340</v>
      </c>
      <c r="F1905" t="s">
        <v>28</v>
      </c>
      <c r="G1905" t="s">
        <v>17</v>
      </c>
      <c r="H1905" s="1">
        <v>42685.610694444447</v>
      </c>
      <c r="I1905" t="s">
        <v>18</v>
      </c>
      <c r="J1905" s="1">
        <v>42697.420057870368</v>
      </c>
      <c r="K1905" t="s">
        <v>18</v>
      </c>
      <c r="L1905" t="s">
        <v>18</v>
      </c>
    </row>
    <row r="1906" spans="1:12" x14ac:dyDescent="0.25">
      <c r="A1906" t="s">
        <v>1122</v>
      </c>
      <c r="B1906" t="s">
        <v>1123</v>
      </c>
      <c r="C1906" t="s">
        <v>1158</v>
      </c>
      <c r="D1906" t="s">
        <v>34</v>
      </c>
      <c r="E1906">
        <v>472</v>
      </c>
      <c r="F1906" t="s">
        <v>48</v>
      </c>
      <c r="G1906" t="s">
        <v>17</v>
      </c>
      <c r="H1906" s="1">
        <v>42594.400416666664</v>
      </c>
      <c r="I1906" s="1">
        <v>42594.625613425924</v>
      </c>
      <c r="J1906" s="1">
        <v>42719.396435185183</v>
      </c>
      <c r="K1906" t="s">
        <v>1197</v>
      </c>
      <c r="L1906" t="s">
        <v>37</v>
      </c>
    </row>
    <row r="1907" spans="1:12" x14ac:dyDescent="0.25">
      <c r="A1907" t="s">
        <v>1122</v>
      </c>
      <c r="B1907" t="s">
        <v>1123</v>
      </c>
      <c r="C1907" t="s">
        <v>1153</v>
      </c>
      <c r="D1907" t="s">
        <v>34</v>
      </c>
      <c r="E1907">
        <v>3797</v>
      </c>
      <c r="F1907" t="s">
        <v>48</v>
      </c>
      <c r="G1907" t="s">
        <v>17</v>
      </c>
      <c r="H1907" s="1">
        <v>42699.598055555558</v>
      </c>
      <c r="I1907" t="s">
        <v>18</v>
      </c>
      <c r="J1907" s="1">
        <v>42719.588599537034</v>
      </c>
      <c r="K1907" t="s">
        <v>18</v>
      </c>
      <c r="L1907" t="s">
        <v>18</v>
      </c>
    </row>
    <row r="1908" spans="1:12" x14ac:dyDescent="0.25">
      <c r="A1908" t="s">
        <v>1122</v>
      </c>
      <c r="B1908" t="s">
        <v>1123</v>
      </c>
      <c r="C1908" t="s">
        <v>1161</v>
      </c>
      <c r="D1908" t="s">
        <v>15</v>
      </c>
      <c r="E1908">
        <v>3967</v>
      </c>
      <c r="F1908" t="s">
        <v>48</v>
      </c>
      <c r="G1908" t="s">
        <v>17</v>
      </c>
      <c r="H1908" s="1">
        <v>42705.685729166667</v>
      </c>
      <c r="I1908" t="s">
        <v>18</v>
      </c>
      <c r="J1908" s="1">
        <v>42712.684918981482</v>
      </c>
      <c r="K1908" t="s">
        <v>18</v>
      </c>
      <c r="L1908" t="s">
        <v>18</v>
      </c>
    </row>
    <row r="1909" spans="1:12" x14ac:dyDescent="0.25">
      <c r="A1909" t="s">
        <v>1122</v>
      </c>
      <c r="B1909" t="s">
        <v>1123</v>
      </c>
      <c r="C1909" t="s">
        <v>1190</v>
      </c>
      <c r="D1909" t="s">
        <v>15</v>
      </c>
      <c r="E1909">
        <v>3149</v>
      </c>
      <c r="F1909" t="s">
        <v>28</v>
      </c>
      <c r="G1909" t="s">
        <v>17</v>
      </c>
      <c r="H1909" s="1">
        <v>42681.578715277778</v>
      </c>
      <c r="I1909" t="s">
        <v>18</v>
      </c>
      <c r="J1909" s="1">
        <v>42711.573113425926</v>
      </c>
      <c r="K1909" t="s">
        <v>18</v>
      </c>
      <c r="L1909" t="s">
        <v>18</v>
      </c>
    </row>
    <row r="1910" spans="1:12" x14ac:dyDescent="0.25">
      <c r="A1910" t="s">
        <v>1122</v>
      </c>
      <c r="B1910" t="s">
        <v>1123</v>
      </c>
      <c r="C1910" t="s">
        <v>1182</v>
      </c>
      <c r="D1910" t="s">
        <v>15</v>
      </c>
      <c r="E1910">
        <v>116</v>
      </c>
      <c r="F1910" t="s">
        <v>48</v>
      </c>
      <c r="G1910" t="s">
        <v>17</v>
      </c>
      <c r="H1910" s="1">
        <v>42583.671076388891</v>
      </c>
      <c r="I1910" s="1">
        <v>42584.647152777776</v>
      </c>
      <c r="J1910" s="1">
        <v>42614.66678240741</v>
      </c>
      <c r="K1910" t="s">
        <v>1198</v>
      </c>
      <c r="L1910" t="s">
        <v>42</v>
      </c>
    </row>
    <row r="1911" spans="1:12" x14ac:dyDescent="0.25">
      <c r="A1911" t="s">
        <v>1122</v>
      </c>
      <c r="B1911" t="s">
        <v>1123</v>
      </c>
      <c r="C1911" t="s">
        <v>1167</v>
      </c>
      <c r="D1911" t="s">
        <v>34</v>
      </c>
      <c r="E1911">
        <v>2007</v>
      </c>
      <c r="F1911" t="s">
        <v>48</v>
      </c>
      <c r="G1911" t="s">
        <v>17</v>
      </c>
      <c r="H1911" s="1">
        <v>42647.498078703706</v>
      </c>
      <c r="I1911" s="1">
        <v>42647.674988425926</v>
      </c>
      <c r="J1911" s="1">
        <v>42681.508298611108</v>
      </c>
      <c r="K1911" t="s">
        <v>1199</v>
      </c>
      <c r="L1911" t="s">
        <v>37</v>
      </c>
    </row>
    <row r="1912" spans="1:12" x14ac:dyDescent="0.25">
      <c r="A1912" t="s">
        <v>1122</v>
      </c>
      <c r="B1912" t="s">
        <v>1123</v>
      </c>
      <c r="C1912" t="s">
        <v>1136</v>
      </c>
      <c r="D1912" t="s">
        <v>34</v>
      </c>
      <c r="E1912">
        <v>3250</v>
      </c>
      <c r="F1912" t="s">
        <v>28</v>
      </c>
      <c r="G1912" t="s">
        <v>17</v>
      </c>
      <c r="H1912" s="1">
        <v>42684.439780092594</v>
      </c>
      <c r="I1912" t="s">
        <v>18</v>
      </c>
      <c r="J1912" s="1">
        <v>42724.437789351854</v>
      </c>
      <c r="K1912" t="s">
        <v>18</v>
      </c>
      <c r="L1912" t="s">
        <v>18</v>
      </c>
    </row>
    <row r="1913" spans="1:12" x14ac:dyDescent="0.25">
      <c r="A1913" t="s">
        <v>1122</v>
      </c>
      <c r="B1913" t="s">
        <v>1123</v>
      </c>
      <c r="C1913" t="s">
        <v>1185</v>
      </c>
      <c r="D1913" t="s">
        <v>15</v>
      </c>
      <c r="E1913">
        <v>4153</v>
      </c>
      <c r="F1913" t="s">
        <v>28</v>
      </c>
      <c r="G1913" t="s">
        <v>93</v>
      </c>
      <c r="H1913" s="1">
        <v>42711.570787037039</v>
      </c>
      <c r="I1913" t="s">
        <v>18</v>
      </c>
      <c r="J1913" s="1">
        <v>42746.569201388891</v>
      </c>
      <c r="K1913" t="s">
        <v>18</v>
      </c>
      <c r="L1913" t="s">
        <v>18</v>
      </c>
    </row>
    <row r="1914" spans="1:12" x14ac:dyDescent="0.25">
      <c r="A1914" t="s">
        <v>1122</v>
      </c>
      <c r="B1914" t="s">
        <v>1123</v>
      </c>
      <c r="C1914" t="s">
        <v>1200</v>
      </c>
      <c r="D1914" t="s">
        <v>15</v>
      </c>
      <c r="E1914">
        <v>419</v>
      </c>
      <c r="F1914" t="s">
        <v>48</v>
      </c>
      <c r="G1914" t="s">
        <v>17</v>
      </c>
      <c r="H1914" s="1">
        <v>42592.887650462966</v>
      </c>
      <c r="I1914" s="1">
        <v>42597.395520833335</v>
      </c>
      <c r="J1914" s="1">
        <v>42643.879780092589</v>
      </c>
      <c r="K1914" t="s">
        <v>227</v>
      </c>
      <c r="L1914" t="s">
        <v>37</v>
      </c>
    </row>
    <row r="1915" spans="1:12" x14ac:dyDescent="0.25">
      <c r="A1915" t="s">
        <v>1122</v>
      </c>
      <c r="B1915" t="s">
        <v>1123</v>
      </c>
      <c r="C1915" t="s">
        <v>1132</v>
      </c>
      <c r="D1915" t="s">
        <v>15</v>
      </c>
      <c r="E1915">
        <v>504</v>
      </c>
      <c r="F1915" t="s">
        <v>28</v>
      </c>
      <c r="G1915" t="s">
        <v>17</v>
      </c>
      <c r="H1915" s="1">
        <v>42594.638124999998</v>
      </c>
      <c r="I1915" s="1">
        <v>42597.634074074071</v>
      </c>
      <c r="J1915" s="1">
        <v>42650.631388888891</v>
      </c>
      <c r="K1915" t="s">
        <v>1201</v>
      </c>
      <c r="L1915" t="s">
        <v>42</v>
      </c>
    </row>
    <row r="1916" spans="1:12" x14ac:dyDescent="0.25">
      <c r="A1916" t="s">
        <v>1122</v>
      </c>
      <c r="B1916" t="s">
        <v>1123</v>
      </c>
      <c r="C1916" t="s">
        <v>1152</v>
      </c>
      <c r="D1916" t="s">
        <v>15</v>
      </c>
      <c r="E1916">
        <v>1779</v>
      </c>
      <c r="F1916" t="s">
        <v>48</v>
      </c>
      <c r="G1916" t="s">
        <v>17</v>
      </c>
      <c r="H1916" s="1">
        <v>42640.74728009259</v>
      </c>
      <c r="I1916" s="1">
        <v>42642.416932870372</v>
      </c>
      <c r="J1916" s="1">
        <v>42669.745474537034</v>
      </c>
      <c r="K1916" t="s">
        <v>1172</v>
      </c>
      <c r="L1916" t="s">
        <v>42</v>
      </c>
    </row>
    <row r="1917" spans="1:12" x14ac:dyDescent="0.25">
      <c r="A1917" t="s">
        <v>1122</v>
      </c>
      <c r="B1917" t="s">
        <v>1123</v>
      </c>
      <c r="C1917" t="s">
        <v>1202</v>
      </c>
      <c r="D1917" t="s">
        <v>15</v>
      </c>
      <c r="E1917">
        <v>1492</v>
      </c>
      <c r="F1917" t="s">
        <v>48</v>
      </c>
      <c r="G1917" t="s">
        <v>17</v>
      </c>
      <c r="H1917" s="1">
        <v>42632.596666666665</v>
      </c>
      <c r="I1917" s="1">
        <v>42632.742928240739</v>
      </c>
      <c r="J1917" s="1">
        <v>42675.596620370372</v>
      </c>
      <c r="K1917" t="s">
        <v>1203</v>
      </c>
      <c r="L1917" t="s">
        <v>30</v>
      </c>
    </row>
    <row r="1918" spans="1:12" x14ac:dyDescent="0.25">
      <c r="A1918" t="s">
        <v>1122</v>
      </c>
      <c r="B1918" t="s">
        <v>1123</v>
      </c>
      <c r="C1918" t="s">
        <v>1151</v>
      </c>
      <c r="D1918" t="s">
        <v>34</v>
      </c>
      <c r="E1918">
        <v>265</v>
      </c>
      <c r="F1918" t="s">
        <v>48</v>
      </c>
      <c r="G1918" t="s">
        <v>17</v>
      </c>
      <c r="H1918" s="1">
        <v>42590.459849537037</v>
      </c>
      <c r="I1918" s="1">
        <v>42591.450740740744</v>
      </c>
      <c r="J1918" s="1">
        <v>42643.45616898148</v>
      </c>
      <c r="K1918" t="s">
        <v>1204</v>
      </c>
      <c r="L1918" t="s">
        <v>37</v>
      </c>
    </row>
    <row r="1919" spans="1:12" x14ac:dyDescent="0.25">
      <c r="A1919" t="s">
        <v>1122</v>
      </c>
      <c r="B1919" t="s">
        <v>1123</v>
      </c>
      <c r="C1919" t="s">
        <v>1180</v>
      </c>
      <c r="D1919" t="s">
        <v>15</v>
      </c>
      <c r="E1919">
        <v>637</v>
      </c>
      <c r="F1919" t="s">
        <v>48</v>
      </c>
      <c r="G1919" t="s">
        <v>17</v>
      </c>
      <c r="H1919" s="1">
        <v>42601.581469907411</v>
      </c>
      <c r="I1919" s="1">
        <v>42604.683622685188</v>
      </c>
      <c r="J1919" s="1">
        <v>42633.703194444446</v>
      </c>
      <c r="K1919" t="s">
        <v>1205</v>
      </c>
      <c r="L1919" t="s">
        <v>37</v>
      </c>
    </row>
    <row r="1920" spans="1:12" x14ac:dyDescent="0.25">
      <c r="A1920" t="s">
        <v>1122</v>
      </c>
      <c r="B1920" t="s">
        <v>1123</v>
      </c>
      <c r="C1920" t="s">
        <v>1165</v>
      </c>
      <c r="D1920" t="s">
        <v>34</v>
      </c>
      <c r="E1920">
        <v>1423</v>
      </c>
      <c r="F1920" t="s">
        <v>48</v>
      </c>
      <c r="G1920" t="s">
        <v>17</v>
      </c>
      <c r="H1920" s="1">
        <v>42629.383206018516</v>
      </c>
      <c r="I1920" s="1">
        <v>42629.699756944443</v>
      </c>
      <c r="J1920" s="1">
        <v>42661.402511574073</v>
      </c>
      <c r="K1920" t="s">
        <v>1199</v>
      </c>
      <c r="L1920" t="s">
        <v>30</v>
      </c>
    </row>
    <row r="1921" spans="1:12" x14ac:dyDescent="0.25">
      <c r="A1921" t="s">
        <v>1122</v>
      </c>
      <c r="B1921" t="s">
        <v>1123</v>
      </c>
      <c r="C1921" t="s">
        <v>1140</v>
      </c>
      <c r="D1921" t="s">
        <v>15</v>
      </c>
      <c r="E1921">
        <v>111</v>
      </c>
      <c r="F1921" t="s">
        <v>48</v>
      </c>
      <c r="G1921" t="s">
        <v>17</v>
      </c>
      <c r="H1921" s="1">
        <v>42583.60628472222</v>
      </c>
      <c r="I1921" s="1">
        <v>42584.628136574072</v>
      </c>
      <c r="J1921" s="1">
        <v>42615.600555555553</v>
      </c>
      <c r="K1921" t="s">
        <v>875</v>
      </c>
      <c r="L1921" t="s">
        <v>37</v>
      </c>
    </row>
    <row r="1922" spans="1:12" x14ac:dyDescent="0.25">
      <c r="A1922" t="s">
        <v>1122</v>
      </c>
      <c r="B1922" t="s">
        <v>1123</v>
      </c>
      <c r="C1922" t="s">
        <v>1161</v>
      </c>
      <c r="D1922" t="s">
        <v>15</v>
      </c>
      <c r="E1922">
        <v>2666</v>
      </c>
      <c r="F1922" t="s">
        <v>48</v>
      </c>
      <c r="G1922" t="s">
        <v>17</v>
      </c>
      <c r="H1922" s="1">
        <v>42667.404236111113</v>
      </c>
      <c r="I1922" t="s">
        <v>18</v>
      </c>
      <c r="J1922" s="1">
        <v>42698.403275462966</v>
      </c>
      <c r="K1922" t="s">
        <v>18</v>
      </c>
      <c r="L1922" t="s">
        <v>18</v>
      </c>
    </row>
    <row r="1923" spans="1:12" x14ac:dyDescent="0.25">
      <c r="A1923" t="s">
        <v>1122</v>
      </c>
      <c r="B1923" t="s">
        <v>1123</v>
      </c>
      <c r="C1923" t="s">
        <v>1185</v>
      </c>
      <c r="D1923" t="s">
        <v>15</v>
      </c>
      <c r="E1923">
        <v>3038</v>
      </c>
      <c r="F1923" t="s">
        <v>48</v>
      </c>
      <c r="G1923" t="s">
        <v>17</v>
      </c>
      <c r="H1923" s="1">
        <v>42677.610717592594</v>
      </c>
      <c r="I1923" t="s">
        <v>18</v>
      </c>
      <c r="J1923" s="1">
        <v>42711.609444444446</v>
      </c>
      <c r="K1923" t="s">
        <v>18</v>
      </c>
      <c r="L1923" t="s">
        <v>18</v>
      </c>
    </row>
    <row r="1924" spans="1:12" x14ac:dyDescent="0.25">
      <c r="A1924" t="s">
        <v>1122</v>
      </c>
      <c r="B1924" t="s">
        <v>1123</v>
      </c>
      <c r="C1924" t="s">
        <v>1182</v>
      </c>
      <c r="D1924" t="s">
        <v>15</v>
      </c>
      <c r="E1924">
        <v>1317</v>
      </c>
      <c r="F1924" t="s">
        <v>48</v>
      </c>
      <c r="G1924" t="s">
        <v>17</v>
      </c>
      <c r="H1924" s="1">
        <v>42625.512291666666</v>
      </c>
      <c r="I1924" t="s">
        <v>18</v>
      </c>
      <c r="J1924" s="1">
        <v>42656.512233796297</v>
      </c>
      <c r="K1924" t="s">
        <v>18</v>
      </c>
      <c r="L1924" t="s">
        <v>18</v>
      </c>
    </row>
    <row r="1925" spans="1:12" x14ac:dyDescent="0.25">
      <c r="A1925" t="s">
        <v>1122</v>
      </c>
      <c r="B1925" t="s">
        <v>1123</v>
      </c>
      <c r="C1925" t="s">
        <v>1206</v>
      </c>
      <c r="D1925" t="s">
        <v>15</v>
      </c>
      <c r="E1925">
        <v>90</v>
      </c>
      <c r="F1925" t="s">
        <v>48</v>
      </c>
      <c r="G1925" t="s">
        <v>17</v>
      </c>
      <c r="H1925" s="1">
        <v>42579.609189814815</v>
      </c>
      <c r="I1925" s="1">
        <v>42580.454791666663</v>
      </c>
      <c r="J1925" s="1">
        <v>42704.609143518515</v>
      </c>
      <c r="K1925" t="s">
        <v>1207</v>
      </c>
      <c r="L1925" t="s">
        <v>37</v>
      </c>
    </row>
    <row r="1926" spans="1:12" x14ac:dyDescent="0.25">
      <c r="A1926" t="s">
        <v>1122</v>
      </c>
      <c r="B1926" t="s">
        <v>1123</v>
      </c>
      <c r="C1926" t="s">
        <v>1192</v>
      </c>
      <c r="D1926" t="s">
        <v>34</v>
      </c>
      <c r="E1926">
        <v>138</v>
      </c>
      <c r="F1926" t="s">
        <v>28</v>
      </c>
      <c r="G1926" t="s">
        <v>17</v>
      </c>
      <c r="H1926" s="1">
        <v>42584.626932870371</v>
      </c>
      <c r="I1926" s="1">
        <v>42587.409791666665</v>
      </c>
      <c r="J1926" s="1">
        <v>42682.62431712963</v>
      </c>
      <c r="K1926" t="s">
        <v>1193</v>
      </c>
      <c r="L1926" t="s">
        <v>37</v>
      </c>
    </row>
    <row r="1927" spans="1:12" x14ac:dyDescent="0.25">
      <c r="A1927" t="s">
        <v>1122</v>
      </c>
      <c r="B1927" t="s">
        <v>1123</v>
      </c>
      <c r="C1927" t="s">
        <v>1208</v>
      </c>
      <c r="D1927" t="s">
        <v>15</v>
      </c>
      <c r="E1927">
        <v>3463</v>
      </c>
      <c r="F1927" t="s">
        <v>28</v>
      </c>
      <c r="G1927" t="s">
        <v>17</v>
      </c>
      <c r="H1927" s="1">
        <v>42690.386967592596</v>
      </c>
      <c r="I1927" s="1">
        <v>42690.599594907406</v>
      </c>
      <c r="J1927" s="1">
        <v>42720.385023148148</v>
      </c>
      <c r="K1927" t="s">
        <v>1209</v>
      </c>
      <c r="L1927" t="s">
        <v>30</v>
      </c>
    </row>
    <row r="1928" spans="1:12" x14ac:dyDescent="0.25">
      <c r="A1928" t="s">
        <v>1122</v>
      </c>
      <c r="B1928" t="s">
        <v>1123</v>
      </c>
      <c r="C1928" t="s">
        <v>1210</v>
      </c>
      <c r="D1928" t="s">
        <v>34</v>
      </c>
      <c r="E1928">
        <v>515</v>
      </c>
      <c r="F1928" t="s">
        <v>48</v>
      </c>
      <c r="G1928" t="s">
        <v>17</v>
      </c>
      <c r="H1928" s="1">
        <v>42594.673148148147</v>
      </c>
      <c r="I1928" s="1">
        <v>42597.627754629626</v>
      </c>
      <c r="J1928" s="1">
        <v>42629.66511574074</v>
      </c>
      <c r="K1928" t="s">
        <v>1211</v>
      </c>
      <c r="L1928" t="s">
        <v>42</v>
      </c>
    </row>
    <row r="1929" spans="1:12" x14ac:dyDescent="0.25">
      <c r="A1929" t="s">
        <v>1122</v>
      </c>
      <c r="B1929" t="s">
        <v>1123</v>
      </c>
      <c r="C1929" t="s">
        <v>1212</v>
      </c>
      <c r="D1929" t="s">
        <v>15</v>
      </c>
      <c r="E1929">
        <v>1625</v>
      </c>
      <c r="F1929" t="s">
        <v>28</v>
      </c>
      <c r="G1929" t="s">
        <v>17</v>
      </c>
      <c r="H1929" s="1">
        <v>42636.354178240741</v>
      </c>
      <c r="I1929" t="s">
        <v>18</v>
      </c>
      <c r="J1929" s="1">
        <v>42669.352870370371</v>
      </c>
      <c r="K1929" t="s">
        <v>18</v>
      </c>
      <c r="L1929" t="s">
        <v>18</v>
      </c>
    </row>
    <row r="1930" spans="1:12" x14ac:dyDescent="0.25">
      <c r="A1930" t="s">
        <v>1122</v>
      </c>
      <c r="B1930" t="s">
        <v>1123</v>
      </c>
      <c r="C1930" t="s">
        <v>1162</v>
      </c>
      <c r="D1930" t="s">
        <v>15</v>
      </c>
      <c r="E1930">
        <v>4334</v>
      </c>
      <c r="F1930" t="s">
        <v>48</v>
      </c>
      <c r="G1930" t="s">
        <v>93</v>
      </c>
      <c r="H1930" s="1">
        <v>42716.738634259258</v>
      </c>
      <c r="I1930" t="s">
        <v>18</v>
      </c>
      <c r="J1930" s="1">
        <v>42747.738275462965</v>
      </c>
      <c r="K1930" t="s">
        <v>18</v>
      </c>
      <c r="L1930" t="s">
        <v>18</v>
      </c>
    </row>
    <row r="1931" spans="1:12" x14ac:dyDescent="0.25">
      <c r="A1931" t="s">
        <v>1122</v>
      </c>
      <c r="B1931" t="s">
        <v>1123</v>
      </c>
      <c r="C1931" t="s">
        <v>1178</v>
      </c>
      <c r="D1931" t="s">
        <v>15</v>
      </c>
      <c r="E1931">
        <v>600</v>
      </c>
      <c r="F1931" t="s">
        <v>48</v>
      </c>
      <c r="G1931" t="s">
        <v>17</v>
      </c>
      <c r="H1931" s="1">
        <v>42599.449918981481</v>
      </c>
      <c r="I1931" s="1">
        <v>42601.602164351854</v>
      </c>
      <c r="J1931" s="1">
        <v>42635.442060185182</v>
      </c>
      <c r="K1931" t="s">
        <v>1187</v>
      </c>
      <c r="L1931" t="s">
        <v>37</v>
      </c>
    </row>
    <row r="1932" spans="1:12" x14ac:dyDescent="0.25">
      <c r="A1932" t="s">
        <v>1122</v>
      </c>
      <c r="B1932" t="s">
        <v>1123</v>
      </c>
      <c r="C1932" t="s">
        <v>1213</v>
      </c>
      <c r="D1932" t="s">
        <v>34</v>
      </c>
      <c r="E1932">
        <v>1503</v>
      </c>
      <c r="F1932" t="s">
        <v>48</v>
      </c>
      <c r="G1932" t="s">
        <v>17</v>
      </c>
      <c r="H1932" s="1">
        <v>42632.668877314813</v>
      </c>
      <c r="I1932" s="1">
        <v>42632.70721064815</v>
      </c>
      <c r="J1932" s="1">
        <v>42663.668194444443</v>
      </c>
      <c r="K1932" t="s">
        <v>1129</v>
      </c>
      <c r="L1932" t="s">
        <v>30</v>
      </c>
    </row>
    <row r="1933" spans="1:12" x14ac:dyDescent="0.25">
      <c r="A1933" t="s">
        <v>1122</v>
      </c>
      <c r="B1933" t="s">
        <v>1123</v>
      </c>
      <c r="C1933" t="s">
        <v>1214</v>
      </c>
      <c r="D1933" t="s">
        <v>34</v>
      </c>
      <c r="E1933">
        <v>191</v>
      </c>
      <c r="F1933" t="s">
        <v>28</v>
      </c>
      <c r="G1933" t="s">
        <v>17</v>
      </c>
      <c r="H1933" s="1">
        <v>42586.332314814812</v>
      </c>
      <c r="I1933" s="1">
        <v>42586.566724537035</v>
      </c>
      <c r="J1933" s="1">
        <v>42621.332245370373</v>
      </c>
      <c r="K1933" t="s">
        <v>1215</v>
      </c>
      <c r="L1933" t="s">
        <v>37</v>
      </c>
    </row>
    <row r="1934" spans="1:12" x14ac:dyDescent="0.25">
      <c r="A1934" t="s">
        <v>1122</v>
      </c>
      <c r="B1934" t="s">
        <v>1123</v>
      </c>
      <c r="C1934" t="s">
        <v>1165</v>
      </c>
      <c r="D1934" t="s">
        <v>34</v>
      </c>
      <c r="E1934">
        <v>3686</v>
      </c>
      <c r="F1934" t="s">
        <v>48</v>
      </c>
      <c r="G1934" t="s">
        <v>17</v>
      </c>
      <c r="H1934" s="1">
        <v>42696.375335648147</v>
      </c>
      <c r="I1934" t="s">
        <v>18</v>
      </c>
      <c r="J1934" s="1">
        <v>42727.374340277776</v>
      </c>
      <c r="K1934" t="s">
        <v>18</v>
      </c>
      <c r="L1934" t="s">
        <v>18</v>
      </c>
    </row>
    <row r="1935" spans="1:12" x14ac:dyDescent="0.25">
      <c r="A1935" t="s">
        <v>1122</v>
      </c>
      <c r="B1935" t="s">
        <v>1123</v>
      </c>
      <c r="C1935" t="s">
        <v>1216</v>
      </c>
      <c r="D1935" t="s">
        <v>15</v>
      </c>
      <c r="E1935">
        <v>1062</v>
      </c>
      <c r="F1935" t="s">
        <v>28</v>
      </c>
      <c r="G1935" t="s">
        <v>17</v>
      </c>
      <c r="H1935" s="1">
        <v>42615.477280092593</v>
      </c>
      <c r="I1935" s="1">
        <v>42621.373356481483</v>
      </c>
      <c r="J1935" s="1">
        <v>42648.475173611114</v>
      </c>
      <c r="K1935" t="s">
        <v>1205</v>
      </c>
      <c r="L1935" t="s">
        <v>30</v>
      </c>
    </row>
    <row r="1936" spans="1:12" x14ac:dyDescent="0.25">
      <c r="A1936" t="s">
        <v>1122</v>
      </c>
      <c r="B1936" t="s">
        <v>1123</v>
      </c>
      <c r="C1936" t="s">
        <v>1130</v>
      </c>
      <c r="D1936" t="s">
        <v>15</v>
      </c>
      <c r="E1936">
        <v>4472</v>
      </c>
      <c r="F1936" t="s">
        <v>28</v>
      </c>
      <c r="G1936" t="s">
        <v>17</v>
      </c>
      <c r="H1936" s="1">
        <v>42720.410833333335</v>
      </c>
      <c r="I1936" s="1">
        <v>42720.477303240739</v>
      </c>
      <c r="J1936" s="1">
        <v>42727.409895833334</v>
      </c>
      <c r="K1936" t="s">
        <v>659</v>
      </c>
      <c r="L1936" t="s">
        <v>30</v>
      </c>
    </row>
    <row r="1937" spans="1:12" x14ac:dyDescent="0.25">
      <c r="A1937" t="s">
        <v>1122</v>
      </c>
      <c r="B1937" t="s">
        <v>1123</v>
      </c>
      <c r="C1937" t="s">
        <v>1135</v>
      </c>
      <c r="D1937" t="s">
        <v>34</v>
      </c>
      <c r="E1937">
        <v>738</v>
      </c>
      <c r="F1937" t="s">
        <v>28</v>
      </c>
      <c r="G1937" t="s">
        <v>17</v>
      </c>
      <c r="H1937" s="1">
        <v>42605.546377314815</v>
      </c>
      <c r="I1937" s="1">
        <v>42606.37054398148</v>
      </c>
      <c r="J1937" s="1">
        <v>42636.71802083333</v>
      </c>
      <c r="K1937" t="s">
        <v>983</v>
      </c>
      <c r="L1937" t="s">
        <v>42</v>
      </c>
    </row>
    <row r="1938" spans="1:12" x14ac:dyDescent="0.25">
      <c r="A1938" t="s">
        <v>1122</v>
      </c>
      <c r="B1938" t="s">
        <v>1123</v>
      </c>
      <c r="C1938" t="s">
        <v>1149</v>
      </c>
      <c r="D1938" t="s">
        <v>15</v>
      </c>
      <c r="E1938">
        <v>2422</v>
      </c>
      <c r="F1938" t="s">
        <v>48</v>
      </c>
      <c r="G1938" t="s">
        <v>17</v>
      </c>
      <c r="H1938" s="1">
        <v>42660.486134259256</v>
      </c>
      <c r="I1938" t="s">
        <v>18</v>
      </c>
      <c r="J1938" s="1">
        <v>42692.485243055555</v>
      </c>
      <c r="K1938" t="s">
        <v>18</v>
      </c>
      <c r="L1938" t="s">
        <v>18</v>
      </c>
    </row>
    <row r="1939" spans="1:12" x14ac:dyDescent="0.25">
      <c r="A1939" t="s">
        <v>1122</v>
      </c>
      <c r="B1939" t="s">
        <v>1123</v>
      </c>
      <c r="C1939" t="s">
        <v>1175</v>
      </c>
      <c r="D1939" t="s">
        <v>34</v>
      </c>
      <c r="E1939">
        <v>3697</v>
      </c>
      <c r="F1939" t="s">
        <v>16</v>
      </c>
      <c r="G1939" t="s">
        <v>17</v>
      </c>
      <c r="H1939" s="1">
        <v>42696.462754629632</v>
      </c>
      <c r="I1939" s="1">
        <v>42696.509039351855</v>
      </c>
      <c r="J1939" s="1">
        <v>42697</v>
      </c>
      <c r="K1939" t="s">
        <v>1217</v>
      </c>
      <c r="L1939" t="s">
        <v>234</v>
      </c>
    </row>
    <row r="1940" spans="1:12" x14ac:dyDescent="0.25">
      <c r="A1940" t="s">
        <v>1122</v>
      </c>
      <c r="B1940" t="s">
        <v>1123</v>
      </c>
      <c r="C1940" t="s">
        <v>1216</v>
      </c>
      <c r="D1940" t="s">
        <v>15</v>
      </c>
      <c r="E1940">
        <v>2348</v>
      </c>
      <c r="F1940" t="s">
        <v>28</v>
      </c>
      <c r="G1940" t="s">
        <v>17</v>
      </c>
      <c r="H1940" s="1">
        <v>42657.429606481484</v>
      </c>
      <c r="I1940" t="s">
        <v>18</v>
      </c>
      <c r="J1940" s="1">
        <v>42718.427835648145</v>
      </c>
      <c r="K1940" t="s">
        <v>18</v>
      </c>
      <c r="L1940" t="s">
        <v>18</v>
      </c>
    </row>
    <row r="1941" spans="1:12" x14ac:dyDescent="0.25">
      <c r="A1941" t="s">
        <v>1122</v>
      </c>
      <c r="B1941" t="s">
        <v>1123</v>
      </c>
      <c r="C1941" t="s">
        <v>1126</v>
      </c>
      <c r="D1941" t="s">
        <v>34</v>
      </c>
      <c r="E1941">
        <v>1939</v>
      </c>
      <c r="F1941" t="s">
        <v>48</v>
      </c>
      <c r="G1941" t="s">
        <v>17</v>
      </c>
      <c r="H1941" s="1">
        <v>42646.43409722222</v>
      </c>
      <c r="I1941" t="s">
        <v>18</v>
      </c>
      <c r="J1941" s="1">
        <v>42727.443506944444</v>
      </c>
      <c r="K1941" t="s">
        <v>18</v>
      </c>
      <c r="L1941" t="s">
        <v>18</v>
      </c>
    </row>
    <row r="1942" spans="1:12" x14ac:dyDescent="0.25">
      <c r="A1942" t="s">
        <v>1122</v>
      </c>
      <c r="B1942" t="s">
        <v>1123</v>
      </c>
      <c r="C1942" t="s">
        <v>1190</v>
      </c>
      <c r="D1942" t="s">
        <v>15</v>
      </c>
      <c r="E1942">
        <v>3458</v>
      </c>
      <c r="F1942" t="s">
        <v>28</v>
      </c>
      <c r="G1942" t="s">
        <v>17</v>
      </c>
      <c r="H1942" s="1">
        <v>42690.356874999998</v>
      </c>
      <c r="I1942" s="1">
        <v>42690.633414351854</v>
      </c>
      <c r="J1942" s="1">
        <v>42720.413530092592</v>
      </c>
      <c r="K1942" t="s">
        <v>482</v>
      </c>
      <c r="L1942" t="s">
        <v>30</v>
      </c>
    </row>
    <row r="1943" spans="1:12" x14ac:dyDescent="0.25">
      <c r="A1943" t="s">
        <v>1122</v>
      </c>
      <c r="B1943" t="s">
        <v>1123</v>
      </c>
      <c r="C1943" t="s">
        <v>1189</v>
      </c>
      <c r="D1943" t="s">
        <v>15</v>
      </c>
      <c r="E1943">
        <v>2353</v>
      </c>
      <c r="F1943" t="s">
        <v>28</v>
      </c>
      <c r="G1943" t="s">
        <v>17</v>
      </c>
      <c r="H1943" s="1">
        <v>42657.441203703704</v>
      </c>
      <c r="I1943" t="s">
        <v>18</v>
      </c>
      <c r="J1943" s="1">
        <v>42718.439942129633</v>
      </c>
      <c r="K1943" t="s">
        <v>18</v>
      </c>
      <c r="L1943" t="s">
        <v>18</v>
      </c>
    </row>
    <row r="1944" spans="1:12" x14ac:dyDescent="0.25">
      <c r="A1944" t="s">
        <v>1122</v>
      </c>
      <c r="B1944" t="s">
        <v>1123</v>
      </c>
      <c r="C1944" t="s">
        <v>1175</v>
      </c>
      <c r="D1944" t="s">
        <v>34</v>
      </c>
      <c r="E1944">
        <v>2401</v>
      </c>
      <c r="F1944" t="s">
        <v>16</v>
      </c>
      <c r="G1944" t="s">
        <v>17</v>
      </c>
      <c r="H1944" s="1">
        <v>42658.450185185182</v>
      </c>
      <c r="I1944" s="1">
        <v>42658.577569444446</v>
      </c>
      <c r="J1944" s="1">
        <v>42659.041666666664</v>
      </c>
      <c r="K1944" t="s">
        <v>69</v>
      </c>
      <c r="L1944" t="s">
        <v>234</v>
      </c>
    </row>
    <row r="1945" spans="1:12" x14ac:dyDescent="0.25">
      <c r="A1945" t="s">
        <v>1122</v>
      </c>
      <c r="B1945" t="s">
        <v>1123</v>
      </c>
      <c r="C1945" t="s">
        <v>1161</v>
      </c>
      <c r="D1945" t="s">
        <v>15</v>
      </c>
      <c r="E1945">
        <v>1381</v>
      </c>
      <c r="F1945" t="s">
        <v>48</v>
      </c>
      <c r="G1945" t="s">
        <v>17</v>
      </c>
      <c r="H1945" s="1">
        <v>42627.627789351849</v>
      </c>
      <c r="I1945" t="s">
        <v>18</v>
      </c>
      <c r="J1945" s="1">
        <v>42662.627303240741</v>
      </c>
      <c r="K1945" t="s">
        <v>18</v>
      </c>
      <c r="L1945" t="s">
        <v>18</v>
      </c>
    </row>
    <row r="1946" spans="1:12" x14ac:dyDescent="0.25">
      <c r="A1946" t="s">
        <v>1122</v>
      </c>
      <c r="B1946" t="s">
        <v>1123</v>
      </c>
      <c r="C1946" t="s">
        <v>1206</v>
      </c>
      <c r="D1946" t="s">
        <v>15</v>
      </c>
      <c r="E1946">
        <v>3968</v>
      </c>
      <c r="F1946" t="s">
        <v>48</v>
      </c>
      <c r="G1946" t="s">
        <v>17</v>
      </c>
      <c r="H1946" s="1">
        <v>42705.690567129626</v>
      </c>
      <c r="I1946" t="s">
        <v>18</v>
      </c>
      <c r="J1946" s="1">
        <v>42713.68954861111</v>
      </c>
      <c r="K1946" t="s">
        <v>18</v>
      </c>
      <c r="L1946" t="s">
        <v>18</v>
      </c>
    </row>
    <row r="1947" spans="1:12" x14ac:dyDescent="0.25">
      <c r="A1947" t="s">
        <v>1122</v>
      </c>
      <c r="B1947" t="s">
        <v>1123</v>
      </c>
      <c r="C1947" t="s">
        <v>1162</v>
      </c>
      <c r="D1947" t="s">
        <v>15</v>
      </c>
      <c r="E1947">
        <v>1344</v>
      </c>
      <c r="F1947" t="s">
        <v>48</v>
      </c>
      <c r="G1947" t="s">
        <v>17</v>
      </c>
      <c r="H1947" s="1">
        <v>42626.507349537038</v>
      </c>
      <c r="I1947" t="s">
        <v>18</v>
      </c>
      <c r="J1947" s="1">
        <v>42660.506689814814</v>
      </c>
      <c r="K1947" t="s">
        <v>18</v>
      </c>
      <c r="L1947" t="s">
        <v>18</v>
      </c>
    </row>
    <row r="1948" spans="1:12" x14ac:dyDescent="0.25">
      <c r="A1948" t="s">
        <v>1122</v>
      </c>
      <c r="B1948" t="s">
        <v>1123</v>
      </c>
      <c r="C1948" t="s">
        <v>1182</v>
      </c>
      <c r="D1948" t="s">
        <v>15</v>
      </c>
      <c r="E1948">
        <v>3644</v>
      </c>
      <c r="F1948" t="s">
        <v>48</v>
      </c>
      <c r="G1948" t="s">
        <v>17</v>
      </c>
      <c r="H1948" s="1">
        <v>42695.415046296293</v>
      </c>
      <c r="I1948" t="s">
        <v>18</v>
      </c>
      <c r="J1948" s="1">
        <v>42720.413541666669</v>
      </c>
      <c r="K1948" t="s">
        <v>18</v>
      </c>
      <c r="L1948" t="s">
        <v>18</v>
      </c>
    </row>
    <row r="1949" spans="1:12" x14ac:dyDescent="0.25">
      <c r="A1949" t="s">
        <v>1122</v>
      </c>
      <c r="B1949" t="s">
        <v>1123</v>
      </c>
      <c r="C1949" t="s">
        <v>1218</v>
      </c>
      <c r="D1949" t="s">
        <v>15</v>
      </c>
      <c r="E1949">
        <v>4467</v>
      </c>
      <c r="F1949" t="s">
        <v>28</v>
      </c>
      <c r="G1949" t="s">
        <v>93</v>
      </c>
      <c r="H1949" s="1">
        <v>42720.391574074078</v>
      </c>
      <c r="I1949" t="s">
        <v>18</v>
      </c>
      <c r="J1949" s="1">
        <v>42752.394641203704</v>
      </c>
      <c r="K1949" t="s">
        <v>18</v>
      </c>
      <c r="L1949" t="s">
        <v>18</v>
      </c>
    </row>
    <row r="1950" spans="1:12" x14ac:dyDescent="0.25">
      <c r="A1950" t="s">
        <v>1122</v>
      </c>
      <c r="B1950" t="s">
        <v>1123</v>
      </c>
      <c r="C1950" t="s">
        <v>1178</v>
      </c>
      <c r="D1950" t="s">
        <v>15</v>
      </c>
      <c r="E1950">
        <v>1599</v>
      </c>
      <c r="F1950" t="s">
        <v>48</v>
      </c>
      <c r="G1950" t="s">
        <v>17</v>
      </c>
      <c r="H1950" s="1">
        <v>42635.503217592595</v>
      </c>
      <c r="I1950" t="s">
        <v>18</v>
      </c>
      <c r="J1950" s="1">
        <v>42667.541145833333</v>
      </c>
      <c r="K1950" t="s">
        <v>18</v>
      </c>
      <c r="L1950" t="s">
        <v>18</v>
      </c>
    </row>
    <row r="1951" spans="1:12" x14ac:dyDescent="0.25">
      <c r="A1951" t="s">
        <v>1122</v>
      </c>
      <c r="B1951" t="s">
        <v>1123</v>
      </c>
      <c r="C1951" t="s">
        <v>1219</v>
      </c>
      <c r="D1951" t="s">
        <v>34</v>
      </c>
      <c r="E1951">
        <v>1525</v>
      </c>
      <c r="F1951" t="s">
        <v>28</v>
      </c>
      <c r="G1951" t="s">
        <v>17</v>
      </c>
      <c r="H1951" s="1">
        <v>42633.480405092596</v>
      </c>
      <c r="I1951" s="1">
        <v>42633.609537037039</v>
      </c>
      <c r="J1951" s="1">
        <v>42724.479594907411</v>
      </c>
      <c r="K1951" t="s">
        <v>1220</v>
      </c>
      <c r="L1951" t="s">
        <v>30</v>
      </c>
    </row>
    <row r="1952" spans="1:12" x14ac:dyDescent="0.25">
      <c r="A1952" t="s">
        <v>1122</v>
      </c>
      <c r="B1952" t="s">
        <v>1123</v>
      </c>
      <c r="C1952" t="s">
        <v>1200</v>
      </c>
      <c r="D1952" t="s">
        <v>15</v>
      </c>
      <c r="E1952">
        <v>420</v>
      </c>
      <c r="F1952" t="s">
        <v>48</v>
      </c>
      <c r="G1952" t="s">
        <v>17</v>
      </c>
      <c r="H1952" s="1">
        <v>42592.8984837963</v>
      </c>
      <c r="I1952" s="1">
        <v>42597.40116898148</v>
      </c>
      <c r="J1952" s="1">
        <v>42643.891215277778</v>
      </c>
      <c r="K1952" t="s">
        <v>227</v>
      </c>
      <c r="L1952" t="s">
        <v>37</v>
      </c>
    </row>
    <row r="1953" spans="1:12" x14ac:dyDescent="0.25">
      <c r="A1953" t="s">
        <v>1122</v>
      </c>
      <c r="B1953" t="s">
        <v>1123</v>
      </c>
      <c r="C1953" t="s">
        <v>1221</v>
      </c>
      <c r="D1953" t="s">
        <v>34</v>
      </c>
      <c r="E1953">
        <v>3214</v>
      </c>
      <c r="F1953" t="s">
        <v>48</v>
      </c>
      <c r="G1953" t="s">
        <v>17</v>
      </c>
      <c r="H1953" s="1">
        <v>42683.511145833334</v>
      </c>
      <c r="I1953" t="s">
        <v>18</v>
      </c>
      <c r="J1953" s="1">
        <v>42727.508483796293</v>
      </c>
      <c r="K1953" t="s">
        <v>18</v>
      </c>
      <c r="L1953" t="s">
        <v>18</v>
      </c>
    </row>
    <row r="1954" spans="1:12" x14ac:dyDescent="0.25">
      <c r="A1954" t="s">
        <v>1122</v>
      </c>
      <c r="B1954" t="s">
        <v>1123</v>
      </c>
      <c r="C1954" t="s">
        <v>1222</v>
      </c>
      <c r="D1954" t="s">
        <v>34</v>
      </c>
      <c r="E1954">
        <v>3421</v>
      </c>
      <c r="F1954" t="s">
        <v>28</v>
      </c>
      <c r="G1954" t="s">
        <v>93</v>
      </c>
      <c r="H1954" s="1">
        <v>42688.527013888888</v>
      </c>
      <c r="I1954" t="s">
        <v>18</v>
      </c>
      <c r="J1954" s="1">
        <v>42763.544189814813</v>
      </c>
      <c r="K1954" t="s">
        <v>18</v>
      </c>
      <c r="L1954" t="s">
        <v>18</v>
      </c>
    </row>
    <row r="1955" spans="1:12" x14ac:dyDescent="0.25">
      <c r="A1955" t="s">
        <v>1122</v>
      </c>
      <c r="B1955" t="s">
        <v>1123</v>
      </c>
      <c r="C1955" t="s">
        <v>1200</v>
      </c>
      <c r="D1955" t="s">
        <v>15</v>
      </c>
      <c r="E1955">
        <v>1780</v>
      </c>
      <c r="F1955" t="s">
        <v>48</v>
      </c>
      <c r="G1955" t="s">
        <v>17</v>
      </c>
      <c r="H1955" s="1">
        <v>42640.755601851852</v>
      </c>
      <c r="I1955" t="s">
        <v>18</v>
      </c>
      <c r="J1955" s="1">
        <v>42669.752430555556</v>
      </c>
      <c r="K1955" t="s">
        <v>18</v>
      </c>
      <c r="L1955" t="s">
        <v>18</v>
      </c>
    </row>
    <row r="1956" spans="1:12" x14ac:dyDescent="0.25">
      <c r="A1956" t="s">
        <v>1122</v>
      </c>
      <c r="B1956" t="s">
        <v>1123</v>
      </c>
      <c r="C1956" t="s">
        <v>1223</v>
      </c>
      <c r="D1956" t="s">
        <v>15</v>
      </c>
      <c r="E1956">
        <v>181</v>
      </c>
      <c r="F1956" t="s">
        <v>48</v>
      </c>
      <c r="G1956" t="s">
        <v>82</v>
      </c>
      <c r="H1956" s="1">
        <v>42585.65179398148</v>
      </c>
      <c r="I1956" t="s">
        <v>18</v>
      </c>
      <c r="J1956" s="1">
        <v>42625.6487037037</v>
      </c>
      <c r="K1956" t="s">
        <v>18</v>
      </c>
      <c r="L1956" t="s">
        <v>18</v>
      </c>
    </row>
    <row r="1957" spans="1:12" x14ac:dyDescent="0.25">
      <c r="A1957" t="s">
        <v>1122</v>
      </c>
      <c r="B1957" t="s">
        <v>1123</v>
      </c>
      <c r="C1957" t="s">
        <v>1213</v>
      </c>
      <c r="D1957" t="s">
        <v>34</v>
      </c>
      <c r="E1957">
        <v>2481</v>
      </c>
      <c r="F1957" t="s">
        <v>48</v>
      </c>
      <c r="G1957" t="s">
        <v>17</v>
      </c>
      <c r="H1957" s="1">
        <v>42661.626076388886</v>
      </c>
      <c r="I1957" t="s">
        <v>18</v>
      </c>
      <c r="J1957" s="1">
        <v>42695.625625000001</v>
      </c>
      <c r="K1957" t="s">
        <v>18</v>
      </c>
      <c r="L1957" t="s">
        <v>18</v>
      </c>
    </row>
    <row r="1958" spans="1:12" x14ac:dyDescent="0.25">
      <c r="A1958" t="s">
        <v>1122</v>
      </c>
      <c r="B1958" t="s">
        <v>1123</v>
      </c>
      <c r="C1958" t="s">
        <v>1224</v>
      </c>
      <c r="D1958" t="s">
        <v>34</v>
      </c>
      <c r="E1958">
        <v>553</v>
      </c>
      <c r="F1958" t="s">
        <v>48</v>
      </c>
      <c r="G1958" t="s">
        <v>17</v>
      </c>
      <c r="H1958" s="1">
        <v>42597.461192129631</v>
      </c>
      <c r="I1958" s="1">
        <v>42599.474560185183</v>
      </c>
      <c r="J1958" s="1">
        <v>42641.452048611114</v>
      </c>
      <c r="K1958" t="s">
        <v>50</v>
      </c>
      <c r="L1958" t="s">
        <v>37</v>
      </c>
    </row>
    <row r="1959" spans="1:12" x14ac:dyDescent="0.25">
      <c r="A1959" t="s">
        <v>1122</v>
      </c>
      <c r="B1959" t="s">
        <v>1123</v>
      </c>
      <c r="C1959" t="s">
        <v>1175</v>
      </c>
      <c r="D1959" t="s">
        <v>34</v>
      </c>
      <c r="E1959">
        <v>3878</v>
      </c>
      <c r="F1959" t="s">
        <v>16</v>
      </c>
      <c r="G1959" t="s">
        <v>17</v>
      </c>
      <c r="H1959" s="1">
        <v>42702.864421296297</v>
      </c>
      <c r="I1959" s="1">
        <v>42702.886076388888</v>
      </c>
      <c r="J1959" s="1">
        <v>42703</v>
      </c>
      <c r="K1959" t="s">
        <v>1225</v>
      </c>
      <c r="L1959" t="s">
        <v>234</v>
      </c>
    </row>
    <row r="1960" spans="1:12" x14ac:dyDescent="0.25">
      <c r="A1960" t="s">
        <v>1122</v>
      </c>
      <c r="B1960" t="s">
        <v>1123</v>
      </c>
      <c r="C1960" t="s">
        <v>1135</v>
      </c>
      <c r="D1960" t="s">
        <v>34</v>
      </c>
      <c r="E1960">
        <v>4701</v>
      </c>
      <c r="F1960" t="s">
        <v>28</v>
      </c>
      <c r="G1960" t="s">
        <v>93</v>
      </c>
      <c r="H1960" s="1">
        <v>42733.637800925928</v>
      </c>
      <c r="I1960" t="s">
        <v>18</v>
      </c>
      <c r="J1960" s="1">
        <v>42765.636956018519</v>
      </c>
      <c r="K1960" t="s">
        <v>18</v>
      </c>
      <c r="L1960" t="s">
        <v>18</v>
      </c>
    </row>
    <row r="1961" spans="1:12" x14ac:dyDescent="0.25">
      <c r="A1961" t="s">
        <v>1122</v>
      </c>
      <c r="B1961" t="s">
        <v>1123</v>
      </c>
      <c r="C1961" t="s">
        <v>1190</v>
      </c>
      <c r="D1961" t="s">
        <v>15</v>
      </c>
      <c r="E1961">
        <v>4462</v>
      </c>
      <c r="F1961" t="s">
        <v>28</v>
      </c>
      <c r="G1961" t="s">
        <v>93</v>
      </c>
      <c r="H1961" s="1">
        <v>42720.361932870372</v>
      </c>
      <c r="I1961" t="s">
        <v>18</v>
      </c>
      <c r="J1961" s="1">
        <v>42754.360648148147</v>
      </c>
      <c r="K1961" t="s">
        <v>18</v>
      </c>
      <c r="L1961" t="s">
        <v>18</v>
      </c>
    </row>
    <row r="1962" spans="1:12" x14ac:dyDescent="0.25">
      <c r="A1962" t="s">
        <v>1122</v>
      </c>
      <c r="B1962" t="s">
        <v>1123</v>
      </c>
      <c r="C1962" t="s">
        <v>1157</v>
      </c>
      <c r="D1962" t="s">
        <v>15</v>
      </c>
      <c r="E1962">
        <v>1222</v>
      </c>
      <c r="F1962" t="s">
        <v>48</v>
      </c>
      <c r="G1962" t="s">
        <v>17</v>
      </c>
      <c r="H1962" s="1">
        <v>42621.619710648149</v>
      </c>
      <c r="I1962" s="1">
        <v>42621.66847222222</v>
      </c>
      <c r="J1962" s="1">
        <v>42653.617951388886</v>
      </c>
      <c r="K1962" t="s">
        <v>1226</v>
      </c>
      <c r="L1962" t="s">
        <v>30</v>
      </c>
    </row>
    <row r="1963" spans="1:12" x14ac:dyDescent="0.25">
      <c r="A1963" t="s">
        <v>1122</v>
      </c>
      <c r="B1963" t="s">
        <v>1123</v>
      </c>
      <c r="C1963" t="s">
        <v>1135</v>
      </c>
      <c r="D1963" t="s">
        <v>34</v>
      </c>
      <c r="E1963">
        <v>8</v>
      </c>
      <c r="F1963" t="s">
        <v>28</v>
      </c>
      <c r="G1963" t="s">
        <v>17</v>
      </c>
      <c r="H1963" s="1">
        <v>42566.577696759261</v>
      </c>
      <c r="I1963" s="1">
        <v>42569.716423611113</v>
      </c>
      <c r="J1963" s="1">
        <v>42597.572430555556</v>
      </c>
      <c r="K1963" t="s">
        <v>1227</v>
      </c>
      <c r="L1963" t="s">
        <v>37</v>
      </c>
    </row>
    <row r="1964" spans="1:12" x14ac:dyDescent="0.25">
      <c r="A1964" t="s">
        <v>1122</v>
      </c>
      <c r="B1964" t="s">
        <v>1123</v>
      </c>
      <c r="C1964" t="s">
        <v>1228</v>
      </c>
      <c r="D1964" t="s">
        <v>15</v>
      </c>
      <c r="E1964">
        <v>330</v>
      </c>
      <c r="F1964" t="s">
        <v>48</v>
      </c>
      <c r="G1964" t="s">
        <v>17</v>
      </c>
      <c r="H1964" s="1">
        <v>42591.645509259259</v>
      </c>
      <c r="I1964" s="1">
        <v>42593.607083333336</v>
      </c>
      <c r="J1964" s="1">
        <v>42716.627800925926</v>
      </c>
      <c r="K1964" t="s">
        <v>1229</v>
      </c>
      <c r="L1964" t="s">
        <v>42</v>
      </c>
    </row>
    <row r="1965" spans="1:12" x14ac:dyDescent="0.25">
      <c r="A1965" t="s">
        <v>1122</v>
      </c>
      <c r="B1965" t="s">
        <v>1123</v>
      </c>
      <c r="C1965" t="s">
        <v>1131</v>
      </c>
      <c r="D1965" t="s">
        <v>15</v>
      </c>
      <c r="E1965">
        <v>2014</v>
      </c>
      <c r="F1965" t="s">
        <v>48</v>
      </c>
      <c r="G1965" t="s">
        <v>17</v>
      </c>
      <c r="H1965" s="1">
        <v>42647.57708333333</v>
      </c>
      <c r="I1965" t="s">
        <v>18</v>
      </c>
      <c r="J1965" s="1">
        <v>42681.576493055552</v>
      </c>
      <c r="K1965" t="s">
        <v>18</v>
      </c>
      <c r="L1965" t="s">
        <v>18</v>
      </c>
    </row>
    <row r="1966" spans="1:12" x14ac:dyDescent="0.25">
      <c r="A1966" t="s">
        <v>1122</v>
      </c>
      <c r="B1966" t="s">
        <v>1123</v>
      </c>
      <c r="C1966" t="s">
        <v>1161</v>
      </c>
      <c r="D1966" t="s">
        <v>15</v>
      </c>
      <c r="E1966">
        <v>2630</v>
      </c>
      <c r="F1966" t="s">
        <v>48</v>
      </c>
      <c r="G1966" t="s">
        <v>17</v>
      </c>
      <c r="H1966" s="1">
        <v>42664.692326388889</v>
      </c>
      <c r="I1966" t="s">
        <v>18</v>
      </c>
      <c r="J1966" s="1">
        <v>42695.691284722219</v>
      </c>
      <c r="K1966" t="s">
        <v>18</v>
      </c>
      <c r="L1966" t="s">
        <v>18</v>
      </c>
    </row>
    <row r="1967" spans="1:12" x14ac:dyDescent="0.25">
      <c r="A1967" t="s">
        <v>1122</v>
      </c>
      <c r="B1967" t="s">
        <v>1123</v>
      </c>
      <c r="C1967" t="s">
        <v>1230</v>
      </c>
      <c r="D1967" t="s">
        <v>15</v>
      </c>
      <c r="E1967">
        <v>1318</v>
      </c>
      <c r="F1967" t="s">
        <v>28</v>
      </c>
      <c r="G1967" t="s">
        <v>17</v>
      </c>
      <c r="H1967" s="1">
        <v>42625.528923611113</v>
      </c>
      <c r="I1967" t="s">
        <v>18</v>
      </c>
      <c r="J1967" s="1">
        <v>42656.528807870367</v>
      </c>
      <c r="K1967" t="s">
        <v>18</v>
      </c>
      <c r="L1967" t="s">
        <v>18</v>
      </c>
    </row>
    <row r="1968" spans="1:12" x14ac:dyDescent="0.25">
      <c r="A1968" t="s">
        <v>1122</v>
      </c>
      <c r="B1968" t="s">
        <v>1123</v>
      </c>
      <c r="C1968" t="s">
        <v>1140</v>
      </c>
      <c r="D1968" t="s">
        <v>15</v>
      </c>
      <c r="E1968">
        <v>3124</v>
      </c>
      <c r="F1968" t="s">
        <v>48</v>
      </c>
      <c r="G1968" t="s">
        <v>82</v>
      </c>
      <c r="H1968" s="1">
        <v>42681.437800925924</v>
      </c>
      <c r="I1968" t="s">
        <v>18</v>
      </c>
      <c r="J1968" s="1">
        <v>42703.436562499999</v>
      </c>
      <c r="K1968" t="s">
        <v>18</v>
      </c>
      <c r="L1968" t="s">
        <v>18</v>
      </c>
    </row>
    <row r="1969" spans="1:12" x14ac:dyDescent="0.25">
      <c r="A1969" t="s">
        <v>1122</v>
      </c>
      <c r="B1969" t="s">
        <v>1123</v>
      </c>
      <c r="C1969" t="s">
        <v>1231</v>
      </c>
      <c r="D1969" t="s">
        <v>15</v>
      </c>
      <c r="E1969">
        <v>2306</v>
      </c>
      <c r="F1969" t="s">
        <v>48</v>
      </c>
      <c r="G1969" t="s">
        <v>17</v>
      </c>
      <c r="H1969" s="1">
        <v>42656.51085648148</v>
      </c>
      <c r="I1969" t="s">
        <v>18</v>
      </c>
      <c r="J1969" s="1">
        <v>42724.50509259259</v>
      </c>
      <c r="K1969" t="s">
        <v>18</v>
      </c>
      <c r="L1969" t="s">
        <v>18</v>
      </c>
    </row>
    <row r="1970" spans="1:12" x14ac:dyDescent="0.25">
      <c r="A1970" t="s">
        <v>1122</v>
      </c>
      <c r="B1970" t="s">
        <v>1123</v>
      </c>
      <c r="C1970" t="s">
        <v>1206</v>
      </c>
      <c r="D1970" t="s">
        <v>15</v>
      </c>
      <c r="E1970">
        <v>4112</v>
      </c>
      <c r="F1970" t="s">
        <v>48</v>
      </c>
      <c r="G1970" t="s">
        <v>17</v>
      </c>
      <c r="H1970" s="1">
        <v>42710.58011574074</v>
      </c>
      <c r="I1970" s="1">
        <v>42710.622361111113</v>
      </c>
      <c r="J1970" s="1">
        <v>42713.579699074071</v>
      </c>
      <c r="K1970" t="s">
        <v>1232</v>
      </c>
      <c r="L1970" t="s">
        <v>37</v>
      </c>
    </row>
    <row r="1971" spans="1:12" x14ac:dyDescent="0.25">
      <c r="A1971" t="s">
        <v>1122</v>
      </c>
      <c r="B1971" t="s">
        <v>1123</v>
      </c>
      <c r="C1971" t="s">
        <v>1196</v>
      </c>
      <c r="D1971" t="s">
        <v>15</v>
      </c>
      <c r="E1971">
        <v>2184</v>
      </c>
      <c r="F1971" t="s">
        <v>28</v>
      </c>
      <c r="G1971" t="s">
        <v>17</v>
      </c>
      <c r="H1971" s="1">
        <v>42651.484201388892</v>
      </c>
      <c r="I1971" t="s">
        <v>18</v>
      </c>
      <c r="J1971" s="1">
        <v>42685.483113425929</v>
      </c>
      <c r="K1971" t="s">
        <v>18</v>
      </c>
      <c r="L1971" t="s">
        <v>18</v>
      </c>
    </row>
    <row r="1972" spans="1:12" x14ac:dyDescent="0.25">
      <c r="A1972" t="s">
        <v>1122</v>
      </c>
      <c r="B1972" t="s">
        <v>1123</v>
      </c>
      <c r="C1972" t="s">
        <v>1162</v>
      </c>
      <c r="D1972" t="s">
        <v>15</v>
      </c>
      <c r="E1972">
        <v>2476</v>
      </c>
      <c r="F1972" t="s">
        <v>48</v>
      </c>
      <c r="G1972" t="s">
        <v>17</v>
      </c>
      <c r="H1972" s="1">
        <v>42661.610868055555</v>
      </c>
      <c r="I1972" t="s">
        <v>18</v>
      </c>
      <c r="J1972" s="1">
        <v>42678.61010416667</v>
      </c>
      <c r="K1972" t="s">
        <v>18</v>
      </c>
      <c r="L1972" t="s">
        <v>18</v>
      </c>
    </row>
    <row r="1973" spans="1:12" x14ac:dyDescent="0.25">
      <c r="A1973" t="s">
        <v>1122</v>
      </c>
      <c r="B1973" t="s">
        <v>1123</v>
      </c>
      <c r="C1973" t="s">
        <v>1233</v>
      </c>
      <c r="D1973" t="s">
        <v>15</v>
      </c>
      <c r="E1973">
        <v>548</v>
      </c>
      <c r="F1973" t="s">
        <v>48</v>
      </c>
      <c r="G1973" t="s">
        <v>17</v>
      </c>
      <c r="H1973" s="1">
        <v>42597.407395833332</v>
      </c>
      <c r="I1973" s="1">
        <v>42598.461724537039</v>
      </c>
      <c r="J1973" s="1">
        <v>42640.40184027778</v>
      </c>
      <c r="K1973" t="s">
        <v>1203</v>
      </c>
      <c r="L1973" t="s">
        <v>42</v>
      </c>
    </row>
    <row r="1974" spans="1:12" x14ac:dyDescent="0.25">
      <c r="A1974" t="s">
        <v>1122</v>
      </c>
      <c r="B1974" t="s">
        <v>1123</v>
      </c>
      <c r="C1974" t="s">
        <v>1141</v>
      </c>
      <c r="D1974" t="s">
        <v>15</v>
      </c>
      <c r="E1974">
        <v>261</v>
      </c>
      <c r="F1974" t="s">
        <v>48</v>
      </c>
      <c r="G1974" t="s">
        <v>17</v>
      </c>
      <c r="H1974" s="1">
        <v>42590.378587962965</v>
      </c>
      <c r="I1974" s="1">
        <v>42590.456979166665</v>
      </c>
      <c r="J1974" s="1">
        <v>42621.371828703705</v>
      </c>
      <c r="K1974" t="s">
        <v>1234</v>
      </c>
      <c r="L1974" t="s">
        <v>37</v>
      </c>
    </row>
    <row r="1975" spans="1:12" x14ac:dyDescent="0.25">
      <c r="A1975" t="s">
        <v>1122</v>
      </c>
      <c r="B1975" t="s">
        <v>1123</v>
      </c>
      <c r="C1975" t="s">
        <v>1180</v>
      </c>
      <c r="D1975" t="s">
        <v>15</v>
      </c>
      <c r="E1975">
        <v>1743</v>
      </c>
      <c r="F1975" t="s">
        <v>48</v>
      </c>
      <c r="G1975" t="s">
        <v>17</v>
      </c>
      <c r="H1975" s="1">
        <v>42640.567546296297</v>
      </c>
      <c r="I1975" t="s">
        <v>18</v>
      </c>
      <c r="J1975" s="1">
        <v>42671.566574074073</v>
      </c>
      <c r="K1975" t="s">
        <v>18</v>
      </c>
      <c r="L1975" t="s">
        <v>18</v>
      </c>
    </row>
    <row r="1976" spans="1:12" x14ac:dyDescent="0.25">
      <c r="A1976" t="s">
        <v>1122</v>
      </c>
      <c r="B1976" t="s">
        <v>1123</v>
      </c>
      <c r="C1976" t="s">
        <v>1128</v>
      </c>
      <c r="D1976" t="s">
        <v>34</v>
      </c>
      <c r="E1976">
        <v>2035</v>
      </c>
      <c r="F1976" t="s">
        <v>48</v>
      </c>
      <c r="G1976" t="s">
        <v>17</v>
      </c>
      <c r="H1976" s="1">
        <v>42648.402905092589</v>
      </c>
      <c r="I1976" t="s">
        <v>18</v>
      </c>
      <c r="J1976" s="1">
        <v>42681.402430555558</v>
      </c>
      <c r="K1976" t="s">
        <v>18</v>
      </c>
      <c r="L1976" t="s">
        <v>18</v>
      </c>
    </row>
    <row r="1977" spans="1:12" x14ac:dyDescent="0.25">
      <c r="A1977" t="s">
        <v>1122</v>
      </c>
      <c r="B1977" t="s">
        <v>1123</v>
      </c>
      <c r="C1977" t="s">
        <v>1128</v>
      </c>
      <c r="D1977" t="s">
        <v>34</v>
      </c>
      <c r="E1977">
        <v>1504</v>
      </c>
      <c r="F1977" t="s">
        <v>48</v>
      </c>
      <c r="G1977" t="s">
        <v>17</v>
      </c>
      <c r="H1977" s="1">
        <v>42632.678124999999</v>
      </c>
      <c r="I1977" t="s">
        <v>18</v>
      </c>
      <c r="J1977" s="1">
        <v>42663.677384259259</v>
      </c>
      <c r="K1977" t="s">
        <v>18</v>
      </c>
      <c r="L1977" t="s">
        <v>18</v>
      </c>
    </row>
    <row r="1978" spans="1:12" x14ac:dyDescent="0.25">
      <c r="A1978" t="s">
        <v>1122</v>
      </c>
      <c r="B1978" t="s">
        <v>1123</v>
      </c>
      <c r="C1978" t="s">
        <v>1196</v>
      </c>
      <c r="D1978" t="s">
        <v>15</v>
      </c>
      <c r="E1978">
        <v>1217</v>
      </c>
      <c r="F1978" t="s">
        <v>28</v>
      </c>
      <c r="G1978" t="s">
        <v>17</v>
      </c>
      <c r="H1978" s="1">
        <v>42621.603784722225</v>
      </c>
      <c r="I1978" s="1">
        <v>42627.693761574075</v>
      </c>
      <c r="J1978" s="1">
        <v>42653.602210648147</v>
      </c>
      <c r="K1978" t="s">
        <v>1209</v>
      </c>
      <c r="L1978" t="s">
        <v>42</v>
      </c>
    </row>
    <row r="1979" spans="1:12" x14ac:dyDescent="0.25">
      <c r="A1979" t="s">
        <v>1122</v>
      </c>
      <c r="B1979" t="s">
        <v>1123</v>
      </c>
      <c r="C1979" t="s">
        <v>1222</v>
      </c>
      <c r="D1979" t="s">
        <v>34</v>
      </c>
      <c r="E1979">
        <v>3926</v>
      </c>
      <c r="F1979" t="s">
        <v>28</v>
      </c>
      <c r="G1979" t="s">
        <v>35</v>
      </c>
      <c r="H1979" s="1">
        <v>42704.625659722224</v>
      </c>
      <c r="I1979" s="1">
        <v>42704.685312499998</v>
      </c>
      <c r="J1979" s="1">
        <v>42777.625185185185</v>
      </c>
      <c r="K1979" t="s">
        <v>1235</v>
      </c>
      <c r="L1979" t="s">
        <v>30</v>
      </c>
    </row>
    <row r="1980" spans="1:12" x14ac:dyDescent="0.25">
      <c r="A1980" t="s">
        <v>1122</v>
      </c>
      <c r="B1980" t="s">
        <v>1123</v>
      </c>
      <c r="C1980" t="s">
        <v>1156</v>
      </c>
      <c r="D1980" t="s">
        <v>34</v>
      </c>
      <c r="E1980">
        <v>3894</v>
      </c>
      <c r="F1980" t="s">
        <v>28</v>
      </c>
      <c r="G1980" t="s">
        <v>93</v>
      </c>
      <c r="H1980" s="1">
        <v>42703.645254629628</v>
      </c>
      <c r="I1980" t="s">
        <v>18</v>
      </c>
      <c r="J1980" s="1">
        <v>42738.667754629627</v>
      </c>
      <c r="K1980" t="s">
        <v>18</v>
      </c>
      <c r="L1980" t="s">
        <v>18</v>
      </c>
    </row>
    <row r="1981" spans="1:12" x14ac:dyDescent="0.25">
      <c r="A1981" t="s">
        <v>1122</v>
      </c>
      <c r="B1981" t="s">
        <v>1123</v>
      </c>
      <c r="C1981" t="s">
        <v>1128</v>
      </c>
      <c r="D1981" t="s">
        <v>34</v>
      </c>
      <c r="E1981">
        <v>3</v>
      </c>
      <c r="F1981" t="s">
        <v>48</v>
      </c>
      <c r="G1981" t="s">
        <v>17</v>
      </c>
      <c r="H1981" s="1">
        <v>42563.501435185186</v>
      </c>
      <c r="I1981" s="1">
        <v>42564.610752314817</v>
      </c>
      <c r="J1981" s="1">
        <v>42597.486828703702</v>
      </c>
      <c r="K1981" t="s">
        <v>1137</v>
      </c>
      <c r="L1981" t="s">
        <v>37</v>
      </c>
    </row>
    <row r="1982" spans="1:12" x14ac:dyDescent="0.25">
      <c r="A1982" t="s">
        <v>1122</v>
      </c>
      <c r="B1982" t="s">
        <v>1123</v>
      </c>
      <c r="C1982" t="s">
        <v>1236</v>
      </c>
      <c r="D1982" t="s">
        <v>34</v>
      </c>
      <c r="E1982">
        <v>245</v>
      </c>
      <c r="F1982" t="s">
        <v>28</v>
      </c>
      <c r="G1982" t="s">
        <v>17</v>
      </c>
      <c r="H1982" s="1">
        <v>42587.641215277778</v>
      </c>
      <c r="I1982" s="1">
        <v>42592.629629629628</v>
      </c>
      <c r="J1982" s="1">
        <v>42712.635104166664</v>
      </c>
      <c r="K1982" t="s">
        <v>1237</v>
      </c>
      <c r="L1982" t="s">
        <v>37</v>
      </c>
    </row>
    <row r="1983" spans="1:12" x14ac:dyDescent="0.25">
      <c r="A1983" t="s">
        <v>1122</v>
      </c>
      <c r="B1983" t="s">
        <v>1123</v>
      </c>
      <c r="C1983" t="s">
        <v>1164</v>
      </c>
      <c r="D1983" t="s">
        <v>15</v>
      </c>
      <c r="E1983">
        <v>2094</v>
      </c>
      <c r="F1983" t="s">
        <v>28</v>
      </c>
      <c r="G1983" t="s">
        <v>17</v>
      </c>
      <c r="H1983" s="1">
        <v>42649.686296296299</v>
      </c>
      <c r="I1983" s="1">
        <v>42650.423796296294</v>
      </c>
      <c r="J1983" s="1">
        <v>42681.683310185188</v>
      </c>
      <c r="K1983" t="s">
        <v>1238</v>
      </c>
      <c r="L1983" t="s">
        <v>37</v>
      </c>
    </row>
    <row r="1984" spans="1:12" x14ac:dyDescent="0.25">
      <c r="A1984" t="s">
        <v>1122</v>
      </c>
      <c r="B1984" t="s">
        <v>1123</v>
      </c>
      <c r="C1984" t="s">
        <v>1173</v>
      </c>
      <c r="D1984" t="s">
        <v>34</v>
      </c>
      <c r="E1984">
        <v>1892</v>
      </c>
      <c r="F1984" t="s">
        <v>48</v>
      </c>
      <c r="G1984" t="s">
        <v>17</v>
      </c>
      <c r="H1984" s="1">
        <v>42643.605937499997</v>
      </c>
      <c r="I1984" t="s">
        <v>18</v>
      </c>
      <c r="J1984" s="1">
        <v>42677.604791666665</v>
      </c>
      <c r="K1984" t="s">
        <v>18</v>
      </c>
      <c r="L1984" t="s">
        <v>18</v>
      </c>
    </row>
    <row r="1985" spans="1:12" x14ac:dyDescent="0.25">
      <c r="A1985" t="s">
        <v>1122</v>
      </c>
      <c r="B1985" t="s">
        <v>1123</v>
      </c>
      <c r="C1985" t="s">
        <v>1131</v>
      </c>
      <c r="D1985" t="s">
        <v>15</v>
      </c>
      <c r="E1985">
        <v>4314</v>
      </c>
      <c r="F1985" t="s">
        <v>48</v>
      </c>
      <c r="G1985" t="s">
        <v>17</v>
      </c>
      <c r="H1985" s="1">
        <v>42716.378067129626</v>
      </c>
      <c r="I1985" t="s">
        <v>18</v>
      </c>
      <c r="J1985" s="1">
        <v>42720.37667824074</v>
      </c>
      <c r="K1985" t="s">
        <v>18</v>
      </c>
      <c r="L1985" t="s">
        <v>18</v>
      </c>
    </row>
    <row r="1986" spans="1:12" x14ac:dyDescent="0.25">
      <c r="A1986" t="s">
        <v>1122</v>
      </c>
      <c r="B1986" t="s">
        <v>1123</v>
      </c>
      <c r="C1986" t="s">
        <v>1156</v>
      </c>
      <c r="D1986" t="s">
        <v>34</v>
      </c>
      <c r="E1986">
        <v>1483</v>
      </c>
      <c r="F1986" t="s">
        <v>28</v>
      </c>
      <c r="G1986" t="s">
        <v>17</v>
      </c>
      <c r="H1986" s="1">
        <v>42632.40834490741</v>
      </c>
      <c r="I1986" s="1">
        <v>42633.407939814817</v>
      </c>
      <c r="J1986" s="1">
        <v>42663.414756944447</v>
      </c>
      <c r="K1986" t="s">
        <v>1239</v>
      </c>
      <c r="L1986" t="s">
        <v>30</v>
      </c>
    </row>
    <row r="1987" spans="1:12" x14ac:dyDescent="0.25">
      <c r="A1987" t="s">
        <v>1122</v>
      </c>
      <c r="B1987" t="s">
        <v>1123</v>
      </c>
      <c r="C1987" t="s">
        <v>1165</v>
      </c>
      <c r="D1987" t="s">
        <v>34</v>
      </c>
      <c r="E1987">
        <v>2471</v>
      </c>
      <c r="F1987" t="s">
        <v>48</v>
      </c>
      <c r="G1987" t="s">
        <v>17</v>
      </c>
      <c r="H1987" s="1">
        <v>42661.594386574077</v>
      </c>
      <c r="I1987" t="s">
        <v>18</v>
      </c>
      <c r="J1987" s="1">
        <v>42695.593518518515</v>
      </c>
      <c r="K1987" t="s">
        <v>18</v>
      </c>
      <c r="L1987" t="s">
        <v>18</v>
      </c>
    </row>
    <row r="1988" spans="1:12" x14ac:dyDescent="0.25">
      <c r="A1988" t="s">
        <v>1122</v>
      </c>
      <c r="B1988" t="s">
        <v>1123</v>
      </c>
      <c r="C1988" t="s">
        <v>1218</v>
      </c>
      <c r="D1988" t="s">
        <v>15</v>
      </c>
      <c r="E1988">
        <v>2349</v>
      </c>
      <c r="F1988" t="s">
        <v>28</v>
      </c>
      <c r="G1988" t="s">
        <v>17</v>
      </c>
      <c r="H1988" s="1">
        <v>42657.432766203703</v>
      </c>
      <c r="I1988" t="s">
        <v>18</v>
      </c>
      <c r="J1988" s="1">
        <v>42718.430844907409</v>
      </c>
      <c r="K1988" t="s">
        <v>18</v>
      </c>
      <c r="L1988" t="s">
        <v>18</v>
      </c>
    </row>
    <row r="1989" spans="1:12" x14ac:dyDescent="0.25">
      <c r="A1989" t="s">
        <v>1122</v>
      </c>
      <c r="B1989" t="s">
        <v>1123</v>
      </c>
      <c r="C1989" t="s">
        <v>1240</v>
      </c>
      <c r="D1989" t="s">
        <v>15</v>
      </c>
      <c r="E1989">
        <v>628</v>
      </c>
      <c r="F1989" t="s">
        <v>28</v>
      </c>
      <c r="G1989" t="s">
        <v>17</v>
      </c>
      <c r="H1989" s="1">
        <v>42600.448807870373</v>
      </c>
      <c r="I1989" s="1">
        <v>42600.577361111114</v>
      </c>
      <c r="J1989" s="1">
        <v>42632.447164351855</v>
      </c>
      <c r="K1989" t="s">
        <v>1241</v>
      </c>
      <c r="L1989" t="s">
        <v>37</v>
      </c>
    </row>
    <row r="1990" spans="1:12" x14ac:dyDescent="0.25">
      <c r="A1990" t="s">
        <v>1122</v>
      </c>
      <c r="B1990" t="s">
        <v>1123</v>
      </c>
      <c r="C1990" t="s">
        <v>1144</v>
      </c>
      <c r="D1990" t="s">
        <v>34</v>
      </c>
      <c r="E1990">
        <v>835</v>
      </c>
      <c r="F1990" t="s">
        <v>28</v>
      </c>
      <c r="G1990" t="s">
        <v>17</v>
      </c>
      <c r="H1990" s="1">
        <v>42607.443159722221</v>
      </c>
      <c r="I1990" s="1">
        <v>42607.648668981485</v>
      </c>
      <c r="J1990" s="1">
        <v>42668.430462962962</v>
      </c>
      <c r="K1990" t="s">
        <v>1238</v>
      </c>
      <c r="L1990" t="s">
        <v>42</v>
      </c>
    </row>
    <row r="1991" spans="1:12" x14ac:dyDescent="0.25">
      <c r="A1991" t="s">
        <v>1122</v>
      </c>
      <c r="B1991" t="s">
        <v>1123</v>
      </c>
      <c r="C1991" t="s">
        <v>1181</v>
      </c>
      <c r="D1991" t="s">
        <v>15</v>
      </c>
      <c r="E1991">
        <v>30</v>
      </c>
      <c r="F1991" t="s">
        <v>28</v>
      </c>
      <c r="G1991" t="s">
        <v>17</v>
      </c>
      <c r="H1991" s="1">
        <v>42571.669398148151</v>
      </c>
      <c r="I1991" s="1">
        <v>42573.597511574073</v>
      </c>
      <c r="J1991" s="1">
        <v>42650.669305555559</v>
      </c>
      <c r="K1991" t="s">
        <v>1242</v>
      </c>
      <c r="L1991" t="s">
        <v>37</v>
      </c>
    </row>
    <row r="1992" spans="1:12" x14ac:dyDescent="0.25">
      <c r="A1992" t="s">
        <v>1122</v>
      </c>
      <c r="B1992" t="s">
        <v>1123</v>
      </c>
      <c r="C1992" t="s">
        <v>1243</v>
      </c>
      <c r="D1992" t="s">
        <v>34</v>
      </c>
      <c r="E1992">
        <v>474</v>
      </c>
      <c r="F1992" t="s">
        <v>48</v>
      </c>
      <c r="G1992" t="s">
        <v>17</v>
      </c>
      <c r="H1992" s="1">
        <v>42594.407951388886</v>
      </c>
      <c r="I1992" s="1">
        <v>42594.637928240743</v>
      </c>
      <c r="J1992" s="1">
        <v>42719.40252314815</v>
      </c>
      <c r="K1992" t="s">
        <v>1197</v>
      </c>
      <c r="L1992" t="s">
        <v>37</v>
      </c>
    </row>
    <row r="1993" spans="1:12" x14ac:dyDescent="0.25">
      <c r="A1993" t="s">
        <v>1122</v>
      </c>
      <c r="B1993" t="s">
        <v>1123</v>
      </c>
      <c r="C1993" t="s">
        <v>1185</v>
      </c>
      <c r="D1993" t="s">
        <v>15</v>
      </c>
      <c r="E1993">
        <v>968</v>
      </c>
      <c r="F1993" t="s">
        <v>28</v>
      </c>
      <c r="G1993" t="s">
        <v>17</v>
      </c>
      <c r="H1993" s="1">
        <v>42612.457129629627</v>
      </c>
      <c r="I1993" s="1">
        <v>42613.667962962965</v>
      </c>
      <c r="J1993" s="1">
        <v>42646.446979166663</v>
      </c>
      <c r="K1993" t="s">
        <v>1244</v>
      </c>
      <c r="L1993" t="s">
        <v>37</v>
      </c>
    </row>
    <row r="1994" spans="1:12" x14ac:dyDescent="0.25">
      <c r="A1994" t="s">
        <v>1122</v>
      </c>
      <c r="B1994" t="s">
        <v>1123</v>
      </c>
      <c r="C1994" t="s">
        <v>1245</v>
      </c>
      <c r="D1994" t="s">
        <v>34</v>
      </c>
      <c r="E1994">
        <v>2078</v>
      </c>
      <c r="F1994" t="s">
        <v>28</v>
      </c>
      <c r="G1994" t="s">
        <v>17</v>
      </c>
      <c r="H1994" s="1">
        <v>42649.524293981478</v>
      </c>
      <c r="I1994" s="1">
        <v>42649.64744212963</v>
      </c>
      <c r="J1994" s="1">
        <v>42681.523726851854</v>
      </c>
      <c r="K1994" t="s">
        <v>1129</v>
      </c>
      <c r="L1994" t="s">
        <v>37</v>
      </c>
    </row>
    <row r="1995" spans="1:12" x14ac:dyDescent="0.25">
      <c r="A1995" t="s">
        <v>1122</v>
      </c>
      <c r="B1995" t="s">
        <v>1123</v>
      </c>
      <c r="C1995" t="s">
        <v>1161</v>
      </c>
      <c r="D1995" t="s">
        <v>15</v>
      </c>
      <c r="E1995">
        <v>1382</v>
      </c>
      <c r="F1995" t="s">
        <v>48</v>
      </c>
      <c r="G1995" t="s">
        <v>17</v>
      </c>
      <c r="H1995" s="1">
        <v>42627.631782407407</v>
      </c>
      <c r="I1995" t="s">
        <v>18</v>
      </c>
      <c r="J1995" s="1">
        <v>42662.630902777775</v>
      </c>
      <c r="K1995" t="s">
        <v>18</v>
      </c>
      <c r="L1995" t="s">
        <v>18</v>
      </c>
    </row>
    <row r="1996" spans="1:12" x14ac:dyDescent="0.25">
      <c r="A1996" t="s">
        <v>1122</v>
      </c>
      <c r="B1996" t="s">
        <v>1123</v>
      </c>
      <c r="C1996" t="s">
        <v>1206</v>
      </c>
      <c r="D1996" t="s">
        <v>15</v>
      </c>
      <c r="E1996">
        <v>3969</v>
      </c>
      <c r="F1996" t="s">
        <v>48</v>
      </c>
      <c r="G1996" t="s">
        <v>17</v>
      </c>
      <c r="H1996" s="1">
        <v>42705.692881944444</v>
      </c>
      <c r="I1996" t="s">
        <v>18</v>
      </c>
      <c r="J1996" s="1">
        <v>42713.692175925928</v>
      </c>
      <c r="K1996" t="s">
        <v>18</v>
      </c>
      <c r="L1996" t="s">
        <v>18</v>
      </c>
    </row>
    <row r="1997" spans="1:12" x14ac:dyDescent="0.25">
      <c r="A1997" t="s">
        <v>1122</v>
      </c>
      <c r="B1997" t="s">
        <v>1123</v>
      </c>
      <c r="C1997" t="s">
        <v>1149</v>
      </c>
      <c r="D1997" t="s">
        <v>15</v>
      </c>
      <c r="E1997">
        <v>78</v>
      </c>
      <c r="F1997" t="s">
        <v>48</v>
      </c>
      <c r="G1997" t="s">
        <v>17</v>
      </c>
      <c r="H1997" s="1">
        <v>42579.397789351853</v>
      </c>
      <c r="I1997" s="1">
        <v>42580.42701388889</v>
      </c>
      <c r="J1997" s="1">
        <v>42614.395069444443</v>
      </c>
      <c r="K1997" t="s">
        <v>1246</v>
      </c>
      <c r="L1997" t="s">
        <v>37</v>
      </c>
    </row>
    <row r="1998" spans="1:12" x14ac:dyDescent="0.25">
      <c r="A1998" t="s">
        <v>1122</v>
      </c>
      <c r="B1998" t="s">
        <v>1123</v>
      </c>
      <c r="C1998" t="s">
        <v>1170</v>
      </c>
      <c r="D1998" t="s">
        <v>34</v>
      </c>
      <c r="E1998">
        <v>442</v>
      </c>
      <c r="F1998" t="s">
        <v>48</v>
      </c>
      <c r="G1998" t="s">
        <v>17</v>
      </c>
      <c r="H1998" s="1">
        <v>42593.524548611109</v>
      </c>
      <c r="I1998" s="1">
        <v>42593.699074074073</v>
      </c>
      <c r="J1998" s="1">
        <v>42628.520208333335</v>
      </c>
      <c r="K1998" t="s">
        <v>1211</v>
      </c>
      <c r="L1998" t="s">
        <v>42</v>
      </c>
    </row>
    <row r="1999" spans="1:12" x14ac:dyDescent="0.25">
      <c r="A1999" t="s">
        <v>1122</v>
      </c>
      <c r="B1999" t="s">
        <v>1123</v>
      </c>
      <c r="C1999" t="s">
        <v>1218</v>
      </c>
      <c r="D1999" t="s">
        <v>15</v>
      </c>
      <c r="E1999">
        <v>1058</v>
      </c>
      <c r="F1999" t="s">
        <v>28</v>
      </c>
      <c r="G1999" t="s">
        <v>17</v>
      </c>
      <c r="H1999" s="1">
        <v>42615.435381944444</v>
      </c>
      <c r="I1999" s="1">
        <v>42621.365543981483</v>
      </c>
      <c r="J1999" s="1">
        <v>42648.433472222219</v>
      </c>
      <c r="K1999" t="s">
        <v>866</v>
      </c>
      <c r="L1999" t="s">
        <v>30</v>
      </c>
    </row>
    <row r="2000" spans="1:12" x14ac:dyDescent="0.25">
      <c r="A2000" t="s">
        <v>1122</v>
      </c>
      <c r="B2000" t="s">
        <v>1123</v>
      </c>
      <c r="C2000" t="s">
        <v>1216</v>
      </c>
      <c r="D2000" t="s">
        <v>15</v>
      </c>
      <c r="E2000">
        <v>4468</v>
      </c>
      <c r="F2000" t="s">
        <v>28</v>
      </c>
      <c r="G2000" t="s">
        <v>93</v>
      </c>
      <c r="H2000" s="1">
        <v>42720.39434027778</v>
      </c>
      <c r="I2000" t="s">
        <v>18</v>
      </c>
      <c r="J2000" s="1">
        <v>42752.393206018518</v>
      </c>
      <c r="K2000" t="s">
        <v>18</v>
      </c>
      <c r="L2000" t="s">
        <v>18</v>
      </c>
    </row>
    <row r="2001" spans="1:12" x14ac:dyDescent="0.25">
      <c r="A2001" t="s">
        <v>1122</v>
      </c>
      <c r="B2001" t="s">
        <v>1123</v>
      </c>
      <c r="C2001" t="s">
        <v>1247</v>
      </c>
      <c r="D2001" t="s">
        <v>15</v>
      </c>
      <c r="E2001">
        <v>325</v>
      </c>
      <c r="F2001" t="s">
        <v>28</v>
      </c>
      <c r="G2001" t="s">
        <v>17</v>
      </c>
      <c r="H2001" s="1">
        <v>42591.590497685182</v>
      </c>
      <c r="I2001" s="1">
        <v>42592.661192129628</v>
      </c>
      <c r="J2001" s="1">
        <v>42660.578634259262</v>
      </c>
      <c r="K2001" t="s">
        <v>185</v>
      </c>
      <c r="L2001" t="s">
        <v>37</v>
      </c>
    </row>
    <row r="2002" spans="1:12" x14ac:dyDescent="0.25">
      <c r="A2002" t="s">
        <v>1122</v>
      </c>
      <c r="B2002" t="s">
        <v>1123</v>
      </c>
      <c r="C2002" t="s">
        <v>1139</v>
      </c>
      <c r="D2002" t="s">
        <v>15</v>
      </c>
      <c r="E2002">
        <v>9</v>
      </c>
      <c r="F2002" t="s">
        <v>28</v>
      </c>
      <c r="G2002" t="s">
        <v>17</v>
      </c>
      <c r="H2002" s="1">
        <v>42566.580474537041</v>
      </c>
      <c r="I2002" s="1">
        <v>42569.660185185188</v>
      </c>
      <c r="J2002" s="1">
        <v>42628.569201388891</v>
      </c>
      <c r="K2002" t="s">
        <v>1143</v>
      </c>
      <c r="L2002" t="s">
        <v>37</v>
      </c>
    </row>
    <row r="2003" spans="1:12" x14ac:dyDescent="0.25">
      <c r="A2003" t="s">
        <v>1122</v>
      </c>
      <c r="B2003" t="s">
        <v>1123</v>
      </c>
      <c r="C2003" t="s">
        <v>1214</v>
      </c>
      <c r="D2003" t="s">
        <v>34</v>
      </c>
      <c r="E2003">
        <v>1154</v>
      </c>
      <c r="F2003" t="s">
        <v>28</v>
      </c>
      <c r="G2003" t="s">
        <v>17</v>
      </c>
      <c r="H2003" s="1">
        <v>42619.571342592593</v>
      </c>
      <c r="I2003" s="1">
        <v>42626.587812500002</v>
      </c>
      <c r="J2003" s="1">
        <v>42724.570925925924</v>
      </c>
      <c r="K2003" t="s">
        <v>1248</v>
      </c>
      <c r="L2003" t="s">
        <v>30</v>
      </c>
    </row>
    <row r="2004" spans="1:12" x14ac:dyDescent="0.25">
      <c r="A2004" t="s">
        <v>1122</v>
      </c>
      <c r="B2004" t="s">
        <v>1123</v>
      </c>
      <c r="C2004" t="s">
        <v>1178</v>
      </c>
      <c r="D2004" t="s">
        <v>15</v>
      </c>
      <c r="E2004">
        <v>3863</v>
      </c>
      <c r="F2004" t="s">
        <v>48</v>
      </c>
      <c r="G2004" t="s">
        <v>17</v>
      </c>
      <c r="H2004" s="1">
        <v>42702.624444444446</v>
      </c>
      <c r="I2004" t="s">
        <v>18</v>
      </c>
      <c r="J2004" s="1">
        <v>42713.623344907406</v>
      </c>
      <c r="K2004" t="s">
        <v>18</v>
      </c>
      <c r="L2004" t="s">
        <v>18</v>
      </c>
    </row>
    <row r="2005" spans="1:12" x14ac:dyDescent="0.25">
      <c r="A2005" t="s">
        <v>1122</v>
      </c>
      <c r="B2005" t="s">
        <v>1123</v>
      </c>
      <c r="C2005" t="s">
        <v>1249</v>
      </c>
      <c r="D2005" t="s">
        <v>15</v>
      </c>
      <c r="E2005">
        <v>4070</v>
      </c>
      <c r="F2005" t="s">
        <v>48</v>
      </c>
      <c r="G2005" t="s">
        <v>17</v>
      </c>
      <c r="H2005" s="1">
        <v>42709.350439814814</v>
      </c>
      <c r="I2005" t="s">
        <v>18</v>
      </c>
      <c r="J2005" s="1">
        <v>42713.349629629629</v>
      </c>
      <c r="K2005" t="s">
        <v>18</v>
      </c>
      <c r="L2005" t="s">
        <v>18</v>
      </c>
    </row>
    <row r="2006" spans="1:12" x14ac:dyDescent="0.25">
      <c r="A2006" t="s">
        <v>1122</v>
      </c>
      <c r="B2006" t="s">
        <v>1123</v>
      </c>
      <c r="C2006" t="s">
        <v>1152</v>
      </c>
      <c r="D2006" t="s">
        <v>15</v>
      </c>
      <c r="E2006">
        <v>421</v>
      </c>
      <c r="F2006" t="s">
        <v>48</v>
      </c>
      <c r="G2006" t="s">
        <v>17</v>
      </c>
      <c r="H2006" s="1">
        <v>42592.90625</v>
      </c>
      <c r="I2006" t="s">
        <v>18</v>
      </c>
      <c r="J2006" s="1">
        <v>42643.901631944442</v>
      </c>
      <c r="K2006" t="s">
        <v>18</v>
      </c>
      <c r="L2006" t="s">
        <v>18</v>
      </c>
    </row>
    <row r="2007" spans="1:12" x14ac:dyDescent="0.25">
      <c r="A2007" t="s">
        <v>1122</v>
      </c>
      <c r="B2007" t="s">
        <v>1123</v>
      </c>
      <c r="C2007" t="s">
        <v>1231</v>
      </c>
      <c r="D2007" t="s">
        <v>15</v>
      </c>
      <c r="E2007">
        <v>2312</v>
      </c>
      <c r="F2007" t="s">
        <v>48</v>
      </c>
      <c r="G2007" t="s">
        <v>17</v>
      </c>
      <c r="H2007" s="1">
        <v>42656.606203703705</v>
      </c>
      <c r="I2007" t="s">
        <v>18</v>
      </c>
      <c r="J2007" s="1">
        <v>42724.605266203704</v>
      </c>
      <c r="K2007" t="s">
        <v>18</v>
      </c>
      <c r="L2007" t="s">
        <v>18</v>
      </c>
    </row>
    <row r="2008" spans="1:12" x14ac:dyDescent="0.25">
      <c r="A2008" t="s">
        <v>1122</v>
      </c>
      <c r="B2008" t="s">
        <v>1123</v>
      </c>
      <c r="C2008" t="s">
        <v>1157</v>
      </c>
      <c r="D2008" t="s">
        <v>15</v>
      </c>
      <c r="E2008">
        <v>4325</v>
      </c>
      <c r="F2008" t="s">
        <v>48</v>
      </c>
      <c r="G2008" t="s">
        <v>17</v>
      </c>
      <c r="H2008" s="1">
        <v>42716.522928240738</v>
      </c>
      <c r="I2008" t="s">
        <v>18</v>
      </c>
      <c r="J2008" s="1">
        <v>42719.522372685184</v>
      </c>
      <c r="K2008" t="s">
        <v>18</v>
      </c>
      <c r="L2008" t="s">
        <v>18</v>
      </c>
    </row>
    <row r="2009" spans="1:12" x14ac:dyDescent="0.25">
      <c r="A2009" t="s">
        <v>1122</v>
      </c>
      <c r="B2009" t="s">
        <v>1123</v>
      </c>
      <c r="C2009" t="s">
        <v>1200</v>
      </c>
      <c r="D2009" t="s">
        <v>15</v>
      </c>
      <c r="E2009">
        <v>1781</v>
      </c>
      <c r="F2009" t="s">
        <v>48</v>
      </c>
      <c r="G2009" t="s">
        <v>17</v>
      </c>
      <c r="H2009" s="1">
        <v>42640.766469907408</v>
      </c>
      <c r="I2009" s="1">
        <v>42642.418379629627</v>
      </c>
      <c r="J2009" s="1">
        <v>42669.766342592593</v>
      </c>
      <c r="K2009" t="s">
        <v>1172</v>
      </c>
      <c r="L2009" t="s">
        <v>42</v>
      </c>
    </row>
    <row r="2010" spans="1:12" x14ac:dyDescent="0.25">
      <c r="A2010" t="s">
        <v>1122</v>
      </c>
      <c r="B2010" t="s">
        <v>1123</v>
      </c>
      <c r="C2010" t="s">
        <v>1186</v>
      </c>
      <c r="D2010" t="s">
        <v>15</v>
      </c>
      <c r="E2010">
        <v>4001</v>
      </c>
      <c r="F2010" t="s">
        <v>48</v>
      </c>
      <c r="G2010" t="s">
        <v>17</v>
      </c>
      <c r="H2010" s="1">
        <v>42706.512615740743</v>
      </c>
      <c r="I2010" t="s">
        <v>18</v>
      </c>
      <c r="J2010" s="1">
        <v>42713.510381944441</v>
      </c>
      <c r="K2010" t="s">
        <v>18</v>
      </c>
      <c r="L2010" t="s">
        <v>18</v>
      </c>
    </row>
    <row r="2011" spans="1:12" x14ac:dyDescent="0.25">
      <c r="A2011" t="s">
        <v>1122</v>
      </c>
      <c r="B2011" t="s">
        <v>1123</v>
      </c>
      <c r="C2011" t="s">
        <v>1161</v>
      </c>
      <c r="D2011" t="s">
        <v>15</v>
      </c>
      <c r="E2011">
        <v>554</v>
      </c>
      <c r="F2011" t="s">
        <v>48</v>
      </c>
      <c r="G2011" t="s">
        <v>17</v>
      </c>
      <c r="H2011" s="1">
        <v>42597.478229166663</v>
      </c>
      <c r="I2011" s="1">
        <v>42598.385104166664</v>
      </c>
      <c r="J2011" s="1">
        <v>42629.474594907406</v>
      </c>
      <c r="K2011" t="s">
        <v>971</v>
      </c>
      <c r="L2011" t="s">
        <v>37</v>
      </c>
    </row>
    <row r="2012" spans="1:12" x14ac:dyDescent="0.25">
      <c r="A2012" t="s">
        <v>1122</v>
      </c>
      <c r="B2012" t="s">
        <v>1123</v>
      </c>
      <c r="C2012" t="s">
        <v>1171</v>
      </c>
      <c r="D2012" t="s">
        <v>15</v>
      </c>
      <c r="E2012">
        <v>1308</v>
      </c>
      <c r="F2012" t="s">
        <v>48</v>
      </c>
      <c r="G2012" t="s">
        <v>17</v>
      </c>
      <c r="H2012" s="1">
        <v>42625.422442129631</v>
      </c>
      <c r="I2012" s="1">
        <v>42626.59710648148</v>
      </c>
      <c r="J2012" s="1">
        <v>42656.428773148145</v>
      </c>
      <c r="K2012" t="s">
        <v>1250</v>
      </c>
      <c r="L2012" t="s">
        <v>30</v>
      </c>
    </row>
    <row r="2013" spans="1:12" x14ac:dyDescent="0.25">
      <c r="A2013" t="s">
        <v>1122</v>
      </c>
      <c r="B2013" t="s">
        <v>1123</v>
      </c>
      <c r="C2013" t="s">
        <v>1173</v>
      </c>
      <c r="D2013" t="s">
        <v>34</v>
      </c>
      <c r="E2013">
        <v>618</v>
      </c>
      <c r="F2013" t="s">
        <v>48</v>
      </c>
      <c r="G2013" t="s">
        <v>17</v>
      </c>
      <c r="H2013" s="1">
        <v>42599.721979166665</v>
      </c>
      <c r="I2013" s="1">
        <v>42604.646296296298</v>
      </c>
      <c r="J2013" s="1">
        <v>42636.719826388886</v>
      </c>
      <c r="K2013" t="s">
        <v>1215</v>
      </c>
      <c r="L2013" t="s">
        <v>37</v>
      </c>
    </row>
    <row r="2014" spans="1:12" x14ac:dyDescent="0.25">
      <c r="A2014" t="s">
        <v>1122</v>
      </c>
      <c r="B2014" t="s">
        <v>1123</v>
      </c>
      <c r="C2014" t="s">
        <v>1170</v>
      </c>
      <c r="D2014" t="s">
        <v>34</v>
      </c>
      <c r="E2014">
        <v>2424</v>
      </c>
      <c r="F2014" t="s">
        <v>48</v>
      </c>
      <c r="G2014" t="s">
        <v>17</v>
      </c>
      <c r="H2014" s="1">
        <v>42660.541909722226</v>
      </c>
      <c r="I2014" t="s">
        <v>18</v>
      </c>
      <c r="J2014" s="1">
        <v>42692.58153935185</v>
      </c>
      <c r="K2014" t="s">
        <v>18</v>
      </c>
      <c r="L2014" t="s">
        <v>18</v>
      </c>
    </row>
    <row r="2015" spans="1:12" x14ac:dyDescent="0.25">
      <c r="A2015" t="s">
        <v>1122</v>
      </c>
      <c r="B2015" t="s">
        <v>1123</v>
      </c>
      <c r="C2015" t="s">
        <v>1168</v>
      </c>
      <c r="D2015" t="s">
        <v>34</v>
      </c>
      <c r="E2015">
        <v>331</v>
      </c>
      <c r="F2015" t="s">
        <v>48</v>
      </c>
      <c r="G2015" t="s">
        <v>17</v>
      </c>
      <c r="H2015" s="1">
        <v>42591.651620370372</v>
      </c>
      <c r="I2015" s="1">
        <v>42593.635625000003</v>
      </c>
      <c r="J2015" s="1">
        <v>42716.649675925924</v>
      </c>
      <c r="K2015" t="s">
        <v>1169</v>
      </c>
      <c r="L2015" t="s">
        <v>42</v>
      </c>
    </row>
    <row r="2016" spans="1:12" x14ac:dyDescent="0.25">
      <c r="A2016" t="s">
        <v>1122</v>
      </c>
      <c r="B2016" t="s">
        <v>1123</v>
      </c>
      <c r="C2016" t="s">
        <v>1249</v>
      </c>
      <c r="D2016" t="s">
        <v>15</v>
      </c>
      <c r="E2016">
        <v>1112</v>
      </c>
      <c r="F2016" t="s">
        <v>48</v>
      </c>
      <c r="G2016" t="s">
        <v>17</v>
      </c>
      <c r="H2016" s="1">
        <v>42618.531238425923</v>
      </c>
      <c r="I2016" s="1">
        <v>42618.696377314816</v>
      </c>
      <c r="J2016" s="1">
        <v>42668.525879629633</v>
      </c>
      <c r="K2016" t="s">
        <v>1251</v>
      </c>
      <c r="L2016" t="s">
        <v>30</v>
      </c>
    </row>
    <row r="2017" spans="1:12" x14ac:dyDescent="0.25">
      <c r="A2017" t="s">
        <v>1122</v>
      </c>
      <c r="B2017" t="s">
        <v>1123</v>
      </c>
      <c r="C2017" t="s">
        <v>1186</v>
      </c>
      <c r="D2017" t="s">
        <v>15</v>
      </c>
      <c r="E2017">
        <v>2015</v>
      </c>
      <c r="F2017" t="s">
        <v>48</v>
      </c>
      <c r="G2017" t="s">
        <v>17</v>
      </c>
      <c r="H2017" s="1">
        <v>42647.602731481478</v>
      </c>
      <c r="I2017" t="s">
        <v>18</v>
      </c>
      <c r="J2017" s="1">
        <v>42678.602013888885</v>
      </c>
      <c r="K2017" t="s">
        <v>18</v>
      </c>
      <c r="L2017" t="s">
        <v>18</v>
      </c>
    </row>
    <row r="2018" spans="1:12" x14ac:dyDescent="0.25">
      <c r="A2018" t="s">
        <v>1122</v>
      </c>
      <c r="B2018" t="s">
        <v>1123</v>
      </c>
      <c r="C2018" t="s">
        <v>1164</v>
      </c>
      <c r="D2018" t="s">
        <v>15</v>
      </c>
      <c r="E2018">
        <v>3125</v>
      </c>
      <c r="F2018" t="s">
        <v>28</v>
      </c>
      <c r="G2018" t="s">
        <v>17</v>
      </c>
      <c r="H2018" s="1">
        <v>42681.441770833335</v>
      </c>
      <c r="I2018" t="s">
        <v>18</v>
      </c>
      <c r="J2018" s="1">
        <v>42714.440798611111</v>
      </c>
      <c r="K2018" t="s">
        <v>18</v>
      </c>
      <c r="L2018" t="s">
        <v>18</v>
      </c>
    </row>
    <row r="2019" spans="1:12" x14ac:dyDescent="0.25">
      <c r="A2019" t="s">
        <v>1122</v>
      </c>
      <c r="B2019" t="s">
        <v>1123</v>
      </c>
      <c r="C2019" t="s">
        <v>1170</v>
      </c>
      <c r="D2019" t="s">
        <v>34</v>
      </c>
      <c r="E2019">
        <v>3619</v>
      </c>
      <c r="F2019" t="s">
        <v>48</v>
      </c>
      <c r="G2019" t="s">
        <v>17</v>
      </c>
      <c r="H2019" s="1">
        <v>42693.459108796298</v>
      </c>
      <c r="I2019" t="s">
        <v>18</v>
      </c>
      <c r="J2019" s="1">
        <v>42725.458344907405</v>
      </c>
      <c r="K2019" t="s">
        <v>18</v>
      </c>
      <c r="L2019" t="s">
        <v>18</v>
      </c>
    </row>
    <row r="2020" spans="1:12" x14ac:dyDescent="0.25">
      <c r="A2020" t="s">
        <v>1122</v>
      </c>
      <c r="B2020" t="s">
        <v>1123</v>
      </c>
      <c r="C2020" t="s">
        <v>1206</v>
      </c>
      <c r="D2020" t="s">
        <v>15</v>
      </c>
      <c r="E2020">
        <v>4113</v>
      </c>
      <c r="F2020" t="s">
        <v>48</v>
      </c>
      <c r="G2020" t="s">
        <v>17</v>
      </c>
      <c r="H2020" s="1">
        <v>42710.581180555557</v>
      </c>
      <c r="I2020" s="1">
        <v>42710.618460648147</v>
      </c>
      <c r="J2020" s="1">
        <v>42713.580740740741</v>
      </c>
      <c r="K2020" t="s">
        <v>1232</v>
      </c>
      <c r="L2020" t="s">
        <v>37</v>
      </c>
    </row>
    <row r="2021" spans="1:12" x14ac:dyDescent="0.25">
      <c r="A2021" t="s">
        <v>1122</v>
      </c>
      <c r="B2021" t="s">
        <v>1123</v>
      </c>
      <c r="C2021" t="s">
        <v>1153</v>
      </c>
      <c r="D2021" t="s">
        <v>34</v>
      </c>
      <c r="E2021">
        <v>3911</v>
      </c>
      <c r="F2021" t="s">
        <v>48</v>
      </c>
      <c r="G2021" t="s">
        <v>17</v>
      </c>
      <c r="H2021" s="1">
        <v>42704.360381944447</v>
      </c>
      <c r="I2021" s="1">
        <v>42704.684965277775</v>
      </c>
      <c r="J2021" s="1">
        <v>42719.359652777777</v>
      </c>
      <c r="K2021" t="s">
        <v>1252</v>
      </c>
      <c r="L2021" t="s">
        <v>30</v>
      </c>
    </row>
    <row r="2022" spans="1:12" x14ac:dyDescent="0.25">
      <c r="A2022" t="s">
        <v>1122</v>
      </c>
      <c r="B2022" t="s">
        <v>1123</v>
      </c>
      <c r="C2022" t="s">
        <v>1221</v>
      </c>
      <c r="D2022" t="s">
        <v>34</v>
      </c>
      <c r="E2022">
        <v>20</v>
      </c>
      <c r="F2022" t="s">
        <v>48</v>
      </c>
      <c r="G2022" t="s">
        <v>17</v>
      </c>
      <c r="H2022" s="1">
        <v>42570.459641203706</v>
      </c>
      <c r="I2022" s="1">
        <v>42571.484803240739</v>
      </c>
      <c r="J2022" s="1">
        <v>42675.44226851852</v>
      </c>
      <c r="K2022" t="s">
        <v>1253</v>
      </c>
      <c r="L2022" t="s">
        <v>37</v>
      </c>
    </row>
    <row r="2023" spans="1:12" x14ac:dyDescent="0.25">
      <c r="A2023" t="s">
        <v>1122</v>
      </c>
      <c r="B2023" t="s">
        <v>1123</v>
      </c>
      <c r="C2023" t="s">
        <v>1133</v>
      </c>
      <c r="D2023" t="s">
        <v>15</v>
      </c>
      <c r="E2023">
        <v>2732</v>
      </c>
      <c r="F2023" t="s">
        <v>28</v>
      </c>
      <c r="G2023" t="s">
        <v>17</v>
      </c>
      <c r="H2023" s="1">
        <v>42669.38958333333</v>
      </c>
      <c r="I2023" t="s">
        <v>18</v>
      </c>
      <c r="J2023" s="1">
        <v>42702.387430555558</v>
      </c>
      <c r="K2023" t="s">
        <v>18</v>
      </c>
      <c r="L2023" t="s">
        <v>18</v>
      </c>
    </row>
    <row r="2024" spans="1:12" x14ac:dyDescent="0.25">
      <c r="A2024" t="s">
        <v>1122</v>
      </c>
      <c r="B2024" t="s">
        <v>1123</v>
      </c>
      <c r="C2024" t="s">
        <v>1214</v>
      </c>
      <c r="D2024" t="s">
        <v>34</v>
      </c>
      <c r="E2024">
        <v>2036</v>
      </c>
      <c r="F2024" t="s">
        <v>28</v>
      </c>
      <c r="G2024" t="s">
        <v>17</v>
      </c>
      <c r="H2024" s="1">
        <v>42648.414907407408</v>
      </c>
      <c r="I2024" t="s">
        <v>18</v>
      </c>
      <c r="J2024" s="1">
        <v>42724.407557870371</v>
      </c>
      <c r="K2024" t="s">
        <v>18</v>
      </c>
      <c r="L2024" t="s">
        <v>18</v>
      </c>
    </row>
    <row r="2025" spans="1:12" x14ac:dyDescent="0.25">
      <c r="A2025" t="s">
        <v>1122</v>
      </c>
      <c r="B2025" t="s">
        <v>1123</v>
      </c>
      <c r="C2025" t="s">
        <v>1138</v>
      </c>
      <c r="D2025" t="s">
        <v>34</v>
      </c>
      <c r="E2025">
        <v>602</v>
      </c>
      <c r="F2025" t="s">
        <v>48</v>
      </c>
      <c r="G2025" t="s">
        <v>17</v>
      </c>
      <c r="H2025" s="1">
        <v>42599.476643518516</v>
      </c>
      <c r="I2025" s="1">
        <v>42600.375243055554</v>
      </c>
      <c r="J2025" s="1">
        <v>42656.4765625</v>
      </c>
      <c r="K2025" t="s">
        <v>1254</v>
      </c>
      <c r="L2025" t="s">
        <v>37</v>
      </c>
    </row>
    <row r="2026" spans="1:12" x14ac:dyDescent="0.25">
      <c r="A2026" t="s">
        <v>1122</v>
      </c>
      <c r="B2026" t="s">
        <v>1123</v>
      </c>
      <c r="C2026" t="s">
        <v>1202</v>
      </c>
      <c r="D2026" t="s">
        <v>15</v>
      </c>
      <c r="E2026">
        <v>2700</v>
      </c>
      <c r="F2026" t="s">
        <v>48</v>
      </c>
      <c r="G2026" t="s">
        <v>82</v>
      </c>
      <c r="H2026" s="1">
        <v>42668.434606481482</v>
      </c>
      <c r="I2026" t="s">
        <v>18</v>
      </c>
      <c r="J2026" s="1">
        <v>42719.433553240742</v>
      </c>
      <c r="K2026" t="s">
        <v>18</v>
      </c>
      <c r="L2026" t="s">
        <v>18</v>
      </c>
    </row>
    <row r="2027" spans="1:12" x14ac:dyDescent="0.25">
      <c r="A2027" t="s">
        <v>1122</v>
      </c>
      <c r="B2027" t="s">
        <v>1123</v>
      </c>
      <c r="C2027" t="s">
        <v>1196</v>
      </c>
      <c r="D2027" t="s">
        <v>15</v>
      </c>
      <c r="E2027">
        <v>4506</v>
      </c>
      <c r="F2027" t="s">
        <v>28</v>
      </c>
      <c r="G2027" t="s">
        <v>93</v>
      </c>
      <c r="H2027" s="1">
        <v>42720.727453703701</v>
      </c>
      <c r="I2027" t="s">
        <v>18</v>
      </c>
      <c r="J2027" s="1">
        <v>42754.736527777779</v>
      </c>
      <c r="K2027" t="s">
        <v>18</v>
      </c>
      <c r="L2027" t="s">
        <v>18</v>
      </c>
    </row>
    <row r="2028" spans="1:12" x14ac:dyDescent="0.25">
      <c r="A2028" t="s">
        <v>1122</v>
      </c>
      <c r="B2028" t="s">
        <v>1123</v>
      </c>
      <c r="C2028" t="s">
        <v>1152</v>
      </c>
      <c r="D2028" t="s">
        <v>15</v>
      </c>
      <c r="E2028">
        <v>2169</v>
      </c>
      <c r="F2028" t="s">
        <v>16</v>
      </c>
      <c r="G2028" t="s">
        <v>17</v>
      </c>
      <c r="H2028" s="1">
        <v>42650.904108796298</v>
      </c>
      <c r="I2028" s="1">
        <v>42651.524085648147</v>
      </c>
      <c r="J2028" s="1">
        <v>42651</v>
      </c>
      <c r="K2028" t="s">
        <v>1255</v>
      </c>
      <c r="L2028" t="s">
        <v>827</v>
      </c>
    </row>
    <row r="2029" spans="1:12" x14ac:dyDescent="0.25">
      <c r="A2029" t="s">
        <v>1122</v>
      </c>
      <c r="B2029" t="s">
        <v>1123</v>
      </c>
      <c r="C2029" t="s">
        <v>1256</v>
      </c>
      <c r="D2029" t="s">
        <v>34</v>
      </c>
      <c r="E2029">
        <v>3486</v>
      </c>
      <c r="F2029" t="s">
        <v>48</v>
      </c>
      <c r="G2029" t="s">
        <v>17</v>
      </c>
      <c r="H2029" s="1">
        <v>42690.686006944445</v>
      </c>
      <c r="I2029" t="s">
        <v>18</v>
      </c>
      <c r="J2029" s="1">
        <v>42727.683958333335</v>
      </c>
      <c r="K2029" t="s">
        <v>18</v>
      </c>
      <c r="L2029" t="s">
        <v>18</v>
      </c>
    </row>
    <row r="2030" spans="1:12" x14ac:dyDescent="0.25">
      <c r="A2030" t="s">
        <v>1122</v>
      </c>
      <c r="B2030" t="s">
        <v>1123</v>
      </c>
      <c r="C2030" t="s">
        <v>1136</v>
      </c>
      <c r="D2030" t="s">
        <v>34</v>
      </c>
      <c r="E2030">
        <v>1314</v>
      </c>
      <c r="F2030" t="s">
        <v>28</v>
      </c>
      <c r="G2030" t="s">
        <v>17</v>
      </c>
      <c r="H2030" s="1">
        <v>42625.448611111111</v>
      </c>
      <c r="I2030" t="s">
        <v>18</v>
      </c>
      <c r="J2030" s="1">
        <v>42688.582499999997</v>
      </c>
      <c r="K2030" t="s">
        <v>18</v>
      </c>
      <c r="L2030" t="s">
        <v>18</v>
      </c>
    </row>
    <row r="2031" spans="1:12" x14ac:dyDescent="0.25">
      <c r="A2031" t="s">
        <v>1122</v>
      </c>
      <c r="B2031" t="s">
        <v>1123</v>
      </c>
      <c r="C2031" t="s">
        <v>1206</v>
      </c>
      <c r="D2031" t="s">
        <v>15</v>
      </c>
      <c r="E2031">
        <v>87</v>
      </c>
      <c r="F2031" t="s">
        <v>48</v>
      </c>
      <c r="G2031" t="s">
        <v>17</v>
      </c>
      <c r="H2031" s="1">
        <v>42579.51730324074</v>
      </c>
      <c r="I2031" s="1">
        <v>42580.45071759259</v>
      </c>
      <c r="J2031" s="1">
        <v>42704.509791666664</v>
      </c>
      <c r="K2031" t="s">
        <v>1207</v>
      </c>
      <c r="L2031" t="s">
        <v>37</v>
      </c>
    </row>
    <row r="2032" spans="1:12" x14ac:dyDescent="0.25">
      <c r="A2032" t="s">
        <v>1122</v>
      </c>
      <c r="B2032" t="s">
        <v>1123</v>
      </c>
      <c r="C2032" t="s">
        <v>1138</v>
      </c>
      <c r="D2032" t="s">
        <v>34</v>
      </c>
      <c r="E2032">
        <v>2270</v>
      </c>
      <c r="F2032" t="s">
        <v>48</v>
      </c>
      <c r="G2032" t="s">
        <v>17</v>
      </c>
      <c r="H2032" s="1">
        <v>42654.740023148152</v>
      </c>
      <c r="I2032" t="s">
        <v>18</v>
      </c>
      <c r="J2032" s="1">
        <v>42688.739548611113</v>
      </c>
      <c r="K2032" t="s">
        <v>18</v>
      </c>
      <c r="L2032" t="s">
        <v>18</v>
      </c>
    </row>
    <row r="2033" spans="1:12" x14ac:dyDescent="0.25">
      <c r="A2033" t="s">
        <v>1122</v>
      </c>
      <c r="B2033" t="s">
        <v>1123</v>
      </c>
      <c r="C2033" t="s">
        <v>1142</v>
      </c>
      <c r="D2033" t="s">
        <v>15</v>
      </c>
      <c r="E2033">
        <v>2355</v>
      </c>
      <c r="F2033" t="s">
        <v>28</v>
      </c>
      <c r="G2033" t="s">
        <v>17</v>
      </c>
      <c r="H2033" s="1">
        <v>42657.443344907406</v>
      </c>
      <c r="I2033" t="s">
        <v>18</v>
      </c>
      <c r="J2033" s="1">
        <v>42718.442442129628</v>
      </c>
      <c r="K2033" t="s">
        <v>18</v>
      </c>
      <c r="L2033" t="s">
        <v>18</v>
      </c>
    </row>
    <row r="2034" spans="1:12" x14ac:dyDescent="0.25">
      <c r="A2034" t="s">
        <v>1122</v>
      </c>
      <c r="B2034" t="s">
        <v>1123</v>
      </c>
      <c r="C2034" t="s">
        <v>1140</v>
      </c>
      <c r="D2034" t="s">
        <v>15</v>
      </c>
      <c r="E2034">
        <v>1006</v>
      </c>
      <c r="F2034" t="s">
        <v>48</v>
      </c>
      <c r="G2034" t="s">
        <v>17</v>
      </c>
      <c r="H2034" s="1">
        <v>42613.648449074077</v>
      </c>
      <c r="I2034" s="1">
        <v>42615.68681712963</v>
      </c>
      <c r="J2034" s="1">
        <v>42648.641030092593</v>
      </c>
      <c r="K2034" t="s">
        <v>217</v>
      </c>
      <c r="L2034" t="s">
        <v>30</v>
      </c>
    </row>
    <row r="2035" spans="1:12" x14ac:dyDescent="0.25">
      <c r="A2035" t="s">
        <v>1122</v>
      </c>
      <c r="B2035" t="s">
        <v>1123</v>
      </c>
      <c r="C2035" t="s">
        <v>1243</v>
      </c>
      <c r="D2035" t="s">
        <v>34</v>
      </c>
      <c r="E2035">
        <v>475</v>
      </c>
      <c r="F2035" t="s">
        <v>48</v>
      </c>
      <c r="G2035" t="s">
        <v>17</v>
      </c>
      <c r="H2035" s="1">
        <v>42594.414606481485</v>
      </c>
      <c r="I2035" s="1">
        <v>42594.640972222223</v>
      </c>
      <c r="J2035" s="1">
        <v>42719.410856481481</v>
      </c>
      <c r="K2035" t="s">
        <v>1197</v>
      </c>
      <c r="L2035" t="s">
        <v>37</v>
      </c>
    </row>
    <row r="2036" spans="1:12" x14ac:dyDescent="0.25">
      <c r="A2036" t="s">
        <v>1122</v>
      </c>
      <c r="B2036" t="s">
        <v>1123</v>
      </c>
      <c r="C2036" t="s">
        <v>1149</v>
      </c>
      <c r="D2036" t="s">
        <v>15</v>
      </c>
      <c r="E2036">
        <v>2488</v>
      </c>
      <c r="F2036" t="s">
        <v>28</v>
      </c>
      <c r="G2036" t="s">
        <v>17</v>
      </c>
      <c r="H2036" s="1">
        <v>42661.723877314813</v>
      </c>
      <c r="I2036" t="s">
        <v>18</v>
      </c>
      <c r="J2036" s="1">
        <v>42692.723391203705</v>
      </c>
      <c r="K2036" t="s">
        <v>18</v>
      </c>
      <c r="L2036" t="s">
        <v>18</v>
      </c>
    </row>
    <row r="2037" spans="1:12" x14ac:dyDescent="0.25">
      <c r="A2037" t="s">
        <v>1122</v>
      </c>
      <c r="B2037" t="s">
        <v>1123</v>
      </c>
      <c r="C2037" t="s">
        <v>1133</v>
      </c>
      <c r="D2037" t="s">
        <v>15</v>
      </c>
      <c r="E2037">
        <v>3391</v>
      </c>
      <c r="F2037" t="s">
        <v>28</v>
      </c>
      <c r="G2037" t="s">
        <v>17</v>
      </c>
      <c r="H2037" s="1">
        <v>42686.512708333335</v>
      </c>
      <c r="I2037" t="s">
        <v>18</v>
      </c>
      <c r="J2037" s="1">
        <v>42705.51121527778</v>
      </c>
      <c r="K2037" t="s">
        <v>18</v>
      </c>
      <c r="L2037" t="s">
        <v>18</v>
      </c>
    </row>
    <row r="2038" spans="1:12" x14ac:dyDescent="0.25">
      <c r="A2038" t="s">
        <v>1122</v>
      </c>
      <c r="B2038" t="s">
        <v>1123</v>
      </c>
      <c r="C2038" t="s">
        <v>1257</v>
      </c>
      <c r="D2038" t="s">
        <v>15</v>
      </c>
      <c r="E2038">
        <v>2201</v>
      </c>
      <c r="F2038" t="s">
        <v>28</v>
      </c>
      <c r="G2038" t="s">
        <v>82</v>
      </c>
      <c r="H2038" s="1">
        <v>42653.347905092596</v>
      </c>
      <c r="I2038" s="1">
        <v>42653.729386574072</v>
      </c>
      <c r="J2038" s="1">
        <v>42724.344421296293</v>
      </c>
      <c r="K2038" t="s">
        <v>1258</v>
      </c>
      <c r="L2038" t="s">
        <v>37</v>
      </c>
    </row>
    <row r="2039" spans="1:12" x14ac:dyDescent="0.25">
      <c r="A2039" t="s">
        <v>1122</v>
      </c>
      <c r="B2039" t="s">
        <v>1123</v>
      </c>
      <c r="C2039" t="s">
        <v>1165</v>
      </c>
      <c r="D2039" t="s">
        <v>34</v>
      </c>
      <c r="E2039">
        <v>3885</v>
      </c>
      <c r="F2039" t="s">
        <v>48</v>
      </c>
      <c r="G2039" t="s">
        <v>17</v>
      </c>
      <c r="H2039" s="1">
        <v>42703.477106481485</v>
      </c>
      <c r="I2039" t="s">
        <v>18</v>
      </c>
      <c r="J2039" s="1">
        <v>42727.475324074076</v>
      </c>
      <c r="K2039" t="s">
        <v>18</v>
      </c>
      <c r="L2039" t="s">
        <v>18</v>
      </c>
    </row>
    <row r="2040" spans="1:12" x14ac:dyDescent="0.25">
      <c r="A2040" t="s">
        <v>1122</v>
      </c>
      <c r="B2040" t="s">
        <v>1123</v>
      </c>
      <c r="C2040" t="s">
        <v>1138</v>
      </c>
      <c r="D2040" t="s">
        <v>34</v>
      </c>
      <c r="E2040">
        <v>3561</v>
      </c>
      <c r="F2040" t="s">
        <v>48</v>
      </c>
      <c r="G2040" t="s">
        <v>17</v>
      </c>
      <c r="H2040" s="1">
        <v>42692.412233796298</v>
      </c>
      <c r="I2040" t="s">
        <v>18</v>
      </c>
      <c r="J2040" s="1">
        <v>42727.411192129628</v>
      </c>
      <c r="K2040" t="s">
        <v>18</v>
      </c>
      <c r="L2040" t="s">
        <v>18</v>
      </c>
    </row>
    <row r="2041" spans="1:12" x14ac:dyDescent="0.25">
      <c r="A2041" t="s">
        <v>1122</v>
      </c>
      <c r="B2041" t="s">
        <v>1123</v>
      </c>
      <c r="C2041" t="s">
        <v>1189</v>
      </c>
      <c r="D2041" t="s">
        <v>15</v>
      </c>
      <c r="E2041">
        <v>4469</v>
      </c>
      <c r="F2041" t="s">
        <v>28</v>
      </c>
      <c r="G2041" t="s">
        <v>93</v>
      </c>
      <c r="H2041" s="1">
        <v>42720.397094907406</v>
      </c>
      <c r="I2041" t="s">
        <v>18</v>
      </c>
      <c r="J2041" s="1">
        <v>42751.39634259259</v>
      </c>
      <c r="K2041" t="s">
        <v>18</v>
      </c>
      <c r="L2041" t="s">
        <v>18</v>
      </c>
    </row>
    <row r="2042" spans="1:12" x14ac:dyDescent="0.25">
      <c r="A2042" t="s">
        <v>1122</v>
      </c>
      <c r="B2042" t="s">
        <v>1123</v>
      </c>
      <c r="C2042" t="s">
        <v>1141</v>
      </c>
      <c r="D2042" t="s">
        <v>15</v>
      </c>
      <c r="E2042">
        <v>119</v>
      </c>
      <c r="F2042" t="s">
        <v>28</v>
      </c>
      <c r="G2042" t="s">
        <v>17</v>
      </c>
      <c r="H2042" s="1">
        <v>42583.693240740744</v>
      </c>
      <c r="I2042" s="1">
        <v>42584.687511574077</v>
      </c>
      <c r="J2042" s="1">
        <v>42615.689421296294</v>
      </c>
      <c r="K2042" t="s">
        <v>1259</v>
      </c>
      <c r="L2042" t="s">
        <v>37</v>
      </c>
    </row>
    <row r="2043" spans="1:12" x14ac:dyDescent="0.25">
      <c r="A2043" t="s">
        <v>1122</v>
      </c>
      <c r="B2043" t="s">
        <v>1123</v>
      </c>
      <c r="C2043" t="s">
        <v>1213</v>
      </c>
      <c r="D2043" t="s">
        <v>34</v>
      </c>
      <c r="E2043">
        <v>3651</v>
      </c>
      <c r="F2043" t="s">
        <v>48</v>
      </c>
      <c r="G2043" t="s">
        <v>17</v>
      </c>
      <c r="H2043" s="1">
        <v>42695.553020833337</v>
      </c>
      <c r="I2043" t="s">
        <v>18</v>
      </c>
      <c r="J2043" s="1">
        <v>42727.549456018518</v>
      </c>
      <c r="K2043" t="s">
        <v>18</v>
      </c>
      <c r="L2043" t="s">
        <v>18</v>
      </c>
    </row>
    <row r="2044" spans="1:12" x14ac:dyDescent="0.25">
      <c r="A2044" t="s">
        <v>1122</v>
      </c>
      <c r="B2044" t="s">
        <v>1123</v>
      </c>
      <c r="C2044" t="s">
        <v>1141</v>
      </c>
      <c r="D2044" t="s">
        <v>15</v>
      </c>
      <c r="E2044">
        <v>1479</v>
      </c>
      <c r="F2044" t="s">
        <v>48</v>
      </c>
      <c r="G2044" t="s">
        <v>17</v>
      </c>
      <c r="H2044" s="1">
        <v>42632.374398148146</v>
      </c>
      <c r="I2044" t="s">
        <v>18</v>
      </c>
      <c r="J2044" s="1">
        <v>42697.373692129629</v>
      </c>
      <c r="K2044" t="s">
        <v>18</v>
      </c>
      <c r="L2044" t="s">
        <v>18</v>
      </c>
    </row>
    <row r="2045" spans="1:12" x14ac:dyDescent="0.25">
      <c r="A2045" t="s">
        <v>1122</v>
      </c>
      <c r="B2045" t="s">
        <v>1123</v>
      </c>
      <c r="C2045" t="s">
        <v>1245</v>
      </c>
      <c r="D2045" t="s">
        <v>34</v>
      </c>
      <c r="E2045">
        <v>454</v>
      </c>
      <c r="F2045" t="s">
        <v>28</v>
      </c>
      <c r="G2045" t="s">
        <v>17</v>
      </c>
      <c r="H2045" s="1">
        <v>42593.632708333331</v>
      </c>
      <c r="I2045" s="1">
        <v>42593.697789351849</v>
      </c>
      <c r="J2045" s="1">
        <v>42724.621921296297</v>
      </c>
      <c r="K2045" t="s">
        <v>1237</v>
      </c>
      <c r="L2045" t="s">
        <v>42</v>
      </c>
    </row>
    <row r="2046" spans="1:12" x14ac:dyDescent="0.25">
      <c r="A2046" t="s">
        <v>1122</v>
      </c>
      <c r="B2046" t="s">
        <v>1123</v>
      </c>
      <c r="C2046" t="s">
        <v>1260</v>
      </c>
      <c r="D2046" t="s">
        <v>34</v>
      </c>
      <c r="E2046">
        <v>337</v>
      </c>
      <c r="F2046" t="s">
        <v>48</v>
      </c>
      <c r="G2046" t="s">
        <v>17</v>
      </c>
      <c r="H2046" s="1">
        <v>42591.683888888889</v>
      </c>
      <c r="I2046" s="1">
        <v>42593.637511574074</v>
      </c>
      <c r="J2046" s="1">
        <v>42716.680243055554</v>
      </c>
      <c r="K2046" t="s">
        <v>1261</v>
      </c>
      <c r="L2046" t="s">
        <v>42</v>
      </c>
    </row>
    <row r="2047" spans="1:12" x14ac:dyDescent="0.25">
      <c r="A2047" t="s">
        <v>1122</v>
      </c>
      <c r="B2047" t="s">
        <v>1123</v>
      </c>
      <c r="C2047" t="s">
        <v>1151</v>
      </c>
      <c r="D2047" t="s">
        <v>34</v>
      </c>
      <c r="E2047">
        <v>2021</v>
      </c>
      <c r="F2047" t="s">
        <v>48</v>
      </c>
      <c r="G2047" t="s">
        <v>17</v>
      </c>
      <c r="H2047" s="1">
        <v>42647.646805555552</v>
      </c>
      <c r="I2047" t="s">
        <v>18</v>
      </c>
      <c r="J2047" s="1">
        <v>42727.655428240738</v>
      </c>
      <c r="K2047" t="s">
        <v>18</v>
      </c>
      <c r="L2047" t="s">
        <v>18</v>
      </c>
    </row>
    <row r="2048" spans="1:12" x14ac:dyDescent="0.25">
      <c r="A2048" t="s">
        <v>1122</v>
      </c>
      <c r="B2048" t="s">
        <v>1123</v>
      </c>
      <c r="C2048" t="s">
        <v>1152</v>
      </c>
      <c r="D2048" t="s">
        <v>15</v>
      </c>
      <c r="E2048">
        <v>422</v>
      </c>
      <c r="F2048" t="s">
        <v>48</v>
      </c>
      <c r="G2048" t="s">
        <v>17</v>
      </c>
      <c r="H2048" s="1">
        <v>42592.912986111114</v>
      </c>
      <c r="I2048" s="1">
        <v>42597.404606481483</v>
      </c>
      <c r="J2048" s="1">
        <v>42643.910995370374</v>
      </c>
      <c r="K2048" t="s">
        <v>227</v>
      </c>
      <c r="L2048" t="s">
        <v>37</v>
      </c>
    </row>
    <row r="2049" spans="1:12" x14ac:dyDescent="0.25">
      <c r="A2049" t="s">
        <v>1122</v>
      </c>
      <c r="B2049" t="s">
        <v>1123</v>
      </c>
      <c r="C2049" t="s">
        <v>1171</v>
      </c>
      <c r="D2049" t="s">
        <v>15</v>
      </c>
      <c r="E2049">
        <v>3423</v>
      </c>
      <c r="F2049" t="s">
        <v>28</v>
      </c>
      <c r="G2049" t="s">
        <v>17</v>
      </c>
      <c r="H2049" s="1">
        <v>42688.590219907404</v>
      </c>
      <c r="I2049" t="s">
        <v>18</v>
      </c>
      <c r="J2049" s="1">
        <v>42727.589479166665</v>
      </c>
      <c r="K2049" t="s">
        <v>18</v>
      </c>
      <c r="L2049" t="s">
        <v>18</v>
      </c>
    </row>
    <row r="2050" spans="1:12" x14ac:dyDescent="0.25">
      <c r="A2050" t="s">
        <v>1122</v>
      </c>
      <c r="B2050" t="s">
        <v>1123</v>
      </c>
      <c r="C2050" t="s">
        <v>1200</v>
      </c>
      <c r="D2050" t="s">
        <v>15</v>
      </c>
      <c r="E2050">
        <v>1782</v>
      </c>
      <c r="F2050" t="s">
        <v>48</v>
      </c>
      <c r="G2050" t="s">
        <v>17</v>
      </c>
      <c r="H2050" s="1">
        <v>42640.772743055553</v>
      </c>
      <c r="I2050" s="1">
        <v>42642.419178240743</v>
      </c>
      <c r="J2050" s="1">
        <v>42669.77076388889</v>
      </c>
      <c r="K2050" t="s">
        <v>1172</v>
      </c>
      <c r="L2050" t="s">
        <v>42</v>
      </c>
    </row>
    <row r="2051" spans="1:12" x14ac:dyDescent="0.25">
      <c r="A2051" t="s">
        <v>1122</v>
      </c>
      <c r="B2051" t="s">
        <v>1123</v>
      </c>
      <c r="C2051" t="s">
        <v>1157</v>
      </c>
      <c r="D2051" t="s">
        <v>15</v>
      </c>
      <c r="E2051">
        <v>183</v>
      </c>
      <c r="F2051" t="s">
        <v>48</v>
      </c>
      <c r="G2051" t="s">
        <v>17</v>
      </c>
      <c r="H2051" s="1">
        <v>42585.667488425926</v>
      </c>
      <c r="I2051" s="1">
        <v>42587.631030092591</v>
      </c>
      <c r="J2051" s="1">
        <v>42621.663298611114</v>
      </c>
      <c r="K2051" t="s">
        <v>1262</v>
      </c>
      <c r="L2051" t="s">
        <v>37</v>
      </c>
    </row>
    <row r="2052" spans="1:12" x14ac:dyDescent="0.25">
      <c r="A2052" t="s">
        <v>1122</v>
      </c>
      <c r="B2052" t="s">
        <v>1123</v>
      </c>
      <c r="C2052" t="s">
        <v>1161</v>
      </c>
      <c r="D2052" t="s">
        <v>15</v>
      </c>
      <c r="E2052">
        <v>555</v>
      </c>
      <c r="F2052" t="s">
        <v>48</v>
      </c>
      <c r="G2052" t="s">
        <v>17</v>
      </c>
      <c r="H2052" s="1">
        <v>42597.484618055554</v>
      </c>
      <c r="I2052" s="1">
        <v>42598.38958333333</v>
      </c>
      <c r="J2052" s="1">
        <v>42629.480752314812</v>
      </c>
      <c r="K2052" t="s">
        <v>971</v>
      </c>
      <c r="L2052" t="s">
        <v>37</v>
      </c>
    </row>
    <row r="2053" spans="1:12" x14ac:dyDescent="0.25">
      <c r="A2053" t="s">
        <v>1122</v>
      </c>
      <c r="B2053" t="s">
        <v>1123</v>
      </c>
      <c r="C2053" t="s">
        <v>1151</v>
      </c>
      <c r="D2053" t="s">
        <v>34</v>
      </c>
      <c r="E2053">
        <v>268</v>
      </c>
      <c r="F2053" t="s">
        <v>48</v>
      </c>
      <c r="G2053" t="s">
        <v>17</v>
      </c>
      <c r="H2053" s="1">
        <v>42590.478946759256</v>
      </c>
      <c r="I2053" t="s">
        <v>18</v>
      </c>
      <c r="J2053" s="1">
        <v>42716.477210648147</v>
      </c>
      <c r="K2053" t="s">
        <v>18</v>
      </c>
      <c r="L2053" t="s">
        <v>18</v>
      </c>
    </row>
    <row r="2054" spans="1:12" x14ac:dyDescent="0.25">
      <c r="A2054" t="s">
        <v>1122</v>
      </c>
      <c r="B2054" t="s">
        <v>1123</v>
      </c>
      <c r="C2054" t="s">
        <v>1157</v>
      </c>
      <c r="D2054" t="s">
        <v>15</v>
      </c>
      <c r="E2054">
        <v>3147</v>
      </c>
      <c r="F2054" t="s">
        <v>48</v>
      </c>
      <c r="G2054" t="s">
        <v>17</v>
      </c>
      <c r="H2054" s="1">
        <v>42681.551782407405</v>
      </c>
      <c r="I2054" t="s">
        <v>18</v>
      </c>
      <c r="J2054" s="1">
        <v>42717.550833333335</v>
      </c>
      <c r="K2054" t="s">
        <v>18</v>
      </c>
      <c r="L2054" t="s">
        <v>18</v>
      </c>
    </row>
    <row r="2055" spans="1:12" x14ac:dyDescent="0.25">
      <c r="A2055" t="s">
        <v>1122</v>
      </c>
      <c r="B2055" t="s">
        <v>1123</v>
      </c>
      <c r="C2055" t="s">
        <v>1145</v>
      </c>
      <c r="D2055" t="s">
        <v>34</v>
      </c>
      <c r="E2055">
        <v>316</v>
      </c>
      <c r="F2055" t="s">
        <v>48</v>
      </c>
      <c r="G2055" t="s">
        <v>819</v>
      </c>
      <c r="H2055" s="1">
        <v>42591.490312499998</v>
      </c>
      <c r="I2055" t="s">
        <v>18</v>
      </c>
      <c r="J2055" s="1">
        <v>42622.483634259261</v>
      </c>
      <c r="K2055" t="s">
        <v>185</v>
      </c>
      <c r="L2055" t="s">
        <v>18</v>
      </c>
    </row>
    <row r="2056" spans="1:12" x14ac:dyDescent="0.25">
      <c r="A2056" t="s">
        <v>1122</v>
      </c>
      <c r="B2056" t="s">
        <v>1123</v>
      </c>
      <c r="C2056" t="s">
        <v>1230</v>
      </c>
      <c r="D2056" t="s">
        <v>15</v>
      </c>
      <c r="E2056">
        <v>401</v>
      </c>
      <c r="F2056" t="s">
        <v>28</v>
      </c>
      <c r="G2056" t="s">
        <v>17</v>
      </c>
      <c r="H2056" s="1">
        <v>42592.695613425924</v>
      </c>
      <c r="I2056" s="1">
        <v>42593.49728009259</v>
      </c>
      <c r="J2056" s="1">
        <v>42625.692060185182</v>
      </c>
      <c r="K2056" t="s">
        <v>1263</v>
      </c>
      <c r="L2056" t="s">
        <v>625</v>
      </c>
    </row>
    <row r="2057" spans="1:12" x14ac:dyDescent="0.25">
      <c r="A2057" t="s">
        <v>1122</v>
      </c>
      <c r="B2057" t="s">
        <v>1123</v>
      </c>
      <c r="C2057" t="s">
        <v>1249</v>
      </c>
      <c r="D2057" t="s">
        <v>15</v>
      </c>
      <c r="E2057">
        <v>114</v>
      </c>
      <c r="F2057" t="s">
        <v>48</v>
      </c>
      <c r="G2057" t="s">
        <v>17</v>
      </c>
      <c r="H2057" s="1">
        <v>42583.6327662037</v>
      </c>
      <c r="I2057" s="1">
        <v>42584.631597222222</v>
      </c>
      <c r="J2057" s="1">
        <v>42615.62835648148</v>
      </c>
      <c r="K2057" t="s">
        <v>1235</v>
      </c>
      <c r="L2057" t="s">
        <v>37</v>
      </c>
    </row>
    <row r="2058" spans="1:12" x14ac:dyDescent="0.25">
      <c r="A2058" t="s">
        <v>1122</v>
      </c>
      <c r="B2058" t="s">
        <v>1123</v>
      </c>
      <c r="C2058" t="s">
        <v>1236</v>
      </c>
      <c r="D2058" t="s">
        <v>34</v>
      </c>
      <c r="E2058">
        <v>247</v>
      </c>
      <c r="F2058" t="s">
        <v>28</v>
      </c>
      <c r="G2058" t="s">
        <v>17</v>
      </c>
      <c r="H2058" s="1">
        <v>42587.668912037036</v>
      </c>
      <c r="I2058" s="1">
        <v>42592.633761574078</v>
      </c>
      <c r="J2058" s="1">
        <v>42712.665011574078</v>
      </c>
      <c r="K2058" t="s">
        <v>1237</v>
      </c>
      <c r="L2058" t="s">
        <v>37</v>
      </c>
    </row>
    <row r="2059" spans="1:12" x14ac:dyDescent="0.25">
      <c r="A2059" t="s">
        <v>1122</v>
      </c>
      <c r="B2059" t="s">
        <v>1123</v>
      </c>
      <c r="C2059" t="s">
        <v>1131</v>
      </c>
      <c r="D2059" t="s">
        <v>15</v>
      </c>
      <c r="E2059">
        <v>1113</v>
      </c>
      <c r="F2059" t="s">
        <v>48</v>
      </c>
      <c r="G2059" t="s">
        <v>17</v>
      </c>
      <c r="H2059" s="1">
        <v>42618.562662037039</v>
      </c>
      <c r="I2059" s="1">
        <v>42621.380613425928</v>
      </c>
      <c r="J2059" s="1">
        <v>42648.555138888885</v>
      </c>
      <c r="K2059" t="s">
        <v>1264</v>
      </c>
      <c r="L2059" t="s">
        <v>30</v>
      </c>
    </row>
    <row r="2060" spans="1:12" x14ac:dyDescent="0.25">
      <c r="A2060" t="s">
        <v>1122</v>
      </c>
      <c r="B2060" t="s">
        <v>1123</v>
      </c>
      <c r="C2060" t="s">
        <v>1257</v>
      </c>
      <c r="D2060" t="s">
        <v>15</v>
      </c>
      <c r="E2060">
        <v>502</v>
      </c>
      <c r="F2060" t="s">
        <v>28</v>
      </c>
      <c r="G2060" t="s">
        <v>17</v>
      </c>
      <c r="H2060" s="1">
        <v>42594.620821759258</v>
      </c>
      <c r="I2060" s="1">
        <v>42597.633136574077</v>
      </c>
      <c r="J2060" s="1">
        <v>42650.604189814818</v>
      </c>
      <c r="K2060" t="s">
        <v>1201</v>
      </c>
      <c r="L2060" t="s">
        <v>42</v>
      </c>
    </row>
    <row r="2061" spans="1:12" x14ac:dyDescent="0.25">
      <c r="A2061" t="s">
        <v>1122</v>
      </c>
      <c r="B2061" t="s">
        <v>1123</v>
      </c>
      <c r="C2061" t="s">
        <v>1132</v>
      </c>
      <c r="D2061" t="s">
        <v>15</v>
      </c>
      <c r="E2061">
        <v>2924</v>
      </c>
      <c r="F2061" t="s">
        <v>28</v>
      </c>
      <c r="G2061" t="s">
        <v>17</v>
      </c>
      <c r="H2061" s="1">
        <v>42674.521226851852</v>
      </c>
      <c r="I2061" s="1">
        <v>42675.673078703701</v>
      </c>
      <c r="J2061" s="1">
        <v>42724.38422453704</v>
      </c>
      <c r="K2061" t="s">
        <v>1265</v>
      </c>
      <c r="L2061" t="s">
        <v>30</v>
      </c>
    </row>
    <row r="2062" spans="1:12" x14ac:dyDescent="0.25">
      <c r="A2062" t="s">
        <v>1122</v>
      </c>
      <c r="B2062" t="s">
        <v>1123</v>
      </c>
      <c r="C2062" t="s">
        <v>1224</v>
      </c>
      <c r="D2062" t="s">
        <v>34</v>
      </c>
      <c r="E2062">
        <v>1899</v>
      </c>
      <c r="F2062" t="s">
        <v>48</v>
      </c>
      <c r="G2062" t="s">
        <v>17</v>
      </c>
      <c r="H2062" s="1">
        <v>42643.671481481484</v>
      </c>
      <c r="I2062" t="s">
        <v>18</v>
      </c>
      <c r="J2062" s="1">
        <v>42677.669687499998</v>
      </c>
      <c r="K2062" t="s">
        <v>18</v>
      </c>
      <c r="L2062" t="s">
        <v>18</v>
      </c>
    </row>
    <row r="2063" spans="1:12" x14ac:dyDescent="0.25">
      <c r="A2063" t="s">
        <v>1122</v>
      </c>
      <c r="B2063" t="s">
        <v>1123</v>
      </c>
      <c r="C2063" t="s">
        <v>1153</v>
      </c>
      <c r="D2063" t="s">
        <v>34</v>
      </c>
      <c r="E2063">
        <v>3912</v>
      </c>
      <c r="F2063" t="s">
        <v>48</v>
      </c>
      <c r="G2063" t="s">
        <v>17</v>
      </c>
      <c r="H2063" s="1">
        <v>42704.361793981479</v>
      </c>
      <c r="I2063" s="1">
        <v>42704.685127314813</v>
      </c>
      <c r="J2063" s="1">
        <v>42719.361157407409</v>
      </c>
      <c r="K2063" t="s">
        <v>1252</v>
      </c>
      <c r="L2063" t="s">
        <v>30</v>
      </c>
    </row>
    <row r="2064" spans="1:12" x14ac:dyDescent="0.25">
      <c r="A2064" t="s">
        <v>1122</v>
      </c>
      <c r="B2064" t="s">
        <v>1123</v>
      </c>
      <c r="C2064" t="s">
        <v>1266</v>
      </c>
      <c r="D2064" t="s">
        <v>34</v>
      </c>
      <c r="E2064">
        <v>21</v>
      </c>
      <c r="F2064" t="s">
        <v>48</v>
      </c>
      <c r="G2064" t="s">
        <v>17</v>
      </c>
      <c r="H2064" s="1">
        <v>42570.510925925926</v>
      </c>
      <c r="I2064" s="1">
        <v>42572.399768518517</v>
      </c>
      <c r="J2064" s="1">
        <v>42639.482997685183</v>
      </c>
      <c r="K2064" t="s">
        <v>1267</v>
      </c>
      <c r="L2064" t="s">
        <v>37</v>
      </c>
    </row>
    <row r="2065" spans="1:12" x14ac:dyDescent="0.25">
      <c r="A2065" t="s">
        <v>1122</v>
      </c>
      <c r="B2065" t="s">
        <v>1123</v>
      </c>
      <c r="C2065" t="s">
        <v>1185</v>
      </c>
      <c r="D2065" t="s">
        <v>15</v>
      </c>
      <c r="E2065">
        <v>178</v>
      </c>
      <c r="F2065" t="s">
        <v>48</v>
      </c>
      <c r="G2065" t="s">
        <v>17</v>
      </c>
      <c r="H2065" s="1">
        <v>42585.641759259262</v>
      </c>
      <c r="I2065" s="1">
        <v>42593.696875000001</v>
      </c>
      <c r="J2065" s="1">
        <v>42653.637141203704</v>
      </c>
      <c r="K2065" t="s">
        <v>897</v>
      </c>
      <c r="L2065" t="s">
        <v>42</v>
      </c>
    </row>
    <row r="2066" spans="1:12" x14ac:dyDescent="0.25">
      <c r="A2066" t="s">
        <v>1122</v>
      </c>
      <c r="B2066" t="s">
        <v>1123</v>
      </c>
      <c r="C2066" t="s">
        <v>1175</v>
      </c>
      <c r="D2066" t="s">
        <v>34</v>
      </c>
      <c r="E2066">
        <v>3503</v>
      </c>
      <c r="F2066" t="s">
        <v>16</v>
      </c>
      <c r="G2066" t="s">
        <v>17</v>
      </c>
      <c r="H2066" s="1">
        <v>42691.397916666669</v>
      </c>
      <c r="I2066" s="1">
        <v>42691.481469907405</v>
      </c>
      <c r="J2066" s="1">
        <v>42691</v>
      </c>
      <c r="K2066" t="s">
        <v>1176</v>
      </c>
      <c r="L2066" t="s">
        <v>234</v>
      </c>
    </row>
    <row r="2067" spans="1:12" x14ac:dyDescent="0.25">
      <c r="A2067" t="s">
        <v>1122</v>
      </c>
      <c r="B2067" t="s">
        <v>1123</v>
      </c>
      <c r="C2067" t="s">
        <v>1151</v>
      </c>
      <c r="D2067" t="s">
        <v>34</v>
      </c>
      <c r="E2067">
        <v>263</v>
      </c>
      <c r="F2067" t="s">
        <v>48</v>
      </c>
      <c r="G2067" t="s">
        <v>17</v>
      </c>
      <c r="H2067" s="1">
        <v>42590.448969907404</v>
      </c>
      <c r="I2067" s="1">
        <v>42591.447453703702</v>
      </c>
      <c r="J2067" s="1">
        <v>42643.44326388889</v>
      </c>
      <c r="K2067" t="s">
        <v>1204</v>
      </c>
      <c r="L2067" t="s">
        <v>37</v>
      </c>
    </row>
    <row r="2068" spans="1:12" x14ac:dyDescent="0.25">
      <c r="A2068" t="s">
        <v>1122</v>
      </c>
      <c r="B2068" t="s">
        <v>1123</v>
      </c>
      <c r="C2068" t="s">
        <v>1145</v>
      </c>
      <c r="D2068" t="s">
        <v>34</v>
      </c>
      <c r="E2068">
        <v>2685</v>
      </c>
      <c r="F2068" t="s">
        <v>48</v>
      </c>
      <c r="G2068" t="s">
        <v>17</v>
      </c>
      <c r="H2068" s="1">
        <v>42667.655590277776</v>
      </c>
      <c r="I2068" t="s">
        <v>18</v>
      </c>
      <c r="J2068" s="1">
        <v>42727.487685185188</v>
      </c>
      <c r="K2068" t="s">
        <v>18</v>
      </c>
      <c r="L2068" t="s">
        <v>18</v>
      </c>
    </row>
    <row r="2069" spans="1:12" x14ac:dyDescent="0.25">
      <c r="A2069" t="s">
        <v>1122</v>
      </c>
      <c r="B2069" t="s">
        <v>1123</v>
      </c>
      <c r="C2069" t="s">
        <v>1256</v>
      </c>
      <c r="D2069" t="s">
        <v>34</v>
      </c>
      <c r="E2069">
        <v>69</v>
      </c>
      <c r="F2069" t="s">
        <v>48</v>
      </c>
      <c r="G2069" t="s">
        <v>17</v>
      </c>
      <c r="H2069" s="1">
        <v>42579.469155092593</v>
      </c>
      <c r="I2069" s="1">
        <v>42580.41815972222</v>
      </c>
      <c r="J2069" s="1">
        <v>42683.469097222223</v>
      </c>
      <c r="K2069" t="s">
        <v>1268</v>
      </c>
      <c r="L2069" t="s">
        <v>37</v>
      </c>
    </row>
    <row r="2070" spans="1:12" x14ac:dyDescent="0.25">
      <c r="A2070" t="s">
        <v>1122</v>
      </c>
      <c r="B2070" t="s">
        <v>1123</v>
      </c>
      <c r="C2070" t="s">
        <v>1135</v>
      </c>
      <c r="D2070" t="s">
        <v>34</v>
      </c>
      <c r="E2070">
        <v>4661</v>
      </c>
      <c r="F2070" t="s">
        <v>28</v>
      </c>
      <c r="G2070" t="s">
        <v>93</v>
      </c>
      <c r="H2070" s="1">
        <v>42731.574282407404</v>
      </c>
      <c r="I2070" t="s">
        <v>18</v>
      </c>
      <c r="J2070" s="1">
        <v>42765.572881944441</v>
      </c>
      <c r="K2070" t="s">
        <v>18</v>
      </c>
      <c r="L2070" t="s">
        <v>18</v>
      </c>
    </row>
    <row r="2071" spans="1:12" x14ac:dyDescent="0.25">
      <c r="A2071" t="s">
        <v>1122</v>
      </c>
      <c r="B2071" t="s">
        <v>1123</v>
      </c>
      <c r="C2071" t="s">
        <v>1214</v>
      </c>
      <c r="D2071" t="s">
        <v>34</v>
      </c>
      <c r="E2071">
        <v>109</v>
      </c>
      <c r="F2071" t="s">
        <v>28</v>
      </c>
      <c r="G2071" t="s">
        <v>17</v>
      </c>
      <c r="H2071" s="1">
        <v>42583.576365740744</v>
      </c>
      <c r="I2071" s="1">
        <v>42584.621932870374</v>
      </c>
      <c r="J2071" s="1">
        <v>42646.571666666663</v>
      </c>
      <c r="K2071" t="s">
        <v>921</v>
      </c>
      <c r="L2071" t="s">
        <v>37</v>
      </c>
    </row>
    <row r="2072" spans="1:12" x14ac:dyDescent="0.25">
      <c r="A2072" t="s">
        <v>1122</v>
      </c>
      <c r="B2072" t="s">
        <v>1123</v>
      </c>
      <c r="C2072" t="s">
        <v>1138</v>
      </c>
      <c r="D2072" t="s">
        <v>34</v>
      </c>
      <c r="E2072">
        <v>603</v>
      </c>
      <c r="F2072" t="s">
        <v>48</v>
      </c>
      <c r="G2072" t="s">
        <v>17</v>
      </c>
      <c r="H2072" s="1">
        <v>42599.484016203707</v>
      </c>
      <c r="I2072" s="1">
        <v>42599.729525462964</v>
      </c>
      <c r="J2072" s="1">
        <v>42656.479872685188</v>
      </c>
      <c r="K2072" t="s">
        <v>1254</v>
      </c>
      <c r="L2072" t="s">
        <v>37</v>
      </c>
    </row>
    <row r="2073" spans="1:12" x14ac:dyDescent="0.25">
      <c r="A2073" t="s">
        <v>1122</v>
      </c>
      <c r="B2073" t="s">
        <v>1123</v>
      </c>
      <c r="C2073" t="s">
        <v>1208</v>
      </c>
      <c r="D2073" t="s">
        <v>15</v>
      </c>
      <c r="E2073">
        <v>4507</v>
      </c>
      <c r="F2073" t="s">
        <v>28</v>
      </c>
      <c r="G2073" t="s">
        <v>93</v>
      </c>
      <c r="H2073" s="1">
        <v>42720.736215277779</v>
      </c>
      <c r="I2073" t="s">
        <v>18</v>
      </c>
      <c r="J2073" s="1">
        <v>42754.735289351855</v>
      </c>
      <c r="K2073" t="s">
        <v>18</v>
      </c>
      <c r="L2073" t="s">
        <v>18</v>
      </c>
    </row>
    <row r="2074" spans="1:12" x14ac:dyDescent="0.25">
      <c r="A2074" t="s">
        <v>1269</v>
      </c>
      <c r="B2074" t="s">
        <v>1270</v>
      </c>
      <c r="C2074" t="s">
        <v>1271</v>
      </c>
      <c r="D2074" t="s">
        <v>15</v>
      </c>
      <c r="E2074">
        <v>3243</v>
      </c>
      <c r="F2074" t="s">
        <v>48</v>
      </c>
      <c r="G2074" t="s">
        <v>17</v>
      </c>
      <c r="H2074" s="1">
        <v>42684.411377314813</v>
      </c>
      <c r="I2074" s="1">
        <v>42684.666041666664</v>
      </c>
      <c r="J2074" s="1">
        <v>42719.408668981479</v>
      </c>
      <c r="K2074" t="s">
        <v>1272</v>
      </c>
      <c r="L2074" t="s">
        <v>30</v>
      </c>
    </row>
    <row r="2075" spans="1:12" x14ac:dyDescent="0.25">
      <c r="A2075" t="s">
        <v>1269</v>
      </c>
      <c r="B2075" t="s">
        <v>1270</v>
      </c>
      <c r="C2075" t="s">
        <v>1271</v>
      </c>
      <c r="D2075" t="s">
        <v>15</v>
      </c>
      <c r="E2075">
        <v>753</v>
      </c>
      <c r="F2075" t="s">
        <v>48</v>
      </c>
      <c r="G2075" t="s">
        <v>17</v>
      </c>
      <c r="H2075" s="1">
        <v>42605.477511574078</v>
      </c>
      <c r="I2075" s="1">
        <v>42641.508900462963</v>
      </c>
      <c r="J2075" s="1">
        <v>42674.477361111109</v>
      </c>
      <c r="K2075" t="s">
        <v>1273</v>
      </c>
      <c r="L2075" t="s">
        <v>30</v>
      </c>
    </row>
    <row r="2076" spans="1:12" x14ac:dyDescent="0.25">
      <c r="A2076" t="s">
        <v>1269</v>
      </c>
      <c r="B2076" t="s">
        <v>1270</v>
      </c>
      <c r="C2076" t="s">
        <v>1274</v>
      </c>
      <c r="D2076" t="s">
        <v>15</v>
      </c>
      <c r="E2076">
        <v>754</v>
      </c>
      <c r="F2076" t="s">
        <v>48</v>
      </c>
      <c r="G2076" t="s">
        <v>17</v>
      </c>
      <c r="H2076" s="1">
        <v>42605.48940972222</v>
      </c>
      <c r="I2076" s="1">
        <v>42641.509699074071</v>
      </c>
      <c r="J2076" s="1">
        <v>42674.487523148149</v>
      </c>
      <c r="K2076" t="s">
        <v>1275</v>
      </c>
      <c r="L2076" t="s">
        <v>30</v>
      </c>
    </row>
    <row r="2077" spans="1:12" x14ac:dyDescent="0.25">
      <c r="A2077" t="s">
        <v>1269</v>
      </c>
      <c r="B2077" t="s">
        <v>1270</v>
      </c>
      <c r="C2077" t="s">
        <v>1271</v>
      </c>
      <c r="D2077" t="s">
        <v>15</v>
      </c>
      <c r="E2077">
        <v>3136</v>
      </c>
      <c r="F2077" t="s">
        <v>48</v>
      </c>
      <c r="G2077" t="s">
        <v>17</v>
      </c>
      <c r="H2077" s="1">
        <v>42681.479201388887</v>
      </c>
      <c r="I2077" t="s">
        <v>18</v>
      </c>
      <c r="J2077" s="1">
        <v>42720.470057870371</v>
      </c>
      <c r="K2077" t="s">
        <v>18</v>
      </c>
      <c r="L2077" t="s">
        <v>18</v>
      </c>
    </row>
    <row r="2078" spans="1:12" x14ac:dyDescent="0.25">
      <c r="A2078" t="s">
        <v>1276</v>
      </c>
      <c r="B2078" t="s">
        <v>1277</v>
      </c>
      <c r="C2078" t="s">
        <v>1278</v>
      </c>
      <c r="D2078" t="s">
        <v>34</v>
      </c>
      <c r="E2078">
        <v>232</v>
      </c>
      <c r="F2078" t="s">
        <v>48</v>
      </c>
      <c r="G2078" t="s">
        <v>17</v>
      </c>
      <c r="H2078" s="1">
        <v>42587.51662037037</v>
      </c>
      <c r="I2078" s="1">
        <v>42601.36546296296</v>
      </c>
      <c r="J2078" s="1">
        <v>42643.512291666666</v>
      </c>
      <c r="K2078" t="s">
        <v>1279</v>
      </c>
      <c r="L2078" t="s">
        <v>42</v>
      </c>
    </row>
    <row r="2079" spans="1:12" x14ac:dyDescent="0.25">
      <c r="A2079" t="s">
        <v>1276</v>
      </c>
      <c r="B2079" t="s">
        <v>1277</v>
      </c>
      <c r="C2079" t="s">
        <v>1278</v>
      </c>
      <c r="D2079" t="s">
        <v>34</v>
      </c>
      <c r="E2079">
        <v>2092</v>
      </c>
      <c r="F2079" t="s">
        <v>48</v>
      </c>
      <c r="G2079" t="s">
        <v>17</v>
      </c>
      <c r="H2079" s="1">
        <v>42649.650127314817</v>
      </c>
      <c r="I2079" s="1">
        <v>42660.618692129632</v>
      </c>
      <c r="J2079" s="1">
        <v>42719.645775462966</v>
      </c>
      <c r="K2079" t="s">
        <v>1280</v>
      </c>
      <c r="L2079" t="s">
        <v>30</v>
      </c>
    </row>
    <row r="2080" spans="1:12" x14ac:dyDescent="0.25">
      <c r="A2080" t="s">
        <v>1276</v>
      </c>
      <c r="B2080" t="s">
        <v>1277</v>
      </c>
      <c r="C2080" t="s">
        <v>1278</v>
      </c>
      <c r="D2080" t="s">
        <v>34</v>
      </c>
      <c r="E2080">
        <v>4246</v>
      </c>
      <c r="F2080" t="s">
        <v>16</v>
      </c>
      <c r="G2080" t="s">
        <v>17</v>
      </c>
      <c r="H2080" s="1">
        <v>42713.514918981484</v>
      </c>
      <c r="I2080" s="1">
        <v>42713.895289351851</v>
      </c>
      <c r="J2080" s="1">
        <v>42714</v>
      </c>
      <c r="K2080" t="s">
        <v>156</v>
      </c>
      <c r="L2080" t="s">
        <v>1276</v>
      </c>
    </row>
    <row r="2081" spans="1:12" x14ac:dyDescent="0.25">
      <c r="A2081" t="s">
        <v>1281</v>
      </c>
      <c r="B2081" t="s">
        <v>1282</v>
      </c>
      <c r="C2081" t="s">
        <v>1283</v>
      </c>
      <c r="D2081" t="s">
        <v>15</v>
      </c>
      <c r="E2081">
        <v>3537</v>
      </c>
      <c r="F2081" t="s">
        <v>16</v>
      </c>
      <c r="G2081" t="s">
        <v>17</v>
      </c>
      <c r="H2081" s="1">
        <v>42691.774502314816</v>
      </c>
      <c r="I2081" t="s">
        <v>18</v>
      </c>
      <c r="J2081" s="1">
        <v>42694</v>
      </c>
      <c r="K2081" t="s">
        <v>18</v>
      </c>
      <c r="L2081" t="s">
        <v>18</v>
      </c>
    </row>
    <row r="2082" spans="1:12" x14ac:dyDescent="0.25">
      <c r="A2082" t="s">
        <v>1284</v>
      </c>
      <c r="B2082" t="s">
        <v>1285</v>
      </c>
      <c r="C2082" t="s">
        <v>1286</v>
      </c>
      <c r="D2082" t="s">
        <v>15</v>
      </c>
      <c r="E2082">
        <v>3495</v>
      </c>
      <c r="F2082" t="s">
        <v>16</v>
      </c>
      <c r="G2082" t="s">
        <v>17</v>
      </c>
      <c r="H2082" s="1">
        <v>42690.725324074076</v>
      </c>
      <c r="I2082" t="s">
        <v>18</v>
      </c>
      <c r="J2082" s="1">
        <v>42692</v>
      </c>
      <c r="K2082" t="s">
        <v>18</v>
      </c>
      <c r="L2082" t="s">
        <v>18</v>
      </c>
    </row>
    <row r="2083" spans="1:12" x14ac:dyDescent="0.25">
      <c r="A2083" t="s">
        <v>1284</v>
      </c>
      <c r="B2083" t="s">
        <v>1285</v>
      </c>
      <c r="C2083" t="s">
        <v>1286</v>
      </c>
      <c r="D2083" t="s">
        <v>15</v>
      </c>
      <c r="E2083">
        <v>3492</v>
      </c>
      <c r="F2083" t="s">
        <v>16</v>
      </c>
      <c r="G2083" t="s">
        <v>17</v>
      </c>
      <c r="H2083" s="1">
        <v>42690.716064814813</v>
      </c>
      <c r="I2083" s="1">
        <v>42691.357546296298</v>
      </c>
      <c r="J2083" s="1">
        <v>42691</v>
      </c>
      <c r="K2083" t="s">
        <v>22</v>
      </c>
      <c r="L2083" t="s">
        <v>30</v>
      </c>
    </row>
    <row r="2084" spans="1:12" x14ac:dyDescent="0.25">
      <c r="A2084" t="s">
        <v>1287</v>
      </c>
      <c r="B2084" t="s">
        <v>1288</v>
      </c>
      <c r="C2084" t="s">
        <v>1289</v>
      </c>
      <c r="D2084" t="s">
        <v>15</v>
      </c>
      <c r="E2084">
        <v>147</v>
      </c>
      <c r="F2084" t="s">
        <v>222</v>
      </c>
      <c r="G2084" t="s">
        <v>17</v>
      </c>
      <c r="H2084" s="1">
        <v>42584.716527777775</v>
      </c>
      <c r="I2084" s="1">
        <v>42587.433055555557</v>
      </c>
      <c r="J2084" s="1">
        <v>42714</v>
      </c>
      <c r="K2084" t="s">
        <v>223</v>
      </c>
      <c r="L2084" t="s">
        <v>37</v>
      </c>
    </row>
    <row r="2085" spans="1:12" x14ac:dyDescent="0.25">
      <c r="A2085" t="s">
        <v>1287</v>
      </c>
      <c r="B2085" t="s">
        <v>1288</v>
      </c>
      <c r="C2085" t="s">
        <v>1290</v>
      </c>
      <c r="D2085" t="s">
        <v>15</v>
      </c>
      <c r="E2085">
        <v>4657</v>
      </c>
      <c r="F2085" t="s">
        <v>222</v>
      </c>
      <c r="G2085" t="s">
        <v>93</v>
      </c>
      <c r="H2085" s="1">
        <v>42731.422002314815</v>
      </c>
      <c r="I2085" t="s">
        <v>18</v>
      </c>
      <c r="J2085" s="1">
        <v>42869</v>
      </c>
      <c r="K2085" t="s">
        <v>18</v>
      </c>
      <c r="L2085" t="s">
        <v>18</v>
      </c>
    </row>
    <row r="2086" spans="1:12" x14ac:dyDescent="0.25">
      <c r="A2086" t="s">
        <v>1287</v>
      </c>
      <c r="B2086" t="s">
        <v>1288</v>
      </c>
      <c r="C2086" t="s">
        <v>1291</v>
      </c>
      <c r="D2086" t="s">
        <v>15</v>
      </c>
      <c r="E2086">
        <v>1975</v>
      </c>
      <c r="F2086" t="s">
        <v>222</v>
      </c>
      <c r="G2086" t="s">
        <v>35</v>
      </c>
      <c r="H2086" s="1">
        <v>42646.680983796294</v>
      </c>
      <c r="I2086" s="1">
        <v>42650.391203703701</v>
      </c>
      <c r="J2086" s="1">
        <v>42812</v>
      </c>
      <c r="K2086" t="s">
        <v>223</v>
      </c>
      <c r="L2086" t="s">
        <v>37</v>
      </c>
    </row>
    <row r="2087" spans="1:12" x14ac:dyDescent="0.25">
      <c r="A2087" t="s">
        <v>1287</v>
      </c>
      <c r="B2087" t="s">
        <v>1288</v>
      </c>
      <c r="C2087" t="s">
        <v>1292</v>
      </c>
      <c r="D2087" t="s">
        <v>15</v>
      </c>
      <c r="E2087">
        <v>148</v>
      </c>
      <c r="F2087" t="s">
        <v>222</v>
      </c>
      <c r="G2087" t="s">
        <v>35</v>
      </c>
      <c r="H2087" s="1">
        <v>42584.717604166668</v>
      </c>
      <c r="I2087" s="1">
        <v>42587.435914351852</v>
      </c>
      <c r="J2087" s="1">
        <v>42739</v>
      </c>
      <c r="K2087" t="s">
        <v>223</v>
      </c>
      <c r="L2087" t="s">
        <v>37</v>
      </c>
    </row>
    <row r="2088" spans="1:12" x14ac:dyDescent="0.25">
      <c r="A2088" t="s">
        <v>1287</v>
      </c>
      <c r="B2088" t="s">
        <v>1288</v>
      </c>
      <c r="C2088" t="s">
        <v>1293</v>
      </c>
      <c r="D2088" t="s">
        <v>15</v>
      </c>
      <c r="E2088">
        <v>1976</v>
      </c>
      <c r="F2088" t="s">
        <v>222</v>
      </c>
      <c r="G2088" t="s">
        <v>35</v>
      </c>
      <c r="H2088" s="1">
        <v>42646.682256944441</v>
      </c>
      <c r="I2088" s="1">
        <v>42650.403252314813</v>
      </c>
      <c r="J2088" s="1">
        <v>42812</v>
      </c>
      <c r="K2088" t="s">
        <v>223</v>
      </c>
      <c r="L2088" t="s">
        <v>37</v>
      </c>
    </row>
    <row r="2089" spans="1:12" x14ac:dyDescent="0.25">
      <c r="A2089" t="s">
        <v>1287</v>
      </c>
      <c r="B2089" t="s">
        <v>1288</v>
      </c>
      <c r="C2089" t="s">
        <v>1294</v>
      </c>
      <c r="D2089" t="s">
        <v>15</v>
      </c>
      <c r="E2089">
        <v>4659</v>
      </c>
      <c r="F2089" t="s">
        <v>222</v>
      </c>
      <c r="G2089" t="s">
        <v>93</v>
      </c>
      <c r="H2089" s="1">
        <v>42731.443020833336</v>
      </c>
      <c r="I2089" t="s">
        <v>18</v>
      </c>
      <c r="J2089" s="1">
        <v>42862</v>
      </c>
      <c r="K2089" t="s">
        <v>18</v>
      </c>
      <c r="L2089" t="s">
        <v>18</v>
      </c>
    </row>
    <row r="2090" spans="1:12" x14ac:dyDescent="0.25">
      <c r="A2090" t="s">
        <v>1287</v>
      </c>
      <c r="B2090" t="s">
        <v>1288</v>
      </c>
      <c r="C2090" t="s">
        <v>1295</v>
      </c>
      <c r="D2090" t="s">
        <v>15</v>
      </c>
      <c r="E2090">
        <v>4654</v>
      </c>
      <c r="F2090" t="s">
        <v>222</v>
      </c>
      <c r="G2090" t="s">
        <v>93</v>
      </c>
      <c r="H2090" s="1">
        <v>42731.401921296296</v>
      </c>
      <c r="I2090" t="s">
        <v>18</v>
      </c>
      <c r="J2090" s="1">
        <v>42878</v>
      </c>
      <c r="K2090" t="s">
        <v>18</v>
      </c>
      <c r="L2090" t="s">
        <v>18</v>
      </c>
    </row>
    <row r="2091" spans="1:12" x14ac:dyDescent="0.25">
      <c r="A2091" t="s">
        <v>1287</v>
      </c>
      <c r="B2091" t="s">
        <v>1288</v>
      </c>
      <c r="C2091" t="s">
        <v>1296</v>
      </c>
      <c r="D2091" t="s">
        <v>15</v>
      </c>
      <c r="E2091">
        <v>1972</v>
      </c>
      <c r="F2091" t="s">
        <v>222</v>
      </c>
      <c r="G2091" t="s">
        <v>35</v>
      </c>
      <c r="H2091" s="1">
        <v>42646.679236111115</v>
      </c>
      <c r="I2091" s="1">
        <v>42650.394456018519</v>
      </c>
      <c r="J2091" s="1">
        <v>42812</v>
      </c>
      <c r="K2091" t="s">
        <v>223</v>
      </c>
      <c r="L2091" t="s">
        <v>37</v>
      </c>
    </row>
    <row r="2092" spans="1:12" x14ac:dyDescent="0.25">
      <c r="A2092" t="s">
        <v>1287</v>
      </c>
      <c r="B2092" t="s">
        <v>1288</v>
      </c>
      <c r="C2092" t="s">
        <v>1297</v>
      </c>
      <c r="D2092" t="s">
        <v>15</v>
      </c>
      <c r="E2092">
        <v>2233</v>
      </c>
      <c r="F2092" t="s">
        <v>222</v>
      </c>
      <c r="G2092" t="s">
        <v>35</v>
      </c>
      <c r="H2092" s="1">
        <v>42654.376689814817</v>
      </c>
      <c r="I2092" s="1">
        <v>42660.395509259259</v>
      </c>
      <c r="J2092" s="1">
        <v>42812</v>
      </c>
      <c r="K2092" t="s">
        <v>223</v>
      </c>
      <c r="L2092" t="s">
        <v>37</v>
      </c>
    </row>
    <row r="2093" spans="1:12" x14ac:dyDescent="0.25">
      <c r="A2093" t="s">
        <v>1287</v>
      </c>
      <c r="B2093" t="s">
        <v>1288</v>
      </c>
      <c r="C2093" t="s">
        <v>1298</v>
      </c>
      <c r="D2093" t="s">
        <v>15</v>
      </c>
      <c r="E2093">
        <v>1973</v>
      </c>
      <c r="F2093" t="s">
        <v>222</v>
      </c>
      <c r="G2093" t="s">
        <v>35</v>
      </c>
      <c r="H2093" s="1">
        <v>42646.680300925924</v>
      </c>
      <c r="I2093" s="1">
        <v>42650.400694444441</v>
      </c>
      <c r="J2093" s="1">
        <v>42812</v>
      </c>
      <c r="K2093" t="s">
        <v>223</v>
      </c>
      <c r="L2093" t="s">
        <v>37</v>
      </c>
    </row>
    <row r="2094" spans="1:12" x14ac:dyDescent="0.25">
      <c r="A2094" t="s">
        <v>1287</v>
      </c>
      <c r="B2094" t="s">
        <v>1288</v>
      </c>
      <c r="C2094" t="s">
        <v>1299</v>
      </c>
      <c r="D2094" t="s">
        <v>15</v>
      </c>
      <c r="E2094">
        <v>146</v>
      </c>
      <c r="F2094" t="s">
        <v>222</v>
      </c>
      <c r="G2094" t="s">
        <v>17</v>
      </c>
      <c r="H2094" s="1">
        <v>42584.710162037038</v>
      </c>
      <c r="I2094" s="1">
        <v>42587.431701388887</v>
      </c>
      <c r="J2094" s="1">
        <v>42721</v>
      </c>
      <c r="K2094" t="s">
        <v>223</v>
      </c>
      <c r="L2094" t="s">
        <v>37</v>
      </c>
    </row>
    <row r="2095" spans="1:12" x14ac:dyDescent="0.25">
      <c r="A2095" t="s">
        <v>1300</v>
      </c>
      <c r="B2095" t="s">
        <v>1301</v>
      </c>
      <c r="C2095" t="s">
        <v>1302</v>
      </c>
      <c r="D2095" t="s">
        <v>15</v>
      </c>
      <c r="E2095">
        <v>4021</v>
      </c>
      <c r="F2095" t="s">
        <v>28</v>
      </c>
      <c r="G2095" t="s">
        <v>35</v>
      </c>
      <c r="H2095" s="1">
        <v>42706.651770833334</v>
      </c>
      <c r="I2095" s="1">
        <v>42709.694699074076</v>
      </c>
      <c r="J2095" s="1">
        <v>42830.647523148145</v>
      </c>
      <c r="K2095" t="s">
        <v>1303</v>
      </c>
      <c r="L2095" t="s">
        <v>37</v>
      </c>
    </row>
    <row r="2096" spans="1:12" x14ac:dyDescent="0.25">
      <c r="A2096" t="s">
        <v>1304</v>
      </c>
      <c r="B2096" t="s">
        <v>1305</v>
      </c>
      <c r="C2096" t="s">
        <v>1306</v>
      </c>
      <c r="D2096" t="s">
        <v>15</v>
      </c>
      <c r="E2096">
        <v>2590</v>
      </c>
      <c r="F2096" t="s">
        <v>16</v>
      </c>
      <c r="G2096" t="s">
        <v>82</v>
      </c>
      <c r="H2096" s="1">
        <v>42664.367569444446</v>
      </c>
      <c r="I2096" t="s">
        <v>18</v>
      </c>
      <c r="J2096" s="1">
        <v>42665</v>
      </c>
      <c r="K2096" t="s">
        <v>18</v>
      </c>
      <c r="L2096" t="s">
        <v>18</v>
      </c>
    </row>
    <row r="2097" spans="1:12" x14ac:dyDescent="0.25">
      <c r="A2097" t="s">
        <v>1304</v>
      </c>
      <c r="B2097" t="s">
        <v>1305</v>
      </c>
      <c r="C2097" t="s">
        <v>1307</v>
      </c>
      <c r="D2097" t="s">
        <v>34</v>
      </c>
      <c r="E2097">
        <v>2319</v>
      </c>
      <c r="F2097" t="s">
        <v>16</v>
      </c>
      <c r="G2097" t="s">
        <v>17</v>
      </c>
      <c r="H2097" s="1">
        <v>42656.634062500001</v>
      </c>
      <c r="I2097" s="1">
        <v>42656.680011574077</v>
      </c>
      <c r="J2097" s="1">
        <v>42658</v>
      </c>
      <c r="K2097" t="s">
        <v>519</v>
      </c>
      <c r="L2097" t="s">
        <v>1304</v>
      </c>
    </row>
    <row r="2098" spans="1:12" x14ac:dyDescent="0.25">
      <c r="A2098" t="s">
        <v>1304</v>
      </c>
      <c r="B2098" t="s">
        <v>1305</v>
      </c>
      <c r="C2098" t="s">
        <v>1308</v>
      </c>
      <c r="D2098" t="s">
        <v>15</v>
      </c>
      <c r="E2098">
        <v>3833</v>
      </c>
      <c r="F2098" t="s">
        <v>16</v>
      </c>
      <c r="G2098" t="s">
        <v>17</v>
      </c>
      <c r="H2098" s="1">
        <v>42700.423773148148</v>
      </c>
      <c r="I2098" s="1">
        <v>42700.444571759261</v>
      </c>
      <c r="J2098" s="1">
        <v>42701</v>
      </c>
      <c r="K2098" t="s">
        <v>120</v>
      </c>
      <c r="L2098" t="s">
        <v>1304</v>
      </c>
    </row>
    <row r="2099" spans="1:12" x14ac:dyDescent="0.25">
      <c r="A2099" t="s">
        <v>1304</v>
      </c>
      <c r="B2099" t="s">
        <v>1305</v>
      </c>
      <c r="C2099" t="s">
        <v>1306</v>
      </c>
      <c r="D2099" t="s">
        <v>15</v>
      </c>
      <c r="E2099">
        <v>439</v>
      </c>
      <c r="F2099" t="s">
        <v>16</v>
      </c>
      <c r="G2099" t="s">
        <v>17</v>
      </c>
      <c r="H2099" s="1">
        <v>42593.469375000001</v>
      </c>
      <c r="I2099" s="1">
        <v>42593.495613425926</v>
      </c>
      <c r="J2099" s="1">
        <v>42594</v>
      </c>
      <c r="K2099" t="s">
        <v>271</v>
      </c>
      <c r="L2099" t="s">
        <v>1304</v>
      </c>
    </row>
    <row r="2100" spans="1:12" x14ac:dyDescent="0.25">
      <c r="A2100" t="s">
        <v>1304</v>
      </c>
      <c r="B2100" t="s">
        <v>1305</v>
      </c>
      <c r="C2100" t="s">
        <v>1309</v>
      </c>
      <c r="D2100" t="s">
        <v>15</v>
      </c>
      <c r="E2100">
        <v>2622</v>
      </c>
      <c r="F2100" t="s">
        <v>16</v>
      </c>
      <c r="G2100" t="s">
        <v>17</v>
      </c>
      <c r="H2100" s="1">
        <v>42664.658472222225</v>
      </c>
      <c r="I2100" s="1">
        <v>42664.711597222224</v>
      </c>
      <c r="J2100" s="1">
        <v>42667</v>
      </c>
      <c r="K2100" t="s">
        <v>1310</v>
      </c>
      <c r="L2100" t="s">
        <v>1304</v>
      </c>
    </row>
    <row r="2101" spans="1:12" x14ac:dyDescent="0.25">
      <c r="A2101" t="s">
        <v>1304</v>
      </c>
      <c r="B2101" t="s">
        <v>1305</v>
      </c>
      <c r="C2101" t="s">
        <v>1311</v>
      </c>
      <c r="D2101" t="s">
        <v>34</v>
      </c>
      <c r="E2101">
        <v>3621</v>
      </c>
      <c r="F2101" t="s">
        <v>16</v>
      </c>
      <c r="G2101" t="s">
        <v>17</v>
      </c>
      <c r="H2101" s="1">
        <v>42693.460879629631</v>
      </c>
      <c r="I2101" s="1">
        <v>42693.4924537037</v>
      </c>
      <c r="J2101" s="1">
        <v>42695</v>
      </c>
      <c r="K2101" t="s">
        <v>181</v>
      </c>
      <c r="L2101" t="s">
        <v>1304</v>
      </c>
    </row>
    <row r="2102" spans="1:12" x14ac:dyDescent="0.25">
      <c r="A2102" t="s">
        <v>1304</v>
      </c>
      <c r="B2102" t="s">
        <v>1305</v>
      </c>
      <c r="C2102" t="s">
        <v>1309</v>
      </c>
      <c r="D2102" t="s">
        <v>15</v>
      </c>
      <c r="E2102">
        <v>1576</v>
      </c>
      <c r="F2102" t="s">
        <v>16</v>
      </c>
      <c r="G2102" t="s">
        <v>17</v>
      </c>
      <c r="H2102" s="1">
        <v>42634.730416666665</v>
      </c>
      <c r="I2102" s="1">
        <v>42634.78466435185</v>
      </c>
      <c r="J2102" s="1">
        <v>42635</v>
      </c>
      <c r="K2102" t="s">
        <v>135</v>
      </c>
      <c r="L2102" t="s">
        <v>1304</v>
      </c>
    </row>
    <row r="2103" spans="1:12" x14ac:dyDescent="0.25">
      <c r="A2103" t="s">
        <v>1304</v>
      </c>
      <c r="B2103" t="s">
        <v>1305</v>
      </c>
      <c r="C2103" t="s">
        <v>1312</v>
      </c>
      <c r="D2103" t="s">
        <v>15</v>
      </c>
      <c r="E2103">
        <v>1130</v>
      </c>
      <c r="F2103" t="s">
        <v>16</v>
      </c>
      <c r="G2103" t="s">
        <v>17</v>
      </c>
      <c r="H2103" s="1">
        <v>42618.722881944443</v>
      </c>
      <c r="I2103" s="1">
        <v>42618.783738425926</v>
      </c>
      <c r="J2103" s="1">
        <v>42619</v>
      </c>
      <c r="K2103" t="s">
        <v>135</v>
      </c>
      <c r="L2103" t="s">
        <v>1304</v>
      </c>
    </row>
    <row r="2104" spans="1:12" x14ac:dyDescent="0.25">
      <c r="A2104" t="s">
        <v>1304</v>
      </c>
      <c r="B2104" t="s">
        <v>1305</v>
      </c>
      <c r="C2104" t="s">
        <v>1307</v>
      </c>
      <c r="D2104" t="s">
        <v>34</v>
      </c>
      <c r="E2104">
        <v>2123</v>
      </c>
      <c r="F2104" t="s">
        <v>16</v>
      </c>
      <c r="G2104" t="s">
        <v>17</v>
      </c>
      <c r="H2104" s="1">
        <v>42650.401006944441</v>
      </c>
      <c r="I2104" s="1">
        <v>42650.490949074076</v>
      </c>
      <c r="J2104" s="1">
        <v>42650</v>
      </c>
      <c r="K2104" t="s">
        <v>669</v>
      </c>
      <c r="L2104" t="s">
        <v>1304</v>
      </c>
    </row>
    <row r="2105" spans="1:12" x14ac:dyDescent="0.25">
      <c r="A2105" t="s">
        <v>1304</v>
      </c>
      <c r="B2105" t="s">
        <v>1305</v>
      </c>
      <c r="C2105" t="s">
        <v>1312</v>
      </c>
      <c r="D2105" t="s">
        <v>15</v>
      </c>
      <c r="E2105">
        <v>2580</v>
      </c>
      <c r="F2105" t="s">
        <v>16</v>
      </c>
      <c r="G2105" t="s">
        <v>17</v>
      </c>
      <c r="H2105" s="1">
        <v>42663.719953703701</v>
      </c>
      <c r="I2105" s="1">
        <v>42663.777268518519</v>
      </c>
      <c r="J2105" s="1">
        <v>42665</v>
      </c>
      <c r="K2105" t="s">
        <v>112</v>
      </c>
      <c r="L2105" t="s">
        <v>1304</v>
      </c>
    </row>
    <row r="2106" spans="1:12" x14ac:dyDescent="0.25">
      <c r="A2106" t="s">
        <v>1304</v>
      </c>
      <c r="B2106" t="s">
        <v>1305</v>
      </c>
      <c r="C2106" t="s">
        <v>1306</v>
      </c>
      <c r="D2106" t="s">
        <v>15</v>
      </c>
      <c r="E2106">
        <v>1279</v>
      </c>
      <c r="F2106" t="s">
        <v>16</v>
      </c>
      <c r="G2106" t="s">
        <v>17</v>
      </c>
      <c r="H2106" s="1">
        <v>42622.732349537036</v>
      </c>
      <c r="I2106" s="1">
        <v>42622.764537037037</v>
      </c>
      <c r="J2106" s="1">
        <v>42624</v>
      </c>
      <c r="K2106" t="s">
        <v>1313</v>
      </c>
      <c r="L2106" t="s">
        <v>1304</v>
      </c>
    </row>
    <row r="2107" spans="1:12" x14ac:dyDescent="0.25">
      <c r="A2107" t="s">
        <v>1304</v>
      </c>
      <c r="B2107" t="s">
        <v>1305</v>
      </c>
      <c r="C2107" t="s">
        <v>1314</v>
      </c>
      <c r="D2107" t="s">
        <v>15</v>
      </c>
      <c r="E2107">
        <v>1614</v>
      </c>
      <c r="F2107" t="s">
        <v>16</v>
      </c>
      <c r="G2107" t="s">
        <v>17</v>
      </c>
      <c r="H2107" s="1">
        <v>42635.731793981482</v>
      </c>
      <c r="I2107" s="1">
        <v>42635.768125000002</v>
      </c>
      <c r="J2107" s="1">
        <v>42636</v>
      </c>
      <c r="K2107" t="s">
        <v>517</v>
      </c>
      <c r="L2107" t="s">
        <v>1304</v>
      </c>
    </row>
    <row r="2108" spans="1:12" x14ac:dyDescent="0.25">
      <c r="A2108" t="s">
        <v>1304</v>
      </c>
      <c r="B2108" t="s">
        <v>1305</v>
      </c>
      <c r="C2108" t="s">
        <v>1309</v>
      </c>
      <c r="D2108" t="s">
        <v>15</v>
      </c>
      <c r="E2108">
        <v>4121</v>
      </c>
      <c r="F2108" t="s">
        <v>16</v>
      </c>
      <c r="G2108" t="s">
        <v>17</v>
      </c>
      <c r="H2108" s="1">
        <v>42710.68445601852</v>
      </c>
      <c r="I2108" s="1">
        <v>42710.720300925925</v>
      </c>
      <c r="J2108" s="1">
        <v>42711</v>
      </c>
      <c r="K2108" t="s">
        <v>72</v>
      </c>
      <c r="L2108" t="s">
        <v>1304</v>
      </c>
    </row>
    <row r="2109" spans="1:12" x14ac:dyDescent="0.25">
      <c r="A2109" t="s">
        <v>1304</v>
      </c>
      <c r="B2109" t="s">
        <v>1305</v>
      </c>
      <c r="C2109" t="s">
        <v>1309</v>
      </c>
      <c r="D2109" t="s">
        <v>15</v>
      </c>
      <c r="E2109">
        <v>2634</v>
      </c>
      <c r="F2109" t="s">
        <v>16</v>
      </c>
      <c r="G2109" t="s">
        <v>17</v>
      </c>
      <c r="H2109" s="1">
        <v>42664.722881944443</v>
      </c>
      <c r="I2109" s="1">
        <v>42664.789768518516</v>
      </c>
      <c r="J2109" s="1">
        <v>42665</v>
      </c>
      <c r="K2109" t="s">
        <v>56</v>
      </c>
      <c r="L2109" t="s">
        <v>1304</v>
      </c>
    </row>
    <row r="2110" spans="1:12" x14ac:dyDescent="0.25">
      <c r="A2110" t="s">
        <v>1304</v>
      </c>
      <c r="B2110" t="s">
        <v>1305</v>
      </c>
      <c r="C2110" t="s">
        <v>1306</v>
      </c>
      <c r="D2110" t="s">
        <v>15</v>
      </c>
      <c r="E2110">
        <v>1083</v>
      </c>
      <c r="F2110" t="s">
        <v>16</v>
      </c>
      <c r="G2110" t="s">
        <v>17</v>
      </c>
      <c r="H2110" s="1">
        <v>42615.718310185184</v>
      </c>
      <c r="I2110" s="1">
        <v>42615.742268518516</v>
      </c>
      <c r="J2110" s="1">
        <v>42617</v>
      </c>
      <c r="K2110" t="s">
        <v>652</v>
      </c>
      <c r="L2110" t="s">
        <v>1304</v>
      </c>
    </row>
    <row r="2111" spans="1:12" x14ac:dyDescent="0.25">
      <c r="A2111" t="s">
        <v>1304</v>
      </c>
      <c r="B2111" t="s">
        <v>1305</v>
      </c>
      <c r="C2111" t="s">
        <v>1312</v>
      </c>
      <c r="D2111" t="s">
        <v>15</v>
      </c>
      <c r="E2111">
        <v>2098</v>
      </c>
      <c r="F2111" t="s">
        <v>16</v>
      </c>
      <c r="G2111" t="s">
        <v>17</v>
      </c>
      <c r="H2111" s="1">
        <v>42649.718449074076</v>
      </c>
      <c r="I2111" s="1">
        <v>42649.741701388892</v>
      </c>
      <c r="J2111" s="1">
        <v>42650</v>
      </c>
      <c r="K2111" t="s">
        <v>127</v>
      </c>
      <c r="L2111" t="s">
        <v>1304</v>
      </c>
    </row>
    <row r="2112" spans="1:12" x14ac:dyDescent="0.25">
      <c r="A2112" t="s">
        <v>1304</v>
      </c>
      <c r="B2112" t="s">
        <v>1305</v>
      </c>
      <c r="C2112" t="s">
        <v>1311</v>
      </c>
      <c r="D2112" t="s">
        <v>34</v>
      </c>
      <c r="E2112">
        <v>4520</v>
      </c>
      <c r="F2112" t="s">
        <v>16</v>
      </c>
      <c r="G2112" t="s">
        <v>17</v>
      </c>
      <c r="H2112" s="1">
        <v>42721.461168981485</v>
      </c>
      <c r="I2112" s="1">
        <v>42721.506261574075</v>
      </c>
      <c r="J2112" s="1">
        <v>42722</v>
      </c>
      <c r="K2112" t="s">
        <v>1315</v>
      </c>
      <c r="L2112" t="s">
        <v>1304</v>
      </c>
    </row>
    <row r="2113" spans="1:12" x14ac:dyDescent="0.25">
      <c r="A2113" t="s">
        <v>1304</v>
      </c>
      <c r="B2113" t="s">
        <v>1305</v>
      </c>
      <c r="C2113" t="s">
        <v>1308</v>
      </c>
      <c r="D2113" t="s">
        <v>15</v>
      </c>
      <c r="E2113">
        <v>2337</v>
      </c>
      <c r="F2113" t="s">
        <v>16</v>
      </c>
      <c r="G2113" t="s">
        <v>17</v>
      </c>
      <c r="H2113" s="1">
        <v>42656.74800925926</v>
      </c>
      <c r="I2113" s="1">
        <v>42656.778738425928</v>
      </c>
      <c r="J2113" s="1">
        <v>42659.041666666664</v>
      </c>
      <c r="K2113" t="s">
        <v>1316</v>
      </c>
      <c r="L2113" t="s">
        <v>1304</v>
      </c>
    </row>
    <row r="2114" spans="1:12" x14ac:dyDescent="0.25">
      <c r="A2114" t="s">
        <v>1304</v>
      </c>
      <c r="B2114" t="s">
        <v>1305</v>
      </c>
      <c r="C2114" t="s">
        <v>1311</v>
      </c>
      <c r="D2114" t="s">
        <v>34</v>
      </c>
      <c r="E2114">
        <v>1360</v>
      </c>
      <c r="F2114" t="s">
        <v>16</v>
      </c>
      <c r="G2114" t="s">
        <v>17</v>
      </c>
      <c r="H2114" s="1">
        <v>42626.687858796293</v>
      </c>
      <c r="I2114" s="1">
        <v>42626.736678240741</v>
      </c>
      <c r="J2114" s="1">
        <v>42627</v>
      </c>
      <c r="K2114" t="s">
        <v>913</v>
      </c>
      <c r="L2114" t="s">
        <v>1304</v>
      </c>
    </row>
    <row r="2115" spans="1:12" x14ac:dyDescent="0.25">
      <c r="A2115" t="s">
        <v>1304</v>
      </c>
      <c r="B2115" t="s">
        <v>1305</v>
      </c>
      <c r="C2115" t="s">
        <v>1317</v>
      </c>
      <c r="D2115" t="s">
        <v>15</v>
      </c>
      <c r="E2115">
        <v>4276</v>
      </c>
      <c r="F2115" t="s">
        <v>16</v>
      </c>
      <c r="G2115" t="s">
        <v>17</v>
      </c>
      <c r="H2115" s="1">
        <v>42713.730694444443</v>
      </c>
      <c r="I2115" s="1">
        <v>42713.786180555559</v>
      </c>
      <c r="J2115" s="1">
        <v>42714</v>
      </c>
      <c r="K2115" t="s">
        <v>237</v>
      </c>
      <c r="L2115" t="s">
        <v>1304</v>
      </c>
    </row>
    <row r="2116" spans="1:12" x14ac:dyDescent="0.25">
      <c r="A2116" t="s">
        <v>1304</v>
      </c>
      <c r="B2116" t="s">
        <v>1305</v>
      </c>
      <c r="C2116" t="s">
        <v>1317</v>
      </c>
      <c r="D2116" t="s">
        <v>15</v>
      </c>
      <c r="E2116">
        <v>2635</v>
      </c>
      <c r="F2116" t="s">
        <v>16</v>
      </c>
      <c r="G2116" t="s">
        <v>17</v>
      </c>
      <c r="H2116" s="1">
        <v>42664.733310185184</v>
      </c>
      <c r="I2116" s="1">
        <v>42664.793356481481</v>
      </c>
      <c r="J2116" s="1">
        <v>42665</v>
      </c>
      <c r="K2116" t="s">
        <v>56</v>
      </c>
      <c r="L2116" t="s">
        <v>1304</v>
      </c>
    </row>
    <row r="2117" spans="1:12" x14ac:dyDescent="0.25">
      <c r="A2117" t="s">
        <v>1304</v>
      </c>
      <c r="B2117" t="s">
        <v>1305</v>
      </c>
      <c r="C2117" t="s">
        <v>1312</v>
      </c>
      <c r="D2117" t="s">
        <v>15</v>
      </c>
      <c r="E2117">
        <v>1578</v>
      </c>
      <c r="F2117" t="s">
        <v>16</v>
      </c>
      <c r="G2117" t="s">
        <v>17</v>
      </c>
      <c r="H2117" s="1">
        <v>42634.746006944442</v>
      </c>
      <c r="I2117" s="1">
        <v>42634.786712962959</v>
      </c>
      <c r="J2117" s="1">
        <v>42635</v>
      </c>
      <c r="K2117" t="s">
        <v>135</v>
      </c>
      <c r="L2117" t="s">
        <v>1304</v>
      </c>
    </row>
    <row r="2118" spans="1:12" x14ac:dyDescent="0.25">
      <c r="A2118" t="s">
        <v>1304</v>
      </c>
      <c r="B2118" t="s">
        <v>1305</v>
      </c>
      <c r="C2118" t="s">
        <v>1306</v>
      </c>
      <c r="D2118" t="s">
        <v>15</v>
      </c>
      <c r="E2118">
        <v>1132</v>
      </c>
      <c r="F2118" t="s">
        <v>16</v>
      </c>
      <c r="G2118" t="s">
        <v>17</v>
      </c>
      <c r="H2118" s="1">
        <v>42618.731817129628</v>
      </c>
      <c r="I2118" s="1">
        <v>42618.779490740744</v>
      </c>
      <c r="J2118" s="1">
        <v>42619</v>
      </c>
      <c r="K2118" t="s">
        <v>747</v>
      </c>
      <c r="L2118" t="s">
        <v>1304</v>
      </c>
    </row>
    <row r="2119" spans="1:12" x14ac:dyDescent="0.25">
      <c r="A2119" t="s">
        <v>1304</v>
      </c>
      <c r="B2119" t="s">
        <v>1305</v>
      </c>
      <c r="C2119" t="s">
        <v>1311</v>
      </c>
      <c r="D2119" t="s">
        <v>34</v>
      </c>
      <c r="E2119">
        <v>1137</v>
      </c>
      <c r="F2119" t="s">
        <v>16</v>
      </c>
      <c r="G2119" t="s">
        <v>17</v>
      </c>
      <c r="H2119" s="1">
        <v>42619.348043981481</v>
      </c>
      <c r="I2119" s="1">
        <v>42619.374166666668</v>
      </c>
      <c r="J2119" s="1">
        <v>42619</v>
      </c>
      <c r="K2119" t="s">
        <v>913</v>
      </c>
      <c r="L2119" t="s">
        <v>1304</v>
      </c>
    </row>
    <row r="2120" spans="1:12" x14ac:dyDescent="0.25">
      <c r="A2120" t="s">
        <v>1304</v>
      </c>
      <c r="B2120" t="s">
        <v>1305</v>
      </c>
      <c r="C2120" t="s">
        <v>1308</v>
      </c>
      <c r="D2120" t="s">
        <v>15</v>
      </c>
      <c r="E2120">
        <v>1446</v>
      </c>
      <c r="F2120" t="s">
        <v>16</v>
      </c>
      <c r="G2120" t="s">
        <v>17</v>
      </c>
      <c r="H2120" s="1">
        <v>42629.641724537039</v>
      </c>
      <c r="I2120" s="1">
        <v>42629.682222222225</v>
      </c>
      <c r="J2120" s="1">
        <v>42630</v>
      </c>
      <c r="K2120" t="s">
        <v>135</v>
      </c>
      <c r="L2120" t="s">
        <v>1304</v>
      </c>
    </row>
    <row r="2121" spans="1:12" x14ac:dyDescent="0.25">
      <c r="A2121" t="s">
        <v>1304</v>
      </c>
      <c r="B2121" t="s">
        <v>1305</v>
      </c>
      <c r="C2121" t="s">
        <v>1317</v>
      </c>
      <c r="D2121" t="s">
        <v>15</v>
      </c>
      <c r="E2121">
        <v>2200</v>
      </c>
      <c r="F2121" t="s">
        <v>16</v>
      </c>
      <c r="G2121" t="s">
        <v>17</v>
      </c>
      <c r="H2121" s="1">
        <v>42652.852673611109</v>
      </c>
      <c r="I2121" s="1">
        <v>42656.673668981479</v>
      </c>
      <c r="J2121" s="1">
        <v>42653</v>
      </c>
      <c r="K2121" t="s">
        <v>433</v>
      </c>
      <c r="L2121" t="s">
        <v>1304</v>
      </c>
    </row>
    <row r="2122" spans="1:12" x14ac:dyDescent="0.25">
      <c r="A2122" t="s">
        <v>1304</v>
      </c>
      <c r="B2122" t="s">
        <v>1305</v>
      </c>
      <c r="C2122" t="s">
        <v>1314</v>
      </c>
      <c r="D2122" t="s">
        <v>15</v>
      </c>
      <c r="E2122">
        <v>3778</v>
      </c>
      <c r="F2122" t="s">
        <v>16</v>
      </c>
      <c r="G2122" t="s">
        <v>17</v>
      </c>
      <c r="H2122" s="1">
        <v>42699.363981481481</v>
      </c>
      <c r="I2122" s="1">
        <v>42699.418321759258</v>
      </c>
      <c r="J2122" s="1">
        <v>42700</v>
      </c>
      <c r="K2122" t="s">
        <v>1318</v>
      </c>
      <c r="L2122" t="s">
        <v>1304</v>
      </c>
    </row>
    <row r="2123" spans="1:12" x14ac:dyDescent="0.25">
      <c r="A2123" t="s">
        <v>1304</v>
      </c>
      <c r="B2123" t="s">
        <v>1305</v>
      </c>
      <c r="C2123" t="s">
        <v>1317</v>
      </c>
      <c r="D2123" t="s">
        <v>15</v>
      </c>
      <c r="E2123">
        <v>2158</v>
      </c>
      <c r="F2123" t="s">
        <v>16</v>
      </c>
      <c r="G2123" t="s">
        <v>17</v>
      </c>
      <c r="H2123" s="1">
        <v>42650.695636574077</v>
      </c>
      <c r="I2123" s="1">
        <v>42650.752662037034</v>
      </c>
      <c r="J2123" s="1">
        <v>42652</v>
      </c>
      <c r="K2123" t="s">
        <v>1319</v>
      </c>
      <c r="L2123" t="s">
        <v>1304</v>
      </c>
    </row>
    <row r="2124" spans="1:12" x14ac:dyDescent="0.25">
      <c r="A2124" t="s">
        <v>1304</v>
      </c>
      <c r="B2124" t="s">
        <v>1305</v>
      </c>
      <c r="C2124" t="s">
        <v>1320</v>
      </c>
      <c r="D2124" t="s">
        <v>15</v>
      </c>
      <c r="E2124">
        <v>1016</v>
      </c>
      <c r="F2124" t="s">
        <v>16</v>
      </c>
      <c r="G2124" t="s">
        <v>17</v>
      </c>
      <c r="H2124" s="1">
        <v>42613.811388888891</v>
      </c>
      <c r="I2124" s="1">
        <v>42613.825555555559</v>
      </c>
      <c r="J2124" s="1">
        <v>42615</v>
      </c>
      <c r="K2124" t="s">
        <v>1321</v>
      </c>
      <c r="L2124" t="s">
        <v>1304</v>
      </c>
    </row>
    <row r="2125" spans="1:12" x14ac:dyDescent="0.25">
      <c r="A2125" t="s">
        <v>1304</v>
      </c>
      <c r="B2125" t="s">
        <v>1305</v>
      </c>
      <c r="C2125" t="s">
        <v>1309</v>
      </c>
      <c r="D2125" t="s">
        <v>15</v>
      </c>
      <c r="E2125">
        <v>1128</v>
      </c>
      <c r="F2125" t="s">
        <v>16</v>
      </c>
      <c r="G2125" t="s">
        <v>17</v>
      </c>
      <c r="H2125" s="1">
        <v>42618.704282407409</v>
      </c>
      <c r="I2125" s="1">
        <v>42618.788460648146</v>
      </c>
      <c r="J2125" s="1">
        <v>42619</v>
      </c>
      <c r="K2125" t="s">
        <v>135</v>
      </c>
      <c r="L2125" t="s">
        <v>1304</v>
      </c>
    </row>
    <row r="2126" spans="1:12" x14ac:dyDescent="0.25">
      <c r="A2126" t="s">
        <v>1304</v>
      </c>
      <c r="B2126" t="s">
        <v>1305</v>
      </c>
      <c r="C2126" t="s">
        <v>1322</v>
      </c>
      <c r="D2126" t="s">
        <v>15</v>
      </c>
      <c r="E2126">
        <v>4517</v>
      </c>
      <c r="F2126" t="s">
        <v>16</v>
      </c>
      <c r="G2126" t="s">
        <v>17</v>
      </c>
      <c r="H2126" s="1">
        <v>42721.425763888888</v>
      </c>
      <c r="I2126" s="1">
        <v>42721.5080787037</v>
      </c>
      <c r="J2126" s="1">
        <v>42722</v>
      </c>
      <c r="K2126" t="s">
        <v>208</v>
      </c>
      <c r="L2126" t="s">
        <v>1304</v>
      </c>
    </row>
    <row r="2127" spans="1:12" x14ac:dyDescent="0.25">
      <c r="A2127" t="s">
        <v>1304</v>
      </c>
      <c r="B2127" t="s">
        <v>1305</v>
      </c>
      <c r="C2127" t="s">
        <v>1307</v>
      </c>
      <c r="D2127" t="s">
        <v>34</v>
      </c>
      <c r="E2127">
        <v>1240</v>
      </c>
      <c r="F2127" t="s">
        <v>16</v>
      </c>
      <c r="G2127" t="s">
        <v>17</v>
      </c>
      <c r="H2127" s="1">
        <v>42622.389039351852</v>
      </c>
      <c r="I2127" s="1">
        <v>42622.434942129628</v>
      </c>
      <c r="J2127" s="1">
        <v>42623</v>
      </c>
      <c r="K2127" t="s">
        <v>1323</v>
      </c>
      <c r="L2127" t="s">
        <v>1304</v>
      </c>
    </row>
    <row r="2128" spans="1:12" x14ac:dyDescent="0.25">
      <c r="A2128" t="s">
        <v>1304</v>
      </c>
      <c r="B2128" t="s">
        <v>1305</v>
      </c>
      <c r="C2128" t="s">
        <v>1306</v>
      </c>
      <c r="D2128" t="s">
        <v>15</v>
      </c>
      <c r="E2128">
        <v>2143</v>
      </c>
      <c r="F2128" t="s">
        <v>16</v>
      </c>
      <c r="G2128" t="s">
        <v>17</v>
      </c>
      <c r="H2128" s="1">
        <v>42650.599618055552</v>
      </c>
      <c r="I2128" s="1">
        <v>42650.637233796297</v>
      </c>
      <c r="J2128" s="1">
        <v>42651</v>
      </c>
      <c r="K2128" t="s">
        <v>433</v>
      </c>
      <c r="L2128" t="s">
        <v>1304</v>
      </c>
    </row>
    <row r="2129" spans="1:12" x14ac:dyDescent="0.25">
      <c r="A2129" t="s">
        <v>1304</v>
      </c>
      <c r="B2129" t="s">
        <v>1305</v>
      </c>
      <c r="C2129" t="s">
        <v>1312</v>
      </c>
      <c r="D2129" t="s">
        <v>15</v>
      </c>
      <c r="E2129">
        <v>2637</v>
      </c>
      <c r="F2129" t="s">
        <v>16</v>
      </c>
      <c r="G2129" t="s">
        <v>17</v>
      </c>
      <c r="H2129" s="1">
        <v>42664.744722222225</v>
      </c>
      <c r="I2129" s="1">
        <v>42664.796689814815</v>
      </c>
      <c r="J2129" s="1">
        <v>42665</v>
      </c>
      <c r="K2129" t="s">
        <v>56</v>
      </c>
      <c r="L2129" t="s">
        <v>1304</v>
      </c>
    </row>
    <row r="2130" spans="1:12" x14ac:dyDescent="0.25">
      <c r="A2130" t="s">
        <v>1304</v>
      </c>
      <c r="B2130" t="s">
        <v>1305</v>
      </c>
      <c r="C2130" t="s">
        <v>1317</v>
      </c>
      <c r="D2130" t="s">
        <v>15</v>
      </c>
      <c r="E2130">
        <v>3386</v>
      </c>
      <c r="F2130" t="s">
        <v>16</v>
      </c>
      <c r="G2130" t="s">
        <v>17</v>
      </c>
      <c r="H2130" s="1">
        <v>42686.420104166667</v>
      </c>
      <c r="I2130" s="1">
        <v>42686.459236111114</v>
      </c>
      <c r="J2130" s="1">
        <v>42688</v>
      </c>
      <c r="K2130" t="s">
        <v>140</v>
      </c>
      <c r="L2130" t="s">
        <v>1304</v>
      </c>
    </row>
    <row r="2131" spans="1:12" x14ac:dyDescent="0.25">
      <c r="A2131" t="s">
        <v>1304</v>
      </c>
      <c r="B2131" t="s">
        <v>1305</v>
      </c>
      <c r="C2131" t="s">
        <v>1314</v>
      </c>
      <c r="D2131" t="s">
        <v>15</v>
      </c>
      <c r="E2131">
        <v>486</v>
      </c>
      <c r="F2131" t="s">
        <v>16</v>
      </c>
      <c r="G2131" t="s">
        <v>17</v>
      </c>
      <c r="H2131" s="1">
        <v>42594.465312499997</v>
      </c>
      <c r="I2131" s="1">
        <v>42594.498483796298</v>
      </c>
      <c r="J2131" s="1">
        <v>42596</v>
      </c>
      <c r="K2131" t="s">
        <v>1324</v>
      </c>
      <c r="L2131" t="s">
        <v>1304</v>
      </c>
    </row>
    <row r="2132" spans="1:12" x14ac:dyDescent="0.25">
      <c r="A2132" t="s">
        <v>1304</v>
      </c>
      <c r="B2132" t="s">
        <v>1305</v>
      </c>
      <c r="C2132" t="s">
        <v>1317</v>
      </c>
      <c r="D2132" t="s">
        <v>15</v>
      </c>
      <c r="E2132">
        <v>1575</v>
      </c>
      <c r="F2132" t="s">
        <v>16</v>
      </c>
      <c r="G2132" t="s">
        <v>17</v>
      </c>
      <c r="H2132" s="1">
        <v>42634.706319444442</v>
      </c>
      <c r="I2132" s="1">
        <v>42634.757870370369</v>
      </c>
      <c r="J2132" s="1">
        <v>42635</v>
      </c>
      <c r="K2132" t="s">
        <v>1325</v>
      </c>
      <c r="L2132" t="s">
        <v>1304</v>
      </c>
    </row>
    <row r="2133" spans="1:12" x14ac:dyDescent="0.25">
      <c r="A2133" t="s">
        <v>1304</v>
      </c>
      <c r="B2133" t="s">
        <v>1305</v>
      </c>
      <c r="C2133" t="s">
        <v>1320</v>
      </c>
      <c r="D2133" t="s">
        <v>15</v>
      </c>
      <c r="E2133">
        <v>1012</v>
      </c>
      <c r="F2133" t="s">
        <v>16</v>
      </c>
      <c r="G2133" t="s">
        <v>17</v>
      </c>
      <c r="H2133" s="1">
        <v>42613.746631944443</v>
      </c>
      <c r="I2133" s="1">
        <v>42613.808553240742</v>
      </c>
      <c r="J2133" s="1">
        <v>42614</v>
      </c>
      <c r="K2133" t="s">
        <v>1321</v>
      </c>
      <c r="L2133" t="s">
        <v>1304</v>
      </c>
    </row>
    <row r="2134" spans="1:12" x14ac:dyDescent="0.25">
      <c r="A2134" t="s">
        <v>1304</v>
      </c>
      <c r="B2134" t="s">
        <v>1305</v>
      </c>
      <c r="C2134" t="s">
        <v>1311</v>
      </c>
      <c r="D2134" t="s">
        <v>34</v>
      </c>
      <c r="E2134">
        <v>1559</v>
      </c>
      <c r="F2134" t="s">
        <v>16</v>
      </c>
      <c r="G2134" t="s">
        <v>17</v>
      </c>
      <c r="H2134" s="1">
        <v>42634.590405092589</v>
      </c>
      <c r="I2134" s="1">
        <v>42634.633506944447</v>
      </c>
      <c r="J2134" s="1">
        <v>42634</v>
      </c>
      <c r="K2134" t="s">
        <v>913</v>
      </c>
      <c r="L2134" t="s">
        <v>1304</v>
      </c>
    </row>
    <row r="2135" spans="1:12" x14ac:dyDescent="0.25">
      <c r="A2135" t="s">
        <v>1326</v>
      </c>
      <c r="B2135" t="s">
        <v>1327</v>
      </c>
      <c r="C2135" t="s">
        <v>1328</v>
      </c>
      <c r="D2135" t="s">
        <v>34</v>
      </c>
      <c r="E2135">
        <v>460</v>
      </c>
      <c r="F2135" t="s">
        <v>16</v>
      </c>
      <c r="G2135" t="s">
        <v>17</v>
      </c>
      <c r="H2135" s="1">
        <v>42593.659780092596</v>
      </c>
      <c r="I2135" s="1">
        <v>42593.800104166665</v>
      </c>
      <c r="J2135" s="1">
        <v>42594</v>
      </c>
      <c r="K2135" t="s">
        <v>124</v>
      </c>
      <c r="L2135" t="s">
        <v>1326</v>
      </c>
    </row>
    <row r="2136" spans="1:12" x14ac:dyDescent="0.25">
      <c r="A2136" t="s">
        <v>1326</v>
      </c>
      <c r="B2136" t="s">
        <v>1327</v>
      </c>
      <c r="C2136" t="s">
        <v>1329</v>
      </c>
      <c r="D2136" t="s">
        <v>15</v>
      </c>
      <c r="E2136">
        <v>3913</v>
      </c>
      <c r="F2136" t="s">
        <v>16</v>
      </c>
      <c r="G2136" t="s">
        <v>17</v>
      </c>
      <c r="H2136" s="1">
        <v>42704.379872685182</v>
      </c>
      <c r="I2136" s="1">
        <v>42704.430925925924</v>
      </c>
      <c r="J2136" s="1">
        <v>42706</v>
      </c>
      <c r="K2136" t="s">
        <v>453</v>
      </c>
      <c r="L2136" t="s">
        <v>1326</v>
      </c>
    </row>
    <row r="2137" spans="1:12" x14ac:dyDescent="0.25">
      <c r="A2137" t="s">
        <v>1326</v>
      </c>
      <c r="B2137" t="s">
        <v>1327</v>
      </c>
      <c r="C2137" t="s">
        <v>1330</v>
      </c>
      <c r="D2137" t="s">
        <v>15</v>
      </c>
      <c r="E2137">
        <v>2097</v>
      </c>
      <c r="F2137" t="s">
        <v>16</v>
      </c>
      <c r="G2137" t="s">
        <v>17</v>
      </c>
      <c r="H2137" s="1">
        <v>42649.708738425928</v>
      </c>
      <c r="I2137" s="1">
        <v>42649.738865740743</v>
      </c>
      <c r="J2137" s="1">
        <v>42651</v>
      </c>
      <c r="K2137" t="s">
        <v>127</v>
      </c>
      <c r="L2137" t="s">
        <v>1326</v>
      </c>
    </row>
    <row r="2138" spans="1:12" x14ac:dyDescent="0.25">
      <c r="A2138" t="s">
        <v>1326</v>
      </c>
      <c r="B2138" t="s">
        <v>1327</v>
      </c>
      <c r="C2138" t="s">
        <v>1330</v>
      </c>
      <c r="D2138" t="s">
        <v>15</v>
      </c>
      <c r="E2138">
        <v>1879</v>
      </c>
      <c r="F2138" t="s">
        <v>16</v>
      </c>
      <c r="G2138" t="s">
        <v>17</v>
      </c>
      <c r="H2138" s="1">
        <v>42643.355555555558</v>
      </c>
      <c r="I2138" s="1">
        <v>42643.394143518519</v>
      </c>
      <c r="J2138" s="1">
        <v>42644</v>
      </c>
      <c r="K2138" t="s">
        <v>153</v>
      </c>
      <c r="L2138" t="s">
        <v>1326</v>
      </c>
    </row>
    <row r="2139" spans="1:12" x14ac:dyDescent="0.25">
      <c r="A2139" t="s">
        <v>1326</v>
      </c>
      <c r="B2139" t="s">
        <v>1327</v>
      </c>
      <c r="C2139" t="s">
        <v>1328</v>
      </c>
      <c r="D2139" t="s">
        <v>34</v>
      </c>
      <c r="E2139">
        <v>1545</v>
      </c>
      <c r="F2139" t="s">
        <v>16</v>
      </c>
      <c r="G2139" t="s">
        <v>17</v>
      </c>
      <c r="H2139" s="1">
        <v>42634.402083333334</v>
      </c>
      <c r="I2139" s="1">
        <v>42634.44027777778</v>
      </c>
      <c r="J2139" s="1">
        <v>42636</v>
      </c>
      <c r="K2139" t="s">
        <v>95</v>
      </c>
      <c r="L2139" t="s">
        <v>1326</v>
      </c>
    </row>
    <row r="2140" spans="1:12" x14ac:dyDescent="0.25">
      <c r="A2140" t="s">
        <v>1326</v>
      </c>
      <c r="B2140" t="s">
        <v>1327</v>
      </c>
      <c r="C2140" t="s">
        <v>1331</v>
      </c>
      <c r="D2140" t="s">
        <v>15</v>
      </c>
      <c r="E2140">
        <v>3065</v>
      </c>
      <c r="F2140" t="s">
        <v>28</v>
      </c>
      <c r="G2140" t="s">
        <v>17</v>
      </c>
      <c r="H2140" s="1">
        <v>42678.546550925923</v>
      </c>
      <c r="I2140" s="1">
        <v>42678.644895833335</v>
      </c>
      <c r="J2140" s="1">
        <v>42709.54310185185</v>
      </c>
      <c r="K2140" t="s">
        <v>497</v>
      </c>
      <c r="L2140" t="s">
        <v>37</v>
      </c>
    </row>
    <row r="2141" spans="1:12" x14ac:dyDescent="0.25">
      <c r="A2141" t="s">
        <v>1326</v>
      </c>
      <c r="B2141" t="s">
        <v>1327</v>
      </c>
      <c r="C2141" t="s">
        <v>1330</v>
      </c>
      <c r="D2141" t="s">
        <v>15</v>
      </c>
      <c r="E2141">
        <v>3947</v>
      </c>
      <c r="F2141" t="s">
        <v>16</v>
      </c>
      <c r="G2141" t="s">
        <v>17</v>
      </c>
      <c r="H2141" s="1">
        <v>42705.443912037037</v>
      </c>
      <c r="I2141" s="1">
        <v>42705.539872685185</v>
      </c>
      <c r="J2141" s="1">
        <v>42706</v>
      </c>
      <c r="K2141" t="s">
        <v>1332</v>
      </c>
      <c r="L2141" t="s">
        <v>1326</v>
      </c>
    </row>
    <row r="2142" spans="1:12" x14ac:dyDescent="0.25">
      <c r="A2142" t="s">
        <v>1326</v>
      </c>
      <c r="B2142" t="s">
        <v>1327</v>
      </c>
      <c r="C2142" t="s">
        <v>1333</v>
      </c>
      <c r="D2142" t="s">
        <v>15</v>
      </c>
      <c r="E2142">
        <v>3251</v>
      </c>
      <c r="F2142" t="s">
        <v>16</v>
      </c>
      <c r="G2142" t="s">
        <v>17</v>
      </c>
      <c r="H2142" s="1">
        <v>42684.459837962961</v>
      </c>
      <c r="I2142" s="1">
        <v>42684.542141203703</v>
      </c>
      <c r="J2142" s="1">
        <v>42689</v>
      </c>
      <c r="K2142" t="s">
        <v>127</v>
      </c>
      <c r="L2142" t="s">
        <v>1326</v>
      </c>
    </row>
    <row r="2143" spans="1:12" x14ac:dyDescent="0.25">
      <c r="A2143" t="s">
        <v>1326</v>
      </c>
      <c r="B2143" t="s">
        <v>1327</v>
      </c>
      <c r="C2143" t="s">
        <v>1328</v>
      </c>
      <c r="D2143" t="s">
        <v>34</v>
      </c>
      <c r="E2143">
        <v>4675</v>
      </c>
      <c r="F2143" t="s">
        <v>16</v>
      </c>
      <c r="G2143" t="s">
        <v>17</v>
      </c>
      <c r="H2143" s="1">
        <v>42732.388148148151</v>
      </c>
      <c r="I2143" s="1">
        <v>42732.431840277779</v>
      </c>
      <c r="J2143" s="1">
        <v>42736</v>
      </c>
      <c r="K2143" t="s">
        <v>983</v>
      </c>
      <c r="L2143" t="s">
        <v>1326</v>
      </c>
    </row>
    <row r="2144" spans="1:12" x14ac:dyDescent="0.25">
      <c r="A2144" t="s">
        <v>1326</v>
      </c>
      <c r="B2144" t="s">
        <v>1327</v>
      </c>
      <c r="C2144" t="s">
        <v>1333</v>
      </c>
      <c r="D2144" t="s">
        <v>15</v>
      </c>
      <c r="E2144">
        <v>2466</v>
      </c>
      <c r="F2144" t="s">
        <v>28</v>
      </c>
      <c r="G2144" t="s">
        <v>35</v>
      </c>
      <c r="H2144" s="1">
        <v>42661.572662037041</v>
      </c>
      <c r="I2144" s="1">
        <v>42661.649328703701</v>
      </c>
      <c r="J2144" s="1">
        <v>42759.562303240738</v>
      </c>
      <c r="K2144" t="s">
        <v>1334</v>
      </c>
      <c r="L2144" t="s">
        <v>30</v>
      </c>
    </row>
    <row r="2145" spans="1:12" x14ac:dyDescent="0.25">
      <c r="A2145" t="s">
        <v>1326</v>
      </c>
      <c r="B2145" t="s">
        <v>1327</v>
      </c>
      <c r="C2145" t="s">
        <v>1330</v>
      </c>
      <c r="D2145" t="s">
        <v>15</v>
      </c>
      <c r="E2145">
        <v>1409</v>
      </c>
      <c r="F2145" t="s">
        <v>16</v>
      </c>
      <c r="G2145" t="s">
        <v>17</v>
      </c>
      <c r="H2145" s="1">
        <v>42628.610150462962</v>
      </c>
      <c r="I2145" s="1">
        <v>42628.698981481481</v>
      </c>
      <c r="J2145" s="1">
        <v>42630</v>
      </c>
      <c r="K2145" t="s">
        <v>127</v>
      </c>
      <c r="L2145" t="s">
        <v>1326</v>
      </c>
    </row>
    <row r="2146" spans="1:12" x14ac:dyDescent="0.25">
      <c r="A2146" t="s">
        <v>1326</v>
      </c>
      <c r="B2146" t="s">
        <v>1327</v>
      </c>
      <c r="C2146" t="s">
        <v>1335</v>
      </c>
      <c r="D2146" t="s">
        <v>15</v>
      </c>
      <c r="E2146">
        <v>3571</v>
      </c>
      <c r="F2146" t="s">
        <v>28</v>
      </c>
      <c r="G2146" t="s">
        <v>35</v>
      </c>
      <c r="H2146" s="1">
        <v>42692.523252314815</v>
      </c>
      <c r="I2146" s="1">
        <v>42692.64943287037</v>
      </c>
      <c r="J2146" s="1">
        <v>42787.52138888889</v>
      </c>
      <c r="K2146" t="s">
        <v>1336</v>
      </c>
      <c r="L2146" t="s">
        <v>37</v>
      </c>
    </row>
    <row r="2147" spans="1:12" x14ac:dyDescent="0.25">
      <c r="A2147" t="s">
        <v>1326</v>
      </c>
      <c r="B2147" t="s">
        <v>1327</v>
      </c>
      <c r="C2147" t="s">
        <v>1330</v>
      </c>
      <c r="D2147" t="s">
        <v>15</v>
      </c>
      <c r="E2147">
        <v>1404</v>
      </c>
      <c r="F2147" t="s">
        <v>16</v>
      </c>
      <c r="G2147" t="s">
        <v>82</v>
      </c>
      <c r="H2147" s="1">
        <v>42628.506539351853</v>
      </c>
      <c r="I2147" t="s">
        <v>18</v>
      </c>
      <c r="J2147" s="1">
        <v>42630</v>
      </c>
      <c r="K2147" t="s">
        <v>18</v>
      </c>
      <c r="L2147" t="s">
        <v>18</v>
      </c>
    </row>
    <row r="2148" spans="1:12" x14ac:dyDescent="0.25">
      <c r="A2148" t="s">
        <v>1326</v>
      </c>
      <c r="B2148" t="s">
        <v>1327</v>
      </c>
      <c r="C2148" t="s">
        <v>1330</v>
      </c>
      <c r="D2148" t="s">
        <v>15</v>
      </c>
      <c r="E2148">
        <v>3481</v>
      </c>
      <c r="F2148" t="s">
        <v>16</v>
      </c>
      <c r="G2148" t="s">
        <v>17</v>
      </c>
      <c r="H2148" s="1">
        <v>42690.635231481479</v>
      </c>
      <c r="I2148" s="1">
        <v>42690.667719907404</v>
      </c>
      <c r="J2148" s="1">
        <v>42693</v>
      </c>
      <c r="K2148" t="s">
        <v>1319</v>
      </c>
      <c r="L2148" t="s">
        <v>1326</v>
      </c>
    </row>
    <row r="2149" spans="1:12" x14ac:dyDescent="0.25">
      <c r="A2149" t="s">
        <v>1326</v>
      </c>
      <c r="B2149" t="s">
        <v>1327</v>
      </c>
      <c r="C2149" t="s">
        <v>1331</v>
      </c>
      <c r="D2149" t="s">
        <v>15</v>
      </c>
      <c r="E2149">
        <v>4071</v>
      </c>
      <c r="F2149" t="s">
        <v>28</v>
      </c>
      <c r="G2149" t="s">
        <v>35</v>
      </c>
      <c r="H2149" s="1">
        <v>42709.355069444442</v>
      </c>
      <c r="I2149" s="1">
        <v>42709.432905092595</v>
      </c>
      <c r="J2149" s="1">
        <v>42745.351643518516</v>
      </c>
      <c r="K2149" t="s">
        <v>1337</v>
      </c>
      <c r="L2149" t="s">
        <v>30</v>
      </c>
    </row>
    <row r="2150" spans="1:12" x14ac:dyDescent="0.25">
      <c r="A2150" t="s">
        <v>1326</v>
      </c>
      <c r="B2150" t="s">
        <v>1327</v>
      </c>
      <c r="C2150" t="s">
        <v>1328</v>
      </c>
      <c r="D2150" t="s">
        <v>34</v>
      </c>
      <c r="E2150">
        <v>3949</v>
      </c>
      <c r="F2150" t="s">
        <v>16</v>
      </c>
      <c r="G2150" t="s">
        <v>17</v>
      </c>
      <c r="H2150" s="1">
        <v>42705.460706018515</v>
      </c>
      <c r="I2150" s="1">
        <v>42705.541250000002</v>
      </c>
      <c r="J2150" s="1">
        <v>42706</v>
      </c>
      <c r="K2150" t="s">
        <v>1338</v>
      </c>
      <c r="L2150" t="s">
        <v>1326</v>
      </c>
    </row>
    <row r="2151" spans="1:12" x14ac:dyDescent="0.25">
      <c r="A2151" t="s">
        <v>1326</v>
      </c>
      <c r="B2151" t="s">
        <v>1327</v>
      </c>
      <c r="C2151" t="s">
        <v>1328</v>
      </c>
      <c r="D2151" t="s">
        <v>34</v>
      </c>
      <c r="E2151">
        <v>3508</v>
      </c>
      <c r="F2151" t="s">
        <v>16</v>
      </c>
      <c r="G2151" t="s">
        <v>17</v>
      </c>
      <c r="H2151" s="1">
        <v>42691.434421296297</v>
      </c>
      <c r="I2151" s="1">
        <v>42691.465763888889</v>
      </c>
      <c r="J2151" s="1">
        <v>42692</v>
      </c>
      <c r="K2151" t="s">
        <v>95</v>
      </c>
      <c r="L2151" t="s">
        <v>1326</v>
      </c>
    </row>
    <row r="2152" spans="1:12" x14ac:dyDescent="0.25">
      <c r="A2152" t="s">
        <v>1326</v>
      </c>
      <c r="B2152" t="s">
        <v>1327</v>
      </c>
      <c r="C2152" t="s">
        <v>1329</v>
      </c>
      <c r="D2152" t="s">
        <v>15</v>
      </c>
      <c r="E2152">
        <v>1745</v>
      </c>
      <c r="F2152" t="s">
        <v>16</v>
      </c>
      <c r="G2152" t="s">
        <v>17</v>
      </c>
      <c r="H2152" s="1">
        <v>42640.579016203701</v>
      </c>
      <c r="I2152" s="1">
        <v>42640.625243055554</v>
      </c>
      <c r="J2152" s="1">
        <v>42643</v>
      </c>
      <c r="K2152" t="s">
        <v>453</v>
      </c>
      <c r="L2152" t="s">
        <v>1326</v>
      </c>
    </row>
    <row r="2153" spans="1:12" x14ac:dyDescent="0.25">
      <c r="A2153" t="s">
        <v>1339</v>
      </c>
      <c r="B2153" t="s">
        <v>1340</v>
      </c>
      <c r="C2153" t="s">
        <v>1341</v>
      </c>
      <c r="D2153" t="s">
        <v>15</v>
      </c>
      <c r="E2153">
        <v>1379</v>
      </c>
      <c r="F2153" t="s">
        <v>16</v>
      </c>
      <c r="G2153" t="s">
        <v>17</v>
      </c>
      <c r="H2153" s="1">
        <v>42627.61346064815</v>
      </c>
      <c r="I2153" s="1">
        <v>42627.636076388888</v>
      </c>
      <c r="J2153" s="1">
        <v>42628</v>
      </c>
      <c r="K2153" t="s">
        <v>517</v>
      </c>
      <c r="L2153" t="s">
        <v>1339</v>
      </c>
    </row>
    <row r="2154" spans="1:12" x14ac:dyDescent="0.25">
      <c r="A2154" t="s">
        <v>1339</v>
      </c>
      <c r="B2154" t="s">
        <v>1340</v>
      </c>
      <c r="C2154" t="s">
        <v>1341</v>
      </c>
      <c r="D2154" t="s">
        <v>15</v>
      </c>
      <c r="E2154">
        <v>3233</v>
      </c>
      <c r="F2154" t="s">
        <v>16</v>
      </c>
      <c r="G2154" t="s">
        <v>17</v>
      </c>
      <c r="H2154" s="1">
        <v>42683.801608796297</v>
      </c>
      <c r="I2154" s="1">
        <v>42683.832002314812</v>
      </c>
      <c r="J2154" s="1">
        <v>42687</v>
      </c>
      <c r="K2154" t="s">
        <v>1342</v>
      </c>
      <c r="L2154" t="s">
        <v>1339</v>
      </c>
    </row>
    <row r="2155" spans="1:12" x14ac:dyDescent="0.25">
      <c r="A2155" t="s">
        <v>1339</v>
      </c>
      <c r="B2155" t="s">
        <v>1340</v>
      </c>
      <c r="C2155" t="s">
        <v>1341</v>
      </c>
      <c r="D2155" t="s">
        <v>15</v>
      </c>
      <c r="E2155">
        <v>2788</v>
      </c>
      <c r="F2155" t="s">
        <v>16</v>
      </c>
      <c r="G2155" t="s">
        <v>17</v>
      </c>
      <c r="H2155" s="1">
        <v>42670.59175925926</v>
      </c>
      <c r="I2155" s="1">
        <v>42670.6093287037</v>
      </c>
      <c r="J2155" s="1">
        <v>42673</v>
      </c>
      <c r="K2155" t="s">
        <v>1343</v>
      </c>
      <c r="L2155" t="s">
        <v>1339</v>
      </c>
    </row>
    <row r="2156" spans="1:12" x14ac:dyDescent="0.25">
      <c r="A2156" t="s">
        <v>1339</v>
      </c>
      <c r="B2156" t="s">
        <v>1340</v>
      </c>
      <c r="C2156" t="s">
        <v>1344</v>
      </c>
      <c r="D2156" t="s">
        <v>34</v>
      </c>
      <c r="E2156">
        <v>2316</v>
      </c>
      <c r="F2156" t="s">
        <v>16</v>
      </c>
      <c r="G2156" t="s">
        <v>17</v>
      </c>
      <c r="H2156" s="1">
        <v>42656.626886574071</v>
      </c>
      <c r="I2156" s="1">
        <v>42656.665439814817</v>
      </c>
      <c r="J2156" s="1">
        <v>42659.041666666664</v>
      </c>
      <c r="K2156" t="s">
        <v>1345</v>
      </c>
      <c r="L2156" t="s">
        <v>1339</v>
      </c>
    </row>
    <row r="2157" spans="1:12" x14ac:dyDescent="0.25">
      <c r="A2157" t="s">
        <v>1339</v>
      </c>
      <c r="B2157" t="s">
        <v>1340</v>
      </c>
      <c r="C2157" t="s">
        <v>1344</v>
      </c>
      <c r="D2157" t="s">
        <v>34</v>
      </c>
      <c r="E2157">
        <v>2588</v>
      </c>
      <c r="F2157" t="s">
        <v>16</v>
      </c>
      <c r="G2157" t="s">
        <v>17</v>
      </c>
      <c r="H2157" s="1">
        <v>42664.274988425925</v>
      </c>
      <c r="I2157" s="1">
        <v>42664.312858796293</v>
      </c>
      <c r="J2157" s="1">
        <v>42665</v>
      </c>
      <c r="K2157" t="s">
        <v>517</v>
      </c>
      <c r="L2157" t="s">
        <v>1339</v>
      </c>
    </row>
    <row r="2158" spans="1:12" x14ac:dyDescent="0.25">
      <c r="A2158" t="s">
        <v>1339</v>
      </c>
      <c r="B2158" t="s">
        <v>1340</v>
      </c>
      <c r="C2158" t="s">
        <v>1346</v>
      </c>
      <c r="D2158" t="s">
        <v>15</v>
      </c>
      <c r="E2158">
        <v>1361</v>
      </c>
      <c r="F2158" t="s">
        <v>16</v>
      </c>
      <c r="G2158" t="s">
        <v>17</v>
      </c>
      <c r="H2158" s="1">
        <v>42626.74560185185</v>
      </c>
      <c r="I2158" s="1">
        <v>42626.819444444445</v>
      </c>
      <c r="J2158" s="1">
        <v>42628</v>
      </c>
      <c r="K2158" t="s">
        <v>184</v>
      </c>
      <c r="L2158" t="s">
        <v>1339</v>
      </c>
    </row>
    <row r="2159" spans="1:12" x14ac:dyDescent="0.25">
      <c r="A2159" t="s">
        <v>1339</v>
      </c>
      <c r="B2159" t="s">
        <v>1340</v>
      </c>
      <c r="C2159" t="s">
        <v>1344</v>
      </c>
      <c r="D2159" t="s">
        <v>34</v>
      </c>
      <c r="E2159">
        <v>1462</v>
      </c>
      <c r="F2159" t="s">
        <v>16</v>
      </c>
      <c r="G2159" t="s">
        <v>17</v>
      </c>
      <c r="H2159" s="1">
        <v>42630.304976851854</v>
      </c>
      <c r="I2159" s="1">
        <v>42630.336539351854</v>
      </c>
      <c r="J2159" s="1">
        <v>42631</v>
      </c>
      <c r="K2159" t="s">
        <v>517</v>
      </c>
      <c r="L2159" t="s">
        <v>1339</v>
      </c>
    </row>
    <row r="2160" spans="1:12" x14ac:dyDescent="0.25">
      <c r="A2160" t="s">
        <v>1339</v>
      </c>
      <c r="B2160" t="s">
        <v>1340</v>
      </c>
      <c r="C2160" t="s">
        <v>1346</v>
      </c>
      <c r="D2160" t="s">
        <v>15</v>
      </c>
      <c r="E2160">
        <v>3572</v>
      </c>
      <c r="F2160" t="s">
        <v>16</v>
      </c>
      <c r="G2160" t="s">
        <v>17</v>
      </c>
      <c r="H2160" s="1">
        <v>42692.536828703705</v>
      </c>
      <c r="I2160" s="1">
        <v>42692.559050925927</v>
      </c>
      <c r="J2160" s="1">
        <v>42693</v>
      </c>
      <c r="K2160" t="s">
        <v>1347</v>
      </c>
      <c r="L2160" t="s">
        <v>1339</v>
      </c>
    </row>
    <row r="2161" spans="1:12" x14ac:dyDescent="0.25">
      <c r="A2161" t="s">
        <v>1348</v>
      </c>
      <c r="B2161" t="s">
        <v>1349</v>
      </c>
      <c r="C2161" t="s">
        <v>1350</v>
      </c>
      <c r="D2161" t="s">
        <v>34</v>
      </c>
      <c r="E2161">
        <v>1393</v>
      </c>
      <c r="F2161" t="s">
        <v>48</v>
      </c>
      <c r="G2161" t="s">
        <v>17</v>
      </c>
      <c r="H2161" s="1">
        <v>42628.360393518517</v>
      </c>
      <c r="I2161" s="1">
        <v>42628.482361111113</v>
      </c>
      <c r="J2161" s="1">
        <v>42714.352442129632</v>
      </c>
      <c r="K2161" t="s">
        <v>1351</v>
      </c>
      <c r="L2161" t="s">
        <v>30</v>
      </c>
    </row>
    <row r="2162" spans="1:12" x14ac:dyDescent="0.25">
      <c r="A2162" t="s">
        <v>1348</v>
      </c>
      <c r="B2162" t="s">
        <v>1349</v>
      </c>
      <c r="C2162" t="s">
        <v>1350</v>
      </c>
      <c r="D2162" t="s">
        <v>34</v>
      </c>
      <c r="E2162">
        <v>2419</v>
      </c>
      <c r="F2162" t="s">
        <v>48</v>
      </c>
      <c r="G2162" t="s">
        <v>17</v>
      </c>
      <c r="H2162" s="1">
        <v>42660.453958333332</v>
      </c>
      <c r="I2162" s="1">
        <v>42660.601655092592</v>
      </c>
      <c r="J2162" s="1">
        <v>42720.452465277776</v>
      </c>
      <c r="K2162" t="s">
        <v>1352</v>
      </c>
      <c r="L2162" t="s">
        <v>37</v>
      </c>
    </row>
    <row r="2163" spans="1:12" x14ac:dyDescent="0.25">
      <c r="A2163" t="s">
        <v>1353</v>
      </c>
      <c r="B2163" t="s">
        <v>1354</v>
      </c>
      <c r="C2163" t="s">
        <v>1355</v>
      </c>
      <c r="D2163" t="s">
        <v>15</v>
      </c>
      <c r="E2163">
        <v>780</v>
      </c>
      <c r="F2163" t="s">
        <v>48</v>
      </c>
      <c r="G2163" t="s">
        <v>17</v>
      </c>
      <c r="H2163" s="1">
        <v>42606.397453703707</v>
      </c>
      <c r="I2163" s="1">
        <v>42606.592592592591</v>
      </c>
      <c r="J2163" s="1">
        <v>42720.396087962959</v>
      </c>
      <c r="K2163" t="s">
        <v>443</v>
      </c>
      <c r="L2163" t="s">
        <v>37</v>
      </c>
    </row>
    <row r="2164" spans="1:12" x14ac:dyDescent="0.25">
      <c r="A2164" t="s">
        <v>1356</v>
      </c>
      <c r="B2164" t="s">
        <v>1357</v>
      </c>
      <c r="C2164" t="s">
        <v>1358</v>
      </c>
      <c r="D2164" t="s">
        <v>34</v>
      </c>
      <c r="E2164">
        <v>4345</v>
      </c>
      <c r="F2164" t="s">
        <v>28</v>
      </c>
      <c r="G2164" t="s">
        <v>17</v>
      </c>
      <c r="H2164" s="1">
        <v>42717.429062499999</v>
      </c>
      <c r="I2164" s="1">
        <v>42717.588842592595</v>
      </c>
      <c r="J2164" s="1">
        <v>42724.428229166668</v>
      </c>
      <c r="K2164" t="s">
        <v>1359</v>
      </c>
      <c r="L2164" t="s">
        <v>30</v>
      </c>
    </row>
    <row r="2165" spans="1:12" x14ac:dyDescent="0.25">
      <c r="A2165" t="s">
        <v>1356</v>
      </c>
      <c r="B2165" t="s">
        <v>1357</v>
      </c>
      <c r="C2165" t="s">
        <v>1360</v>
      </c>
      <c r="D2165" t="s">
        <v>34</v>
      </c>
      <c r="E2165">
        <v>3358</v>
      </c>
      <c r="F2165" t="s">
        <v>28</v>
      </c>
      <c r="G2165" t="s">
        <v>17</v>
      </c>
      <c r="H2165" s="1">
        <v>42685.714826388888</v>
      </c>
      <c r="I2165" s="1">
        <v>42690.352118055554</v>
      </c>
      <c r="J2165" s="1">
        <v>42704.713518518518</v>
      </c>
      <c r="K2165" t="s">
        <v>513</v>
      </c>
      <c r="L2165" t="s">
        <v>30</v>
      </c>
    </row>
    <row r="2166" spans="1:12" x14ac:dyDescent="0.25">
      <c r="A2166" t="s">
        <v>1356</v>
      </c>
      <c r="B2166" t="s">
        <v>1357</v>
      </c>
      <c r="C2166" t="s">
        <v>1358</v>
      </c>
      <c r="D2166" t="s">
        <v>34</v>
      </c>
      <c r="E2166">
        <v>3359</v>
      </c>
      <c r="F2166" t="s">
        <v>28</v>
      </c>
      <c r="G2166" t="s">
        <v>17</v>
      </c>
      <c r="H2166" s="1">
        <v>42685.717291666668</v>
      </c>
      <c r="I2166" s="1">
        <v>42702.620057870372</v>
      </c>
      <c r="J2166" s="1">
        <v>42719.716562499998</v>
      </c>
      <c r="K2166" t="s">
        <v>513</v>
      </c>
      <c r="L2166" t="s">
        <v>30</v>
      </c>
    </row>
    <row r="2167" spans="1:12" x14ac:dyDescent="0.25">
      <c r="A2167" t="s">
        <v>1361</v>
      </c>
      <c r="B2167" t="s">
        <v>1362</v>
      </c>
      <c r="C2167" t="s">
        <v>1363</v>
      </c>
      <c r="D2167" t="s">
        <v>15</v>
      </c>
      <c r="E2167">
        <v>3207</v>
      </c>
      <c r="F2167" t="s">
        <v>28</v>
      </c>
      <c r="G2167" t="s">
        <v>35</v>
      </c>
      <c r="H2167" s="1">
        <v>42683.404988425929</v>
      </c>
      <c r="I2167" s="1">
        <v>42684.3671412037</v>
      </c>
      <c r="J2167" s="1">
        <v>42758.403900462959</v>
      </c>
      <c r="K2167" t="s">
        <v>1364</v>
      </c>
      <c r="L2167" t="s">
        <v>30</v>
      </c>
    </row>
    <row r="2168" spans="1:12" x14ac:dyDescent="0.25">
      <c r="A2168" t="s">
        <v>1361</v>
      </c>
      <c r="B2168" t="s">
        <v>1362</v>
      </c>
      <c r="C2168" t="s">
        <v>1365</v>
      </c>
      <c r="D2168" t="s">
        <v>15</v>
      </c>
      <c r="E2168">
        <v>3202</v>
      </c>
      <c r="F2168" t="s">
        <v>28</v>
      </c>
      <c r="G2168" t="s">
        <v>35</v>
      </c>
      <c r="H2168" s="1">
        <v>42683.375127314815</v>
      </c>
      <c r="I2168" s="1">
        <v>42684.373460648145</v>
      </c>
      <c r="J2168" s="1">
        <v>42740.37332175926</v>
      </c>
      <c r="K2168" t="s">
        <v>1366</v>
      </c>
      <c r="L2168" t="s">
        <v>30</v>
      </c>
    </row>
    <row r="2169" spans="1:12" x14ac:dyDescent="0.25">
      <c r="A2169" t="s">
        <v>1361</v>
      </c>
      <c r="B2169" t="s">
        <v>1362</v>
      </c>
      <c r="C2169" t="s">
        <v>1367</v>
      </c>
      <c r="D2169" t="s">
        <v>15</v>
      </c>
      <c r="E2169">
        <v>3203</v>
      </c>
      <c r="F2169" t="s">
        <v>28</v>
      </c>
      <c r="G2169" t="s">
        <v>35</v>
      </c>
      <c r="H2169" s="1">
        <v>42683.383819444447</v>
      </c>
      <c r="I2169" s="1">
        <v>42684.367256944446</v>
      </c>
      <c r="J2169" s="1">
        <v>42758.38108796296</v>
      </c>
      <c r="K2169" t="s">
        <v>1364</v>
      </c>
      <c r="L2169" t="s">
        <v>30</v>
      </c>
    </row>
    <row r="2170" spans="1:12" x14ac:dyDescent="0.25">
      <c r="A2170" t="s">
        <v>1361</v>
      </c>
      <c r="B2170" t="s">
        <v>1362</v>
      </c>
      <c r="C2170" t="s">
        <v>1368</v>
      </c>
      <c r="D2170" t="s">
        <v>15</v>
      </c>
      <c r="E2170">
        <v>3204</v>
      </c>
      <c r="F2170" t="s">
        <v>28</v>
      </c>
      <c r="G2170" t="s">
        <v>35</v>
      </c>
      <c r="H2170" s="1">
        <v>42683.389317129629</v>
      </c>
      <c r="I2170" s="1">
        <v>42683.436886574076</v>
      </c>
      <c r="J2170" s="1">
        <v>42747.387106481481</v>
      </c>
      <c r="K2170" t="s">
        <v>1369</v>
      </c>
      <c r="L2170" t="s">
        <v>30</v>
      </c>
    </row>
    <row r="2171" spans="1:12" x14ac:dyDescent="0.25">
      <c r="A2171" t="s">
        <v>1370</v>
      </c>
      <c r="B2171" t="s">
        <v>1371</v>
      </c>
      <c r="C2171" t="s">
        <v>1372</v>
      </c>
      <c r="D2171" t="s">
        <v>15</v>
      </c>
      <c r="E2171">
        <v>3860</v>
      </c>
      <c r="F2171" t="s">
        <v>48</v>
      </c>
      <c r="G2171" t="s">
        <v>17</v>
      </c>
      <c r="H2171" s="1">
        <v>42702.494884259257</v>
      </c>
      <c r="I2171" s="1">
        <v>42702.604363425926</v>
      </c>
      <c r="J2171" s="1">
        <v>42720.494317129633</v>
      </c>
      <c r="K2171" t="s">
        <v>1373</v>
      </c>
      <c r="L2171" t="s">
        <v>30</v>
      </c>
    </row>
    <row r="2172" spans="1:12" x14ac:dyDescent="0.25">
      <c r="A2172" t="s">
        <v>1370</v>
      </c>
      <c r="B2172" t="s">
        <v>1371</v>
      </c>
      <c r="C2172" t="s">
        <v>1372</v>
      </c>
      <c r="D2172" t="s">
        <v>15</v>
      </c>
      <c r="E2172">
        <v>210</v>
      </c>
      <c r="F2172" t="s">
        <v>48</v>
      </c>
      <c r="G2172" t="s">
        <v>17</v>
      </c>
      <c r="H2172" s="1">
        <v>42586.500451388885</v>
      </c>
      <c r="I2172" s="1">
        <v>42587.686469907407</v>
      </c>
      <c r="J2172" s="1">
        <v>42704.475416666668</v>
      </c>
      <c r="K2172" t="s">
        <v>1374</v>
      </c>
      <c r="L2172" t="s">
        <v>37</v>
      </c>
    </row>
    <row r="2173" spans="1:12" x14ac:dyDescent="0.25">
      <c r="A2173" t="s">
        <v>1375</v>
      </c>
      <c r="B2173" t="s">
        <v>1376</v>
      </c>
      <c r="C2173" t="s">
        <v>1377</v>
      </c>
      <c r="D2173" t="s">
        <v>15</v>
      </c>
      <c r="E2173">
        <v>1046</v>
      </c>
      <c r="F2173" t="s">
        <v>48</v>
      </c>
      <c r="G2173" t="s">
        <v>17</v>
      </c>
      <c r="H2173" s="1">
        <v>42614.793113425927</v>
      </c>
      <c r="I2173" t="s">
        <v>18</v>
      </c>
      <c r="J2173" s="1">
        <v>42720.772106481483</v>
      </c>
      <c r="K2173" t="s">
        <v>18</v>
      </c>
      <c r="L2173" t="s">
        <v>18</v>
      </c>
    </row>
    <row r="2174" spans="1:12" x14ac:dyDescent="0.25">
      <c r="A2174" t="s">
        <v>1378</v>
      </c>
      <c r="B2174" t="s">
        <v>1379</v>
      </c>
      <c r="C2174" t="s">
        <v>1380</v>
      </c>
      <c r="D2174" t="s">
        <v>15</v>
      </c>
      <c r="E2174">
        <v>1167</v>
      </c>
      <c r="F2174" t="s">
        <v>48</v>
      </c>
      <c r="G2174" t="s">
        <v>17</v>
      </c>
      <c r="H2174" s="1">
        <v>42619.680625000001</v>
      </c>
      <c r="I2174" s="1">
        <v>42622.659062500003</v>
      </c>
      <c r="J2174" s="1">
        <v>42650.677824074075</v>
      </c>
      <c r="K2174" t="s">
        <v>1262</v>
      </c>
      <c r="L2174" t="s">
        <v>30</v>
      </c>
    </row>
    <row r="2175" spans="1:12" x14ac:dyDescent="0.25">
      <c r="A2175" t="s">
        <v>1378</v>
      </c>
      <c r="B2175" t="s">
        <v>1379</v>
      </c>
      <c r="C2175" t="s">
        <v>1380</v>
      </c>
      <c r="D2175" t="s">
        <v>15</v>
      </c>
      <c r="E2175">
        <v>2557</v>
      </c>
      <c r="F2175" t="s">
        <v>48</v>
      </c>
      <c r="G2175" t="s">
        <v>17</v>
      </c>
      <c r="H2175" s="1">
        <v>42663.461759259262</v>
      </c>
      <c r="I2175" s="1">
        <v>42663.617673611108</v>
      </c>
      <c r="J2175" s="1">
        <v>42674.424340277779</v>
      </c>
      <c r="K2175" t="s">
        <v>793</v>
      </c>
      <c r="L2175" t="s">
        <v>37</v>
      </c>
    </row>
    <row r="2176" spans="1:12" x14ac:dyDescent="0.25">
      <c r="A2176" t="s">
        <v>1381</v>
      </c>
      <c r="B2176" t="s">
        <v>1382</v>
      </c>
      <c r="C2176" t="s">
        <v>1383</v>
      </c>
      <c r="D2176" t="s">
        <v>15</v>
      </c>
      <c r="E2176">
        <v>4519</v>
      </c>
      <c r="F2176" t="s">
        <v>16</v>
      </c>
      <c r="G2176" t="s">
        <v>17</v>
      </c>
      <c r="H2176" s="1">
        <v>42721.448020833333</v>
      </c>
      <c r="I2176" s="1">
        <v>42721.511770833335</v>
      </c>
      <c r="J2176" s="1">
        <v>42722</v>
      </c>
      <c r="K2176" t="s">
        <v>603</v>
      </c>
      <c r="L2176" t="s">
        <v>1381</v>
      </c>
    </row>
    <row r="2177" spans="1:12" x14ac:dyDescent="0.25">
      <c r="A2177" t="s">
        <v>1381</v>
      </c>
      <c r="B2177" t="s">
        <v>1382</v>
      </c>
      <c r="C2177" t="s">
        <v>1384</v>
      </c>
      <c r="D2177" t="s">
        <v>15</v>
      </c>
      <c r="E2177">
        <v>2554</v>
      </c>
      <c r="F2177" t="s">
        <v>16</v>
      </c>
      <c r="G2177" t="s">
        <v>17</v>
      </c>
      <c r="H2177" s="1">
        <v>42663.439108796294</v>
      </c>
      <c r="I2177" s="1">
        <v>42663.71020833333</v>
      </c>
      <c r="J2177" s="1">
        <v>42666</v>
      </c>
      <c r="K2177" t="s">
        <v>1385</v>
      </c>
      <c r="L2177" t="s">
        <v>1381</v>
      </c>
    </row>
    <row r="2178" spans="1:12" x14ac:dyDescent="0.25">
      <c r="A2178" t="s">
        <v>1381</v>
      </c>
      <c r="B2178" t="s">
        <v>1382</v>
      </c>
      <c r="C2178" t="s">
        <v>1386</v>
      </c>
      <c r="D2178" t="s">
        <v>15</v>
      </c>
      <c r="E2178">
        <v>808</v>
      </c>
      <c r="F2178" t="s">
        <v>16</v>
      </c>
      <c r="G2178" t="s">
        <v>17</v>
      </c>
      <c r="H2178" s="1">
        <v>42606.683240740742</v>
      </c>
      <c r="I2178" s="1">
        <v>42606.814791666664</v>
      </c>
      <c r="J2178" s="1">
        <v>42610</v>
      </c>
      <c r="K2178" t="s">
        <v>1387</v>
      </c>
      <c r="L2178" t="s">
        <v>1381</v>
      </c>
    </row>
    <row r="2179" spans="1:12" x14ac:dyDescent="0.25">
      <c r="A2179" t="s">
        <v>1381</v>
      </c>
      <c r="B2179" t="s">
        <v>1382</v>
      </c>
      <c r="C2179" t="s">
        <v>1384</v>
      </c>
      <c r="D2179" t="s">
        <v>15</v>
      </c>
      <c r="E2179">
        <v>803</v>
      </c>
      <c r="F2179" t="s">
        <v>16</v>
      </c>
      <c r="G2179" t="s">
        <v>17</v>
      </c>
      <c r="H2179" s="1">
        <v>42606.645532407405</v>
      </c>
      <c r="I2179" s="1">
        <v>42606.78261574074</v>
      </c>
      <c r="J2179" s="1">
        <v>42610</v>
      </c>
      <c r="K2179" t="s">
        <v>1387</v>
      </c>
      <c r="L2179" t="s">
        <v>1381</v>
      </c>
    </row>
    <row r="2180" spans="1:12" x14ac:dyDescent="0.25">
      <c r="A2180" t="s">
        <v>1381</v>
      </c>
      <c r="B2180" t="s">
        <v>1382</v>
      </c>
      <c r="C2180" t="s">
        <v>1388</v>
      </c>
      <c r="D2180" t="s">
        <v>15</v>
      </c>
      <c r="E2180">
        <v>4362</v>
      </c>
      <c r="F2180" t="s">
        <v>16</v>
      </c>
      <c r="G2180" t="s">
        <v>17</v>
      </c>
      <c r="H2180" s="1">
        <v>42717.632789351854</v>
      </c>
      <c r="I2180" s="1">
        <v>42717.67769675926</v>
      </c>
      <c r="J2180" s="1">
        <v>42718</v>
      </c>
      <c r="K2180" t="s">
        <v>1389</v>
      </c>
      <c r="L2180" t="s">
        <v>1381</v>
      </c>
    </row>
    <row r="2181" spans="1:12" x14ac:dyDescent="0.25">
      <c r="A2181" t="s">
        <v>1381</v>
      </c>
      <c r="B2181" t="s">
        <v>1382</v>
      </c>
      <c r="C2181" t="s">
        <v>1388</v>
      </c>
      <c r="D2181" t="s">
        <v>15</v>
      </c>
      <c r="E2181">
        <v>4421</v>
      </c>
      <c r="F2181" t="s">
        <v>16</v>
      </c>
      <c r="G2181" t="s">
        <v>17</v>
      </c>
      <c r="H2181" s="1">
        <v>42718.714733796296</v>
      </c>
      <c r="I2181" s="1">
        <v>42718.791516203702</v>
      </c>
      <c r="J2181" s="1">
        <v>42722</v>
      </c>
      <c r="K2181" t="s">
        <v>1390</v>
      </c>
      <c r="L2181" t="s">
        <v>1381</v>
      </c>
    </row>
    <row r="2182" spans="1:12" x14ac:dyDescent="0.25">
      <c r="A2182" t="s">
        <v>1381</v>
      </c>
      <c r="B2182" t="s">
        <v>1382</v>
      </c>
      <c r="C2182" t="s">
        <v>1383</v>
      </c>
      <c r="D2182" t="s">
        <v>15</v>
      </c>
      <c r="E2182">
        <v>2674</v>
      </c>
      <c r="F2182" t="s">
        <v>16</v>
      </c>
      <c r="G2182" t="s">
        <v>17</v>
      </c>
      <c r="H2182" s="1">
        <v>42667.4844212963</v>
      </c>
      <c r="I2182" s="1">
        <v>42667.679849537039</v>
      </c>
      <c r="J2182" s="1">
        <v>42668</v>
      </c>
      <c r="K2182" t="s">
        <v>1391</v>
      </c>
      <c r="L2182" t="s">
        <v>1381</v>
      </c>
    </row>
    <row r="2183" spans="1:12" x14ac:dyDescent="0.25">
      <c r="A2183" t="s">
        <v>1381</v>
      </c>
      <c r="B2183" t="s">
        <v>1382</v>
      </c>
      <c r="C2183" t="s">
        <v>1383</v>
      </c>
      <c r="D2183" t="s">
        <v>15</v>
      </c>
      <c r="E2183">
        <v>810</v>
      </c>
      <c r="F2183" t="s">
        <v>16</v>
      </c>
      <c r="G2183" t="s">
        <v>17</v>
      </c>
      <c r="H2183" s="1">
        <v>42606.704409722224</v>
      </c>
      <c r="I2183" s="1">
        <v>42606.753344907411</v>
      </c>
      <c r="J2183" s="1">
        <v>42610</v>
      </c>
      <c r="K2183" t="s">
        <v>1387</v>
      </c>
      <c r="L2183" t="s">
        <v>1381</v>
      </c>
    </row>
    <row r="2184" spans="1:12" x14ac:dyDescent="0.25">
      <c r="A2184" t="s">
        <v>1392</v>
      </c>
      <c r="B2184" t="s">
        <v>1393</v>
      </c>
      <c r="C2184" t="s">
        <v>1394</v>
      </c>
      <c r="D2184" t="s">
        <v>15</v>
      </c>
      <c r="E2184">
        <v>1448</v>
      </c>
      <c r="F2184" t="s">
        <v>16</v>
      </c>
      <c r="G2184" t="s">
        <v>17</v>
      </c>
      <c r="H2184" s="1">
        <v>42629.648194444446</v>
      </c>
      <c r="I2184" s="1">
        <v>42629.684108796297</v>
      </c>
      <c r="J2184" s="1">
        <v>42631</v>
      </c>
      <c r="K2184" t="s">
        <v>1096</v>
      </c>
      <c r="L2184" t="s">
        <v>1392</v>
      </c>
    </row>
    <row r="2185" spans="1:12" x14ac:dyDescent="0.25">
      <c r="A2185" t="s">
        <v>1392</v>
      </c>
      <c r="B2185" t="s">
        <v>1393</v>
      </c>
      <c r="C2185" t="s">
        <v>1394</v>
      </c>
      <c r="D2185" t="s">
        <v>15</v>
      </c>
      <c r="E2185">
        <v>1443</v>
      </c>
      <c r="F2185" t="s">
        <v>16</v>
      </c>
      <c r="G2185" t="s">
        <v>17</v>
      </c>
      <c r="H2185" s="1">
        <v>42629.625833333332</v>
      </c>
      <c r="I2185" s="1">
        <v>42629.684710648151</v>
      </c>
      <c r="J2185" s="1">
        <v>42629</v>
      </c>
      <c r="K2185" t="s">
        <v>1395</v>
      </c>
      <c r="L2185" t="s">
        <v>1392</v>
      </c>
    </row>
    <row r="2186" spans="1:12" x14ac:dyDescent="0.25">
      <c r="A2186" t="s">
        <v>1392</v>
      </c>
      <c r="B2186" t="s">
        <v>1393</v>
      </c>
      <c r="C2186" t="s">
        <v>1396</v>
      </c>
      <c r="D2186" t="s">
        <v>15</v>
      </c>
      <c r="E2186">
        <v>3525</v>
      </c>
      <c r="F2186" t="s">
        <v>28</v>
      </c>
      <c r="G2186" t="s">
        <v>17</v>
      </c>
      <c r="H2186" s="1">
        <v>42691.603206018517</v>
      </c>
      <c r="I2186" s="1">
        <v>42695.624942129631</v>
      </c>
      <c r="J2186" s="1">
        <v>42720.546168981484</v>
      </c>
      <c r="K2186" t="s">
        <v>1235</v>
      </c>
      <c r="L2186" t="s">
        <v>30</v>
      </c>
    </row>
    <row r="2187" spans="1:12" x14ac:dyDescent="0.25">
      <c r="A2187" t="s">
        <v>1392</v>
      </c>
      <c r="B2187" t="s">
        <v>1393</v>
      </c>
      <c r="C2187" t="s">
        <v>1397</v>
      </c>
      <c r="D2187" t="s">
        <v>15</v>
      </c>
      <c r="E2187">
        <v>264</v>
      </c>
      <c r="F2187" t="s">
        <v>28</v>
      </c>
      <c r="G2187" t="s">
        <v>17</v>
      </c>
      <c r="H2187" s="1">
        <v>42590.636886574073</v>
      </c>
      <c r="I2187" s="1">
        <v>42594.593182870369</v>
      </c>
      <c r="J2187" s="1">
        <v>42692.43990740741</v>
      </c>
      <c r="K2187" t="s">
        <v>39</v>
      </c>
      <c r="L2187" t="s">
        <v>37</v>
      </c>
    </row>
    <row r="2188" spans="1:12" x14ac:dyDescent="0.25">
      <c r="A2188" t="s">
        <v>1392</v>
      </c>
      <c r="B2188" t="s">
        <v>1393</v>
      </c>
      <c r="C2188" t="s">
        <v>1397</v>
      </c>
      <c r="D2188" t="s">
        <v>15</v>
      </c>
      <c r="E2188">
        <v>2155</v>
      </c>
      <c r="F2188" t="s">
        <v>16</v>
      </c>
      <c r="G2188" t="s">
        <v>17</v>
      </c>
      <c r="H2188" s="1">
        <v>42650.66810185185</v>
      </c>
      <c r="I2188" s="1">
        <v>42650.700798611113</v>
      </c>
      <c r="J2188" s="1">
        <v>42652</v>
      </c>
      <c r="K2188" t="s">
        <v>381</v>
      </c>
      <c r="L2188" t="s">
        <v>1392</v>
      </c>
    </row>
    <row r="2189" spans="1:12" x14ac:dyDescent="0.25">
      <c r="A2189" t="s">
        <v>1392</v>
      </c>
      <c r="B2189" t="s">
        <v>1393</v>
      </c>
      <c r="C2189" t="s">
        <v>1394</v>
      </c>
      <c r="D2189" t="s">
        <v>15</v>
      </c>
      <c r="E2189">
        <v>2649</v>
      </c>
      <c r="F2189" t="s">
        <v>16</v>
      </c>
      <c r="G2189" t="s">
        <v>17</v>
      </c>
      <c r="H2189" s="1">
        <v>42665.437789351854</v>
      </c>
      <c r="I2189" s="1">
        <v>42665.49428240741</v>
      </c>
      <c r="J2189" s="1">
        <v>42666</v>
      </c>
      <c r="K2189" t="s">
        <v>1395</v>
      </c>
      <c r="L2189" t="s">
        <v>1392</v>
      </c>
    </row>
    <row r="2190" spans="1:12" x14ac:dyDescent="0.25">
      <c r="A2190" t="s">
        <v>1392</v>
      </c>
      <c r="B2190" t="s">
        <v>1393</v>
      </c>
      <c r="C2190" t="s">
        <v>1396</v>
      </c>
      <c r="D2190" t="s">
        <v>15</v>
      </c>
      <c r="E2190">
        <v>3526</v>
      </c>
      <c r="F2190" t="s">
        <v>28</v>
      </c>
      <c r="G2190" t="s">
        <v>17</v>
      </c>
      <c r="H2190" s="1">
        <v>42691.605243055557</v>
      </c>
      <c r="I2190" t="s">
        <v>18</v>
      </c>
      <c r="J2190" s="1">
        <v>42721.604675925926</v>
      </c>
      <c r="K2190" t="s">
        <v>18</v>
      </c>
      <c r="L2190" t="s">
        <v>18</v>
      </c>
    </row>
    <row r="2191" spans="1:12" x14ac:dyDescent="0.25">
      <c r="A2191" t="s">
        <v>1392</v>
      </c>
      <c r="B2191" t="s">
        <v>1393</v>
      </c>
      <c r="C2191" t="s">
        <v>1398</v>
      </c>
      <c r="D2191" t="s">
        <v>15</v>
      </c>
      <c r="E2191">
        <v>297</v>
      </c>
      <c r="F2191" t="s">
        <v>28</v>
      </c>
      <c r="G2191" t="s">
        <v>17</v>
      </c>
      <c r="H2191" s="1">
        <v>42591.37159722222</v>
      </c>
      <c r="I2191" s="1">
        <v>42594.40420138889</v>
      </c>
      <c r="J2191" s="1">
        <v>42658.355844907404</v>
      </c>
      <c r="K2191" t="s">
        <v>1117</v>
      </c>
      <c r="L2191" t="s">
        <v>37</v>
      </c>
    </row>
    <row r="2192" spans="1:12" x14ac:dyDescent="0.25">
      <c r="A2192" t="s">
        <v>1392</v>
      </c>
      <c r="B2192" t="s">
        <v>1393</v>
      </c>
      <c r="C2192" t="s">
        <v>1398</v>
      </c>
      <c r="D2192" t="s">
        <v>15</v>
      </c>
      <c r="E2192">
        <v>3521</v>
      </c>
      <c r="F2192" t="s">
        <v>28</v>
      </c>
      <c r="G2192" t="s">
        <v>17</v>
      </c>
      <c r="H2192" s="1">
        <v>42691.595810185187</v>
      </c>
      <c r="I2192" s="1">
        <v>42695.625092592592</v>
      </c>
      <c r="J2192" s="1">
        <v>42721.595127314817</v>
      </c>
      <c r="K2192" t="s">
        <v>1399</v>
      </c>
      <c r="L2192" t="s">
        <v>30</v>
      </c>
    </row>
    <row r="2193" spans="1:12" x14ac:dyDescent="0.25">
      <c r="A2193" t="s">
        <v>1392</v>
      </c>
      <c r="B2193" t="s">
        <v>1393</v>
      </c>
      <c r="C2193" t="s">
        <v>1398</v>
      </c>
      <c r="D2193" t="s">
        <v>15</v>
      </c>
      <c r="E2193">
        <v>4536</v>
      </c>
      <c r="F2193" t="s">
        <v>28</v>
      </c>
      <c r="G2193" t="s">
        <v>35</v>
      </c>
      <c r="H2193" s="1">
        <v>42723.4</v>
      </c>
      <c r="I2193" s="1">
        <v>42723.616168981483</v>
      </c>
      <c r="J2193" s="1">
        <v>42738.397696759261</v>
      </c>
      <c r="K2193" t="s">
        <v>1400</v>
      </c>
      <c r="L2193" t="s">
        <v>42</v>
      </c>
    </row>
    <row r="2194" spans="1:12" x14ac:dyDescent="0.25">
      <c r="A2194" t="s">
        <v>1392</v>
      </c>
      <c r="B2194" t="s">
        <v>1393</v>
      </c>
      <c r="C2194" t="s">
        <v>1397</v>
      </c>
      <c r="D2194" t="s">
        <v>15</v>
      </c>
      <c r="E2194">
        <v>3516</v>
      </c>
      <c r="F2194" t="s">
        <v>28</v>
      </c>
      <c r="G2194" t="s">
        <v>17</v>
      </c>
      <c r="H2194" s="1">
        <v>42691.559340277781</v>
      </c>
      <c r="I2194" s="1">
        <v>42695.625231481485</v>
      </c>
      <c r="J2194" s="1">
        <v>42720.557025462964</v>
      </c>
      <c r="K2194" t="s">
        <v>1401</v>
      </c>
      <c r="L2194" t="s">
        <v>30</v>
      </c>
    </row>
    <row r="2195" spans="1:12" x14ac:dyDescent="0.25">
      <c r="A2195" t="s">
        <v>1392</v>
      </c>
      <c r="B2195" t="s">
        <v>1393</v>
      </c>
      <c r="C2195" t="s">
        <v>1402</v>
      </c>
      <c r="D2195" t="s">
        <v>15</v>
      </c>
      <c r="E2195">
        <v>2374</v>
      </c>
      <c r="F2195" t="s">
        <v>28</v>
      </c>
      <c r="G2195" t="s">
        <v>17</v>
      </c>
      <c r="H2195" s="1">
        <v>42657.590405092589</v>
      </c>
      <c r="I2195" s="1">
        <v>42660.397777777776</v>
      </c>
      <c r="J2195" s="1">
        <v>42692.587766203702</v>
      </c>
      <c r="K2195" t="s">
        <v>1403</v>
      </c>
      <c r="L2195" t="s">
        <v>30</v>
      </c>
    </row>
    <row r="2196" spans="1:12" x14ac:dyDescent="0.25">
      <c r="A2196" t="s">
        <v>1392</v>
      </c>
      <c r="B2196" t="s">
        <v>1393</v>
      </c>
      <c r="C2196" t="s">
        <v>1394</v>
      </c>
      <c r="D2196" t="s">
        <v>15</v>
      </c>
      <c r="E2196">
        <v>4191</v>
      </c>
      <c r="F2196" t="s">
        <v>16</v>
      </c>
      <c r="G2196" t="s">
        <v>17</v>
      </c>
      <c r="H2196" s="1">
        <v>42712.568796296298</v>
      </c>
      <c r="I2196" s="1">
        <v>42712.598680555559</v>
      </c>
      <c r="J2196" s="1">
        <v>42712</v>
      </c>
      <c r="K2196" t="s">
        <v>1395</v>
      </c>
      <c r="L2196" t="s">
        <v>1392</v>
      </c>
    </row>
    <row r="2197" spans="1:12" x14ac:dyDescent="0.25">
      <c r="A2197" t="s">
        <v>1392</v>
      </c>
      <c r="B2197" t="s">
        <v>1393</v>
      </c>
      <c r="C2197" t="s">
        <v>1398</v>
      </c>
      <c r="D2197" t="s">
        <v>15</v>
      </c>
      <c r="E2197">
        <v>298</v>
      </c>
      <c r="F2197" t="s">
        <v>28</v>
      </c>
      <c r="G2197" t="s">
        <v>17</v>
      </c>
      <c r="H2197" s="1">
        <v>42591.400300925925</v>
      </c>
      <c r="I2197" s="1">
        <v>42594.601226851853</v>
      </c>
      <c r="J2197" s="1">
        <v>42658.388414351852</v>
      </c>
      <c r="K2197" t="s">
        <v>1117</v>
      </c>
      <c r="L2197" t="s">
        <v>37</v>
      </c>
    </row>
    <row r="2198" spans="1:12" x14ac:dyDescent="0.25">
      <c r="A2198" t="s">
        <v>1392</v>
      </c>
      <c r="B2198" t="s">
        <v>1393</v>
      </c>
      <c r="C2198" t="s">
        <v>1398</v>
      </c>
      <c r="D2198" t="s">
        <v>15</v>
      </c>
      <c r="E2198">
        <v>3522</v>
      </c>
      <c r="F2198" t="s">
        <v>28</v>
      </c>
      <c r="G2198" t="s">
        <v>17</v>
      </c>
      <c r="H2198" s="1">
        <v>42691.59814814815</v>
      </c>
      <c r="I2198" s="1">
        <v>42695.625474537039</v>
      </c>
      <c r="J2198" s="1">
        <v>42721.597581018519</v>
      </c>
      <c r="K2198" t="s">
        <v>1399</v>
      </c>
      <c r="L2198" t="s">
        <v>30</v>
      </c>
    </row>
    <row r="2199" spans="1:12" x14ac:dyDescent="0.25">
      <c r="A2199" t="s">
        <v>1392</v>
      </c>
      <c r="B2199" t="s">
        <v>1393</v>
      </c>
      <c r="C2199" t="s">
        <v>1402</v>
      </c>
      <c r="D2199" t="s">
        <v>15</v>
      </c>
      <c r="E2199">
        <v>282</v>
      </c>
      <c r="F2199" t="s">
        <v>28</v>
      </c>
      <c r="G2199" t="s">
        <v>17</v>
      </c>
      <c r="H2199" s="1">
        <v>42590.662685185183</v>
      </c>
      <c r="I2199" s="1">
        <v>42594.596759259257</v>
      </c>
      <c r="J2199" s="1">
        <v>42658.651805555557</v>
      </c>
      <c r="K2199" t="s">
        <v>1117</v>
      </c>
      <c r="L2199" t="s">
        <v>37</v>
      </c>
    </row>
    <row r="2200" spans="1:12" x14ac:dyDescent="0.25">
      <c r="A2200" t="s">
        <v>1392</v>
      </c>
      <c r="B2200" t="s">
        <v>1393</v>
      </c>
      <c r="C2200" t="s">
        <v>1402</v>
      </c>
      <c r="D2200" t="s">
        <v>15</v>
      </c>
      <c r="E2200">
        <v>277</v>
      </c>
      <c r="F2200" t="s">
        <v>28</v>
      </c>
      <c r="G2200" t="s">
        <v>17</v>
      </c>
      <c r="H2200" s="1">
        <v>42590.625879629632</v>
      </c>
      <c r="I2200" s="1">
        <v>42594.383796296293</v>
      </c>
      <c r="J2200" s="1">
        <v>42658.624155092592</v>
      </c>
      <c r="K2200" t="s">
        <v>1117</v>
      </c>
      <c r="L2200" t="s">
        <v>37</v>
      </c>
    </row>
    <row r="2201" spans="1:12" x14ac:dyDescent="0.25">
      <c r="A2201" t="s">
        <v>1392</v>
      </c>
      <c r="B2201" t="s">
        <v>1393</v>
      </c>
      <c r="C2201" t="s">
        <v>1398</v>
      </c>
      <c r="D2201" t="s">
        <v>15</v>
      </c>
      <c r="E2201">
        <v>2375</v>
      </c>
      <c r="F2201" t="s">
        <v>28</v>
      </c>
      <c r="G2201" t="s">
        <v>17</v>
      </c>
      <c r="H2201" s="1">
        <v>42657.595995370371</v>
      </c>
      <c r="I2201" s="1">
        <v>42660.416412037041</v>
      </c>
      <c r="J2201" s="1">
        <v>42692.595266203702</v>
      </c>
      <c r="K2201" t="s">
        <v>1403</v>
      </c>
      <c r="L2201" t="s">
        <v>37</v>
      </c>
    </row>
    <row r="2202" spans="1:12" x14ac:dyDescent="0.25">
      <c r="A2202" t="s">
        <v>1392</v>
      </c>
      <c r="B2202" t="s">
        <v>1393</v>
      </c>
      <c r="C2202" t="s">
        <v>1396</v>
      </c>
      <c r="D2202" t="s">
        <v>15</v>
      </c>
      <c r="E2202">
        <v>4537</v>
      </c>
      <c r="F2202" t="s">
        <v>28</v>
      </c>
      <c r="G2202" t="s">
        <v>35</v>
      </c>
      <c r="H2202" s="1">
        <v>42723.404189814813</v>
      </c>
      <c r="I2202" s="1">
        <v>42723.615787037037</v>
      </c>
      <c r="J2202" s="1">
        <v>42749.403229166666</v>
      </c>
      <c r="K2202" t="s">
        <v>1010</v>
      </c>
      <c r="L2202" t="s">
        <v>42</v>
      </c>
    </row>
    <row r="2203" spans="1:12" x14ac:dyDescent="0.25">
      <c r="A2203" t="s">
        <v>1392</v>
      </c>
      <c r="B2203" t="s">
        <v>1393</v>
      </c>
      <c r="C2203" t="s">
        <v>1402</v>
      </c>
      <c r="D2203" t="s">
        <v>15</v>
      </c>
      <c r="E2203">
        <v>2370</v>
      </c>
      <c r="F2203" t="s">
        <v>28</v>
      </c>
      <c r="G2203" t="s">
        <v>17</v>
      </c>
      <c r="H2203" s="1">
        <v>42657.578726851854</v>
      </c>
      <c r="I2203" s="1">
        <v>42660.39738425926</v>
      </c>
      <c r="J2203" s="1">
        <v>42692.577511574076</v>
      </c>
      <c r="K2203" t="s">
        <v>1403</v>
      </c>
      <c r="L2203" t="s">
        <v>30</v>
      </c>
    </row>
    <row r="2204" spans="1:12" x14ac:dyDescent="0.25">
      <c r="A2204" t="s">
        <v>1392</v>
      </c>
      <c r="B2204" t="s">
        <v>1393</v>
      </c>
      <c r="C2204" t="s">
        <v>1394</v>
      </c>
      <c r="D2204" t="s">
        <v>15</v>
      </c>
      <c r="E2204">
        <v>3470</v>
      </c>
      <c r="F2204" t="s">
        <v>16</v>
      </c>
      <c r="G2204" t="s">
        <v>17</v>
      </c>
      <c r="H2204" s="1">
        <v>42690.582662037035</v>
      </c>
      <c r="I2204" s="1">
        <v>42690.624189814815</v>
      </c>
      <c r="J2204" s="1">
        <v>42690</v>
      </c>
      <c r="K2204" t="s">
        <v>1404</v>
      </c>
      <c r="L2204" t="s">
        <v>1392</v>
      </c>
    </row>
    <row r="2205" spans="1:12" x14ac:dyDescent="0.25">
      <c r="A2205" t="s">
        <v>1392</v>
      </c>
      <c r="B2205" t="s">
        <v>1393</v>
      </c>
      <c r="C2205" t="s">
        <v>1398</v>
      </c>
      <c r="D2205" t="s">
        <v>15</v>
      </c>
      <c r="E2205">
        <v>2376</v>
      </c>
      <c r="F2205" t="s">
        <v>28</v>
      </c>
      <c r="G2205" t="s">
        <v>17</v>
      </c>
      <c r="H2205" s="1">
        <v>42657.598715277774</v>
      </c>
      <c r="I2205" s="1">
        <v>42660.397905092592</v>
      </c>
      <c r="J2205" s="1">
        <v>42692.59851851852</v>
      </c>
      <c r="K2205" t="s">
        <v>1403</v>
      </c>
      <c r="L2205" t="s">
        <v>30</v>
      </c>
    </row>
    <row r="2206" spans="1:12" x14ac:dyDescent="0.25">
      <c r="A2206" t="s">
        <v>1392</v>
      </c>
      <c r="B2206" t="s">
        <v>1393</v>
      </c>
      <c r="C2206" t="s">
        <v>1396</v>
      </c>
      <c r="D2206" t="s">
        <v>15</v>
      </c>
      <c r="E2206">
        <v>4538</v>
      </c>
      <c r="F2206" t="s">
        <v>28</v>
      </c>
      <c r="G2206" t="s">
        <v>35</v>
      </c>
      <c r="H2206" s="1">
        <v>42723.409074074072</v>
      </c>
      <c r="I2206" s="1">
        <v>42723.614930555559</v>
      </c>
      <c r="J2206" s="1">
        <v>42749.407175925924</v>
      </c>
      <c r="K2206" t="s">
        <v>1010</v>
      </c>
      <c r="L2206" t="s">
        <v>42</v>
      </c>
    </row>
    <row r="2207" spans="1:12" x14ac:dyDescent="0.25">
      <c r="A2207" t="s">
        <v>1392</v>
      </c>
      <c r="B2207" t="s">
        <v>1393</v>
      </c>
      <c r="C2207" t="s">
        <v>1394</v>
      </c>
      <c r="D2207" t="s">
        <v>15</v>
      </c>
      <c r="E2207">
        <v>900</v>
      </c>
      <c r="F2207" t="s">
        <v>16</v>
      </c>
      <c r="G2207" t="s">
        <v>17</v>
      </c>
      <c r="H2207" s="1">
        <v>42608.619085648148</v>
      </c>
      <c r="I2207" s="1">
        <v>42608.663842592592</v>
      </c>
      <c r="J2207" s="1">
        <v>42609</v>
      </c>
      <c r="K2207" t="s">
        <v>1405</v>
      </c>
      <c r="L2207" t="s">
        <v>1392</v>
      </c>
    </row>
    <row r="2208" spans="1:12" x14ac:dyDescent="0.25">
      <c r="A2208" t="s">
        <v>1392</v>
      </c>
      <c r="B2208" t="s">
        <v>1393</v>
      </c>
      <c r="C2208" t="s">
        <v>1394</v>
      </c>
      <c r="D2208" t="s">
        <v>15</v>
      </c>
      <c r="E2208">
        <v>3519</v>
      </c>
      <c r="F2208" t="s">
        <v>28</v>
      </c>
      <c r="G2208" t="s">
        <v>17</v>
      </c>
      <c r="H2208" s="1">
        <v>42691.581377314818</v>
      </c>
      <c r="I2208" s="1">
        <v>42691.642372685186</v>
      </c>
      <c r="J2208" s="1">
        <v>42720.572916666664</v>
      </c>
      <c r="K2208" t="s">
        <v>139</v>
      </c>
      <c r="L2208" t="s">
        <v>37</v>
      </c>
    </row>
    <row r="2209" spans="1:12" x14ac:dyDescent="0.25">
      <c r="A2209" t="s">
        <v>1406</v>
      </c>
      <c r="B2209" t="s">
        <v>1407</v>
      </c>
      <c r="C2209" t="s">
        <v>1408</v>
      </c>
      <c r="D2209" t="s">
        <v>34</v>
      </c>
      <c r="E2209">
        <v>2070</v>
      </c>
      <c r="F2209" t="s">
        <v>16</v>
      </c>
      <c r="G2209" t="s">
        <v>17</v>
      </c>
      <c r="H2209" s="1">
        <v>42649.476817129631</v>
      </c>
      <c r="I2209" s="1">
        <v>42649.554803240739</v>
      </c>
      <c r="J2209" s="1">
        <v>42652</v>
      </c>
      <c r="K2209" t="s">
        <v>1409</v>
      </c>
      <c r="L2209" t="s">
        <v>1406</v>
      </c>
    </row>
    <row r="2210" spans="1:12" x14ac:dyDescent="0.25">
      <c r="A2210" t="s">
        <v>1406</v>
      </c>
      <c r="B2210" t="s">
        <v>1407</v>
      </c>
      <c r="C2210" t="s">
        <v>1408</v>
      </c>
      <c r="D2210" t="s">
        <v>34</v>
      </c>
      <c r="E2210">
        <v>3479</v>
      </c>
      <c r="F2210" t="s">
        <v>16</v>
      </c>
      <c r="G2210" t="s">
        <v>17</v>
      </c>
      <c r="H2210" s="1">
        <v>42690.612557870372</v>
      </c>
      <c r="I2210" s="1">
        <v>42690.623599537037</v>
      </c>
      <c r="J2210" s="1">
        <v>42691</v>
      </c>
      <c r="K2210" t="s">
        <v>517</v>
      </c>
      <c r="L2210" t="s">
        <v>1406</v>
      </c>
    </row>
    <row r="2211" spans="1:12" x14ac:dyDescent="0.25">
      <c r="A2211" t="s">
        <v>1406</v>
      </c>
      <c r="B2211" t="s">
        <v>1407</v>
      </c>
      <c r="C2211" t="s">
        <v>1410</v>
      </c>
      <c r="D2211" t="s">
        <v>15</v>
      </c>
      <c r="E2211">
        <v>479</v>
      </c>
      <c r="F2211" t="s">
        <v>16</v>
      </c>
      <c r="G2211" t="s">
        <v>17</v>
      </c>
      <c r="H2211" s="1">
        <v>42594.419247685182</v>
      </c>
      <c r="I2211" s="1">
        <v>42594.45585648148</v>
      </c>
      <c r="J2211" s="1">
        <v>42595</v>
      </c>
      <c r="K2211" t="s">
        <v>1342</v>
      </c>
      <c r="L2211" t="s">
        <v>1406</v>
      </c>
    </row>
    <row r="2212" spans="1:12" x14ac:dyDescent="0.25">
      <c r="A2212" t="s">
        <v>1406</v>
      </c>
      <c r="B2212" t="s">
        <v>1407</v>
      </c>
      <c r="C2212" t="s">
        <v>1408</v>
      </c>
      <c r="D2212" t="s">
        <v>34</v>
      </c>
      <c r="E2212">
        <v>3581</v>
      </c>
      <c r="F2212" t="s">
        <v>16</v>
      </c>
      <c r="G2212" t="s">
        <v>17</v>
      </c>
      <c r="H2212" s="1">
        <v>42692.611261574071</v>
      </c>
      <c r="I2212" s="1">
        <v>42692.666539351849</v>
      </c>
      <c r="J2212" s="1">
        <v>42694</v>
      </c>
      <c r="K2212" t="s">
        <v>1411</v>
      </c>
      <c r="L2212" t="s">
        <v>1406</v>
      </c>
    </row>
    <row r="2213" spans="1:12" x14ac:dyDescent="0.25">
      <c r="A2213" t="s">
        <v>1406</v>
      </c>
      <c r="B2213" t="s">
        <v>1407</v>
      </c>
      <c r="C2213" t="s">
        <v>1408</v>
      </c>
      <c r="D2213" t="s">
        <v>34</v>
      </c>
      <c r="E2213">
        <v>3018</v>
      </c>
      <c r="F2213" t="s">
        <v>16</v>
      </c>
      <c r="G2213" t="s">
        <v>17</v>
      </c>
      <c r="H2213" s="1">
        <v>42677.486828703702</v>
      </c>
      <c r="I2213" s="1">
        <v>42677.499907407408</v>
      </c>
      <c r="J2213" s="1">
        <v>42681</v>
      </c>
      <c r="K2213" t="s">
        <v>181</v>
      </c>
      <c r="L2213" t="s">
        <v>1406</v>
      </c>
    </row>
    <row r="2214" spans="1:12" x14ac:dyDescent="0.25">
      <c r="A2214" t="s">
        <v>1406</v>
      </c>
      <c r="B2214" t="s">
        <v>1407</v>
      </c>
      <c r="C2214" t="s">
        <v>1412</v>
      </c>
      <c r="D2214" t="s">
        <v>15</v>
      </c>
      <c r="E2214">
        <v>4649</v>
      </c>
      <c r="F2214" t="s">
        <v>16</v>
      </c>
      <c r="G2214" t="s">
        <v>35</v>
      </c>
      <c r="H2214" s="1">
        <v>42730.656365740739</v>
      </c>
      <c r="I2214" s="1">
        <v>42730.693368055552</v>
      </c>
      <c r="J2214" s="1">
        <v>42739</v>
      </c>
      <c r="K2214" t="s">
        <v>1413</v>
      </c>
      <c r="L2214" t="s">
        <v>1406</v>
      </c>
    </row>
    <row r="2215" spans="1:12" x14ac:dyDescent="0.25">
      <c r="A2215" t="s">
        <v>1406</v>
      </c>
      <c r="B2215" t="s">
        <v>1407</v>
      </c>
      <c r="C2215" t="s">
        <v>1410</v>
      </c>
      <c r="D2215" t="s">
        <v>15</v>
      </c>
      <c r="E2215">
        <v>576</v>
      </c>
      <c r="F2215" t="s">
        <v>48</v>
      </c>
      <c r="G2215" t="s">
        <v>17</v>
      </c>
      <c r="H2215" s="1">
        <v>42598.610775462963</v>
      </c>
      <c r="I2215" s="1">
        <v>42599.673877314817</v>
      </c>
      <c r="J2215" s="1">
        <v>42704.580960648149</v>
      </c>
      <c r="K2215" t="s">
        <v>1414</v>
      </c>
      <c r="L2215" t="s">
        <v>37</v>
      </c>
    </row>
    <row r="2216" spans="1:12" x14ac:dyDescent="0.25">
      <c r="A2216" t="s">
        <v>1415</v>
      </c>
      <c r="B2216" t="s">
        <v>1416</v>
      </c>
      <c r="C2216" t="s">
        <v>1417</v>
      </c>
      <c r="D2216" t="s">
        <v>15</v>
      </c>
      <c r="E2216">
        <v>2326</v>
      </c>
      <c r="F2216" t="s">
        <v>48</v>
      </c>
      <c r="G2216" t="s">
        <v>17</v>
      </c>
      <c r="H2216" s="1">
        <v>42656.672060185185</v>
      </c>
      <c r="I2216" s="1">
        <v>42682.633657407408</v>
      </c>
      <c r="J2216" s="1">
        <v>42713.626250000001</v>
      </c>
      <c r="K2216" t="s">
        <v>1418</v>
      </c>
      <c r="L2216" t="s">
        <v>30</v>
      </c>
    </row>
    <row r="2217" spans="1:12" x14ac:dyDescent="0.25">
      <c r="A2217" t="s">
        <v>1415</v>
      </c>
      <c r="B2217" t="s">
        <v>1416</v>
      </c>
      <c r="C2217" t="s">
        <v>1417</v>
      </c>
      <c r="D2217" t="s">
        <v>15</v>
      </c>
      <c r="E2217">
        <v>283</v>
      </c>
      <c r="F2217" t="s">
        <v>48</v>
      </c>
      <c r="G2217" t="s">
        <v>17</v>
      </c>
      <c r="H2217" s="1">
        <v>42590.667870370373</v>
      </c>
      <c r="I2217" s="1">
        <v>42591.618611111109</v>
      </c>
      <c r="J2217" s="1">
        <v>42654.644166666665</v>
      </c>
      <c r="K2217" t="s">
        <v>1419</v>
      </c>
      <c r="L2217" t="s">
        <v>37</v>
      </c>
    </row>
    <row r="2218" spans="1:12" x14ac:dyDescent="0.25">
      <c r="A2218" t="s">
        <v>1420</v>
      </c>
      <c r="B2218" t="s">
        <v>1421</v>
      </c>
      <c r="C2218" t="s">
        <v>1422</v>
      </c>
      <c r="D2218" t="s">
        <v>15</v>
      </c>
      <c r="E2218">
        <v>2218</v>
      </c>
      <c r="F2218" t="s">
        <v>16</v>
      </c>
      <c r="G2218" t="s">
        <v>17</v>
      </c>
      <c r="H2218" s="1">
        <v>42653.630601851852</v>
      </c>
      <c r="I2218" s="1">
        <v>42654.452210648145</v>
      </c>
      <c r="J2218" s="1">
        <v>42655</v>
      </c>
      <c r="K2218" t="s">
        <v>1423</v>
      </c>
      <c r="L2218" t="s">
        <v>1420</v>
      </c>
    </row>
    <row r="2219" spans="1:12" x14ac:dyDescent="0.25">
      <c r="A2219" t="s">
        <v>1420</v>
      </c>
      <c r="B2219" t="s">
        <v>1421</v>
      </c>
      <c r="C2219" t="s">
        <v>1422</v>
      </c>
      <c r="D2219" t="s">
        <v>15</v>
      </c>
      <c r="E2219">
        <v>381</v>
      </c>
      <c r="F2219" t="s">
        <v>48</v>
      </c>
      <c r="G2219" t="s">
        <v>17</v>
      </c>
      <c r="H2219" s="1">
        <v>42592.582662037035</v>
      </c>
      <c r="I2219" s="1">
        <v>42592.658750000002</v>
      </c>
      <c r="J2219" s="1">
        <v>42622.582233796296</v>
      </c>
      <c r="K2219" t="s">
        <v>1424</v>
      </c>
      <c r="L2219" t="s">
        <v>42</v>
      </c>
    </row>
    <row r="2220" spans="1:12" x14ac:dyDescent="0.25">
      <c r="A2220" t="s">
        <v>1420</v>
      </c>
      <c r="B2220" t="s">
        <v>1421</v>
      </c>
      <c r="C2220" t="s">
        <v>1422</v>
      </c>
      <c r="D2220" t="s">
        <v>15</v>
      </c>
      <c r="E2220">
        <v>2421</v>
      </c>
      <c r="F2220" t="s">
        <v>48</v>
      </c>
      <c r="G2220" t="s">
        <v>17</v>
      </c>
      <c r="H2220" s="1">
        <v>42660.483564814815</v>
      </c>
      <c r="I2220" s="1">
        <v>42660.660046296296</v>
      </c>
      <c r="J2220" s="1">
        <v>42713.482881944445</v>
      </c>
      <c r="K2220" t="s">
        <v>1425</v>
      </c>
      <c r="L2220" t="s">
        <v>37</v>
      </c>
    </row>
    <row r="2221" spans="1:12" x14ac:dyDescent="0.25">
      <c r="A2221" t="s">
        <v>1420</v>
      </c>
      <c r="B2221" t="s">
        <v>1421</v>
      </c>
      <c r="C2221" t="s">
        <v>1422</v>
      </c>
      <c r="D2221" t="s">
        <v>15</v>
      </c>
      <c r="E2221">
        <v>1322</v>
      </c>
      <c r="F2221" t="s">
        <v>48</v>
      </c>
      <c r="G2221" t="s">
        <v>17</v>
      </c>
      <c r="H2221" s="1">
        <v>42625.571655092594</v>
      </c>
      <c r="I2221" s="1">
        <v>42625.636643518519</v>
      </c>
      <c r="J2221" s="1">
        <v>42650.564652777779</v>
      </c>
      <c r="K2221" t="s">
        <v>1424</v>
      </c>
      <c r="L2221" t="s">
        <v>42</v>
      </c>
    </row>
    <row r="2222" spans="1:12" x14ac:dyDescent="0.25">
      <c r="A2222" t="s">
        <v>1420</v>
      </c>
      <c r="B2222" t="s">
        <v>1421</v>
      </c>
      <c r="C2222" t="s">
        <v>1422</v>
      </c>
      <c r="D2222" t="s">
        <v>15</v>
      </c>
      <c r="E2222">
        <v>1004</v>
      </c>
      <c r="F2222" t="s">
        <v>16</v>
      </c>
      <c r="G2222" t="s">
        <v>17</v>
      </c>
      <c r="H2222" s="1">
        <v>42613.644884259258</v>
      </c>
      <c r="I2222" s="1">
        <v>42614.452881944446</v>
      </c>
      <c r="J2222" s="1">
        <v>42620</v>
      </c>
      <c r="K2222" t="s">
        <v>1426</v>
      </c>
      <c r="L2222" t="s">
        <v>1420</v>
      </c>
    </row>
    <row r="2223" spans="1:12" x14ac:dyDescent="0.25">
      <c r="A2223" t="s">
        <v>1420</v>
      </c>
      <c r="B2223" t="s">
        <v>1421</v>
      </c>
      <c r="C2223" t="s">
        <v>1422</v>
      </c>
      <c r="D2223" t="s">
        <v>15</v>
      </c>
      <c r="E2223">
        <v>2791</v>
      </c>
      <c r="F2223" t="s">
        <v>16</v>
      </c>
      <c r="G2223" t="s">
        <v>17</v>
      </c>
      <c r="H2223" s="1">
        <v>42670.599432870367</v>
      </c>
      <c r="I2223" s="1">
        <v>42670.655752314815</v>
      </c>
      <c r="J2223" s="1">
        <v>42673</v>
      </c>
      <c r="K2223" t="s">
        <v>1427</v>
      </c>
      <c r="L2223" t="s">
        <v>1420</v>
      </c>
    </row>
    <row r="2224" spans="1:12" x14ac:dyDescent="0.25">
      <c r="A2224" t="s">
        <v>1420</v>
      </c>
      <c r="B2224" t="s">
        <v>1421</v>
      </c>
      <c r="C2224" t="s">
        <v>1422</v>
      </c>
      <c r="D2224" t="s">
        <v>15</v>
      </c>
      <c r="E2224">
        <v>842</v>
      </c>
      <c r="F2224" t="s">
        <v>16</v>
      </c>
      <c r="G2224" t="s">
        <v>17</v>
      </c>
      <c r="H2224" s="1">
        <v>42607.501574074071</v>
      </c>
      <c r="I2224" s="1">
        <v>42608.455868055556</v>
      </c>
      <c r="J2224" s="1">
        <v>42609</v>
      </c>
      <c r="K2224" t="s">
        <v>1428</v>
      </c>
      <c r="L2224" t="s">
        <v>1420</v>
      </c>
    </row>
    <row r="2225" spans="1:12" x14ac:dyDescent="0.25">
      <c r="A2225" t="s">
        <v>1429</v>
      </c>
      <c r="B2225" t="s">
        <v>1430</v>
      </c>
      <c r="C2225" t="s">
        <v>1431</v>
      </c>
      <c r="D2225" t="s">
        <v>34</v>
      </c>
      <c r="E2225">
        <v>66</v>
      </c>
      <c r="F2225" t="s">
        <v>48</v>
      </c>
      <c r="G2225" t="s">
        <v>82</v>
      </c>
      <c r="H2225" s="1">
        <v>42578.584444444445</v>
      </c>
      <c r="I2225" t="s">
        <v>18</v>
      </c>
      <c r="J2225" s="1">
        <v>42704.58353009259</v>
      </c>
      <c r="K2225" t="s">
        <v>18</v>
      </c>
      <c r="L2225" t="s">
        <v>18</v>
      </c>
    </row>
    <row r="2226" spans="1:12" x14ac:dyDescent="0.25">
      <c r="A2226" t="s">
        <v>1429</v>
      </c>
      <c r="B2226" t="s">
        <v>1430</v>
      </c>
      <c r="C2226" t="s">
        <v>1431</v>
      </c>
      <c r="D2226" t="s">
        <v>34</v>
      </c>
      <c r="E2226">
        <v>165</v>
      </c>
      <c r="F2226" t="s">
        <v>48</v>
      </c>
      <c r="G2226" t="s">
        <v>17</v>
      </c>
      <c r="H2226" s="1">
        <v>42585.462766203702</v>
      </c>
      <c r="I2226" s="1">
        <v>42593.616956018515</v>
      </c>
      <c r="J2226" s="1">
        <v>42712.462280092594</v>
      </c>
      <c r="K2226" t="s">
        <v>336</v>
      </c>
      <c r="L2226" t="s">
        <v>42</v>
      </c>
    </row>
    <row r="2227" spans="1:12" x14ac:dyDescent="0.25">
      <c r="A2227" t="s">
        <v>1432</v>
      </c>
      <c r="B2227" t="s">
        <v>1433</v>
      </c>
      <c r="C2227" t="s">
        <v>1434</v>
      </c>
      <c r="D2227" t="s">
        <v>34</v>
      </c>
      <c r="E2227">
        <v>4624</v>
      </c>
      <c r="F2227" t="s">
        <v>16</v>
      </c>
      <c r="G2227" t="s">
        <v>17</v>
      </c>
      <c r="H2227" s="1">
        <v>42727.615925925929</v>
      </c>
      <c r="I2227" s="1">
        <v>42727.791192129633</v>
      </c>
      <c r="J2227" s="1">
        <v>42728</v>
      </c>
      <c r="K2227" t="s">
        <v>1435</v>
      </c>
      <c r="L2227" t="s">
        <v>1432</v>
      </c>
    </row>
    <row r="2228" spans="1:12" x14ac:dyDescent="0.25">
      <c r="A2228" t="s">
        <v>1432</v>
      </c>
      <c r="B2228" t="s">
        <v>1433</v>
      </c>
      <c r="C2228" t="s">
        <v>1436</v>
      </c>
      <c r="D2228" t="s">
        <v>15</v>
      </c>
      <c r="E2228">
        <v>3382</v>
      </c>
      <c r="F2228" t="s">
        <v>16</v>
      </c>
      <c r="G2228" t="s">
        <v>17</v>
      </c>
      <c r="H2228" s="1">
        <v>42686.328125</v>
      </c>
      <c r="I2228" s="1">
        <v>42686.656805555554</v>
      </c>
      <c r="J2228" s="1">
        <v>42688</v>
      </c>
      <c r="K2228" t="s">
        <v>140</v>
      </c>
      <c r="L2228" t="s">
        <v>1432</v>
      </c>
    </row>
    <row r="2229" spans="1:12" x14ac:dyDescent="0.25">
      <c r="A2229" t="s">
        <v>1432</v>
      </c>
      <c r="B2229" t="s">
        <v>1433</v>
      </c>
      <c r="C2229" t="s">
        <v>1434</v>
      </c>
      <c r="D2229" t="s">
        <v>34</v>
      </c>
      <c r="E2229">
        <v>2410</v>
      </c>
      <c r="F2229" t="s">
        <v>16</v>
      </c>
      <c r="G2229" t="s">
        <v>17</v>
      </c>
      <c r="H2229" s="1">
        <v>42658.905775462961</v>
      </c>
      <c r="I2229" s="1">
        <v>42658.932233796295</v>
      </c>
      <c r="J2229" s="1">
        <v>42659.041666666664</v>
      </c>
      <c r="K2229" t="s">
        <v>124</v>
      </c>
      <c r="L2229" t="s">
        <v>1432</v>
      </c>
    </row>
    <row r="2230" spans="1:12" x14ac:dyDescent="0.25">
      <c r="A2230" t="s">
        <v>1432</v>
      </c>
      <c r="B2230" t="s">
        <v>1433</v>
      </c>
      <c r="C2230" t="s">
        <v>1436</v>
      </c>
      <c r="D2230" t="s">
        <v>15</v>
      </c>
      <c r="E2230">
        <v>2272</v>
      </c>
      <c r="F2230" t="s">
        <v>16</v>
      </c>
      <c r="G2230" t="s">
        <v>17</v>
      </c>
      <c r="H2230" s="1">
        <v>42654.771180555559</v>
      </c>
      <c r="I2230" s="1">
        <v>42654.788171296299</v>
      </c>
      <c r="J2230" s="1">
        <v>42655</v>
      </c>
      <c r="K2230" t="s">
        <v>1255</v>
      </c>
      <c r="L2230" t="s">
        <v>1432</v>
      </c>
    </row>
    <row r="2231" spans="1:12" x14ac:dyDescent="0.25">
      <c r="A2231" t="s">
        <v>1432</v>
      </c>
      <c r="B2231" t="s">
        <v>1433</v>
      </c>
      <c r="C2231" t="s">
        <v>1436</v>
      </c>
      <c r="D2231" t="s">
        <v>15</v>
      </c>
      <c r="E2231">
        <v>4041</v>
      </c>
      <c r="F2231" t="s">
        <v>16</v>
      </c>
      <c r="G2231" t="s">
        <v>17</v>
      </c>
      <c r="H2231" s="1">
        <v>42706.999930555554</v>
      </c>
      <c r="I2231" t="s">
        <v>18</v>
      </c>
      <c r="J2231" s="1">
        <v>42707</v>
      </c>
      <c r="K2231" t="s">
        <v>18</v>
      </c>
      <c r="L2231" t="s">
        <v>18</v>
      </c>
    </row>
    <row r="2232" spans="1:12" x14ac:dyDescent="0.25">
      <c r="A2232" t="s">
        <v>1432</v>
      </c>
      <c r="B2232" t="s">
        <v>1433</v>
      </c>
      <c r="C2232" t="s">
        <v>1436</v>
      </c>
      <c r="D2232" t="s">
        <v>15</v>
      </c>
      <c r="E2232">
        <v>923</v>
      </c>
      <c r="F2232" t="s">
        <v>16</v>
      </c>
      <c r="G2232" t="s">
        <v>17</v>
      </c>
      <c r="H2232" s="1">
        <v>42609.445844907408</v>
      </c>
      <c r="I2232" s="1">
        <v>42609.50886574074</v>
      </c>
      <c r="J2232" s="1">
        <v>42610</v>
      </c>
      <c r="K2232" t="s">
        <v>113</v>
      </c>
      <c r="L2232" t="s">
        <v>1432</v>
      </c>
    </row>
    <row r="2233" spans="1:12" x14ac:dyDescent="0.25">
      <c r="A2233" t="s">
        <v>1432</v>
      </c>
      <c r="B2233" t="s">
        <v>1433</v>
      </c>
      <c r="C2233" t="s">
        <v>1434</v>
      </c>
      <c r="D2233" t="s">
        <v>34</v>
      </c>
      <c r="E2233">
        <v>4742</v>
      </c>
      <c r="F2233" t="s">
        <v>16</v>
      </c>
      <c r="G2233" t="s">
        <v>35</v>
      </c>
      <c r="H2233" s="1">
        <v>42736.887141203704</v>
      </c>
      <c r="I2233" s="1">
        <v>42736.95826388889</v>
      </c>
      <c r="J2233" s="1">
        <v>42737</v>
      </c>
      <c r="K2233" t="s">
        <v>1437</v>
      </c>
      <c r="L2233" t="s">
        <v>1432</v>
      </c>
    </row>
    <row r="2234" spans="1:12" x14ac:dyDescent="0.25">
      <c r="A2234" t="s">
        <v>1432</v>
      </c>
      <c r="B2234" t="s">
        <v>1433</v>
      </c>
      <c r="C2234" t="s">
        <v>1434</v>
      </c>
      <c r="D2234" t="s">
        <v>34</v>
      </c>
      <c r="E2234">
        <v>2193</v>
      </c>
      <c r="F2234" t="s">
        <v>16</v>
      </c>
      <c r="G2234" t="s">
        <v>17</v>
      </c>
      <c r="H2234" s="1">
        <v>42651.803831018522</v>
      </c>
      <c r="I2234" s="1">
        <v>42651.821898148148</v>
      </c>
      <c r="J2234" s="1">
        <v>42652</v>
      </c>
      <c r="K2234" t="s">
        <v>1438</v>
      </c>
      <c r="L2234" t="s">
        <v>1432</v>
      </c>
    </row>
    <row r="2235" spans="1:12" x14ac:dyDescent="0.25">
      <c r="A2235" t="s">
        <v>1432</v>
      </c>
      <c r="B2235" t="s">
        <v>1433</v>
      </c>
      <c r="C2235" t="s">
        <v>1434</v>
      </c>
      <c r="D2235" t="s">
        <v>34</v>
      </c>
      <c r="E2235">
        <v>1296</v>
      </c>
      <c r="F2235" t="s">
        <v>16</v>
      </c>
      <c r="G2235" t="s">
        <v>17</v>
      </c>
      <c r="H2235" s="1">
        <v>42623.657129629632</v>
      </c>
      <c r="I2235" s="1">
        <v>42623.707175925927</v>
      </c>
      <c r="J2235" s="1">
        <v>42624</v>
      </c>
      <c r="K2235" t="s">
        <v>1439</v>
      </c>
      <c r="L2235" t="s">
        <v>1432</v>
      </c>
    </row>
    <row r="2236" spans="1:12" x14ac:dyDescent="0.25">
      <c r="A2236" t="s">
        <v>1432</v>
      </c>
      <c r="B2236" t="s">
        <v>1433</v>
      </c>
      <c r="C2236" t="s">
        <v>1434</v>
      </c>
      <c r="D2236" t="s">
        <v>34</v>
      </c>
      <c r="E2236">
        <v>2656</v>
      </c>
      <c r="F2236" t="s">
        <v>16</v>
      </c>
      <c r="G2236" t="s">
        <v>17</v>
      </c>
      <c r="H2236" s="1">
        <v>42665.741782407407</v>
      </c>
      <c r="I2236" s="1">
        <v>42665.765173611115</v>
      </c>
      <c r="J2236" s="1">
        <v>42666</v>
      </c>
      <c r="K2236" t="s">
        <v>74</v>
      </c>
      <c r="L2236" t="s">
        <v>1432</v>
      </c>
    </row>
    <row r="2237" spans="1:12" x14ac:dyDescent="0.25">
      <c r="A2237" t="s">
        <v>1432</v>
      </c>
      <c r="B2237" t="s">
        <v>1433</v>
      </c>
      <c r="C2237" t="s">
        <v>1434</v>
      </c>
      <c r="D2237" t="s">
        <v>34</v>
      </c>
      <c r="E2237">
        <v>4058</v>
      </c>
      <c r="F2237" t="s">
        <v>16</v>
      </c>
      <c r="G2237" t="s">
        <v>17</v>
      </c>
      <c r="H2237" s="1">
        <v>42707.757118055553</v>
      </c>
      <c r="I2237" s="1">
        <v>42707.983530092592</v>
      </c>
      <c r="J2237" s="1">
        <v>42708</v>
      </c>
      <c r="K2237" t="s">
        <v>1440</v>
      </c>
      <c r="L2237" t="s">
        <v>1432</v>
      </c>
    </row>
    <row r="2238" spans="1:12" x14ac:dyDescent="0.25">
      <c r="A2238" t="s">
        <v>1432</v>
      </c>
      <c r="B2238" t="s">
        <v>1433</v>
      </c>
      <c r="C2238" t="s">
        <v>1436</v>
      </c>
      <c r="D2238" t="s">
        <v>15</v>
      </c>
      <c r="E2238">
        <v>707</v>
      </c>
      <c r="F2238" t="s">
        <v>16</v>
      </c>
      <c r="G2238" t="s">
        <v>17</v>
      </c>
      <c r="H2238" s="1">
        <v>42602.844826388886</v>
      </c>
      <c r="I2238" s="1">
        <v>42602.958634259259</v>
      </c>
      <c r="J2238" s="1">
        <v>42603</v>
      </c>
      <c r="K2238" t="s">
        <v>140</v>
      </c>
      <c r="L2238" t="s">
        <v>1432</v>
      </c>
    </row>
    <row r="2239" spans="1:12" x14ac:dyDescent="0.25">
      <c r="A2239" t="s">
        <v>1432</v>
      </c>
      <c r="B2239" t="s">
        <v>1433</v>
      </c>
      <c r="C2239" t="s">
        <v>1441</v>
      </c>
      <c r="D2239" t="s">
        <v>15</v>
      </c>
      <c r="E2239">
        <v>2189</v>
      </c>
      <c r="F2239" t="s">
        <v>28</v>
      </c>
      <c r="G2239" t="s">
        <v>82</v>
      </c>
      <c r="H2239" s="1">
        <v>42651.710289351853</v>
      </c>
      <c r="I2239" t="s">
        <v>18</v>
      </c>
      <c r="J2239" s="1">
        <v>42652.70925925926</v>
      </c>
      <c r="K2239" t="s">
        <v>1442</v>
      </c>
      <c r="L2239" t="s">
        <v>18</v>
      </c>
    </row>
    <row r="2240" spans="1:12" x14ac:dyDescent="0.25">
      <c r="A2240" t="s">
        <v>1432</v>
      </c>
      <c r="B2240" t="s">
        <v>1433</v>
      </c>
      <c r="C2240" t="s">
        <v>1434</v>
      </c>
      <c r="D2240" t="s">
        <v>34</v>
      </c>
      <c r="E2240">
        <v>1148</v>
      </c>
      <c r="F2240" t="s">
        <v>16</v>
      </c>
      <c r="G2240" t="s">
        <v>17</v>
      </c>
      <c r="H2240" s="1">
        <v>42619.505162037036</v>
      </c>
      <c r="I2240" s="1">
        <v>42619.595196759263</v>
      </c>
      <c r="J2240" s="1">
        <v>42620</v>
      </c>
      <c r="K2240" t="s">
        <v>69</v>
      </c>
      <c r="L2240" t="s">
        <v>1432</v>
      </c>
    </row>
    <row r="2241" spans="1:12" x14ac:dyDescent="0.25">
      <c r="A2241" t="s">
        <v>1432</v>
      </c>
      <c r="B2241" t="s">
        <v>1433</v>
      </c>
      <c r="C2241" t="s">
        <v>1434</v>
      </c>
      <c r="D2241" t="s">
        <v>34</v>
      </c>
      <c r="E2241">
        <v>3597</v>
      </c>
      <c r="F2241" t="s">
        <v>16</v>
      </c>
      <c r="G2241" t="s">
        <v>17</v>
      </c>
      <c r="H2241" s="1">
        <v>42692.705949074072</v>
      </c>
      <c r="I2241" s="1">
        <v>42692.989120370374</v>
      </c>
      <c r="J2241" s="1">
        <v>42693</v>
      </c>
      <c r="K2241" t="s">
        <v>124</v>
      </c>
      <c r="L2241" t="s">
        <v>1432</v>
      </c>
    </row>
    <row r="2242" spans="1:12" x14ac:dyDescent="0.25">
      <c r="A2242" t="s">
        <v>1432</v>
      </c>
      <c r="B2242" t="s">
        <v>1433</v>
      </c>
      <c r="C2242" t="s">
        <v>1436</v>
      </c>
      <c r="D2242" t="s">
        <v>15</v>
      </c>
      <c r="E2242">
        <v>2397</v>
      </c>
      <c r="F2242" t="s">
        <v>16</v>
      </c>
      <c r="G2242" t="s">
        <v>17</v>
      </c>
      <c r="H2242" s="1">
        <v>42657.90896990741</v>
      </c>
      <c r="I2242" s="1">
        <v>42657.940555555557</v>
      </c>
      <c r="J2242" s="1">
        <v>42658</v>
      </c>
      <c r="K2242" t="s">
        <v>140</v>
      </c>
      <c r="L2242" t="s">
        <v>1432</v>
      </c>
    </row>
    <row r="2243" spans="1:12" x14ac:dyDescent="0.25">
      <c r="A2243" t="s">
        <v>1432</v>
      </c>
      <c r="B2243" t="s">
        <v>1433</v>
      </c>
      <c r="C2243" t="s">
        <v>1436</v>
      </c>
      <c r="D2243" t="s">
        <v>15</v>
      </c>
      <c r="E2243">
        <v>2891</v>
      </c>
      <c r="F2243" t="s">
        <v>16</v>
      </c>
      <c r="G2243" t="s">
        <v>17</v>
      </c>
      <c r="H2243" s="1">
        <v>42672.380532407406</v>
      </c>
      <c r="I2243" s="1">
        <v>42672.399062500001</v>
      </c>
      <c r="J2243" s="1">
        <v>42672</v>
      </c>
      <c r="K2243" t="s">
        <v>120</v>
      </c>
      <c r="L2243" t="s">
        <v>1432</v>
      </c>
    </row>
    <row r="2244" spans="1:12" x14ac:dyDescent="0.25">
      <c r="A2244" t="s">
        <v>1432</v>
      </c>
      <c r="B2244" t="s">
        <v>1433</v>
      </c>
      <c r="C2244" t="s">
        <v>1434</v>
      </c>
      <c r="D2244" t="s">
        <v>34</v>
      </c>
      <c r="E2244">
        <v>926</v>
      </c>
      <c r="F2244" t="s">
        <v>16</v>
      </c>
      <c r="G2244" t="s">
        <v>17</v>
      </c>
      <c r="H2244" s="1">
        <v>42609.66070601852</v>
      </c>
      <c r="I2244" s="1">
        <v>42609.698159722226</v>
      </c>
      <c r="J2244" s="1">
        <v>42610</v>
      </c>
      <c r="K2244" t="s">
        <v>75</v>
      </c>
      <c r="L2244" t="s">
        <v>1432</v>
      </c>
    </row>
    <row r="2245" spans="1:12" x14ac:dyDescent="0.25">
      <c r="A2245" t="s">
        <v>1432</v>
      </c>
      <c r="B2245" t="s">
        <v>1433</v>
      </c>
      <c r="C2245" t="s">
        <v>1436</v>
      </c>
      <c r="D2245" t="s">
        <v>15</v>
      </c>
      <c r="E2245">
        <v>3593</v>
      </c>
      <c r="F2245" t="s">
        <v>16</v>
      </c>
      <c r="G2245" t="s">
        <v>17</v>
      </c>
      <c r="H2245" s="1">
        <v>42692.685474537036</v>
      </c>
      <c r="I2245" s="1">
        <v>42692.988055555557</v>
      </c>
      <c r="J2245" s="1">
        <v>42693</v>
      </c>
      <c r="K2245" t="s">
        <v>135</v>
      </c>
      <c r="L2245" t="s">
        <v>1432</v>
      </c>
    </row>
    <row r="2246" spans="1:12" x14ac:dyDescent="0.25">
      <c r="A2246" t="s">
        <v>1432</v>
      </c>
      <c r="B2246" t="s">
        <v>1433</v>
      </c>
      <c r="C2246" t="s">
        <v>1434</v>
      </c>
      <c r="D2246" t="s">
        <v>34</v>
      </c>
      <c r="E2246">
        <v>1665</v>
      </c>
      <c r="F2246" t="s">
        <v>16</v>
      </c>
      <c r="G2246" t="s">
        <v>17</v>
      </c>
      <c r="H2246" s="1">
        <v>42636.649918981479</v>
      </c>
      <c r="I2246" s="1">
        <v>42636.681388888886</v>
      </c>
      <c r="J2246" s="1">
        <v>42637</v>
      </c>
      <c r="K2246" t="s">
        <v>1443</v>
      </c>
      <c r="L2246" t="s">
        <v>1432</v>
      </c>
    </row>
    <row r="2247" spans="1:12" x14ac:dyDescent="0.25">
      <c r="A2247" t="s">
        <v>1432</v>
      </c>
      <c r="B2247" t="s">
        <v>1433</v>
      </c>
      <c r="C2247" t="s">
        <v>1434</v>
      </c>
      <c r="D2247" t="s">
        <v>34</v>
      </c>
      <c r="E2247">
        <v>1054</v>
      </c>
      <c r="F2247" t="s">
        <v>16</v>
      </c>
      <c r="G2247" t="s">
        <v>17</v>
      </c>
      <c r="H2247" s="1">
        <v>42615.406493055554</v>
      </c>
      <c r="I2247" s="1">
        <v>42615.484432870369</v>
      </c>
      <c r="J2247" s="1">
        <v>42615</v>
      </c>
      <c r="K2247" t="s">
        <v>69</v>
      </c>
      <c r="L2247" t="s">
        <v>1432</v>
      </c>
    </row>
    <row r="2248" spans="1:12" x14ac:dyDescent="0.25">
      <c r="A2248" t="s">
        <v>1432</v>
      </c>
      <c r="B2248" t="s">
        <v>1433</v>
      </c>
      <c r="C2248" t="s">
        <v>1441</v>
      </c>
      <c r="D2248" t="s">
        <v>15</v>
      </c>
      <c r="E2248">
        <v>3381</v>
      </c>
      <c r="F2248" t="s">
        <v>16</v>
      </c>
      <c r="G2248" t="s">
        <v>17</v>
      </c>
      <c r="H2248" s="1">
        <v>42686.320567129631</v>
      </c>
      <c r="I2248" s="1">
        <v>42686.604583333334</v>
      </c>
      <c r="J2248" s="1">
        <v>42688</v>
      </c>
      <c r="K2248" t="s">
        <v>140</v>
      </c>
      <c r="L2248" t="s">
        <v>1432</v>
      </c>
    </row>
    <row r="2249" spans="1:12" x14ac:dyDescent="0.25">
      <c r="A2249" t="s">
        <v>1432</v>
      </c>
      <c r="B2249" t="s">
        <v>1433</v>
      </c>
      <c r="C2249" t="s">
        <v>1436</v>
      </c>
      <c r="D2249" t="s">
        <v>15</v>
      </c>
      <c r="E2249">
        <v>2191</v>
      </c>
      <c r="F2249" t="s">
        <v>16</v>
      </c>
      <c r="G2249" t="s">
        <v>17</v>
      </c>
      <c r="H2249" s="1">
        <v>42651.774224537039</v>
      </c>
      <c r="I2249" s="1">
        <v>42651.787754629629</v>
      </c>
      <c r="J2249" s="1">
        <v>42652</v>
      </c>
      <c r="K2249" t="s">
        <v>56</v>
      </c>
      <c r="L2249" t="s">
        <v>1432</v>
      </c>
    </row>
    <row r="2250" spans="1:12" x14ac:dyDescent="0.25">
      <c r="A2250" t="s">
        <v>1444</v>
      </c>
      <c r="B2250" t="s">
        <v>1445</v>
      </c>
      <c r="C2250" t="s">
        <v>1446</v>
      </c>
      <c r="D2250" t="s">
        <v>34</v>
      </c>
      <c r="E2250">
        <v>3748</v>
      </c>
      <c r="F2250" t="s">
        <v>48</v>
      </c>
      <c r="G2250" t="s">
        <v>17</v>
      </c>
      <c r="H2250" s="1">
        <v>42698.427812499998</v>
      </c>
      <c r="I2250" s="1">
        <v>42699.3515625</v>
      </c>
      <c r="J2250" s="1">
        <v>42724.427754629629</v>
      </c>
      <c r="K2250" t="s">
        <v>1080</v>
      </c>
      <c r="L2250" t="s">
        <v>30</v>
      </c>
    </row>
    <row r="2251" spans="1:12" x14ac:dyDescent="0.25">
      <c r="A2251" t="s">
        <v>1444</v>
      </c>
      <c r="B2251" t="s">
        <v>1445</v>
      </c>
      <c r="C2251" t="s">
        <v>1447</v>
      </c>
      <c r="D2251" t="s">
        <v>34</v>
      </c>
      <c r="E2251">
        <v>1481</v>
      </c>
      <c r="F2251" t="s">
        <v>28</v>
      </c>
      <c r="G2251" t="s">
        <v>82</v>
      </c>
      <c r="H2251" s="1">
        <v>42632.398182870369</v>
      </c>
      <c r="I2251" t="s">
        <v>18</v>
      </c>
      <c r="J2251" s="1">
        <v>42705.393541666665</v>
      </c>
      <c r="K2251" t="s">
        <v>1448</v>
      </c>
      <c r="L2251" t="s">
        <v>18</v>
      </c>
    </row>
    <row r="2252" spans="1:12" x14ac:dyDescent="0.25">
      <c r="A2252" t="s">
        <v>1444</v>
      </c>
      <c r="B2252" t="s">
        <v>1445</v>
      </c>
      <c r="C2252" t="s">
        <v>1446</v>
      </c>
      <c r="D2252" t="s">
        <v>34</v>
      </c>
      <c r="E2252">
        <v>2518</v>
      </c>
      <c r="F2252" t="s">
        <v>48</v>
      </c>
      <c r="G2252" t="s">
        <v>17</v>
      </c>
      <c r="H2252" s="1">
        <v>42662.607673611114</v>
      </c>
      <c r="I2252" s="1">
        <v>42662.646481481483</v>
      </c>
      <c r="J2252" s="1">
        <v>42698.606493055559</v>
      </c>
      <c r="K2252" t="s">
        <v>1449</v>
      </c>
      <c r="L2252" t="s">
        <v>30</v>
      </c>
    </row>
    <row r="2253" spans="1:12" x14ac:dyDescent="0.25">
      <c r="A2253" t="s">
        <v>1444</v>
      </c>
      <c r="B2253" t="s">
        <v>1445</v>
      </c>
      <c r="C2253" t="s">
        <v>1447</v>
      </c>
      <c r="D2253" t="s">
        <v>34</v>
      </c>
      <c r="E2253">
        <v>1329</v>
      </c>
      <c r="F2253" t="s">
        <v>28</v>
      </c>
      <c r="G2253" t="s">
        <v>17</v>
      </c>
      <c r="H2253" s="1">
        <v>42625.684212962966</v>
      </c>
      <c r="I2253" t="s">
        <v>18</v>
      </c>
      <c r="J2253" s="1">
        <v>42705.682071759256</v>
      </c>
      <c r="K2253" t="s">
        <v>18</v>
      </c>
      <c r="L2253" t="s">
        <v>18</v>
      </c>
    </row>
    <row r="2254" spans="1:12" x14ac:dyDescent="0.25">
      <c r="A2254" t="s">
        <v>1444</v>
      </c>
      <c r="B2254" t="s">
        <v>1445</v>
      </c>
      <c r="C2254" t="s">
        <v>1446</v>
      </c>
      <c r="D2254" t="s">
        <v>34</v>
      </c>
      <c r="E2254">
        <v>518</v>
      </c>
      <c r="F2254" t="s">
        <v>16</v>
      </c>
      <c r="G2254" t="s">
        <v>17</v>
      </c>
      <c r="H2254" s="1">
        <v>42594.684733796297</v>
      </c>
      <c r="I2254" t="s">
        <v>18</v>
      </c>
      <c r="J2254" s="1">
        <v>42596</v>
      </c>
      <c r="K2254" t="s">
        <v>18</v>
      </c>
      <c r="L2254" t="s">
        <v>18</v>
      </c>
    </row>
    <row r="2255" spans="1:12" x14ac:dyDescent="0.25">
      <c r="A2255" t="s">
        <v>1450</v>
      </c>
      <c r="B2255" t="s">
        <v>1451</v>
      </c>
      <c r="C2255" t="s">
        <v>1452</v>
      </c>
      <c r="D2255" t="s">
        <v>34</v>
      </c>
      <c r="E2255">
        <v>4231</v>
      </c>
      <c r="F2255" t="s">
        <v>16</v>
      </c>
      <c r="G2255" t="s">
        <v>17</v>
      </c>
      <c r="H2255" s="1">
        <v>42713.430266203701</v>
      </c>
      <c r="I2255" s="1">
        <v>42713.625706018516</v>
      </c>
      <c r="J2255" s="1">
        <v>42715</v>
      </c>
      <c r="K2255" t="s">
        <v>1323</v>
      </c>
      <c r="L2255" t="s">
        <v>1450</v>
      </c>
    </row>
    <row r="2256" spans="1:12" x14ac:dyDescent="0.25">
      <c r="A2256" t="s">
        <v>1450</v>
      </c>
      <c r="B2256" t="s">
        <v>1451</v>
      </c>
      <c r="C2256" t="s">
        <v>1452</v>
      </c>
      <c r="D2256" t="s">
        <v>34</v>
      </c>
      <c r="E2256">
        <v>4194</v>
      </c>
      <c r="F2256" t="s">
        <v>16</v>
      </c>
      <c r="G2256" t="s">
        <v>17</v>
      </c>
      <c r="H2256" s="1">
        <v>42712.595532407409</v>
      </c>
      <c r="I2256" s="1">
        <v>42713.421886574077</v>
      </c>
      <c r="J2256" s="1">
        <v>42714</v>
      </c>
      <c r="K2256" t="s">
        <v>240</v>
      </c>
      <c r="L2256" t="s">
        <v>1450</v>
      </c>
    </row>
    <row r="2257" spans="1:12" x14ac:dyDescent="0.25">
      <c r="A2257" t="s">
        <v>1450</v>
      </c>
      <c r="B2257" t="s">
        <v>1451</v>
      </c>
      <c r="C2257" t="s">
        <v>1452</v>
      </c>
      <c r="D2257" t="s">
        <v>34</v>
      </c>
      <c r="E2257">
        <v>2957</v>
      </c>
      <c r="F2257" t="s">
        <v>28</v>
      </c>
      <c r="G2257" t="s">
        <v>17</v>
      </c>
      <c r="H2257" s="1">
        <v>42675.431608796294</v>
      </c>
      <c r="I2257" s="1">
        <v>42677.423692129632</v>
      </c>
      <c r="J2257" s="1">
        <v>42718.4296875</v>
      </c>
      <c r="K2257" t="s">
        <v>1453</v>
      </c>
      <c r="L2257" t="s">
        <v>478</v>
      </c>
    </row>
    <row r="2258" spans="1:12" x14ac:dyDescent="0.25">
      <c r="A2258" t="s">
        <v>1450</v>
      </c>
      <c r="B2258" t="s">
        <v>1451</v>
      </c>
      <c r="C2258" t="s">
        <v>1452</v>
      </c>
      <c r="D2258" t="s">
        <v>34</v>
      </c>
      <c r="E2258">
        <v>3787</v>
      </c>
      <c r="F2258" t="s">
        <v>16</v>
      </c>
      <c r="G2258" t="s">
        <v>17</v>
      </c>
      <c r="H2258" s="1">
        <v>42699.463958333334</v>
      </c>
      <c r="I2258" s="1">
        <v>42699.63863425926</v>
      </c>
      <c r="J2258" s="1">
        <v>42700</v>
      </c>
      <c r="K2258" t="s">
        <v>1454</v>
      </c>
      <c r="L2258" t="s">
        <v>1450</v>
      </c>
    </row>
    <row r="2259" spans="1:12" x14ac:dyDescent="0.25">
      <c r="A2259" t="s">
        <v>1450</v>
      </c>
      <c r="B2259" t="s">
        <v>1451</v>
      </c>
      <c r="C2259" t="s">
        <v>1452</v>
      </c>
      <c r="D2259" t="s">
        <v>34</v>
      </c>
      <c r="E2259">
        <v>3513</v>
      </c>
      <c r="F2259" t="s">
        <v>16</v>
      </c>
      <c r="G2259" t="s">
        <v>17</v>
      </c>
      <c r="H2259" s="1">
        <v>42691.504247685189</v>
      </c>
      <c r="I2259" s="1">
        <v>42691.684131944443</v>
      </c>
      <c r="J2259" s="1">
        <v>42694</v>
      </c>
      <c r="K2259" t="s">
        <v>1455</v>
      </c>
      <c r="L2259" t="s">
        <v>1450</v>
      </c>
    </row>
    <row r="2260" spans="1:12" x14ac:dyDescent="0.25">
      <c r="A2260" t="s">
        <v>1456</v>
      </c>
      <c r="B2260" t="s">
        <v>1457</v>
      </c>
      <c r="C2260" t="s">
        <v>1458</v>
      </c>
      <c r="D2260" t="s">
        <v>34</v>
      </c>
      <c r="E2260">
        <v>158</v>
      </c>
      <c r="F2260" t="s">
        <v>48</v>
      </c>
      <c r="G2260" t="s">
        <v>17</v>
      </c>
      <c r="H2260" s="1">
        <v>42585.415092592593</v>
      </c>
      <c r="I2260" s="1">
        <v>42585.487627314818</v>
      </c>
      <c r="J2260" s="1">
        <v>42643.41028935185</v>
      </c>
      <c r="K2260" t="s">
        <v>1459</v>
      </c>
      <c r="L2260" t="s">
        <v>37</v>
      </c>
    </row>
    <row r="2261" spans="1:12" x14ac:dyDescent="0.25">
      <c r="A2261" t="s">
        <v>1456</v>
      </c>
      <c r="B2261" t="s">
        <v>1457</v>
      </c>
      <c r="C2261" t="s">
        <v>1460</v>
      </c>
      <c r="D2261" t="s">
        <v>34</v>
      </c>
      <c r="E2261">
        <v>2681</v>
      </c>
      <c r="F2261" t="s">
        <v>48</v>
      </c>
      <c r="G2261" t="s">
        <v>17</v>
      </c>
      <c r="H2261" s="1">
        <v>42667.623217592591</v>
      </c>
      <c r="I2261" s="1">
        <v>42669.357546296298</v>
      </c>
      <c r="J2261" s="1">
        <v>42720.612743055557</v>
      </c>
      <c r="K2261" t="s">
        <v>330</v>
      </c>
      <c r="L2261" t="s">
        <v>30</v>
      </c>
    </row>
    <row r="2262" spans="1:12" x14ac:dyDescent="0.25">
      <c r="A2262" t="s">
        <v>1456</v>
      </c>
      <c r="B2262" t="s">
        <v>1457</v>
      </c>
      <c r="C2262" t="s">
        <v>1458</v>
      </c>
      <c r="D2262" t="s">
        <v>34</v>
      </c>
      <c r="E2262">
        <v>2177</v>
      </c>
      <c r="F2262" t="s">
        <v>16</v>
      </c>
      <c r="G2262" t="s">
        <v>17</v>
      </c>
      <c r="H2262" s="1">
        <v>42651.407511574071</v>
      </c>
      <c r="I2262" s="1">
        <v>42651.43408564815</v>
      </c>
      <c r="J2262" s="1">
        <v>42652</v>
      </c>
      <c r="K2262" t="s">
        <v>513</v>
      </c>
      <c r="L2262" t="s">
        <v>1456</v>
      </c>
    </row>
    <row r="2263" spans="1:12" x14ac:dyDescent="0.25">
      <c r="A2263" t="s">
        <v>1456</v>
      </c>
      <c r="B2263" t="s">
        <v>1457</v>
      </c>
      <c r="C2263" t="s">
        <v>1460</v>
      </c>
      <c r="D2263" t="s">
        <v>34</v>
      </c>
      <c r="E2263">
        <v>106</v>
      </c>
      <c r="F2263" t="s">
        <v>48</v>
      </c>
      <c r="G2263" t="s">
        <v>17</v>
      </c>
      <c r="H2263" s="1">
        <v>42583.472071759257</v>
      </c>
      <c r="I2263" s="1">
        <v>42585.427870370368</v>
      </c>
      <c r="J2263" s="1">
        <v>42674.465810185182</v>
      </c>
      <c r="K2263" t="s">
        <v>1461</v>
      </c>
      <c r="L2263" t="s">
        <v>37</v>
      </c>
    </row>
    <row r="2264" spans="1:12" x14ac:dyDescent="0.25">
      <c r="A2264" t="s">
        <v>1456</v>
      </c>
      <c r="B2264" t="s">
        <v>1457</v>
      </c>
      <c r="C2264" t="s">
        <v>1460</v>
      </c>
      <c r="D2264" t="s">
        <v>34</v>
      </c>
      <c r="E2264">
        <v>2683</v>
      </c>
      <c r="F2264" t="s">
        <v>48</v>
      </c>
      <c r="G2264" t="s">
        <v>17</v>
      </c>
      <c r="H2264" s="1">
        <v>42667.631898148145</v>
      </c>
      <c r="I2264" s="1">
        <v>42669.358912037038</v>
      </c>
      <c r="J2264" s="1">
        <v>42720.627581018518</v>
      </c>
      <c r="K2264" t="s">
        <v>330</v>
      </c>
      <c r="L2264" t="s">
        <v>30</v>
      </c>
    </row>
    <row r="2265" spans="1:12" x14ac:dyDescent="0.25">
      <c r="A2265" t="s">
        <v>1456</v>
      </c>
      <c r="B2265" t="s">
        <v>1457</v>
      </c>
      <c r="C2265" t="s">
        <v>1460</v>
      </c>
      <c r="D2265" t="s">
        <v>34</v>
      </c>
      <c r="E2265">
        <v>107</v>
      </c>
      <c r="F2265" t="s">
        <v>48</v>
      </c>
      <c r="G2265" t="s">
        <v>17</v>
      </c>
      <c r="H2265" s="1">
        <v>42583.48510416667</v>
      </c>
      <c r="I2265" s="1">
        <v>42585.438958333332</v>
      </c>
      <c r="J2265" s="1">
        <v>42674.478773148148</v>
      </c>
      <c r="K2265" t="s">
        <v>1461</v>
      </c>
      <c r="L2265" t="s">
        <v>37</v>
      </c>
    </row>
    <row r="2266" spans="1:12" x14ac:dyDescent="0.25">
      <c r="A2266" t="s">
        <v>1456</v>
      </c>
      <c r="B2266" t="s">
        <v>1457</v>
      </c>
      <c r="C2266" t="s">
        <v>1458</v>
      </c>
      <c r="D2266" t="s">
        <v>34</v>
      </c>
      <c r="E2266">
        <v>1834</v>
      </c>
      <c r="F2266" t="s">
        <v>48</v>
      </c>
      <c r="G2266" t="s">
        <v>17</v>
      </c>
      <c r="H2266" s="1">
        <v>42641.669849537036</v>
      </c>
      <c r="I2266" s="1">
        <v>42641.723379629628</v>
      </c>
      <c r="J2266" s="1">
        <v>42720.668622685182</v>
      </c>
      <c r="K2266" t="s">
        <v>1462</v>
      </c>
      <c r="L2266" t="s">
        <v>30</v>
      </c>
    </row>
    <row r="2267" spans="1:12" x14ac:dyDescent="0.25">
      <c r="A2267" t="s">
        <v>1456</v>
      </c>
      <c r="B2267" t="s">
        <v>1457</v>
      </c>
      <c r="C2267" t="s">
        <v>1458</v>
      </c>
      <c r="D2267" t="s">
        <v>34</v>
      </c>
      <c r="E2267">
        <v>1425</v>
      </c>
      <c r="F2267" t="s">
        <v>16</v>
      </c>
      <c r="G2267" t="s">
        <v>17</v>
      </c>
      <c r="H2267" s="1">
        <v>42629.433622685188</v>
      </c>
      <c r="I2267" s="1">
        <v>42629.479953703703</v>
      </c>
      <c r="J2267" s="1">
        <v>42630</v>
      </c>
      <c r="K2267" t="s">
        <v>1463</v>
      </c>
      <c r="L2267" t="s">
        <v>1456</v>
      </c>
    </row>
    <row r="2268" spans="1:12" x14ac:dyDescent="0.25">
      <c r="A2268" t="s">
        <v>1456</v>
      </c>
      <c r="B2268" t="s">
        <v>1457</v>
      </c>
      <c r="C2268" t="s">
        <v>1458</v>
      </c>
      <c r="D2268" t="s">
        <v>34</v>
      </c>
      <c r="E2268">
        <v>156</v>
      </c>
      <c r="F2268" t="s">
        <v>48</v>
      </c>
      <c r="G2268" t="s">
        <v>17</v>
      </c>
      <c r="H2268" s="1">
        <v>42585.408518518518</v>
      </c>
      <c r="I2268" s="1">
        <v>42585.484363425923</v>
      </c>
      <c r="J2268" s="1">
        <v>42643.406851851854</v>
      </c>
      <c r="K2268" t="s">
        <v>1459</v>
      </c>
      <c r="L2268" t="s">
        <v>37</v>
      </c>
    </row>
    <row r="2269" spans="1:12" x14ac:dyDescent="0.25">
      <c r="A2269" t="s">
        <v>1456</v>
      </c>
      <c r="B2269" t="s">
        <v>1457</v>
      </c>
      <c r="C2269" t="s">
        <v>1458</v>
      </c>
      <c r="D2269" t="s">
        <v>34</v>
      </c>
      <c r="E2269">
        <v>1835</v>
      </c>
      <c r="F2269" t="s">
        <v>48</v>
      </c>
      <c r="G2269" t="s">
        <v>17</v>
      </c>
      <c r="H2269" s="1">
        <v>42641.673483796294</v>
      </c>
      <c r="I2269" s="1">
        <v>42641.723715277774</v>
      </c>
      <c r="J2269" s="1">
        <v>42720.673171296294</v>
      </c>
      <c r="K2269" t="s">
        <v>1462</v>
      </c>
      <c r="L2269" t="s">
        <v>30</v>
      </c>
    </row>
    <row r="2270" spans="1:12" x14ac:dyDescent="0.25">
      <c r="A2270" t="s">
        <v>1456</v>
      </c>
      <c r="B2270" t="s">
        <v>1457</v>
      </c>
      <c r="C2270" t="s">
        <v>1460</v>
      </c>
      <c r="D2270" t="s">
        <v>34</v>
      </c>
      <c r="E2270">
        <v>2175</v>
      </c>
      <c r="F2270" t="s">
        <v>16</v>
      </c>
      <c r="G2270" t="s">
        <v>17</v>
      </c>
      <c r="H2270" s="1">
        <v>42651.396504629629</v>
      </c>
      <c r="I2270" s="1">
        <v>42651.431261574071</v>
      </c>
      <c r="J2270" s="1">
        <v>42652</v>
      </c>
      <c r="K2270" t="s">
        <v>1464</v>
      </c>
      <c r="L2270" t="s">
        <v>1456</v>
      </c>
    </row>
    <row r="2271" spans="1:12" x14ac:dyDescent="0.25">
      <c r="A2271" t="s">
        <v>1456</v>
      </c>
      <c r="B2271" t="s">
        <v>1457</v>
      </c>
      <c r="C2271" t="s">
        <v>1460</v>
      </c>
      <c r="D2271" t="s">
        <v>34</v>
      </c>
      <c r="E2271">
        <v>3397</v>
      </c>
      <c r="F2271" t="s">
        <v>16</v>
      </c>
      <c r="G2271" t="s">
        <v>17</v>
      </c>
      <c r="H2271" s="1">
        <v>42686.808842592596</v>
      </c>
      <c r="I2271" s="1">
        <v>42686.824999999997</v>
      </c>
      <c r="J2271" s="1">
        <v>42687</v>
      </c>
      <c r="K2271" t="s">
        <v>513</v>
      </c>
      <c r="L2271" t="s">
        <v>1456</v>
      </c>
    </row>
    <row r="2272" spans="1:12" x14ac:dyDescent="0.25">
      <c r="A2272" t="s">
        <v>1465</v>
      </c>
      <c r="B2272" t="s">
        <v>1466</v>
      </c>
      <c r="C2272" t="s">
        <v>1467</v>
      </c>
      <c r="D2272" t="s">
        <v>15</v>
      </c>
      <c r="E2272">
        <v>1172</v>
      </c>
      <c r="F2272" t="s">
        <v>16</v>
      </c>
      <c r="G2272" t="s">
        <v>17</v>
      </c>
      <c r="H2272" s="1">
        <v>42619.707175925927</v>
      </c>
      <c r="I2272" s="1">
        <v>42621.331712962965</v>
      </c>
      <c r="J2272" s="1">
        <v>42624</v>
      </c>
      <c r="K2272" t="s">
        <v>547</v>
      </c>
      <c r="L2272" t="s">
        <v>1465</v>
      </c>
    </row>
    <row r="2273" spans="1:12" x14ac:dyDescent="0.25">
      <c r="A2273" t="s">
        <v>1465</v>
      </c>
      <c r="B2273" t="s">
        <v>1466</v>
      </c>
      <c r="C2273" t="s">
        <v>1467</v>
      </c>
      <c r="D2273" t="s">
        <v>15</v>
      </c>
      <c r="E2273">
        <v>492</v>
      </c>
      <c r="F2273" t="s">
        <v>48</v>
      </c>
      <c r="G2273" t="s">
        <v>17</v>
      </c>
      <c r="H2273" s="1">
        <v>42594.532569444447</v>
      </c>
      <c r="I2273" s="1">
        <v>42598.482511574075</v>
      </c>
      <c r="J2273" s="1">
        <v>42719.530162037037</v>
      </c>
      <c r="K2273" t="s">
        <v>1468</v>
      </c>
      <c r="L2273" t="s">
        <v>37</v>
      </c>
    </row>
    <row r="2274" spans="1:12" x14ac:dyDescent="0.25">
      <c r="A2274" t="s">
        <v>1465</v>
      </c>
      <c r="B2274" t="s">
        <v>1466</v>
      </c>
      <c r="C2274" t="s">
        <v>1469</v>
      </c>
      <c r="D2274" t="s">
        <v>15</v>
      </c>
      <c r="E2274">
        <v>466</v>
      </c>
      <c r="F2274" t="s">
        <v>48</v>
      </c>
      <c r="G2274" t="s">
        <v>17</v>
      </c>
      <c r="H2274" s="1">
        <v>42593.801296296297</v>
      </c>
      <c r="I2274" s="1">
        <v>42598.411643518521</v>
      </c>
      <c r="J2274" s="1">
        <v>42719.79923611111</v>
      </c>
      <c r="K2274" t="s">
        <v>1470</v>
      </c>
      <c r="L2274" t="s">
        <v>37</v>
      </c>
    </row>
    <row r="2275" spans="1:12" x14ac:dyDescent="0.25">
      <c r="A2275" t="s">
        <v>1465</v>
      </c>
      <c r="B2275" t="s">
        <v>1466</v>
      </c>
      <c r="C2275" t="s">
        <v>1467</v>
      </c>
      <c r="D2275" t="s">
        <v>15</v>
      </c>
      <c r="E2275">
        <v>2628</v>
      </c>
      <c r="F2275" t="s">
        <v>16</v>
      </c>
      <c r="G2275" t="s">
        <v>17</v>
      </c>
      <c r="H2275" s="1">
        <v>42664.68949074074</v>
      </c>
      <c r="I2275" t="s">
        <v>18</v>
      </c>
      <c r="J2275" s="1">
        <v>42666</v>
      </c>
      <c r="K2275" t="s">
        <v>18</v>
      </c>
      <c r="L2275" t="s">
        <v>18</v>
      </c>
    </row>
    <row r="2276" spans="1:12" x14ac:dyDescent="0.25">
      <c r="A2276" t="s">
        <v>1465</v>
      </c>
      <c r="B2276" t="s">
        <v>1466</v>
      </c>
      <c r="C2276" t="s">
        <v>1467</v>
      </c>
      <c r="D2276" t="s">
        <v>15</v>
      </c>
      <c r="E2276">
        <v>3101</v>
      </c>
      <c r="F2276" t="s">
        <v>16</v>
      </c>
      <c r="G2276" t="s">
        <v>17</v>
      </c>
      <c r="H2276" s="1">
        <v>42679.465173611112</v>
      </c>
      <c r="I2276" s="1">
        <v>42679.732048611113</v>
      </c>
      <c r="J2276" s="1">
        <v>42680</v>
      </c>
      <c r="K2276" t="s">
        <v>1471</v>
      </c>
      <c r="L2276" t="s">
        <v>1465</v>
      </c>
    </row>
    <row r="2277" spans="1:12" x14ac:dyDescent="0.25">
      <c r="A2277" t="s">
        <v>1465</v>
      </c>
      <c r="B2277" t="s">
        <v>1466</v>
      </c>
      <c r="C2277" t="s">
        <v>1469</v>
      </c>
      <c r="D2277" t="s">
        <v>15</v>
      </c>
      <c r="E2277">
        <v>4286</v>
      </c>
      <c r="F2277" t="s">
        <v>16</v>
      </c>
      <c r="G2277" t="s">
        <v>17</v>
      </c>
      <c r="H2277" s="1">
        <v>42713.863206018519</v>
      </c>
      <c r="I2277" t="s">
        <v>18</v>
      </c>
      <c r="J2277" s="1">
        <v>42714</v>
      </c>
      <c r="K2277" t="s">
        <v>18</v>
      </c>
      <c r="L2277" t="s">
        <v>18</v>
      </c>
    </row>
    <row r="2278" spans="1:12" x14ac:dyDescent="0.25">
      <c r="A2278" t="s">
        <v>1465</v>
      </c>
      <c r="B2278" t="s">
        <v>1466</v>
      </c>
      <c r="C2278" t="s">
        <v>1469</v>
      </c>
      <c r="D2278" t="s">
        <v>15</v>
      </c>
      <c r="E2278">
        <v>435</v>
      </c>
      <c r="F2278" t="s">
        <v>48</v>
      </c>
      <c r="G2278" t="s">
        <v>82</v>
      </c>
      <c r="H2278" s="1">
        <v>42593.448842592596</v>
      </c>
      <c r="I2278" t="s">
        <v>18</v>
      </c>
      <c r="J2278" s="1">
        <v>42719.448692129627</v>
      </c>
      <c r="K2278" t="s">
        <v>18</v>
      </c>
      <c r="L2278" t="s">
        <v>18</v>
      </c>
    </row>
    <row r="2279" spans="1:12" x14ac:dyDescent="0.25">
      <c r="A2279" t="s">
        <v>1465</v>
      </c>
      <c r="B2279" t="s">
        <v>1466</v>
      </c>
      <c r="C2279" t="s">
        <v>1469</v>
      </c>
      <c r="D2279" t="s">
        <v>15</v>
      </c>
      <c r="E2279">
        <v>436</v>
      </c>
      <c r="F2279" t="s">
        <v>48</v>
      </c>
      <c r="G2279" t="s">
        <v>82</v>
      </c>
      <c r="H2279" s="1">
        <v>42593.477719907409</v>
      </c>
      <c r="I2279" t="s">
        <v>18</v>
      </c>
      <c r="J2279" s="1">
        <v>42719.454930555556</v>
      </c>
      <c r="K2279" t="s">
        <v>18</v>
      </c>
      <c r="L2279" t="s">
        <v>18</v>
      </c>
    </row>
    <row r="2280" spans="1:12" x14ac:dyDescent="0.25">
      <c r="A2280" t="s">
        <v>1465</v>
      </c>
      <c r="B2280" t="s">
        <v>1466</v>
      </c>
      <c r="C2280" t="s">
        <v>1467</v>
      </c>
      <c r="D2280" t="s">
        <v>15</v>
      </c>
      <c r="E2280">
        <v>1451</v>
      </c>
      <c r="F2280" t="s">
        <v>16</v>
      </c>
      <c r="G2280" t="s">
        <v>17</v>
      </c>
      <c r="H2280" s="1">
        <v>42629.651666666665</v>
      </c>
      <c r="I2280" s="1">
        <v>42630.804548611108</v>
      </c>
      <c r="J2280" s="1">
        <v>42631</v>
      </c>
      <c r="K2280" t="s">
        <v>1472</v>
      </c>
      <c r="L2280" t="s">
        <v>1465</v>
      </c>
    </row>
    <row r="2281" spans="1:12" x14ac:dyDescent="0.25">
      <c r="A2281" t="s">
        <v>1465</v>
      </c>
      <c r="B2281" t="s">
        <v>1466</v>
      </c>
      <c r="C2281" t="s">
        <v>1467</v>
      </c>
      <c r="D2281" t="s">
        <v>15</v>
      </c>
      <c r="E2281">
        <v>3385</v>
      </c>
      <c r="F2281" t="s">
        <v>16</v>
      </c>
      <c r="G2281" t="s">
        <v>17</v>
      </c>
      <c r="H2281" s="1">
        <v>42686.419976851852</v>
      </c>
      <c r="I2281" s="1">
        <v>42686.586296296293</v>
      </c>
      <c r="J2281" s="1">
        <v>42687</v>
      </c>
      <c r="K2281" t="s">
        <v>1472</v>
      </c>
      <c r="L2281" t="s">
        <v>1465</v>
      </c>
    </row>
    <row r="2282" spans="1:12" x14ac:dyDescent="0.25">
      <c r="A2282" t="s">
        <v>1465</v>
      </c>
      <c r="B2282" t="s">
        <v>1466</v>
      </c>
      <c r="C2282" t="s">
        <v>1467</v>
      </c>
      <c r="D2282" t="s">
        <v>15</v>
      </c>
      <c r="E2282">
        <v>470</v>
      </c>
      <c r="F2282" t="s">
        <v>16</v>
      </c>
      <c r="G2282" t="s">
        <v>17</v>
      </c>
      <c r="H2282" s="1">
        <v>42594.351967592593</v>
      </c>
      <c r="I2282" s="1">
        <v>42594.486504629633</v>
      </c>
      <c r="J2282" s="1">
        <v>42595</v>
      </c>
      <c r="K2282" t="s">
        <v>159</v>
      </c>
      <c r="L2282" t="s">
        <v>1465</v>
      </c>
    </row>
    <row r="2283" spans="1:12" x14ac:dyDescent="0.25">
      <c r="A2283" t="s">
        <v>1465</v>
      </c>
      <c r="B2283" t="s">
        <v>1466</v>
      </c>
      <c r="C2283" t="s">
        <v>1467</v>
      </c>
      <c r="D2283" t="s">
        <v>15</v>
      </c>
      <c r="E2283">
        <v>4289</v>
      </c>
      <c r="F2283" t="s">
        <v>16</v>
      </c>
      <c r="G2283" t="s">
        <v>17</v>
      </c>
      <c r="H2283" s="1">
        <v>42714.291481481479</v>
      </c>
      <c r="I2283" s="1">
        <v>42714.333541666667</v>
      </c>
      <c r="J2283" s="1">
        <v>42715</v>
      </c>
      <c r="K2283" t="s">
        <v>1472</v>
      </c>
      <c r="L2283" t="s">
        <v>1465</v>
      </c>
    </row>
    <row r="2284" spans="1:12" x14ac:dyDescent="0.25">
      <c r="A2284" t="s">
        <v>1473</v>
      </c>
      <c r="B2284" t="s">
        <v>1474</v>
      </c>
      <c r="C2284" t="s">
        <v>1475</v>
      </c>
      <c r="D2284" t="s">
        <v>34</v>
      </c>
      <c r="E2284">
        <v>2266</v>
      </c>
      <c r="F2284" t="s">
        <v>16</v>
      </c>
      <c r="G2284" t="s">
        <v>17</v>
      </c>
      <c r="H2284" s="1">
        <v>42654.663287037038</v>
      </c>
      <c r="I2284" s="1">
        <v>42654.742534722223</v>
      </c>
      <c r="J2284" s="1">
        <v>42655</v>
      </c>
      <c r="K2284" t="s">
        <v>308</v>
      </c>
      <c r="L2284" t="s">
        <v>1473</v>
      </c>
    </row>
    <row r="2285" spans="1:12" x14ac:dyDescent="0.25">
      <c r="A2285" t="s">
        <v>1473</v>
      </c>
      <c r="B2285" t="s">
        <v>1474</v>
      </c>
      <c r="C2285" t="s">
        <v>1475</v>
      </c>
      <c r="D2285" t="s">
        <v>34</v>
      </c>
      <c r="E2285">
        <v>4524</v>
      </c>
      <c r="F2285" t="s">
        <v>16</v>
      </c>
      <c r="G2285" t="s">
        <v>17</v>
      </c>
      <c r="H2285" s="1">
        <v>42721.51798611111</v>
      </c>
      <c r="I2285" s="1">
        <v>42721.530138888891</v>
      </c>
      <c r="J2285" s="1">
        <v>42722</v>
      </c>
      <c r="K2285" t="s">
        <v>1476</v>
      </c>
      <c r="L2285" t="s">
        <v>1473</v>
      </c>
    </row>
    <row r="2286" spans="1:12" x14ac:dyDescent="0.25">
      <c r="A2286" t="s">
        <v>1473</v>
      </c>
      <c r="B2286" t="s">
        <v>1474</v>
      </c>
      <c r="C2286" t="s">
        <v>1475</v>
      </c>
      <c r="D2286" t="s">
        <v>34</v>
      </c>
      <c r="E2286">
        <v>3430</v>
      </c>
      <c r="F2286" t="s">
        <v>16</v>
      </c>
      <c r="G2286" t="s">
        <v>17</v>
      </c>
      <c r="H2286" s="1">
        <v>42688.708067129628</v>
      </c>
      <c r="I2286" s="1">
        <v>42688.714444444442</v>
      </c>
      <c r="J2286" s="1">
        <v>42689</v>
      </c>
      <c r="K2286" t="s">
        <v>308</v>
      </c>
      <c r="L2286" t="s">
        <v>1473</v>
      </c>
    </row>
    <row r="2287" spans="1:12" x14ac:dyDescent="0.25">
      <c r="A2287" t="s">
        <v>1473</v>
      </c>
      <c r="B2287" t="s">
        <v>1474</v>
      </c>
      <c r="C2287" t="s">
        <v>1475</v>
      </c>
      <c r="D2287" t="s">
        <v>34</v>
      </c>
      <c r="E2287">
        <v>2811</v>
      </c>
      <c r="F2287" t="s">
        <v>16</v>
      </c>
      <c r="G2287" t="s">
        <v>17</v>
      </c>
      <c r="H2287" s="1">
        <v>42670.688796296294</v>
      </c>
      <c r="I2287" s="1">
        <v>42670.698171296295</v>
      </c>
      <c r="J2287" s="1">
        <v>42672</v>
      </c>
      <c r="K2287" t="s">
        <v>129</v>
      </c>
      <c r="L2287" t="s">
        <v>1473</v>
      </c>
    </row>
    <row r="2288" spans="1:12" x14ac:dyDescent="0.25">
      <c r="A2288" t="s">
        <v>1473</v>
      </c>
      <c r="B2288" t="s">
        <v>1474</v>
      </c>
      <c r="C2288" t="s">
        <v>1475</v>
      </c>
      <c r="D2288" t="s">
        <v>34</v>
      </c>
      <c r="E2288">
        <v>2896</v>
      </c>
      <c r="F2288" t="s">
        <v>16</v>
      </c>
      <c r="G2288" t="s">
        <v>17</v>
      </c>
      <c r="H2288" s="1">
        <v>42672.539965277778</v>
      </c>
      <c r="I2288" s="1">
        <v>42672.55263888889</v>
      </c>
      <c r="J2288" s="1">
        <v>42673</v>
      </c>
      <c r="K2288" t="s">
        <v>308</v>
      </c>
      <c r="L2288" t="s">
        <v>1473</v>
      </c>
    </row>
    <row r="2289" spans="1:12" x14ac:dyDescent="0.25">
      <c r="A2289" t="s">
        <v>1473</v>
      </c>
      <c r="B2289" t="s">
        <v>1474</v>
      </c>
      <c r="C2289" t="s">
        <v>1475</v>
      </c>
      <c r="D2289" t="s">
        <v>34</v>
      </c>
      <c r="E2289">
        <v>4055</v>
      </c>
      <c r="F2289" t="s">
        <v>16</v>
      </c>
      <c r="G2289" t="s">
        <v>17</v>
      </c>
      <c r="H2289" s="1">
        <v>42707.649456018517</v>
      </c>
      <c r="I2289" s="1">
        <v>42707.655057870368</v>
      </c>
      <c r="J2289" s="1">
        <v>42708</v>
      </c>
      <c r="K2289" t="s">
        <v>308</v>
      </c>
      <c r="L2289" t="s">
        <v>1473</v>
      </c>
    </row>
    <row r="2290" spans="1:12" x14ac:dyDescent="0.25">
      <c r="A2290" t="s">
        <v>1477</v>
      </c>
      <c r="B2290" t="s">
        <v>1478</v>
      </c>
      <c r="C2290" t="s">
        <v>1479</v>
      </c>
      <c r="D2290" t="s">
        <v>34</v>
      </c>
      <c r="E2290">
        <v>4062</v>
      </c>
      <c r="F2290" t="s">
        <v>16</v>
      </c>
      <c r="G2290" t="s">
        <v>17</v>
      </c>
      <c r="H2290" s="1">
        <v>42708.370555555557</v>
      </c>
      <c r="I2290" s="1">
        <v>42709.641064814816</v>
      </c>
      <c r="J2290" s="1">
        <v>42715</v>
      </c>
      <c r="K2290" t="s">
        <v>1480</v>
      </c>
      <c r="L2290" t="s">
        <v>1477</v>
      </c>
    </row>
    <row r="2291" spans="1:12" x14ac:dyDescent="0.25">
      <c r="A2291" t="s">
        <v>1477</v>
      </c>
      <c r="B2291" t="s">
        <v>1478</v>
      </c>
      <c r="C2291" t="s">
        <v>1481</v>
      </c>
      <c r="D2291" t="s">
        <v>34</v>
      </c>
      <c r="E2291">
        <v>3341</v>
      </c>
      <c r="F2291" t="s">
        <v>16</v>
      </c>
      <c r="G2291" t="s">
        <v>17</v>
      </c>
      <c r="H2291" s="1">
        <v>42685.611886574072</v>
      </c>
      <c r="I2291" s="1">
        <v>42685.769212962965</v>
      </c>
      <c r="J2291" s="1">
        <v>42689</v>
      </c>
      <c r="K2291" t="s">
        <v>1482</v>
      </c>
      <c r="L2291" t="s">
        <v>1477</v>
      </c>
    </row>
    <row r="2292" spans="1:12" x14ac:dyDescent="0.25">
      <c r="A2292" t="s">
        <v>1483</v>
      </c>
      <c r="B2292" t="s">
        <v>1484</v>
      </c>
      <c r="C2292" t="s">
        <v>1485</v>
      </c>
      <c r="D2292" t="s">
        <v>15</v>
      </c>
      <c r="E2292">
        <v>938</v>
      </c>
      <c r="F2292" t="s">
        <v>48</v>
      </c>
      <c r="G2292" t="s">
        <v>17</v>
      </c>
      <c r="H2292" s="1">
        <v>42611.470960648148</v>
      </c>
      <c r="I2292" s="1">
        <v>42612.696331018517</v>
      </c>
      <c r="J2292" s="1">
        <v>42720.465740740743</v>
      </c>
      <c r="K2292" t="s">
        <v>1486</v>
      </c>
      <c r="L2292" t="s">
        <v>37</v>
      </c>
    </row>
    <row r="2293" spans="1:12" x14ac:dyDescent="0.25">
      <c r="A2293" t="s">
        <v>1483</v>
      </c>
      <c r="B2293" t="s">
        <v>1484</v>
      </c>
      <c r="C2293" t="s">
        <v>1485</v>
      </c>
      <c r="D2293" t="s">
        <v>15</v>
      </c>
      <c r="E2293">
        <v>939</v>
      </c>
      <c r="F2293" t="s">
        <v>48</v>
      </c>
      <c r="G2293" t="s">
        <v>17</v>
      </c>
      <c r="H2293" s="1">
        <v>42611.476284722223</v>
      </c>
      <c r="I2293" s="1">
        <v>42614.620810185188</v>
      </c>
      <c r="J2293" s="1">
        <v>42721.474965277775</v>
      </c>
      <c r="K2293" t="s">
        <v>191</v>
      </c>
      <c r="L2293" t="s">
        <v>42</v>
      </c>
    </row>
    <row r="2294" spans="1:12" x14ac:dyDescent="0.25">
      <c r="A2294" t="s">
        <v>1487</v>
      </c>
      <c r="B2294" t="s">
        <v>1488</v>
      </c>
      <c r="C2294" t="s">
        <v>1489</v>
      </c>
      <c r="D2294" t="s">
        <v>15</v>
      </c>
      <c r="E2294">
        <v>2060</v>
      </c>
      <c r="F2294" t="s">
        <v>48</v>
      </c>
      <c r="G2294" t="s">
        <v>17</v>
      </c>
      <c r="H2294" s="1">
        <v>42649.353483796294</v>
      </c>
      <c r="I2294" s="1">
        <v>42649.695983796293</v>
      </c>
      <c r="J2294" s="1">
        <v>42724.338368055556</v>
      </c>
      <c r="K2294" t="s">
        <v>175</v>
      </c>
      <c r="L2294" t="s">
        <v>37</v>
      </c>
    </row>
    <row r="2295" spans="1:12" x14ac:dyDescent="0.25">
      <c r="A2295" t="s">
        <v>1490</v>
      </c>
      <c r="B2295" t="s">
        <v>1491</v>
      </c>
      <c r="C2295" t="s">
        <v>1492</v>
      </c>
      <c r="D2295" t="s">
        <v>15</v>
      </c>
      <c r="E2295">
        <v>690</v>
      </c>
      <c r="F2295" t="s">
        <v>16</v>
      </c>
      <c r="G2295" t="s">
        <v>17</v>
      </c>
      <c r="H2295" s="1">
        <v>42601.79078703704</v>
      </c>
      <c r="I2295" t="s">
        <v>18</v>
      </c>
      <c r="J2295" s="1">
        <v>42603</v>
      </c>
      <c r="K2295" t="s">
        <v>18</v>
      </c>
      <c r="L2295" t="s">
        <v>18</v>
      </c>
    </row>
    <row r="2296" spans="1:12" x14ac:dyDescent="0.25">
      <c r="A2296" t="s">
        <v>1493</v>
      </c>
      <c r="B2296" t="s">
        <v>1494</v>
      </c>
      <c r="C2296" t="s">
        <v>1495</v>
      </c>
      <c r="D2296" t="s">
        <v>15</v>
      </c>
      <c r="E2296">
        <v>3854</v>
      </c>
      <c r="F2296" t="s">
        <v>28</v>
      </c>
      <c r="G2296" t="s">
        <v>17</v>
      </c>
      <c r="H2296" s="1">
        <v>42702.408888888887</v>
      </c>
      <c r="I2296" s="1">
        <v>42702.486550925925</v>
      </c>
      <c r="J2296" s="1">
        <v>42719.406967592593</v>
      </c>
      <c r="K2296" t="s">
        <v>1496</v>
      </c>
      <c r="L2296" t="s">
        <v>30</v>
      </c>
    </row>
    <row r="2297" spans="1:12" x14ac:dyDescent="0.25">
      <c r="A2297" t="s">
        <v>1497</v>
      </c>
      <c r="B2297" t="s">
        <v>1498</v>
      </c>
      <c r="C2297" t="s">
        <v>1499</v>
      </c>
      <c r="D2297" t="s">
        <v>34</v>
      </c>
      <c r="E2297">
        <v>786</v>
      </c>
      <c r="F2297" t="s">
        <v>28</v>
      </c>
      <c r="G2297" t="s">
        <v>17</v>
      </c>
      <c r="H2297" s="1">
        <v>42606.533587962964</v>
      </c>
      <c r="I2297" s="1">
        <v>42607.723055555558</v>
      </c>
      <c r="J2297" s="1">
        <v>42735.524189814816</v>
      </c>
      <c r="K2297" t="s">
        <v>1500</v>
      </c>
      <c r="L2297" t="s">
        <v>37</v>
      </c>
    </row>
    <row r="2298" spans="1:12" x14ac:dyDescent="0.25">
      <c r="A2298" t="s">
        <v>1501</v>
      </c>
      <c r="B2298" t="s">
        <v>1502</v>
      </c>
      <c r="C2298" t="s">
        <v>1503</v>
      </c>
      <c r="D2298" t="s">
        <v>34</v>
      </c>
      <c r="E2298">
        <v>43</v>
      </c>
      <c r="F2298" t="s">
        <v>16</v>
      </c>
      <c r="G2298" t="s">
        <v>17</v>
      </c>
      <c r="H2298" s="1">
        <v>42575.53979166667</v>
      </c>
      <c r="I2298" t="s">
        <v>18</v>
      </c>
      <c r="J2298" s="1">
        <v>42577</v>
      </c>
      <c r="K2298" t="s">
        <v>18</v>
      </c>
      <c r="L2298" t="s">
        <v>18</v>
      </c>
    </row>
    <row r="2299" spans="1:12" x14ac:dyDescent="0.25">
      <c r="A2299" t="s">
        <v>1501</v>
      </c>
      <c r="B2299" t="s">
        <v>1502</v>
      </c>
      <c r="C2299" t="s">
        <v>1503</v>
      </c>
      <c r="D2299" t="s">
        <v>34</v>
      </c>
      <c r="E2299">
        <v>4578</v>
      </c>
      <c r="F2299" t="s">
        <v>16</v>
      </c>
      <c r="G2299" t="s">
        <v>17</v>
      </c>
      <c r="H2299" s="1">
        <v>42724.851261574076</v>
      </c>
      <c r="I2299" t="s">
        <v>18</v>
      </c>
      <c r="J2299" s="1">
        <v>42725</v>
      </c>
      <c r="K2299" t="s">
        <v>18</v>
      </c>
      <c r="L2299" t="s">
        <v>18</v>
      </c>
    </row>
    <row r="2300" spans="1:12" x14ac:dyDescent="0.25">
      <c r="A2300" t="s">
        <v>1501</v>
      </c>
      <c r="B2300" t="s">
        <v>1502</v>
      </c>
      <c r="C2300" t="s">
        <v>1503</v>
      </c>
      <c r="D2300" t="s">
        <v>34</v>
      </c>
      <c r="E2300">
        <v>4557</v>
      </c>
      <c r="F2300" t="s">
        <v>16</v>
      </c>
      <c r="G2300" t="s">
        <v>17</v>
      </c>
      <c r="H2300" s="1">
        <v>42723.986979166664</v>
      </c>
      <c r="I2300" t="s">
        <v>18</v>
      </c>
      <c r="J2300" s="1">
        <v>42724</v>
      </c>
      <c r="K2300" t="s">
        <v>18</v>
      </c>
      <c r="L2300" t="s">
        <v>18</v>
      </c>
    </row>
    <row r="2301" spans="1:12" x14ac:dyDescent="0.25">
      <c r="A2301" t="s">
        <v>1501</v>
      </c>
      <c r="B2301" t="s">
        <v>1502</v>
      </c>
      <c r="C2301" t="s">
        <v>1503</v>
      </c>
      <c r="D2301" t="s">
        <v>34</v>
      </c>
      <c r="E2301">
        <v>13</v>
      </c>
      <c r="F2301" t="s">
        <v>16</v>
      </c>
      <c r="G2301" t="s">
        <v>17</v>
      </c>
      <c r="H2301" s="1">
        <v>42566.972361111111</v>
      </c>
      <c r="I2301" s="1">
        <v>42568.652094907404</v>
      </c>
      <c r="J2301" s="1">
        <v>42569</v>
      </c>
      <c r="K2301" t="s">
        <v>758</v>
      </c>
      <c r="L2301" t="s">
        <v>1501</v>
      </c>
    </row>
    <row r="2302" spans="1:12" x14ac:dyDescent="0.25">
      <c r="A2302" t="s">
        <v>1501</v>
      </c>
      <c r="B2302" t="s">
        <v>1502</v>
      </c>
      <c r="C2302" t="s">
        <v>1503</v>
      </c>
      <c r="D2302" t="s">
        <v>34</v>
      </c>
      <c r="E2302">
        <v>4271</v>
      </c>
      <c r="F2302" t="s">
        <v>16</v>
      </c>
      <c r="G2302" t="s">
        <v>17</v>
      </c>
      <c r="H2302" s="1">
        <v>42713.695300925923</v>
      </c>
      <c r="I2302" s="1">
        <v>42713.889780092592</v>
      </c>
      <c r="J2302" s="1">
        <v>42715</v>
      </c>
      <c r="K2302" t="s">
        <v>1504</v>
      </c>
      <c r="L2302" t="s">
        <v>1501</v>
      </c>
    </row>
    <row r="2303" spans="1:12" x14ac:dyDescent="0.25">
      <c r="A2303" t="s">
        <v>1501</v>
      </c>
      <c r="B2303" t="s">
        <v>1502</v>
      </c>
      <c r="C2303" t="s">
        <v>1503</v>
      </c>
      <c r="D2303" t="s">
        <v>34</v>
      </c>
      <c r="E2303">
        <v>760</v>
      </c>
      <c r="F2303" t="s">
        <v>16</v>
      </c>
      <c r="G2303" t="s">
        <v>17</v>
      </c>
      <c r="H2303" s="1">
        <v>42605.61136574074</v>
      </c>
      <c r="I2303" t="s">
        <v>18</v>
      </c>
      <c r="J2303" s="1">
        <v>42605</v>
      </c>
      <c r="K2303" t="s">
        <v>18</v>
      </c>
      <c r="L2303" t="s">
        <v>18</v>
      </c>
    </row>
    <row r="2304" spans="1:12" x14ac:dyDescent="0.25">
      <c r="A2304" t="s">
        <v>1501</v>
      </c>
      <c r="B2304" t="s">
        <v>1502</v>
      </c>
      <c r="C2304" t="s">
        <v>1503</v>
      </c>
      <c r="D2304" t="s">
        <v>34</v>
      </c>
      <c r="E2304">
        <v>256</v>
      </c>
      <c r="F2304" t="s">
        <v>16</v>
      </c>
      <c r="G2304" t="s">
        <v>17</v>
      </c>
      <c r="H2304" s="1">
        <v>42588.904386574075</v>
      </c>
      <c r="I2304" t="s">
        <v>18</v>
      </c>
      <c r="J2304" s="1">
        <v>42589</v>
      </c>
      <c r="K2304" t="s">
        <v>18</v>
      </c>
      <c r="L2304" t="s">
        <v>18</v>
      </c>
    </row>
    <row r="2305" spans="1:12" x14ac:dyDescent="0.25">
      <c r="A2305" t="s">
        <v>1501</v>
      </c>
      <c r="B2305" t="s">
        <v>1502</v>
      </c>
      <c r="C2305" t="s">
        <v>1503</v>
      </c>
      <c r="D2305" t="s">
        <v>34</v>
      </c>
      <c r="E2305">
        <v>150</v>
      </c>
      <c r="F2305" t="s">
        <v>16</v>
      </c>
      <c r="G2305" t="s">
        <v>17</v>
      </c>
      <c r="H2305" s="1">
        <v>42584.834444444445</v>
      </c>
      <c r="I2305" t="s">
        <v>18</v>
      </c>
      <c r="J2305" s="1">
        <v>42587</v>
      </c>
      <c r="K2305" t="s">
        <v>18</v>
      </c>
      <c r="L2305" t="s">
        <v>18</v>
      </c>
    </row>
    <row r="2306" spans="1:12" x14ac:dyDescent="0.25">
      <c r="A2306" t="s">
        <v>1501</v>
      </c>
      <c r="B2306" t="s">
        <v>1502</v>
      </c>
      <c r="C2306" t="s">
        <v>1503</v>
      </c>
      <c r="D2306" t="s">
        <v>34</v>
      </c>
      <c r="E2306">
        <v>41</v>
      </c>
      <c r="F2306" t="s">
        <v>28</v>
      </c>
      <c r="G2306" t="s">
        <v>17</v>
      </c>
      <c r="H2306" s="1">
        <v>42573.757199074076</v>
      </c>
      <c r="I2306" s="1">
        <v>42584.497094907405</v>
      </c>
      <c r="J2306" s="1">
        <v>42576.756550925929</v>
      </c>
      <c r="K2306" t="s">
        <v>1505</v>
      </c>
      <c r="L2306" t="s">
        <v>37</v>
      </c>
    </row>
    <row r="2307" spans="1:12" x14ac:dyDescent="0.25">
      <c r="A2307" t="s">
        <v>1501</v>
      </c>
      <c r="B2307" t="s">
        <v>1502</v>
      </c>
      <c r="C2307" t="s">
        <v>1503</v>
      </c>
      <c r="D2307" t="s">
        <v>34</v>
      </c>
      <c r="E2307">
        <v>63</v>
      </c>
      <c r="F2307" t="s">
        <v>28</v>
      </c>
      <c r="G2307" t="s">
        <v>17</v>
      </c>
      <c r="H2307" s="1">
        <v>42577.721828703703</v>
      </c>
      <c r="I2307" s="1">
        <v>42584.49832175926</v>
      </c>
      <c r="J2307" s="1">
        <v>42578.720937500002</v>
      </c>
      <c r="K2307" t="s">
        <v>1505</v>
      </c>
      <c r="L2307" t="s">
        <v>37</v>
      </c>
    </row>
    <row r="2308" spans="1:12" x14ac:dyDescent="0.25">
      <c r="A2308" t="s">
        <v>1501</v>
      </c>
      <c r="B2308" t="s">
        <v>1502</v>
      </c>
      <c r="C2308" t="s">
        <v>1503</v>
      </c>
      <c r="D2308" t="s">
        <v>34</v>
      </c>
      <c r="E2308">
        <v>4533</v>
      </c>
      <c r="F2308" t="s">
        <v>16</v>
      </c>
      <c r="G2308" t="s">
        <v>17</v>
      </c>
      <c r="H2308" s="1">
        <v>42722.9221875</v>
      </c>
      <c r="I2308" t="s">
        <v>18</v>
      </c>
      <c r="J2308" s="1">
        <v>42723</v>
      </c>
      <c r="K2308" t="s">
        <v>18</v>
      </c>
      <c r="L2308" t="s">
        <v>18</v>
      </c>
    </row>
    <row r="2309" spans="1:12" x14ac:dyDescent="0.25">
      <c r="A2309" t="s">
        <v>1506</v>
      </c>
      <c r="B2309" t="s">
        <v>1507</v>
      </c>
      <c r="C2309" t="s">
        <v>1508</v>
      </c>
      <c r="D2309" t="s">
        <v>34</v>
      </c>
      <c r="E2309">
        <v>1533</v>
      </c>
      <c r="F2309" t="s">
        <v>16</v>
      </c>
      <c r="G2309" t="s">
        <v>17</v>
      </c>
      <c r="H2309" s="1">
        <v>42633.692326388889</v>
      </c>
      <c r="I2309" s="1">
        <v>42633.734398148146</v>
      </c>
      <c r="J2309" s="1">
        <v>42634</v>
      </c>
      <c r="K2309" t="s">
        <v>758</v>
      </c>
      <c r="L2309" t="s">
        <v>1506</v>
      </c>
    </row>
    <row r="2310" spans="1:12" x14ac:dyDescent="0.25">
      <c r="A2310" t="s">
        <v>1506</v>
      </c>
      <c r="B2310" t="s">
        <v>1507</v>
      </c>
      <c r="C2310" t="s">
        <v>1509</v>
      </c>
      <c r="D2310" t="s">
        <v>15</v>
      </c>
      <c r="E2310">
        <v>3594</v>
      </c>
      <c r="F2310" t="s">
        <v>16</v>
      </c>
      <c r="G2310" t="s">
        <v>17</v>
      </c>
      <c r="H2310" s="1">
        <v>42692.687916666669</v>
      </c>
      <c r="I2310" s="1">
        <v>42692.723749999997</v>
      </c>
      <c r="J2310" s="1">
        <v>42693</v>
      </c>
      <c r="K2310" t="s">
        <v>317</v>
      </c>
      <c r="L2310" t="s">
        <v>1506</v>
      </c>
    </row>
    <row r="2311" spans="1:12" x14ac:dyDescent="0.25">
      <c r="A2311" t="s">
        <v>1506</v>
      </c>
      <c r="B2311" t="s">
        <v>1507</v>
      </c>
      <c r="C2311" t="s">
        <v>1508</v>
      </c>
      <c r="D2311" t="s">
        <v>34</v>
      </c>
      <c r="E2311">
        <v>2054</v>
      </c>
      <c r="F2311" t="s">
        <v>16</v>
      </c>
      <c r="G2311" t="s">
        <v>17</v>
      </c>
      <c r="H2311" s="1">
        <v>42648.684999999998</v>
      </c>
      <c r="I2311" s="1">
        <v>42648.717199074075</v>
      </c>
      <c r="J2311" s="1">
        <v>42649</v>
      </c>
      <c r="K2311" t="s">
        <v>758</v>
      </c>
      <c r="L2311" t="s">
        <v>1506</v>
      </c>
    </row>
    <row r="2312" spans="1:12" x14ac:dyDescent="0.25">
      <c r="A2312" t="s">
        <v>1506</v>
      </c>
      <c r="B2312" t="s">
        <v>1507</v>
      </c>
      <c r="C2312" t="s">
        <v>1510</v>
      </c>
      <c r="D2312" t="s">
        <v>15</v>
      </c>
      <c r="E2312">
        <v>4200</v>
      </c>
      <c r="F2312" t="s">
        <v>16</v>
      </c>
      <c r="G2312" t="s">
        <v>17</v>
      </c>
      <c r="H2312" s="1">
        <v>42712.648726851854</v>
      </c>
      <c r="I2312" s="1">
        <v>42713.380543981482</v>
      </c>
      <c r="J2312" s="1">
        <v>42715</v>
      </c>
      <c r="K2312" t="s">
        <v>1511</v>
      </c>
      <c r="L2312" t="s">
        <v>1506</v>
      </c>
    </row>
    <row r="2313" spans="1:12" x14ac:dyDescent="0.25">
      <c r="A2313" t="s">
        <v>1506</v>
      </c>
      <c r="B2313" t="s">
        <v>1507</v>
      </c>
      <c r="C2313" t="s">
        <v>1510</v>
      </c>
      <c r="D2313" t="s">
        <v>15</v>
      </c>
      <c r="E2313">
        <v>4407</v>
      </c>
      <c r="F2313" t="s">
        <v>16</v>
      </c>
      <c r="G2313" t="s">
        <v>17</v>
      </c>
      <c r="H2313" s="1">
        <v>42718.550740740742</v>
      </c>
      <c r="I2313" s="1">
        <v>42718.570960648147</v>
      </c>
      <c r="J2313" s="1">
        <v>42721</v>
      </c>
      <c r="K2313" t="s">
        <v>153</v>
      </c>
      <c r="L2313" t="s">
        <v>1506</v>
      </c>
    </row>
    <row r="2314" spans="1:12" x14ac:dyDescent="0.25">
      <c r="A2314" t="s">
        <v>1506</v>
      </c>
      <c r="B2314" t="s">
        <v>1507</v>
      </c>
      <c r="C2314" t="s">
        <v>1512</v>
      </c>
      <c r="D2314" t="s">
        <v>15</v>
      </c>
      <c r="E2314">
        <v>1603</v>
      </c>
      <c r="F2314" t="s">
        <v>16</v>
      </c>
      <c r="G2314" t="s">
        <v>17</v>
      </c>
      <c r="H2314" s="1">
        <v>42635.557627314818</v>
      </c>
      <c r="I2314" s="1">
        <v>42635.598703703705</v>
      </c>
      <c r="J2314" s="1">
        <v>42638</v>
      </c>
      <c r="K2314" t="s">
        <v>381</v>
      </c>
      <c r="L2314" t="s">
        <v>1506</v>
      </c>
    </row>
    <row r="2315" spans="1:12" x14ac:dyDescent="0.25">
      <c r="A2315" t="s">
        <v>1506</v>
      </c>
      <c r="B2315" t="s">
        <v>1507</v>
      </c>
      <c r="C2315" t="s">
        <v>1510</v>
      </c>
      <c r="D2315" t="s">
        <v>15</v>
      </c>
      <c r="E2315">
        <v>1656</v>
      </c>
      <c r="F2315" t="s">
        <v>16</v>
      </c>
      <c r="G2315" t="s">
        <v>17</v>
      </c>
      <c r="H2315" s="1">
        <v>42636.603090277778</v>
      </c>
      <c r="I2315" s="1">
        <v>42636.643553240741</v>
      </c>
      <c r="J2315" s="1">
        <v>42638</v>
      </c>
      <c r="K2315" t="s">
        <v>381</v>
      </c>
      <c r="L2315" t="s">
        <v>1506</v>
      </c>
    </row>
    <row r="2316" spans="1:12" x14ac:dyDescent="0.25">
      <c r="A2316" t="s">
        <v>1506</v>
      </c>
      <c r="B2316" t="s">
        <v>1507</v>
      </c>
      <c r="C2316" t="s">
        <v>1513</v>
      </c>
      <c r="D2316" t="s">
        <v>15</v>
      </c>
      <c r="E2316">
        <v>4009</v>
      </c>
      <c r="F2316" t="s">
        <v>16</v>
      </c>
      <c r="G2316" t="s">
        <v>17</v>
      </c>
      <c r="H2316" s="1">
        <v>42706.595891203702</v>
      </c>
      <c r="I2316" s="1">
        <v>42706.640034722222</v>
      </c>
      <c r="J2316" s="1">
        <v>42707</v>
      </c>
      <c r="K2316" t="s">
        <v>382</v>
      </c>
      <c r="L2316" t="s">
        <v>1506</v>
      </c>
    </row>
    <row r="2317" spans="1:12" x14ac:dyDescent="0.25">
      <c r="A2317" t="s">
        <v>1506</v>
      </c>
      <c r="B2317" t="s">
        <v>1507</v>
      </c>
      <c r="C2317" t="s">
        <v>1508</v>
      </c>
      <c r="D2317" t="s">
        <v>34</v>
      </c>
      <c r="E2317">
        <v>1672</v>
      </c>
      <c r="F2317" t="s">
        <v>16</v>
      </c>
      <c r="G2317" t="s">
        <v>17</v>
      </c>
      <c r="H2317" s="1">
        <v>42636.678842592592</v>
      </c>
      <c r="I2317" s="1">
        <v>42636.71234953704</v>
      </c>
      <c r="J2317" s="1">
        <v>42639</v>
      </c>
      <c r="K2317" t="s">
        <v>758</v>
      </c>
      <c r="L2317" t="s">
        <v>1506</v>
      </c>
    </row>
    <row r="2318" spans="1:12" x14ac:dyDescent="0.25">
      <c r="A2318" t="s">
        <v>1506</v>
      </c>
      <c r="B2318" t="s">
        <v>1507</v>
      </c>
      <c r="C2318" t="s">
        <v>1508</v>
      </c>
      <c r="D2318" t="s">
        <v>34</v>
      </c>
      <c r="E2318">
        <v>1853</v>
      </c>
      <c r="F2318" t="s">
        <v>16</v>
      </c>
      <c r="G2318" t="s">
        <v>17</v>
      </c>
      <c r="H2318" s="1">
        <v>42642.67528935185</v>
      </c>
      <c r="I2318" s="1">
        <v>42642.718495370369</v>
      </c>
      <c r="J2318" s="1">
        <v>42643</v>
      </c>
      <c r="K2318" t="s">
        <v>758</v>
      </c>
      <c r="L2318" t="s">
        <v>1506</v>
      </c>
    </row>
    <row r="2319" spans="1:12" x14ac:dyDescent="0.25">
      <c r="A2319" t="s">
        <v>1506</v>
      </c>
      <c r="B2319" t="s">
        <v>1507</v>
      </c>
      <c r="C2319" t="s">
        <v>1510</v>
      </c>
      <c r="D2319" t="s">
        <v>15</v>
      </c>
      <c r="E2319">
        <v>2607</v>
      </c>
      <c r="F2319" t="s">
        <v>16</v>
      </c>
      <c r="G2319" t="s">
        <v>17</v>
      </c>
      <c r="H2319" s="1">
        <v>42664.604305555556</v>
      </c>
      <c r="I2319" s="1">
        <v>42664.685300925928</v>
      </c>
      <c r="J2319" s="1">
        <v>42665</v>
      </c>
      <c r="K2319" t="s">
        <v>1514</v>
      </c>
      <c r="L2319" t="s">
        <v>1506</v>
      </c>
    </row>
    <row r="2320" spans="1:12" x14ac:dyDescent="0.25">
      <c r="A2320" t="s">
        <v>1506</v>
      </c>
      <c r="B2320" t="s">
        <v>1507</v>
      </c>
      <c r="C2320" t="s">
        <v>1510</v>
      </c>
      <c r="D2320" t="s">
        <v>15</v>
      </c>
      <c r="E2320">
        <v>3972</v>
      </c>
      <c r="F2320" t="s">
        <v>16</v>
      </c>
      <c r="G2320" t="s">
        <v>17</v>
      </c>
      <c r="H2320" s="1">
        <v>42705.735601851855</v>
      </c>
      <c r="I2320" s="1">
        <v>42706.380856481483</v>
      </c>
      <c r="J2320" s="1">
        <v>42707</v>
      </c>
      <c r="K2320" t="s">
        <v>1515</v>
      </c>
      <c r="L2320" t="s">
        <v>1506</v>
      </c>
    </row>
    <row r="2321" spans="1:12" x14ac:dyDescent="0.25">
      <c r="A2321" t="s">
        <v>1506</v>
      </c>
      <c r="B2321" t="s">
        <v>1507</v>
      </c>
      <c r="C2321" t="s">
        <v>1510</v>
      </c>
      <c r="D2321" t="s">
        <v>15</v>
      </c>
      <c r="E2321">
        <v>2018</v>
      </c>
      <c r="F2321" t="s">
        <v>16</v>
      </c>
      <c r="G2321" t="s">
        <v>17</v>
      </c>
      <c r="H2321" s="1">
        <v>42647.609363425923</v>
      </c>
      <c r="I2321" s="1">
        <v>42647.666261574072</v>
      </c>
      <c r="J2321" s="1">
        <v>42648</v>
      </c>
      <c r="K2321" t="s">
        <v>153</v>
      </c>
      <c r="L2321" t="s">
        <v>1506</v>
      </c>
    </row>
    <row r="2322" spans="1:12" x14ac:dyDescent="0.25">
      <c r="A2322" t="s">
        <v>1506</v>
      </c>
      <c r="B2322" t="s">
        <v>1507</v>
      </c>
      <c r="C2322" t="s">
        <v>1512</v>
      </c>
      <c r="D2322" t="s">
        <v>15</v>
      </c>
      <c r="E2322">
        <v>2602</v>
      </c>
      <c r="F2322" t="s">
        <v>16</v>
      </c>
      <c r="G2322" t="s">
        <v>17</v>
      </c>
      <c r="H2322" s="1">
        <v>42664.528668981482</v>
      </c>
      <c r="I2322" s="1">
        <v>42664.688518518517</v>
      </c>
      <c r="J2322" s="1">
        <v>42665</v>
      </c>
      <c r="K2322" t="s">
        <v>1516</v>
      </c>
      <c r="L2322" t="s">
        <v>1506</v>
      </c>
    </row>
    <row r="2323" spans="1:12" x14ac:dyDescent="0.25">
      <c r="A2323" t="s">
        <v>1506</v>
      </c>
      <c r="B2323" t="s">
        <v>1507</v>
      </c>
      <c r="C2323" t="s">
        <v>1512</v>
      </c>
      <c r="D2323" t="s">
        <v>15</v>
      </c>
      <c r="E2323">
        <v>2135</v>
      </c>
      <c r="F2323" t="s">
        <v>16</v>
      </c>
      <c r="G2323" t="s">
        <v>17</v>
      </c>
      <c r="H2323" s="1">
        <v>42650.548263888886</v>
      </c>
      <c r="I2323" s="1">
        <v>42650.641770833332</v>
      </c>
      <c r="J2323" s="1">
        <v>42654</v>
      </c>
      <c r="K2323" t="s">
        <v>153</v>
      </c>
      <c r="L2323" t="s">
        <v>1506</v>
      </c>
    </row>
    <row r="2324" spans="1:12" x14ac:dyDescent="0.25">
      <c r="A2324" t="s">
        <v>1506</v>
      </c>
      <c r="B2324" t="s">
        <v>1507</v>
      </c>
      <c r="C2324" t="s">
        <v>1508</v>
      </c>
      <c r="D2324" t="s">
        <v>34</v>
      </c>
      <c r="E2324">
        <v>1604</v>
      </c>
      <c r="F2324" t="s">
        <v>16</v>
      </c>
      <c r="G2324" t="s">
        <v>17</v>
      </c>
      <c r="H2324" s="1">
        <v>42635.579282407409</v>
      </c>
      <c r="I2324" s="1">
        <v>42635.61105324074</v>
      </c>
      <c r="J2324" s="1">
        <v>42638</v>
      </c>
      <c r="K2324" t="s">
        <v>1517</v>
      </c>
      <c r="L2324" t="s">
        <v>1506</v>
      </c>
    </row>
    <row r="2325" spans="1:12" x14ac:dyDescent="0.25">
      <c r="A2325" t="s">
        <v>1506</v>
      </c>
      <c r="B2325" t="s">
        <v>1507</v>
      </c>
      <c r="C2325" t="s">
        <v>1508</v>
      </c>
      <c r="D2325" t="s">
        <v>34</v>
      </c>
      <c r="E2325">
        <v>2560</v>
      </c>
      <c r="F2325" t="s">
        <v>16</v>
      </c>
      <c r="G2325" t="s">
        <v>17</v>
      </c>
      <c r="H2325" s="1">
        <v>42663.475775462961</v>
      </c>
      <c r="I2325" s="1">
        <v>42663.514143518521</v>
      </c>
      <c r="J2325" s="1">
        <v>42665</v>
      </c>
      <c r="K2325" t="s">
        <v>1439</v>
      </c>
      <c r="L2325" t="s">
        <v>1506</v>
      </c>
    </row>
    <row r="2326" spans="1:12" x14ac:dyDescent="0.25">
      <c r="A2326" t="s">
        <v>1506</v>
      </c>
      <c r="B2326" t="s">
        <v>1507</v>
      </c>
      <c r="C2326" t="s">
        <v>1512</v>
      </c>
      <c r="D2326" t="s">
        <v>15</v>
      </c>
      <c r="E2326">
        <v>4154</v>
      </c>
      <c r="F2326" t="s">
        <v>16</v>
      </c>
      <c r="G2326" t="s">
        <v>17</v>
      </c>
      <c r="H2326" s="1">
        <v>42711.584907407407</v>
      </c>
      <c r="I2326" s="1">
        <v>42712.504259259258</v>
      </c>
      <c r="J2326" s="1">
        <v>42714</v>
      </c>
      <c r="K2326" t="s">
        <v>153</v>
      </c>
      <c r="L2326" t="s">
        <v>1506</v>
      </c>
    </row>
    <row r="2327" spans="1:12" x14ac:dyDescent="0.25">
      <c r="A2327" t="s">
        <v>1506</v>
      </c>
      <c r="B2327" t="s">
        <v>1507</v>
      </c>
      <c r="C2327" t="s">
        <v>1508</v>
      </c>
      <c r="D2327" t="s">
        <v>34</v>
      </c>
      <c r="E2327">
        <v>1982</v>
      </c>
      <c r="F2327" t="s">
        <v>16</v>
      </c>
      <c r="G2327" t="s">
        <v>17</v>
      </c>
      <c r="H2327" s="1">
        <v>42646.702060185184</v>
      </c>
      <c r="I2327" s="1">
        <v>42646.727048611108</v>
      </c>
      <c r="J2327" s="1">
        <v>42647</v>
      </c>
      <c r="K2327" t="s">
        <v>758</v>
      </c>
      <c r="L2327" t="s">
        <v>1506</v>
      </c>
    </row>
    <row r="2328" spans="1:12" x14ac:dyDescent="0.25">
      <c r="A2328" t="s">
        <v>1506</v>
      </c>
      <c r="B2328" t="s">
        <v>1507</v>
      </c>
      <c r="C2328" t="s">
        <v>1508</v>
      </c>
      <c r="D2328" t="s">
        <v>34</v>
      </c>
      <c r="E2328">
        <v>3995</v>
      </c>
      <c r="F2328" t="s">
        <v>16</v>
      </c>
      <c r="G2328" t="s">
        <v>17</v>
      </c>
      <c r="H2328" s="1">
        <v>42706.394328703704</v>
      </c>
      <c r="I2328" s="1">
        <v>42706.434884259259</v>
      </c>
      <c r="J2328" s="1">
        <v>42707</v>
      </c>
      <c r="K2328" t="s">
        <v>1518</v>
      </c>
      <c r="L2328" t="s">
        <v>1506</v>
      </c>
    </row>
    <row r="2329" spans="1:12" x14ac:dyDescent="0.25">
      <c r="A2329" t="s">
        <v>1506</v>
      </c>
      <c r="B2329" t="s">
        <v>1507</v>
      </c>
      <c r="C2329" t="s">
        <v>1519</v>
      </c>
      <c r="D2329" t="s">
        <v>34</v>
      </c>
      <c r="E2329">
        <v>2832</v>
      </c>
      <c r="F2329" t="s">
        <v>16</v>
      </c>
      <c r="G2329" t="s">
        <v>17</v>
      </c>
      <c r="H2329" s="1">
        <v>42671.410509259258</v>
      </c>
      <c r="I2329" s="1">
        <v>42671.506724537037</v>
      </c>
      <c r="J2329" s="1">
        <v>42673</v>
      </c>
      <c r="K2329" t="s">
        <v>1439</v>
      </c>
      <c r="L2329" t="s">
        <v>1506</v>
      </c>
    </row>
    <row r="2330" spans="1:12" x14ac:dyDescent="0.25">
      <c r="A2330" t="s">
        <v>1506</v>
      </c>
      <c r="B2330" t="s">
        <v>1507</v>
      </c>
      <c r="C2330" t="s">
        <v>1512</v>
      </c>
      <c r="D2330" t="s">
        <v>15</v>
      </c>
      <c r="E2330">
        <v>3921</v>
      </c>
      <c r="F2330" t="s">
        <v>16</v>
      </c>
      <c r="G2330" t="s">
        <v>17</v>
      </c>
      <c r="H2330" s="1">
        <v>42704.610451388886</v>
      </c>
      <c r="I2330" s="1">
        <v>42704.655474537038</v>
      </c>
      <c r="J2330" s="1">
        <v>42708</v>
      </c>
      <c r="K2330" t="s">
        <v>752</v>
      </c>
      <c r="L2330" t="s">
        <v>1506</v>
      </c>
    </row>
    <row r="2331" spans="1:12" x14ac:dyDescent="0.25">
      <c r="A2331" t="s">
        <v>1506</v>
      </c>
      <c r="B2331" t="s">
        <v>1507</v>
      </c>
      <c r="C2331" t="s">
        <v>1513</v>
      </c>
      <c r="D2331" t="s">
        <v>15</v>
      </c>
      <c r="E2331">
        <v>4479</v>
      </c>
      <c r="F2331" t="s">
        <v>16</v>
      </c>
      <c r="G2331" t="s">
        <v>17</v>
      </c>
      <c r="H2331" s="1">
        <v>42720.474895833337</v>
      </c>
      <c r="I2331" s="1">
        <v>42720.493101851855</v>
      </c>
      <c r="J2331" s="1">
        <v>42721</v>
      </c>
      <c r="K2331" t="s">
        <v>153</v>
      </c>
      <c r="L2331" t="s">
        <v>1506</v>
      </c>
    </row>
    <row r="2332" spans="1:12" x14ac:dyDescent="0.25">
      <c r="A2332" t="s">
        <v>1506</v>
      </c>
      <c r="B2332" t="s">
        <v>1507</v>
      </c>
      <c r="C2332" t="s">
        <v>1519</v>
      </c>
      <c r="D2332" t="s">
        <v>34</v>
      </c>
      <c r="E2332">
        <v>2020</v>
      </c>
      <c r="F2332" t="s">
        <v>16</v>
      </c>
      <c r="G2332" t="s">
        <v>17</v>
      </c>
      <c r="H2332" s="1">
        <v>42647.620474537034</v>
      </c>
      <c r="I2332" s="1">
        <v>42647.664629629631</v>
      </c>
      <c r="J2332" s="1">
        <v>42648</v>
      </c>
      <c r="K2332" t="s">
        <v>1439</v>
      </c>
      <c r="L2332" t="s">
        <v>1506</v>
      </c>
    </row>
    <row r="2333" spans="1:12" x14ac:dyDescent="0.25">
      <c r="A2333" t="s">
        <v>1506</v>
      </c>
      <c r="B2333" t="s">
        <v>1507</v>
      </c>
      <c r="C2333" t="s">
        <v>1509</v>
      </c>
      <c r="D2333" t="s">
        <v>15</v>
      </c>
      <c r="E2333">
        <v>2647</v>
      </c>
      <c r="F2333" t="s">
        <v>16</v>
      </c>
      <c r="G2333" t="s">
        <v>17</v>
      </c>
      <c r="H2333" s="1">
        <v>42665.371620370373</v>
      </c>
      <c r="I2333" s="1">
        <v>42665.395567129628</v>
      </c>
      <c r="J2333" s="1">
        <v>42665</v>
      </c>
      <c r="K2333" t="s">
        <v>153</v>
      </c>
      <c r="L2333" t="s">
        <v>1506</v>
      </c>
    </row>
    <row r="2334" spans="1:12" x14ac:dyDescent="0.25">
      <c r="A2334" t="s">
        <v>1506</v>
      </c>
      <c r="B2334" t="s">
        <v>1507</v>
      </c>
      <c r="C2334" t="s">
        <v>1508</v>
      </c>
      <c r="D2334" t="s">
        <v>34</v>
      </c>
      <c r="E2334">
        <v>1829</v>
      </c>
      <c r="F2334" t="s">
        <v>16</v>
      </c>
      <c r="G2334" t="s">
        <v>17</v>
      </c>
      <c r="H2334" s="1">
        <v>42641.631932870368</v>
      </c>
      <c r="I2334" s="1">
        <v>42641.696550925924</v>
      </c>
      <c r="J2334" s="1">
        <v>42642</v>
      </c>
      <c r="K2334" t="s">
        <v>758</v>
      </c>
      <c r="L2334" t="s">
        <v>1506</v>
      </c>
    </row>
    <row r="2335" spans="1:12" x14ac:dyDescent="0.25">
      <c r="A2335" t="s">
        <v>1506</v>
      </c>
      <c r="B2335" t="s">
        <v>1507</v>
      </c>
      <c r="C2335" t="s">
        <v>1513</v>
      </c>
      <c r="D2335" t="s">
        <v>15</v>
      </c>
      <c r="E2335">
        <v>2615</v>
      </c>
      <c r="F2335" t="s">
        <v>16</v>
      </c>
      <c r="G2335" t="s">
        <v>17</v>
      </c>
      <c r="H2335" s="1">
        <v>42664.642685185187</v>
      </c>
      <c r="I2335" s="1">
        <v>42664.686979166669</v>
      </c>
      <c r="J2335" s="1">
        <v>42665</v>
      </c>
      <c r="K2335" t="s">
        <v>1514</v>
      </c>
      <c r="L2335" t="s">
        <v>1506</v>
      </c>
    </row>
    <row r="2336" spans="1:12" x14ac:dyDescent="0.25">
      <c r="A2336" t="s">
        <v>1506</v>
      </c>
      <c r="B2336" t="s">
        <v>1507</v>
      </c>
      <c r="C2336" t="s">
        <v>1512</v>
      </c>
      <c r="D2336" t="s">
        <v>15</v>
      </c>
      <c r="E2336">
        <v>3003</v>
      </c>
      <c r="F2336" t="s">
        <v>16</v>
      </c>
      <c r="G2336" t="s">
        <v>17</v>
      </c>
      <c r="H2336" s="1">
        <v>42677.376203703701</v>
      </c>
      <c r="I2336" s="1">
        <v>42677.504513888889</v>
      </c>
      <c r="J2336" s="1">
        <v>42680</v>
      </c>
      <c r="K2336" t="s">
        <v>153</v>
      </c>
      <c r="L2336" t="s">
        <v>1506</v>
      </c>
    </row>
    <row r="2337" spans="1:12" x14ac:dyDescent="0.25">
      <c r="A2337" t="s">
        <v>1506</v>
      </c>
      <c r="B2337" t="s">
        <v>1507</v>
      </c>
      <c r="C2337" t="s">
        <v>1519</v>
      </c>
      <c r="D2337" t="s">
        <v>34</v>
      </c>
      <c r="E2337">
        <v>3970</v>
      </c>
      <c r="F2337" t="s">
        <v>16</v>
      </c>
      <c r="G2337" t="s">
        <v>17</v>
      </c>
      <c r="H2337" s="1">
        <v>42705.699780092589</v>
      </c>
      <c r="I2337" s="1">
        <v>42706.382280092592</v>
      </c>
      <c r="J2337" s="1">
        <v>42708</v>
      </c>
      <c r="K2337" t="s">
        <v>1517</v>
      </c>
      <c r="L2337" t="s">
        <v>1506</v>
      </c>
    </row>
    <row r="2338" spans="1:12" x14ac:dyDescent="0.25">
      <c r="A2338" t="s">
        <v>1506</v>
      </c>
      <c r="B2338" t="s">
        <v>1507</v>
      </c>
      <c r="C2338" t="s">
        <v>1512</v>
      </c>
      <c r="D2338" t="s">
        <v>15</v>
      </c>
      <c r="E2338">
        <v>1814</v>
      </c>
      <c r="F2338" t="s">
        <v>16</v>
      </c>
      <c r="G2338" t="s">
        <v>17</v>
      </c>
      <c r="H2338" s="1">
        <v>42641.529942129629</v>
      </c>
      <c r="I2338" s="1">
        <v>42641.597627314812</v>
      </c>
      <c r="J2338" s="1">
        <v>42642</v>
      </c>
      <c r="K2338" t="s">
        <v>153</v>
      </c>
      <c r="L2338" t="s">
        <v>1506</v>
      </c>
    </row>
    <row r="2339" spans="1:12" x14ac:dyDescent="0.25">
      <c r="A2339" t="s">
        <v>1520</v>
      </c>
      <c r="B2339" t="s">
        <v>1521</v>
      </c>
      <c r="C2339" t="s">
        <v>1522</v>
      </c>
      <c r="D2339" t="s">
        <v>15</v>
      </c>
      <c r="E2339">
        <v>3992</v>
      </c>
      <c r="F2339" t="s">
        <v>28</v>
      </c>
      <c r="G2339" t="s">
        <v>35</v>
      </c>
      <c r="H2339" s="1">
        <v>42706.366018518522</v>
      </c>
      <c r="I2339" s="1">
        <v>42706.712083333332</v>
      </c>
      <c r="J2339" s="1">
        <v>42738.364849537036</v>
      </c>
      <c r="K2339" t="s">
        <v>1523</v>
      </c>
      <c r="L2339" t="s">
        <v>30</v>
      </c>
    </row>
    <row r="2340" spans="1:12" x14ac:dyDescent="0.25">
      <c r="A2340" t="s">
        <v>1524</v>
      </c>
      <c r="B2340" t="s">
        <v>1525</v>
      </c>
      <c r="C2340" t="s">
        <v>1526</v>
      </c>
      <c r="D2340" t="s">
        <v>15</v>
      </c>
      <c r="E2340">
        <v>2687</v>
      </c>
      <c r="F2340" t="s">
        <v>16</v>
      </c>
      <c r="G2340" t="s">
        <v>17</v>
      </c>
      <c r="H2340" s="1">
        <v>42667.672824074078</v>
      </c>
      <c r="I2340" s="1">
        <v>42669.603576388887</v>
      </c>
      <c r="J2340" s="1">
        <v>42673</v>
      </c>
      <c r="K2340" t="s">
        <v>360</v>
      </c>
      <c r="L2340" t="s">
        <v>30</v>
      </c>
    </row>
    <row r="2341" spans="1:12" x14ac:dyDescent="0.25">
      <c r="A2341" t="s">
        <v>1524</v>
      </c>
      <c r="B2341" t="s">
        <v>1525</v>
      </c>
      <c r="C2341" t="s">
        <v>1526</v>
      </c>
      <c r="D2341" t="s">
        <v>15</v>
      </c>
      <c r="E2341">
        <v>2503</v>
      </c>
      <c r="F2341" t="s">
        <v>16</v>
      </c>
      <c r="G2341" t="s">
        <v>17</v>
      </c>
      <c r="H2341" s="1">
        <v>42662.429583333331</v>
      </c>
      <c r="I2341" t="s">
        <v>18</v>
      </c>
      <c r="J2341" s="1">
        <v>42665</v>
      </c>
      <c r="K2341" t="s">
        <v>18</v>
      </c>
      <c r="L2341" t="s">
        <v>18</v>
      </c>
    </row>
    <row r="2342" spans="1:12" x14ac:dyDescent="0.25">
      <c r="A2342" t="s">
        <v>1524</v>
      </c>
      <c r="B2342" t="s">
        <v>1525</v>
      </c>
      <c r="C2342" t="s">
        <v>1526</v>
      </c>
      <c r="D2342" t="s">
        <v>15</v>
      </c>
      <c r="E2342">
        <v>4357</v>
      </c>
      <c r="F2342" t="s">
        <v>16</v>
      </c>
      <c r="G2342" t="s">
        <v>17</v>
      </c>
      <c r="H2342" s="1">
        <v>42717.601944444446</v>
      </c>
      <c r="I2342" s="1">
        <v>42717.70385416667</v>
      </c>
      <c r="J2342" s="1">
        <v>42718</v>
      </c>
      <c r="K2342" t="s">
        <v>360</v>
      </c>
      <c r="L2342" t="s">
        <v>37</v>
      </c>
    </row>
    <row r="2343" spans="1:12" x14ac:dyDescent="0.25">
      <c r="A2343" t="s">
        <v>1524</v>
      </c>
      <c r="B2343" t="s">
        <v>1525</v>
      </c>
      <c r="C2343" t="s">
        <v>1527</v>
      </c>
      <c r="D2343" t="s">
        <v>15</v>
      </c>
      <c r="E2343">
        <v>3093</v>
      </c>
      <c r="F2343" t="s">
        <v>16</v>
      </c>
      <c r="G2343" t="s">
        <v>17</v>
      </c>
      <c r="H2343" s="1">
        <v>42678.735300925924</v>
      </c>
      <c r="I2343" t="s">
        <v>18</v>
      </c>
      <c r="J2343" s="1">
        <v>42679</v>
      </c>
      <c r="K2343" t="s">
        <v>18</v>
      </c>
      <c r="L2343" t="s">
        <v>18</v>
      </c>
    </row>
    <row r="2344" spans="1:12" x14ac:dyDescent="0.25">
      <c r="A2344" t="s">
        <v>1524</v>
      </c>
      <c r="B2344" t="s">
        <v>1525</v>
      </c>
      <c r="C2344" t="s">
        <v>1526</v>
      </c>
      <c r="D2344" t="s">
        <v>15</v>
      </c>
      <c r="E2344">
        <v>3195</v>
      </c>
      <c r="F2344" t="s">
        <v>16</v>
      </c>
      <c r="G2344" t="s">
        <v>17</v>
      </c>
      <c r="H2344" s="1">
        <v>42682.734398148146</v>
      </c>
      <c r="I2344" s="1">
        <v>42683.50203703704</v>
      </c>
      <c r="J2344" s="1">
        <v>42687</v>
      </c>
      <c r="K2344" t="s">
        <v>360</v>
      </c>
      <c r="L2344" t="s">
        <v>30</v>
      </c>
    </row>
    <row r="2345" spans="1:12" x14ac:dyDescent="0.25">
      <c r="A2345" t="s">
        <v>1528</v>
      </c>
      <c r="B2345" t="s">
        <v>1529</v>
      </c>
      <c r="C2345" t="s">
        <v>1530</v>
      </c>
      <c r="D2345" t="s">
        <v>34</v>
      </c>
      <c r="E2345">
        <v>179</v>
      </c>
      <c r="F2345" t="s">
        <v>48</v>
      </c>
      <c r="G2345" t="s">
        <v>17</v>
      </c>
      <c r="H2345" s="1">
        <v>42585.646307870367</v>
      </c>
      <c r="I2345" s="1">
        <v>42593.624872685185</v>
      </c>
      <c r="J2345" s="1">
        <v>42712.642384259256</v>
      </c>
      <c r="K2345" t="s">
        <v>1531</v>
      </c>
      <c r="L2345" t="s">
        <v>42</v>
      </c>
    </row>
    <row r="2346" spans="1:12" x14ac:dyDescent="0.25">
      <c r="A2346" t="s">
        <v>1532</v>
      </c>
      <c r="B2346" t="s">
        <v>1533</v>
      </c>
      <c r="C2346" t="s">
        <v>1534</v>
      </c>
      <c r="D2346" t="s">
        <v>15</v>
      </c>
      <c r="E2346">
        <v>3344</v>
      </c>
      <c r="F2346" t="s">
        <v>16</v>
      </c>
      <c r="G2346" t="s">
        <v>17</v>
      </c>
      <c r="H2346" s="1">
        <v>42685.631643518522</v>
      </c>
      <c r="I2346" s="1">
        <v>42685.945243055554</v>
      </c>
      <c r="J2346" s="1">
        <v>42687</v>
      </c>
      <c r="K2346" t="s">
        <v>404</v>
      </c>
      <c r="L2346" t="s">
        <v>1532</v>
      </c>
    </row>
    <row r="2347" spans="1:12" x14ac:dyDescent="0.25">
      <c r="A2347" t="s">
        <v>1532</v>
      </c>
      <c r="B2347" t="s">
        <v>1533</v>
      </c>
      <c r="C2347" t="s">
        <v>1535</v>
      </c>
      <c r="D2347" t="s">
        <v>15</v>
      </c>
      <c r="E2347">
        <v>1326</v>
      </c>
      <c r="F2347" t="s">
        <v>48</v>
      </c>
      <c r="G2347" t="s">
        <v>17</v>
      </c>
      <c r="H2347" s="1">
        <v>42625.620659722219</v>
      </c>
      <c r="I2347" s="1">
        <v>42628.692233796297</v>
      </c>
      <c r="J2347" s="1">
        <v>42667.569074074076</v>
      </c>
      <c r="K2347" t="s">
        <v>1536</v>
      </c>
      <c r="L2347" t="s">
        <v>30</v>
      </c>
    </row>
    <row r="2348" spans="1:12" x14ac:dyDescent="0.25">
      <c r="A2348" t="s">
        <v>1532</v>
      </c>
      <c r="B2348" t="s">
        <v>1533</v>
      </c>
      <c r="C2348" t="s">
        <v>1534</v>
      </c>
      <c r="D2348" t="s">
        <v>15</v>
      </c>
      <c r="E2348">
        <v>2453</v>
      </c>
      <c r="F2348" t="s">
        <v>48</v>
      </c>
      <c r="G2348" t="s">
        <v>17</v>
      </c>
      <c r="H2348" s="1">
        <v>42661.432175925926</v>
      </c>
      <c r="I2348" s="1">
        <v>42661.667546296296</v>
      </c>
      <c r="J2348" s="1">
        <v>42720.382916666669</v>
      </c>
      <c r="K2348" t="s">
        <v>1537</v>
      </c>
      <c r="L2348" t="s">
        <v>37</v>
      </c>
    </row>
    <row r="2349" spans="1:12" x14ac:dyDescent="0.25">
      <c r="A2349" t="s">
        <v>1532</v>
      </c>
      <c r="B2349" t="s">
        <v>1533</v>
      </c>
      <c r="C2349" t="s">
        <v>1535</v>
      </c>
      <c r="D2349" t="s">
        <v>15</v>
      </c>
      <c r="E2349">
        <v>2719</v>
      </c>
      <c r="F2349" t="s">
        <v>48</v>
      </c>
      <c r="G2349" t="s">
        <v>17</v>
      </c>
      <c r="H2349" s="1">
        <v>42668.62427083333</v>
      </c>
      <c r="I2349" s="1">
        <v>42669.361319444448</v>
      </c>
      <c r="J2349" s="1">
        <v>42720.608819444446</v>
      </c>
      <c r="K2349" t="s">
        <v>1251</v>
      </c>
      <c r="L2349" t="s">
        <v>30</v>
      </c>
    </row>
    <row r="2350" spans="1:12" x14ac:dyDescent="0.25">
      <c r="A2350" t="s">
        <v>1532</v>
      </c>
      <c r="B2350" t="s">
        <v>1533</v>
      </c>
      <c r="C2350" t="s">
        <v>1538</v>
      </c>
      <c r="D2350" t="s">
        <v>15</v>
      </c>
      <c r="E2350">
        <v>2459</v>
      </c>
      <c r="F2350" t="s">
        <v>48</v>
      </c>
      <c r="G2350" t="s">
        <v>17</v>
      </c>
      <c r="H2350" s="1">
        <v>42661.495879629627</v>
      </c>
      <c r="I2350" s="1">
        <v>42661.73542824074</v>
      </c>
      <c r="J2350" s="1">
        <v>42720.478321759256</v>
      </c>
      <c r="K2350" t="s">
        <v>1539</v>
      </c>
      <c r="L2350" t="s">
        <v>30</v>
      </c>
    </row>
    <row r="2351" spans="1:12" x14ac:dyDescent="0.25">
      <c r="A2351" t="s">
        <v>1532</v>
      </c>
      <c r="B2351" t="s">
        <v>1533</v>
      </c>
      <c r="C2351" t="s">
        <v>1535</v>
      </c>
      <c r="D2351" t="s">
        <v>15</v>
      </c>
      <c r="E2351">
        <v>1328</v>
      </c>
      <c r="F2351" t="s">
        <v>48</v>
      </c>
      <c r="G2351" t="s">
        <v>17</v>
      </c>
      <c r="H2351" s="1">
        <v>42625.668275462966</v>
      </c>
      <c r="I2351" s="1">
        <v>42628.693449074075</v>
      </c>
      <c r="J2351" s="1">
        <v>42667.640833333331</v>
      </c>
      <c r="K2351" t="s">
        <v>1536</v>
      </c>
      <c r="L2351" t="s">
        <v>30</v>
      </c>
    </row>
    <row r="2352" spans="1:12" x14ac:dyDescent="0.25">
      <c r="A2352" t="s">
        <v>1532</v>
      </c>
      <c r="B2352" t="s">
        <v>1533</v>
      </c>
      <c r="C2352" t="s">
        <v>1538</v>
      </c>
      <c r="D2352" t="s">
        <v>15</v>
      </c>
      <c r="E2352">
        <v>2454</v>
      </c>
      <c r="F2352" t="s">
        <v>48</v>
      </c>
      <c r="G2352" t="s">
        <v>17</v>
      </c>
      <c r="H2352" s="1">
        <v>42661.457962962966</v>
      </c>
      <c r="I2352" s="1">
        <v>42661.735567129632</v>
      </c>
      <c r="J2352" s="1">
        <v>42720.440358796295</v>
      </c>
      <c r="K2352" t="s">
        <v>1537</v>
      </c>
      <c r="L2352" t="s">
        <v>30</v>
      </c>
    </row>
    <row r="2353" spans="1:12" x14ac:dyDescent="0.25">
      <c r="A2353" t="s">
        <v>1532</v>
      </c>
      <c r="B2353" t="s">
        <v>1533</v>
      </c>
      <c r="C2353" t="s">
        <v>1535</v>
      </c>
      <c r="D2353" t="s">
        <v>15</v>
      </c>
      <c r="E2353">
        <v>2709</v>
      </c>
      <c r="F2353" t="s">
        <v>48</v>
      </c>
      <c r="G2353" t="s">
        <v>17</v>
      </c>
      <c r="H2353" s="1">
        <v>42668.605104166665</v>
      </c>
      <c r="I2353" s="1">
        <v>42669.368784722225</v>
      </c>
      <c r="J2353" s="1">
        <v>42720.604074074072</v>
      </c>
      <c r="K2353" t="s">
        <v>1251</v>
      </c>
      <c r="L2353" t="s">
        <v>30</v>
      </c>
    </row>
    <row r="2354" spans="1:12" x14ac:dyDescent="0.25">
      <c r="A2354" t="s">
        <v>1532</v>
      </c>
      <c r="B2354" t="s">
        <v>1533</v>
      </c>
      <c r="C2354" t="s">
        <v>1534</v>
      </c>
      <c r="D2354" t="s">
        <v>15</v>
      </c>
      <c r="E2354">
        <v>2636</v>
      </c>
      <c r="F2354" t="s">
        <v>16</v>
      </c>
      <c r="G2354" t="s">
        <v>17</v>
      </c>
      <c r="H2354" s="1">
        <v>42664.741597222222</v>
      </c>
      <c r="I2354" s="1">
        <v>42665.448182870372</v>
      </c>
      <c r="J2354" s="1">
        <v>42666</v>
      </c>
      <c r="K2354" t="s">
        <v>1472</v>
      </c>
      <c r="L2354" t="s">
        <v>1532</v>
      </c>
    </row>
    <row r="2355" spans="1:12" x14ac:dyDescent="0.25">
      <c r="A2355" t="s">
        <v>1532</v>
      </c>
      <c r="B2355" t="s">
        <v>1533</v>
      </c>
      <c r="C2355" t="s">
        <v>1540</v>
      </c>
      <c r="D2355" t="s">
        <v>15</v>
      </c>
      <c r="E2355">
        <v>2456</v>
      </c>
      <c r="F2355" t="s">
        <v>48</v>
      </c>
      <c r="G2355" t="s">
        <v>17</v>
      </c>
      <c r="H2355" s="1">
        <v>42661.474236111113</v>
      </c>
      <c r="I2355" s="1">
        <v>42661.704340277778</v>
      </c>
      <c r="J2355" s="1">
        <v>42720.461875000001</v>
      </c>
      <c r="K2355" t="s">
        <v>1537</v>
      </c>
      <c r="L2355" t="s">
        <v>37</v>
      </c>
    </row>
    <row r="2356" spans="1:12" x14ac:dyDescent="0.25">
      <c r="A2356" t="s">
        <v>1541</v>
      </c>
      <c r="B2356" t="s">
        <v>1542</v>
      </c>
      <c r="C2356" t="s">
        <v>1543</v>
      </c>
      <c r="D2356" t="s">
        <v>15</v>
      </c>
      <c r="E2356">
        <v>3870</v>
      </c>
      <c r="F2356" t="s">
        <v>16</v>
      </c>
      <c r="G2356" t="s">
        <v>17</v>
      </c>
      <c r="H2356" s="1">
        <v>42702.689212962963</v>
      </c>
      <c r="I2356" s="1">
        <v>42702.730300925927</v>
      </c>
      <c r="J2356" s="1">
        <v>42703</v>
      </c>
      <c r="K2356" t="s">
        <v>1544</v>
      </c>
      <c r="L2356" t="s">
        <v>1541</v>
      </c>
    </row>
    <row r="2357" spans="1:12" x14ac:dyDescent="0.25">
      <c r="A2357" t="s">
        <v>1541</v>
      </c>
      <c r="B2357" t="s">
        <v>1542</v>
      </c>
      <c r="C2357" t="s">
        <v>1545</v>
      </c>
      <c r="D2357" t="s">
        <v>15</v>
      </c>
      <c r="E2357">
        <v>2852</v>
      </c>
      <c r="F2357" t="s">
        <v>16</v>
      </c>
      <c r="G2357" t="s">
        <v>17</v>
      </c>
      <c r="H2357" s="1">
        <v>42671.58253472222</v>
      </c>
      <c r="I2357" s="1">
        <v>42671.708113425928</v>
      </c>
      <c r="J2357" s="1">
        <v>42672</v>
      </c>
      <c r="K2357" t="s">
        <v>1472</v>
      </c>
      <c r="L2357" t="s">
        <v>1541</v>
      </c>
    </row>
    <row r="2358" spans="1:12" x14ac:dyDescent="0.25">
      <c r="A2358" t="s">
        <v>1541</v>
      </c>
      <c r="B2358" t="s">
        <v>1542</v>
      </c>
      <c r="C2358" t="s">
        <v>1546</v>
      </c>
      <c r="D2358" t="s">
        <v>15</v>
      </c>
      <c r="E2358">
        <v>3867</v>
      </c>
      <c r="F2358" t="s">
        <v>16</v>
      </c>
      <c r="G2358" t="s">
        <v>17</v>
      </c>
      <c r="H2358" s="1">
        <v>42702.670497685183</v>
      </c>
      <c r="I2358" s="1">
        <v>42702.727349537039</v>
      </c>
      <c r="J2358" s="1">
        <v>42703</v>
      </c>
      <c r="K2358" t="s">
        <v>1544</v>
      </c>
      <c r="L2358" t="s">
        <v>1541</v>
      </c>
    </row>
    <row r="2359" spans="1:12" x14ac:dyDescent="0.25">
      <c r="A2359" t="s">
        <v>1547</v>
      </c>
      <c r="B2359" t="s">
        <v>1548</v>
      </c>
      <c r="C2359" t="s">
        <v>1549</v>
      </c>
      <c r="D2359" t="s">
        <v>15</v>
      </c>
      <c r="E2359">
        <v>3638</v>
      </c>
      <c r="F2359" t="s">
        <v>28</v>
      </c>
      <c r="G2359" t="s">
        <v>17</v>
      </c>
      <c r="H2359" s="1">
        <v>42695.361724537041</v>
      </c>
      <c r="I2359" s="1">
        <v>42695.626226851855</v>
      </c>
      <c r="J2359" s="1">
        <v>42720.359849537039</v>
      </c>
      <c r="K2359" t="s">
        <v>1160</v>
      </c>
      <c r="L2359" t="s">
        <v>30</v>
      </c>
    </row>
    <row r="2360" spans="1:12" x14ac:dyDescent="0.25">
      <c r="A2360" t="s">
        <v>1547</v>
      </c>
      <c r="B2360" t="s">
        <v>1548</v>
      </c>
      <c r="C2360" t="s">
        <v>1549</v>
      </c>
      <c r="D2360" t="s">
        <v>15</v>
      </c>
      <c r="E2360">
        <v>3640</v>
      </c>
      <c r="F2360" t="s">
        <v>28</v>
      </c>
      <c r="G2360" t="s">
        <v>17</v>
      </c>
      <c r="H2360" s="1">
        <v>42695.365162037036</v>
      </c>
      <c r="I2360" s="1">
        <v>42695.682523148149</v>
      </c>
      <c r="J2360" s="1">
        <v>42720.364374999997</v>
      </c>
      <c r="K2360" t="s">
        <v>1160</v>
      </c>
      <c r="L2360" t="s">
        <v>30</v>
      </c>
    </row>
    <row r="2361" spans="1:12" x14ac:dyDescent="0.25">
      <c r="A2361" t="s">
        <v>1550</v>
      </c>
      <c r="B2361" t="s">
        <v>1551</v>
      </c>
      <c r="C2361" t="s">
        <v>1552</v>
      </c>
      <c r="D2361" t="s">
        <v>15</v>
      </c>
      <c r="E2361">
        <v>1988</v>
      </c>
      <c r="F2361" t="s">
        <v>222</v>
      </c>
      <c r="G2361" t="s">
        <v>35</v>
      </c>
      <c r="H2361" s="1">
        <v>42646.744583333333</v>
      </c>
      <c r="I2361" s="1">
        <v>42647.705648148149</v>
      </c>
      <c r="J2361" s="1">
        <v>42788</v>
      </c>
      <c r="K2361" t="s">
        <v>223</v>
      </c>
      <c r="L2361" t="s">
        <v>30</v>
      </c>
    </row>
    <row r="2362" spans="1:12" x14ac:dyDescent="0.25">
      <c r="A2362" t="s">
        <v>1553</v>
      </c>
      <c r="B2362" t="s">
        <v>1554</v>
      </c>
      <c r="C2362" t="s">
        <v>1555</v>
      </c>
      <c r="D2362" t="s">
        <v>34</v>
      </c>
      <c r="E2362">
        <v>1979</v>
      </c>
      <c r="F2362" t="s">
        <v>28</v>
      </c>
      <c r="G2362" t="s">
        <v>35</v>
      </c>
      <c r="H2362" s="1">
        <v>42646.692407407405</v>
      </c>
      <c r="I2362" s="1">
        <v>42647.447604166664</v>
      </c>
      <c r="J2362" s="1">
        <v>42769.687442129631</v>
      </c>
      <c r="K2362" t="s">
        <v>1556</v>
      </c>
      <c r="L2362" t="s">
        <v>37</v>
      </c>
    </row>
    <row r="2363" spans="1:12" x14ac:dyDescent="0.25">
      <c r="A2363" t="s">
        <v>1553</v>
      </c>
      <c r="B2363" t="s">
        <v>1554</v>
      </c>
      <c r="C2363" t="s">
        <v>1555</v>
      </c>
      <c r="D2363" t="s">
        <v>34</v>
      </c>
      <c r="E2363">
        <v>2841</v>
      </c>
      <c r="F2363" t="s">
        <v>16</v>
      </c>
      <c r="G2363" t="s">
        <v>17</v>
      </c>
      <c r="H2363" s="1">
        <v>42671.459583333337</v>
      </c>
      <c r="I2363" t="s">
        <v>18</v>
      </c>
      <c r="J2363" s="1">
        <v>42672</v>
      </c>
      <c r="K2363" t="s">
        <v>18</v>
      </c>
      <c r="L2363" t="s">
        <v>18</v>
      </c>
    </row>
    <row r="2364" spans="1:12" x14ac:dyDescent="0.25">
      <c r="A2364" t="s">
        <v>1553</v>
      </c>
      <c r="B2364" t="s">
        <v>1554</v>
      </c>
      <c r="C2364" t="s">
        <v>1557</v>
      </c>
      <c r="D2364" t="s">
        <v>34</v>
      </c>
      <c r="E2364">
        <v>1530</v>
      </c>
      <c r="F2364" t="s">
        <v>16</v>
      </c>
      <c r="G2364" t="s">
        <v>17</v>
      </c>
      <c r="H2364" s="1">
        <v>42633.634166666663</v>
      </c>
      <c r="I2364" t="s">
        <v>18</v>
      </c>
      <c r="J2364" s="1">
        <v>42635</v>
      </c>
      <c r="K2364" t="s">
        <v>18</v>
      </c>
      <c r="L2364" t="s">
        <v>18</v>
      </c>
    </row>
    <row r="2365" spans="1:12" x14ac:dyDescent="0.25">
      <c r="A2365" t="s">
        <v>1553</v>
      </c>
      <c r="B2365" t="s">
        <v>1554</v>
      </c>
      <c r="C2365" t="s">
        <v>1555</v>
      </c>
      <c r="D2365" t="s">
        <v>34</v>
      </c>
      <c r="E2365">
        <v>1430</v>
      </c>
      <c r="F2365" t="s">
        <v>16</v>
      </c>
      <c r="G2365" t="s">
        <v>82</v>
      </c>
      <c r="H2365" s="1">
        <v>42629.46533564815</v>
      </c>
      <c r="I2365" t="s">
        <v>18</v>
      </c>
      <c r="J2365" s="1">
        <v>42629</v>
      </c>
      <c r="K2365" t="s">
        <v>18</v>
      </c>
      <c r="L2365" t="s">
        <v>18</v>
      </c>
    </row>
    <row r="2366" spans="1:12" x14ac:dyDescent="0.25">
      <c r="A2366" t="s">
        <v>1553</v>
      </c>
      <c r="B2366" t="s">
        <v>1554</v>
      </c>
      <c r="C2366" t="s">
        <v>1555</v>
      </c>
      <c r="D2366" t="s">
        <v>34</v>
      </c>
      <c r="E2366">
        <v>1441</v>
      </c>
      <c r="F2366" t="s">
        <v>16</v>
      </c>
      <c r="G2366" t="s">
        <v>82</v>
      </c>
      <c r="H2366" s="1">
        <v>42629.613796296297</v>
      </c>
      <c r="I2366" t="s">
        <v>18</v>
      </c>
      <c r="J2366" s="1">
        <v>42630</v>
      </c>
      <c r="K2366" t="s">
        <v>18</v>
      </c>
      <c r="L2366" t="s">
        <v>18</v>
      </c>
    </row>
    <row r="2367" spans="1:12" x14ac:dyDescent="0.25">
      <c r="A2367" t="s">
        <v>1553</v>
      </c>
      <c r="B2367" t="s">
        <v>1554</v>
      </c>
      <c r="C2367" t="s">
        <v>1557</v>
      </c>
      <c r="D2367" t="s">
        <v>34</v>
      </c>
      <c r="E2367">
        <v>1548</v>
      </c>
      <c r="F2367" t="s">
        <v>16</v>
      </c>
      <c r="G2367" t="s">
        <v>17</v>
      </c>
      <c r="H2367" s="1">
        <v>42634.426655092589</v>
      </c>
      <c r="I2367" t="s">
        <v>18</v>
      </c>
      <c r="J2367" s="1">
        <v>42634</v>
      </c>
      <c r="K2367" t="s">
        <v>18</v>
      </c>
      <c r="L2367" t="s">
        <v>18</v>
      </c>
    </row>
    <row r="2368" spans="1:12" x14ac:dyDescent="0.25">
      <c r="A2368" t="s">
        <v>1558</v>
      </c>
      <c r="B2368" t="s">
        <v>1559</v>
      </c>
      <c r="C2368" t="s">
        <v>1560</v>
      </c>
      <c r="D2368" t="s">
        <v>15</v>
      </c>
      <c r="E2368">
        <v>2505</v>
      </c>
      <c r="F2368" t="s">
        <v>16</v>
      </c>
      <c r="G2368" t="s">
        <v>17</v>
      </c>
      <c r="H2368" s="1">
        <v>42662.454988425925</v>
      </c>
      <c r="I2368" s="1">
        <v>42663.648854166669</v>
      </c>
      <c r="J2368" s="1">
        <v>42665</v>
      </c>
      <c r="K2368" t="s">
        <v>456</v>
      </c>
      <c r="L2368" t="s">
        <v>1558</v>
      </c>
    </row>
    <row r="2369" spans="1:12" x14ac:dyDescent="0.25">
      <c r="A2369" t="s">
        <v>1558</v>
      </c>
      <c r="B2369" t="s">
        <v>1559</v>
      </c>
      <c r="C2369" t="s">
        <v>1561</v>
      </c>
      <c r="D2369" t="s">
        <v>15</v>
      </c>
      <c r="E2369">
        <v>4008</v>
      </c>
      <c r="F2369" t="s">
        <v>16</v>
      </c>
      <c r="G2369" t="s">
        <v>17</v>
      </c>
      <c r="H2369" s="1">
        <v>42706.591909722221</v>
      </c>
      <c r="I2369" s="1">
        <v>42706.732002314813</v>
      </c>
      <c r="J2369" s="1">
        <v>42708</v>
      </c>
      <c r="K2369" t="s">
        <v>377</v>
      </c>
      <c r="L2369" t="s">
        <v>1558</v>
      </c>
    </row>
    <row r="2370" spans="1:12" x14ac:dyDescent="0.25">
      <c r="A2370" t="s">
        <v>1558</v>
      </c>
      <c r="B2370" t="s">
        <v>1559</v>
      </c>
      <c r="C2370" t="s">
        <v>1562</v>
      </c>
      <c r="D2370" t="s">
        <v>15</v>
      </c>
      <c r="E2370">
        <v>1177</v>
      </c>
      <c r="F2370" t="s">
        <v>16</v>
      </c>
      <c r="G2370" t="s">
        <v>17</v>
      </c>
      <c r="H2370" s="1">
        <v>42619.821481481478</v>
      </c>
      <c r="I2370" t="s">
        <v>18</v>
      </c>
      <c r="J2370" s="1">
        <v>42619</v>
      </c>
      <c r="K2370" t="s">
        <v>18</v>
      </c>
      <c r="L2370" t="s">
        <v>18</v>
      </c>
    </row>
    <row r="2371" spans="1:12" x14ac:dyDescent="0.25">
      <c r="A2371" t="s">
        <v>1558</v>
      </c>
      <c r="B2371" t="s">
        <v>1559</v>
      </c>
      <c r="C2371" t="s">
        <v>1563</v>
      </c>
      <c r="D2371" t="s">
        <v>15</v>
      </c>
      <c r="E2371">
        <v>1230</v>
      </c>
      <c r="F2371" t="s">
        <v>16</v>
      </c>
      <c r="G2371" t="s">
        <v>17</v>
      </c>
      <c r="H2371" s="1">
        <v>42621.751111111109</v>
      </c>
      <c r="I2371" s="1">
        <v>42622.483611111114</v>
      </c>
      <c r="J2371" s="1">
        <v>42622</v>
      </c>
      <c r="K2371" t="s">
        <v>1405</v>
      </c>
      <c r="L2371" t="s">
        <v>1558</v>
      </c>
    </row>
    <row r="2372" spans="1:12" x14ac:dyDescent="0.25">
      <c r="A2372" t="s">
        <v>1558</v>
      </c>
      <c r="B2372" t="s">
        <v>1559</v>
      </c>
      <c r="C2372" t="s">
        <v>1560</v>
      </c>
      <c r="D2372" t="s">
        <v>15</v>
      </c>
      <c r="E2372">
        <v>1289</v>
      </c>
      <c r="F2372" t="s">
        <v>16</v>
      </c>
      <c r="G2372" t="s">
        <v>17</v>
      </c>
      <c r="H2372" s="1">
        <v>42623.394050925926</v>
      </c>
      <c r="I2372" s="1">
        <v>42623.459872685184</v>
      </c>
      <c r="J2372" s="1">
        <v>42627</v>
      </c>
      <c r="K2372" t="s">
        <v>1564</v>
      </c>
      <c r="L2372" t="s">
        <v>1558</v>
      </c>
    </row>
    <row r="2373" spans="1:12" x14ac:dyDescent="0.25">
      <c r="A2373" t="s">
        <v>1558</v>
      </c>
      <c r="B2373" t="s">
        <v>1559</v>
      </c>
      <c r="C2373" t="s">
        <v>1560</v>
      </c>
      <c r="D2373" t="s">
        <v>15</v>
      </c>
      <c r="E2373">
        <v>4141</v>
      </c>
      <c r="F2373" t="s">
        <v>16</v>
      </c>
      <c r="G2373" t="s">
        <v>17</v>
      </c>
      <c r="H2373" s="1">
        <v>42711.411793981482</v>
      </c>
      <c r="I2373" s="1">
        <v>42711.696400462963</v>
      </c>
      <c r="J2373" s="1">
        <v>42714</v>
      </c>
      <c r="K2373" t="s">
        <v>456</v>
      </c>
      <c r="L2373" t="s">
        <v>1558</v>
      </c>
    </row>
    <row r="2374" spans="1:12" x14ac:dyDescent="0.25">
      <c r="A2374" t="s">
        <v>1558</v>
      </c>
      <c r="B2374" t="s">
        <v>1559</v>
      </c>
      <c r="C2374" t="s">
        <v>1565</v>
      </c>
      <c r="D2374" t="s">
        <v>15</v>
      </c>
      <c r="E2374">
        <v>1597</v>
      </c>
      <c r="F2374" t="s">
        <v>16</v>
      </c>
      <c r="G2374" t="s">
        <v>17</v>
      </c>
      <c r="H2374" s="1">
        <v>42635.452569444446</v>
      </c>
      <c r="I2374" s="1">
        <v>42635.609537037039</v>
      </c>
      <c r="J2374" s="1">
        <v>42638</v>
      </c>
      <c r="K2374" t="s">
        <v>456</v>
      </c>
      <c r="L2374" t="s">
        <v>1558</v>
      </c>
    </row>
    <row r="2375" spans="1:12" x14ac:dyDescent="0.25">
      <c r="A2375" t="s">
        <v>1558</v>
      </c>
      <c r="B2375" t="s">
        <v>1559</v>
      </c>
      <c r="C2375" t="s">
        <v>1566</v>
      </c>
      <c r="D2375" t="s">
        <v>15</v>
      </c>
      <c r="E2375">
        <v>2298</v>
      </c>
      <c r="F2375" t="s">
        <v>16</v>
      </c>
      <c r="G2375" t="s">
        <v>17</v>
      </c>
      <c r="H2375" s="1">
        <v>42656.387708333335</v>
      </c>
      <c r="I2375" s="1">
        <v>42657.420671296299</v>
      </c>
      <c r="J2375" s="1">
        <v>42659.041666666664</v>
      </c>
      <c r="K2375" t="s">
        <v>454</v>
      </c>
      <c r="L2375" t="s">
        <v>1558</v>
      </c>
    </row>
    <row r="2376" spans="1:12" x14ac:dyDescent="0.25">
      <c r="A2376" t="s">
        <v>1558</v>
      </c>
      <c r="B2376" t="s">
        <v>1559</v>
      </c>
      <c r="C2376" t="s">
        <v>1563</v>
      </c>
      <c r="D2376" t="s">
        <v>15</v>
      </c>
      <c r="E2376">
        <v>1523</v>
      </c>
      <c r="F2376" t="s">
        <v>16</v>
      </c>
      <c r="G2376" t="s">
        <v>17</v>
      </c>
      <c r="H2376" s="1">
        <v>42633.461388888885</v>
      </c>
      <c r="I2376" s="1">
        <v>42633.657708333332</v>
      </c>
      <c r="J2376" s="1">
        <v>42638</v>
      </c>
      <c r="K2376" t="s">
        <v>456</v>
      </c>
      <c r="L2376" t="s">
        <v>1558</v>
      </c>
    </row>
    <row r="2377" spans="1:12" x14ac:dyDescent="0.25">
      <c r="A2377" t="s">
        <v>1558</v>
      </c>
      <c r="B2377" t="s">
        <v>1559</v>
      </c>
      <c r="C2377" t="s">
        <v>1567</v>
      </c>
      <c r="D2377" t="s">
        <v>15</v>
      </c>
      <c r="E2377">
        <v>2240</v>
      </c>
      <c r="F2377" t="s">
        <v>16</v>
      </c>
      <c r="G2377" t="s">
        <v>17</v>
      </c>
      <c r="H2377" s="1">
        <v>42654.455335648148</v>
      </c>
      <c r="I2377" s="1">
        <v>42657.640370370369</v>
      </c>
      <c r="J2377" s="1">
        <v>42659.041666666664</v>
      </c>
      <c r="K2377" t="s">
        <v>1096</v>
      </c>
      <c r="L2377" t="s">
        <v>1558</v>
      </c>
    </row>
    <row r="2378" spans="1:12" x14ac:dyDescent="0.25">
      <c r="A2378" t="s">
        <v>1558</v>
      </c>
      <c r="B2378" t="s">
        <v>1559</v>
      </c>
      <c r="C2378" t="s">
        <v>1561</v>
      </c>
      <c r="D2378" t="s">
        <v>15</v>
      </c>
      <c r="E2378">
        <v>3313</v>
      </c>
      <c r="F2378" t="s">
        <v>16</v>
      </c>
      <c r="G2378" t="s">
        <v>17</v>
      </c>
      <c r="H2378" s="1">
        <v>42685.374849537038</v>
      </c>
      <c r="I2378" s="1">
        <v>42685.634074074071</v>
      </c>
      <c r="J2378" s="1">
        <v>42689</v>
      </c>
      <c r="K2378" t="s">
        <v>456</v>
      </c>
      <c r="L2378" t="s">
        <v>1558</v>
      </c>
    </row>
    <row r="2379" spans="1:12" x14ac:dyDescent="0.25">
      <c r="A2379" t="s">
        <v>1558</v>
      </c>
      <c r="B2379" t="s">
        <v>1559</v>
      </c>
      <c r="C2379" t="s">
        <v>1568</v>
      </c>
      <c r="D2379" t="s">
        <v>15</v>
      </c>
      <c r="E2379">
        <v>4014</v>
      </c>
      <c r="F2379" t="s">
        <v>16</v>
      </c>
      <c r="G2379" t="s">
        <v>17</v>
      </c>
      <c r="H2379" s="1">
        <v>42706.623749999999</v>
      </c>
      <c r="I2379" s="1">
        <v>42706.734178240738</v>
      </c>
      <c r="J2379" s="1">
        <v>42708</v>
      </c>
      <c r="K2379" t="s">
        <v>377</v>
      </c>
      <c r="L2379" t="s">
        <v>1558</v>
      </c>
    </row>
    <row r="2380" spans="1:12" x14ac:dyDescent="0.25">
      <c r="A2380" t="s">
        <v>1558</v>
      </c>
      <c r="B2380" t="s">
        <v>1559</v>
      </c>
      <c r="C2380" t="s">
        <v>1569</v>
      </c>
      <c r="D2380" t="s">
        <v>15</v>
      </c>
      <c r="E2380">
        <v>4434</v>
      </c>
      <c r="F2380" t="s">
        <v>16</v>
      </c>
      <c r="G2380" t="s">
        <v>17</v>
      </c>
      <c r="H2380" s="1">
        <v>42719.525057870371</v>
      </c>
      <c r="I2380" s="1">
        <v>42720.585243055553</v>
      </c>
      <c r="J2380" s="1">
        <v>42722</v>
      </c>
      <c r="K2380" t="s">
        <v>456</v>
      </c>
      <c r="L2380" t="s">
        <v>1558</v>
      </c>
    </row>
    <row r="2381" spans="1:12" x14ac:dyDescent="0.25">
      <c r="A2381" t="s">
        <v>1558</v>
      </c>
      <c r="B2381" t="s">
        <v>1559</v>
      </c>
      <c r="C2381" t="s">
        <v>1569</v>
      </c>
      <c r="D2381" t="s">
        <v>15</v>
      </c>
      <c r="E2381">
        <v>1534</v>
      </c>
      <c r="F2381" t="s">
        <v>16</v>
      </c>
      <c r="G2381" t="s">
        <v>17</v>
      </c>
      <c r="H2381" s="1">
        <v>42633.696030092593</v>
      </c>
      <c r="I2381" s="1">
        <v>42634.359340277777</v>
      </c>
      <c r="J2381" s="1">
        <v>42638</v>
      </c>
      <c r="K2381" t="s">
        <v>456</v>
      </c>
      <c r="L2381" t="s">
        <v>1558</v>
      </c>
    </row>
    <row r="2382" spans="1:12" x14ac:dyDescent="0.25">
      <c r="A2382" t="s">
        <v>1558</v>
      </c>
      <c r="B2382" t="s">
        <v>1559</v>
      </c>
      <c r="C2382" t="s">
        <v>1567</v>
      </c>
      <c r="D2382" t="s">
        <v>15</v>
      </c>
      <c r="E2382">
        <v>2766</v>
      </c>
      <c r="F2382" t="s">
        <v>16</v>
      </c>
      <c r="G2382" t="s">
        <v>17</v>
      </c>
      <c r="H2382" s="1">
        <v>42669.720717592594</v>
      </c>
      <c r="I2382" s="1">
        <v>42670.728449074071</v>
      </c>
      <c r="J2382" s="1">
        <v>42672</v>
      </c>
      <c r="K2382" t="s">
        <v>377</v>
      </c>
      <c r="L2382" t="s">
        <v>1558</v>
      </c>
    </row>
    <row r="2383" spans="1:12" x14ac:dyDescent="0.25">
      <c r="A2383" t="s">
        <v>1558</v>
      </c>
      <c r="B2383" t="s">
        <v>1559</v>
      </c>
      <c r="C2383" t="s">
        <v>1569</v>
      </c>
      <c r="D2383" t="s">
        <v>15</v>
      </c>
      <c r="E2383">
        <v>1263</v>
      </c>
      <c r="F2383" t="s">
        <v>16</v>
      </c>
      <c r="G2383" t="s">
        <v>17</v>
      </c>
      <c r="H2383" s="1">
        <v>42622.657256944447</v>
      </c>
      <c r="I2383" s="1">
        <v>42623.343807870369</v>
      </c>
      <c r="J2383" s="1">
        <v>42623</v>
      </c>
      <c r="K2383" t="s">
        <v>456</v>
      </c>
      <c r="L2383" t="s">
        <v>1558</v>
      </c>
    </row>
    <row r="2384" spans="1:12" x14ac:dyDescent="0.25">
      <c r="A2384" t="s">
        <v>1558</v>
      </c>
      <c r="B2384" t="s">
        <v>1559</v>
      </c>
      <c r="C2384" t="s">
        <v>1560</v>
      </c>
      <c r="D2384" t="s">
        <v>15</v>
      </c>
      <c r="E2384">
        <v>2251</v>
      </c>
      <c r="F2384" t="s">
        <v>16</v>
      </c>
      <c r="G2384" t="s">
        <v>17</v>
      </c>
      <c r="H2384" s="1">
        <v>42654.585289351853</v>
      </c>
      <c r="I2384" s="1">
        <v>42657.641319444447</v>
      </c>
      <c r="J2384" s="1">
        <v>42660</v>
      </c>
      <c r="K2384" t="s">
        <v>1096</v>
      </c>
      <c r="L2384" t="s">
        <v>1558</v>
      </c>
    </row>
    <row r="2385" spans="1:12" x14ac:dyDescent="0.25">
      <c r="A2385" t="s">
        <v>1558</v>
      </c>
      <c r="B2385" t="s">
        <v>1559</v>
      </c>
      <c r="C2385" t="s">
        <v>1566</v>
      </c>
      <c r="D2385" t="s">
        <v>15</v>
      </c>
      <c r="E2385">
        <v>2049</v>
      </c>
      <c r="F2385" t="s">
        <v>16</v>
      </c>
      <c r="G2385" t="s">
        <v>17</v>
      </c>
      <c r="H2385" s="1">
        <v>42648.651180555556</v>
      </c>
      <c r="I2385" s="1">
        <v>42650.439895833333</v>
      </c>
      <c r="J2385" s="1">
        <v>42651</v>
      </c>
      <c r="K2385" t="s">
        <v>456</v>
      </c>
      <c r="L2385" t="s">
        <v>1558</v>
      </c>
    </row>
    <row r="2386" spans="1:12" x14ac:dyDescent="0.25">
      <c r="A2386" t="s">
        <v>1558</v>
      </c>
      <c r="B2386" t="s">
        <v>1559</v>
      </c>
      <c r="C2386" t="s">
        <v>1563</v>
      </c>
      <c r="D2386" t="s">
        <v>15</v>
      </c>
      <c r="E2386">
        <v>663</v>
      </c>
      <c r="F2386" t="s">
        <v>16</v>
      </c>
      <c r="G2386" t="s">
        <v>17</v>
      </c>
      <c r="H2386" s="1">
        <v>42601.497048611112</v>
      </c>
      <c r="I2386" s="1">
        <v>42601.627847222226</v>
      </c>
      <c r="J2386" s="1">
        <v>42602</v>
      </c>
      <c r="K2386" t="s">
        <v>456</v>
      </c>
      <c r="L2386" t="s">
        <v>1558</v>
      </c>
    </row>
    <row r="2387" spans="1:12" x14ac:dyDescent="0.25">
      <c r="A2387" t="s">
        <v>1558</v>
      </c>
      <c r="B2387" t="s">
        <v>1559</v>
      </c>
      <c r="C2387" t="s">
        <v>1566</v>
      </c>
      <c r="D2387" t="s">
        <v>15</v>
      </c>
      <c r="E2387">
        <v>1290</v>
      </c>
      <c r="F2387" t="s">
        <v>16</v>
      </c>
      <c r="G2387" t="s">
        <v>17</v>
      </c>
      <c r="H2387" s="1">
        <v>42623.397928240738</v>
      </c>
      <c r="I2387" s="1">
        <v>42623.478541666664</v>
      </c>
      <c r="J2387" s="1">
        <v>42627</v>
      </c>
      <c r="K2387" t="s">
        <v>1564</v>
      </c>
      <c r="L2387" t="s">
        <v>1558</v>
      </c>
    </row>
    <row r="2388" spans="1:12" x14ac:dyDescent="0.25">
      <c r="A2388" t="s">
        <v>1558</v>
      </c>
      <c r="B2388" t="s">
        <v>1559</v>
      </c>
      <c r="C2388" t="s">
        <v>1561</v>
      </c>
      <c r="D2388" t="s">
        <v>15</v>
      </c>
      <c r="E2388">
        <v>318</v>
      </c>
      <c r="F2388" t="s">
        <v>16</v>
      </c>
      <c r="G2388" t="s">
        <v>17</v>
      </c>
      <c r="H2388" s="1">
        <v>42591.508159722223</v>
      </c>
      <c r="I2388" s="1">
        <v>42591.60765046296</v>
      </c>
      <c r="J2388" s="1">
        <v>42592</v>
      </c>
      <c r="K2388" t="s">
        <v>1570</v>
      </c>
      <c r="L2388" t="s">
        <v>1558</v>
      </c>
    </row>
    <row r="2389" spans="1:12" x14ac:dyDescent="0.25">
      <c r="A2389" t="s">
        <v>1558</v>
      </c>
      <c r="B2389" t="s">
        <v>1559</v>
      </c>
      <c r="C2389" t="s">
        <v>1560</v>
      </c>
      <c r="D2389" t="s">
        <v>15</v>
      </c>
      <c r="E2389">
        <v>3935</v>
      </c>
      <c r="F2389" t="s">
        <v>16</v>
      </c>
      <c r="G2389" t="s">
        <v>17</v>
      </c>
      <c r="H2389" s="1">
        <v>42704.688194444447</v>
      </c>
      <c r="I2389" s="1">
        <v>42706.727118055554</v>
      </c>
      <c r="J2389" s="1">
        <v>42708</v>
      </c>
      <c r="K2389" t="s">
        <v>1427</v>
      </c>
      <c r="L2389" t="s">
        <v>1558</v>
      </c>
    </row>
    <row r="2390" spans="1:12" x14ac:dyDescent="0.25">
      <c r="A2390" t="s">
        <v>1558</v>
      </c>
      <c r="B2390" t="s">
        <v>1559</v>
      </c>
      <c r="C2390" t="s">
        <v>1561</v>
      </c>
      <c r="D2390" t="s">
        <v>15</v>
      </c>
      <c r="E2390">
        <v>695</v>
      </c>
      <c r="F2390" t="s">
        <v>16</v>
      </c>
      <c r="G2390" t="s">
        <v>17</v>
      </c>
      <c r="H2390" s="1">
        <v>42601.709247685183</v>
      </c>
      <c r="I2390" s="1">
        <v>42601.751886574071</v>
      </c>
      <c r="J2390" s="1">
        <v>42604</v>
      </c>
      <c r="K2390" t="s">
        <v>1571</v>
      </c>
      <c r="L2390" t="s">
        <v>1558</v>
      </c>
    </row>
    <row r="2391" spans="1:12" x14ac:dyDescent="0.25">
      <c r="A2391" t="s">
        <v>1558</v>
      </c>
      <c r="B2391" t="s">
        <v>1559</v>
      </c>
      <c r="C2391" t="s">
        <v>1566</v>
      </c>
      <c r="D2391" t="s">
        <v>15</v>
      </c>
      <c r="E2391">
        <v>4461</v>
      </c>
      <c r="F2391" t="s">
        <v>16</v>
      </c>
      <c r="G2391" t="s">
        <v>17</v>
      </c>
      <c r="H2391" s="1">
        <v>42720.348692129628</v>
      </c>
      <c r="I2391" s="1">
        <v>42720.417372685188</v>
      </c>
      <c r="J2391" s="1">
        <v>42720</v>
      </c>
      <c r="K2391" t="s">
        <v>56</v>
      </c>
      <c r="L2391" t="s">
        <v>1558</v>
      </c>
    </row>
    <row r="2392" spans="1:12" x14ac:dyDescent="0.25">
      <c r="A2392" t="s">
        <v>1558</v>
      </c>
      <c r="B2392" t="s">
        <v>1559</v>
      </c>
      <c r="C2392" t="s">
        <v>1563</v>
      </c>
      <c r="D2392" t="s">
        <v>15</v>
      </c>
      <c r="E2392">
        <v>1391</v>
      </c>
      <c r="F2392" t="s">
        <v>16</v>
      </c>
      <c r="G2392" t="s">
        <v>17</v>
      </c>
      <c r="H2392" s="1">
        <v>42627.726215277777</v>
      </c>
      <c r="I2392" s="1">
        <v>42628.681909722225</v>
      </c>
      <c r="J2392" s="1">
        <v>42628</v>
      </c>
      <c r="K2392" t="s">
        <v>456</v>
      </c>
      <c r="L2392" t="s">
        <v>1558</v>
      </c>
    </row>
    <row r="2393" spans="1:12" x14ac:dyDescent="0.25">
      <c r="A2393" t="s">
        <v>1558</v>
      </c>
      <c r="B2393" t="s">
        <v>1559</v>
      </c>
      <c r="C2393" t="s">
        <v>1566</v>
      </c>
      <c r="D2393" t="s">
        <v>15</v>
      </c>
      <c r="E2393">
        <v>2257</v>
      </c>
      <c r="F2393" t="s">
        <v>16</v>
      </c>
      <c r="G2393" t="s">
        <v>17</v>
      </c>
      <c r="H2393" s="1">
        <v>42654.61142361111</v>
      </c>
      <c r="I2393" s="1">
        <v>42657.641759259262</v>
      </c>
      <c r="J2393" s="1">
        <v>42661</v>
      </c>
      <c r="K2393" t="s">
        <v>1096</v>
      </c>
      <c r="L2393" t="s">
        <v>1558</v>
      </c>
    </row>
    <row r="2394" spans="1:12" x14ac:dyDescent="0.25">
      <c r="A2394" t="s">
        <v>1558</v>
      </c>
      <c r="B2394" t="s">
        <v>1559</v>
      </c>
      <c r="C2394" t="s">
        <v>1560</v>
      </c>
      <c r="D2394" t="s">
        <v>15</v>
      </c>
      <c r="E2394">
        <v>2013</v>
      </c>
      <c r="F2394" t="s">
        <v>16</v>
      </c>
      <c r="G2394" t="s">
        <v>17</v>
      </c>
      <c r="H2394" s="1">
        <v>42647.560243055559</v>
      </c>
      <c r="I2394" s="1">
        <v>42647.70957175926</v>
      </c>
      <c r="J2394" s="1">
        <v>42648</v>
      </c>
      <c r="K2394" t="s">
        <v>456</v>
      </c>
      <c r="L2394" t="s">
        <v>1558</v>
      </c>
    </row>
    <row r="2395" spans="1:12" x14ac:dyDescent="0.25">
      <c r="A2395" t="s">
        <v>1558</v>
      </c>
      <c r="B2395" t="s">
        <v>1559</v>
      </c>
      <c r="C2395" t="s">
        <v>1568</v>
      </c>
      <c r="D2395" t="s">
        <v>15</v>
      </c>
      <c r="E2395">
        <v>3532</v>
      </c>
      <c r="F2395" t="s">
        <v>16</v>
      </c>
      <c r="G2395" t="s">
        <v>17</v>
      </c>
      <c r="H2395" s="1">
        <v>42691.698553240742</v>
      </c>
      <c r="I2395" s="1">
        <v>42692.734340277777</v>
      </c>
      <c r="J2395" s="1">
        <v>42694</v>
      </c>
      <c r="K2395" t="s">
        <v>456</v>
      </c>
      <c r="L2395" t="s">
        <v>1558</v>
      </c>
    </row>
    <row r="2396" spans="1:12" x14ac:dyDescent="0.25">
      <c r="A2396" t="s">
        <v>1558</v>
      </c>
      <c r="B2396" t="s">
        <v>1559</v>
      </c>
      <c r="C2396" t="s">
        <v>1560</v>
      </c>
      <c r="D2396" t="s">
        <v>15</v>
      </c>
      <c r="E2396">
        <v>3245</v>
      </c>
      <c r="F2396" t="s">
        <v>16</v>
      </c>
      <c r="G2396" t="s">
        <v>17</v>
      </c>
      <c r="H2396" s="1">
        <v>42684.420324074075</v>
      </c>
      <c r="I2396" s="1">
        <v>42684.721724537034</v>
      </c>
      <c r="J2396" s="1">
        <v>42685</v>
      </c>
      <c r="K2396" t="s">
        <v>456</v>
      </c>
      <c r="L2396" t="s">
        <v>1558</v>
      </c>
    </row>
    <row r="2397" spans="1:12" x14ac:dyDescent="0.25">
      <c r="A2397" t="s">
        <v>1558</v>
      </c>
      <c r="B2397" t="s">
        <v>1559</v>
      </c>
      <c r="C2397" t="s">
        <v>1572</v>
      </c>
      <c r="D2397" t="s">
        <v>15</v>
      </c>
      <c r="E2397">
        <v>1402</v>
      </c>
      <c r="F2397" t="s">
        <v>16</v>
      </c>
      <c r="G2397" t="s">
        <v>17</v>
      </c>
      <c r="H2397" s="1">
        <v>42628.482372685183</v>
      </c>
      <c r="I2397" s="1">
        <v>42628.707812499997</v>
      </c>
      <c r="J2397" s="1">
        <v>42630</v>
      </c>
      <c r="K2397" t="s">
        <v>456</v>
      </c>
      <c r="L2397" t="s">
        <v>1558</v>
      </c>
    </row>
    <row r="2398" spans="1:12" x14ac:dyDescent="0.25">
      <c r="A2398" t="s">
        <v>1558</v>
      </c>
      <c r="B2398" t="s">
        <v>1559</v>
      </c>
      <c r="C2398" t="s">
        <v>1561</v>
      </c>
      <c r="D2398" t="s">
        <v>15</v>
      </c>
      <c r="E2398">
        <v>584</v>
      </c>
      <c r="F2398" t="s">
        <v>16</v>
      </c>
      <c r="G2398" t="s">
        <v>17</v>
      </c>
      <c r="H2398" s="1">
        <v>42598.734826388885</v>
      </c>
      <c r="I2398" s="1">
        <v>42598.752013888887</v>
      </c>
      <c r="J2398" s="1">
        <v>42599</v>
      </c>
      <c r="K2398" t="s">
        <v>1570</v>
      </c>
      <c r="L2398" t="s">
        <v>1558</v>
      </c>
    </row>
    <row r="2399" spans="1:12" x14ac:dyDescent="0.25">
      <c r="A2399" t="s">
        <v>1558</v>
      </c>
      <c r="B2399" t="s">
        <v>1559</v>
      </c>
      <c r="C2399" t="s">
        <v>1568</v>
      </c>
      <c r="D2399" t="s">
        <v>15</v>
      </c>
      <c r="E2399">
        <v>4451</v>
      </c>
      <c r="F2399" t="s">
        <v>16</v>
      </c>
      <c r="G2399" t="s">
        <v>17</v>
      </c>
      <c r="H2399" s="1">
        <v>42719.672847222224</v>
      </c>
      <c r="I2399" s="1">
        <v>42720.573252314818</v>
      </c>
      <c r="J2399" s="1">
        <v>42722</v>
      </c>
      <c r="K2399" t="s">
        <v>192</v>
      </c>
      <c r="L2399" t="s">
        <v>1558</v>
      </c>
    </row>
    <row r="2400" spans="1:12" x14ac:dyDescent="0.25">
      <c r="A2400" t="s">
        <v>1558</v>
      </c>
      <c r="B2400" t="s">
        <v>1559</v>
      </c>
      <c r="C2400" t="s">
        <v>1569</v>
      </c>
      <c r="D2400" t="s">
        <v>15</v>
      </c>
      <c r="E2400">
        <v>1174</v>
      </c>
      <c r="F2400" t="s">
        <v>16</v>
      </c>
      <c r="G2400" t="s">
        <v>17</v>
      </c>
      <c r="H2400" s="1">
        <v>42619.782766203702</v>
      </c>
      <c r="I2400" t="s">
        <v>18</v>
      </c>
      <c r="J2400" s="1">
        <v>42620</v>
      </c>
      <c r="K2400" t="s">
        <v>18</v>
      </c>
      <c r="L2400" t="s">
        <v>18</v>
      </c>
    </row>
    <row r="2401" spans="1:12" x14ac:dyDescent="0.25">
      <c r="A2401" t="s">
        <v>1558</v>
      </c>
      <c r="B2401" t="s">
        <v>1559</v>
      </c>
      <c r="C2401" t="s">
        <v>1568</v>
      </c>
      <c r="D2401" t="s">
        <v>15</v>
      </c>
      <c r="E2401">
        <v>2369</v>
      </c>
      <c r="F2401" t="s">
        <v>16</v>
      </c>
      <c r="G2401" t="s">
        <v>17</v>
      </c>
      <c r="H2401" s="1">
        <v>42657.576203703706</v>
      </c>
      <c r="I2401" s="1">
        <v>42657.690300925926</v>
      </c>
      <c r="J2401" s="1">
        <v>42659.041666666664</v>
      </c>
      <c r="K2401" t="s">
        <v>456</v>
      </c>
      <c r="L2401" t="s">
        <v>1558</v>
      </c>
    </row>
    <row r="2402" spans="1:12" x14ac:dyDescent="0.25">
      <c r="A2402" t="s">
        <v>1558</v>
      </c>
      <c r="B2402" t="s">
        <v>1559</v>
      </c>
      <c r="C2402" t="s">
        <v>1573</v>
      </c>
      <c r="D2402" t="s">
        <v>15</v>
      </c>
      <c r="E2402">
        <v>4430</v>
      </c>
      <c r="F2402" t="s">
        <v>16</v>
      </c>
      <c r="G2402" t="s">
        <v>17</v>
      </c>
      <c r="H2402" s="1">
        <v>42719.406851851854</v>
      </c>
      <c r="I2402" s="1">
        <v>42720.59579861111</v>
      </c>
      <c r="J2402" s="1">
        <v>42722</v>
      </c>
      <c r="K2402" t="s">
        <v>456</v>
      </c>
      <c r="L2402" t="s">
        <v>1558</v>
      </c>
    </row>
    <row r="2403" spans="1:12" x14ac:dyDescent="0.25">
      <c r="A2403" t="s">
        <v>1558</v>
      </c>
      <c r="B2403" t="s">
        <v>1559</v>
      </c>
      <c r="C2403" t="s">
        <v>1562</v>
      </c>
      <c r="D2403" t="s">
        <v>15</v>
      </c>
      <c r="E2403">
        <v>4441</v>
      </c>
      <c r="F2403" t="s">
        <v>16</v>
      </c>
      <c r="G2403" t="s">
        <v>17</v>
      </c>
      <c r="H2403" s="1">
        <v>42719.623148148145</v>
      </c>
      <c r="I2403" s="1">
        <v>42720.583865740744</v>
      </c>
      <c r="J2403" s="1">
        <v>42722</v>
      </c>
      <c r="K2403" t="s">
        <v>456</v>
      </c>
      <c r="L2403" t="s">
        <v>1558</v>
      </c>
    </row>
    <row r="2404" spans="1:12" x14ac:dyDescent="0.25">
      <c r="A2404" t="s">
        <v>1558</v>
      </c>
      <c r="B2404" t="s">
        <v>1559</v>
      </c>
      <c r="C2404" t="s">
        <v>1560</v>
      </c>
      <c r="D2404" t="s">
        <v>15</v>
      </c>
      <c r="E2404">
        <v>2311</v>
      </c>
      <c r="F2404" t="s">
        <v>16</v>
      </c>
      <c r="G2404" t="s">
        <v>17</v>
      </c>
      <c r="H2404" s="1">
        <v>42656.603807870371</v>
      </c>
      <c r="I2404" s="1">
        <v>42657.416886574072</v>
      </c>
      <c r="J2404" s="1">
        <v>42659.041666666664</v>
      </c>
      <c r="K2404" t="s">
        <v>377</v>
      </c>
      <c r="L2404" t="s">
        <v>1558</v>
      </c>
    </row>
    <row r="2405" spans="1:12" x14ac:dyDescent="0.25">
      <c r="A2405" t="s">
        <v>1558</v>
      </c>
      <c r="B2405" t="s">
        <v>1559</v>
      </c>
      <c r="C2405" t="s">
        <v>1566</v>
      </c>
      <c r="D2405" t="s">
        <v>15</v>
      </c>
      <c r="E2405">
        <v>2327</v>
      </c>
      <c r="F2405" t="s">
        <v>16</v>
      </c>
      <c r="G2405" t="s">
        <v>17</v>
      </c>
      <c r="H2405" s="1">
        <v>42656.675868055558</v>
      </c>
      <c r="I2405" s="1">
        <v>42657.411643518521</v>
      </c>
      <c r="J2405" s="1">
        <v>42657</v>
      </c>
      <c r="K2405" t="s">
        <v>1405</v>
      </c>
      <c r="L2405" t="s">
        <v>1558</v>
      </c>
    </row>
    <row r="2406" spans="1:12" x14ac:dyDescent="0.25">
      <c r="A2406" t="s">
        <v>1558</v>
      </c>
      <c r="B2406" t="s">
        <v>1559</v>
      </c>
      <c r="C2406" t="s">
        <v>1573</v>
      </c>
      <c r="D2406" t="s">
        <v>15</v>
      </c>
      <c r="E2406">
        <v>489</v>
      </c>
      <c r="F2406" t="s">
        <v>16</v>
      </c>
      <c r="G2406" t="s">
        <v>17</v>
      </c>
      <c r="H2406" s="1">
        <v>42594.49832175926</v>
      </c>
      <c r="I2406" t="s">
        <v>18</v>
      </c>
      <c r="J2406" s="1">
        <v>42595</v>
      </c>
      <c r="K2406" t="s">
        <v>18</v>
      </c>
      <c r="L2406" t="s">
        <v>18</v>
      </c>
    </row>
    <row r="2407" spans="1:12" x14ac:dyDescent="0.25">
      <c r="A2407" t="s">
        <v>1558</v>
      </c>
      <c r="B2407" t="s">
        <v>1559</v>
      </c>
      <c r="C2407" t="s">
        <v>1565</v>
      </c>
      <c r="D2407" t="s">
        <v>15</v>
      </c>
      <c r="E2407">
        <v>4447</v>
      </c>
      <c r="F2407" t="s">
        <v>16</v>
      </c>
      <c r="G2407" t="s">
        <v>17</v>
      </c>
      <c r="H2407" s="1">
        <v>42719.654097222221</v>
      </c>
      <c r="I2407" s="1">
        <v>42720.576944444445</v>
      </c>
      <c r="J2407" s="1">
        <v>42722</v>
      </c>
      <c r="K2407" t="s">
        <v>456</v>
      </c>
      <c r="L2407" t="s">
        <v>1558</v>
      </c>
    </row>
    <row r="2408" spans="1:12" x14ac:dyDescent="0.25">
      <c r="A2408" t="s">
        <v>1558</v>
      </c>
      <c r="B2408" t="s">
        <v>1559</v>
      </c>
      <c r="C2408" t="s">
        <v>1567</v>
      </c>
      <c r="D2408" t="s">
        <v>15</v>
      </c>
      <c r="E2408">
        <v>2933</v>
      </c>
      <c r="F2408" t="s">
        <v>16</v>
      </c>
      <c r="G2408" t="s">
        <v>17</v>
      </c>
      <c r="H2408" s="1">
        <v>42674.648553240739</v>
      </c>
      <c r="I2408" s="1">
        <v>42674.778009259258</v>
      </c>
      <c r="J2408" s="1">
        <v>42675</v>
      </c>
      <c r="K2408" t="s">
        <v>1574</v>
      </c>
      <c r="L2408" t="s">
        <v>1558</v>
      </c>
    </row>
    <row r="2409" spans="1:12" x14ac:dyDescent="0.25">
      <c r="A2409" t="s">
        <v>1558</v>
      </c>
      <c r="B2409" t="s">
        <v>1559</v>
      </c>
      <c r="C2409" t="s">
        <v>1563</v>
      </c>
      <c r="D2409" t="s">
        <v>15</v>
      </c>
      <c r="E2409">
        <v>1377</v>
      </c>
      <c r="F2409" t="s">
        <v>16</v>
      </c>
      <c r="G2409" t="s">
        <v>17</v>
      </c>
      <c r="H2409" s="1">
        <v>42627.503495370373</v>
      </c>
      <c r="I2409" s="1">
        <v>42628.451979166668</v>
      </c>
      <c r="J2409" s="1">
        <v>42631</v>
      </c>
      <c r="K2409" t="s">
        <v>1405</v>
      </c>
      <c r="L2409" t="s">
        <v>1558</v>
      </c>
    </row>
    <row r="2410" spans="1:12" x14ac:dyDescent="0.25">
      <c r="A2410" t="s">
        <v>1558</v>
      </c>
      <c r="B2410" t="s">
        <v>1559</v>
      </c>
      <c r="C2410" t="s">
        <v>1568</v>
      </c>
      <c r="D2410" t="s">
        <v>15</v>
      </c>
      <c r="E2410">
        <v>1515</v>
      </c>
      <c r="F2410" t="s">
        <v>16</v>
      </c>
      <c r="G2410" t="s">
        <v>17</v>
      </c>
      <c r="H2410" s="1">
        <v>42633.399861111109</v>
      </c>
      <c r="I2410" s="1">
        <v>42634.348136574074</v>
      </c>
      <c r="J2410" s="1">
        <v>42638</v>
      </c>
      <c r="K2410" t="s">
        <v>456</v>
      </c>
      <c r="L2410" t="s">
        <v>1558</v>
      </c>
    </row>
    <row r="2411" spans="1:12" x14ac:dyDescent="0.25">
      <c r="A2411" t="s">
        <v>1558</v>
      </c>
      <c r="B2411" t="s">
        <v>1559</v>
      </c>
      <c r="C2411" t="s">
        <v>1560</v>
      </c>
      <c r="D2411" t="s">
        <v>15</v>
      </c>
      <c r="E2411">
        <v>1733</v>
      </c>
      <c r="F2411" t="s">
        <v>16</v>
      </c>
      <c r="G2411" t="s">
        <v>17</v>
      </c>
      <c r="H2411" s="1">
        <v>42640.455717592595</v>
      </c>
      <c r="I2411" s="1">
        <v>42641.716817129629</v>
      </c>
      <c r="J2411" s="1">
        <v>42642</v>
      </c>
      <c r="K2411" t="s">
        <v>445</v>
      </c>
      <c r="L2411" t="s">
        <v>1558</v>
      </c>
    </row>
    <row r="2412" spans="1:12" x14ac:dyDescent="0.25">
      <c r="A2412" t="s">
        <v>1558</v>
      </c>
      <c r="B2412" t="s">
        <v>1559</v>
      </c>
      <c r="C2412" t="s">
        <v>1566</v>
      </c>
      <c r="D2412" t="s">
        <v>15</v>
      </c>
      <c r="E2412">
        <v>814</v>
      </c>
      <c r="F2412" t="s">
        <v>16</v>
      </c>
      <c r="G2412" t="s">
        <v>17</v>
      </c>
      <c r="H2412" s="1">
        <v>42606.766770833332</v>
      </c>
      <c r="I2412" s="1">
        <v>42606.776342592595</v>
      </c>
      <c r="J2412" s="1">
        <v>42610</v>
      </c>
      <c r="K2412" t="s">
        <v>1575</v>
      </c>
      <c r="L2412" t="s">
        <v>1558</v>
      </c>
    </row>
    <row r="2413" spans="1:12" x14ac:dyDescent="0.25">
      <c r="A2413" t="s">
        <v>1558</v>
      </c>
      <c r="B2413" t="s">
        <v>1559</v>
      </c>
      <c r="C2413" t="s">
        <v>1563</v>
      </c>
      <c r="D2413" t="s">
        <v>15</v>
      </c>
      <c r="E2413">
        <v>490</v>
      </c>
      <c r="F2413" t="s">
        <v>16</v>
      </c>
      <c r="G2413" t="s">
        <v>17</v>
      </c>
      <c r="H2413" s="1">
        <v>42594.503391203703</v>
      </c>
      <c r="I2413" s="1">
        <v>42594.506620370368</v>
      </c>
      <c r="J2413" s="1">
        <v>42595</v>
      </c>
      <c r="K2413" t="s">
        <v>456</v>
      </c>
      <c r="L2413" t="s">
        <v>1558</v>
      </c>
    </row>
    <row r="2414" spans="1:12" x14ac:dyDescent="0.25">
      <c r="A2414" t="s">
        <v>1558</v>
      </c>
      <c r="B2414" t="s">
        <v>1559</v>
      </c>
      <c r="C2414" t="s">
        <v>1567</v>
      </c>
      <c r="D2414" t="s">
        <v>15</v>
      </c>
      <c r="E2414">
        <v>2530</v>
      </c>
      <c r="F2414" t="s">
        <v>16</v>
      </c>
      <c r="G2414" t="s">
        <v>17</v>
      </c>
      <c r="H2414" s="1">
        <v>42662.703981481478</v>
      </c>
      <c r="I2414" s="1">
        <v>42662.749594907407</v>
      </c>
      <c r="J2414" s="1">
        <v>42663</v>
      </c>
      <c r="K2414" t="s">
        <v>456</v>
      </c>
      <c r="L2414" t="s">
        <v>1558</v>
      </c>
    </row>
    <row r="2415" spans="1:12" x14ac:dyDescent="0.25">
      <c r="A2415" t="s">
        <v>1558</v>
      </c>
      <c r="B2415" t="s">
        <v>1559</v>
      </c>
      <c r="C2415" t="s">
        <v>1567</v>
      </c>
      <c r="D2415" t="s">
        <v>15</v>
      </c>
      <c r="E2415">
        <v>3518</v>
      </c>
      <c r="F2415" t="s">
        <v>16</v>
      </c>
      <c r="G2415" t="s">
        <v>17</v>
      </c>
      <c r="H2415" s="1">
        <v>42691.569131944445</v>
      </c>
      <c r="I2415" s="1">
        <v>42692.626539351855</v>
      </c>
      <c r="J2415" s="1">
        <v>42694</v>
      </c>
      <c r="K2415" t="s">
        <v>1083</v>
      </c>
      <c r="L2415" t="s">
        <v>1558</v>
      </c>
    </row>
    <row r="2416" spans="1:12" x14ac:dyDescent="0.25">
      <c r="A2416" t="s">
        <v>1558</v>
      </c>
      <c r="B2416" t="s">
        <v>1559</v>
      </c>
      <c r="C2416" t="s">
        <v>1561</v>
      </c>
      <c r="D2416" t="s">
        <v>15</v>
      </c>
      <c r="E2416">
        <v>3810</v>
      </c>
      <c r="F2416" t="s">
        <v>16</v>
      </c>
      <c r="G2416" t="s">
        <v>17</v>
      </c>
      <c r="H2416" s="1">
        <v>42699.649386574078</v>
      </c>
      <c r="I2416" t="s">
        <v>18</v>
      </c>
      <c r="J2416" s="1">
        <v>42701</v>
      </c>
      <c r="K2416" t="s">
        <v>18</v>
      </c>
      <c r="L2416" t="s">
        <v>18</v>
      </c>
    </row>
    <row r="2417" spans="1:12" x14ac:dyDescent="0.25">
      <c r="A2417" t="s">
        <v>1558</v>
      </c>
      <c r="B2417" t="s">
        <v>1559</v>
      </c>
      <c r="C2417" t="s">
        <v>1563</v>
      </c>
      <c r="D2417" t="s">
        <v>15</v>
      </c>
      <c r="E2417">
        <v>1967</v>
      </c>
      <c r="F2417" t="s">
        <v>16</v>
      </c>
      <c r="G2417" t="s">
        <v>17</v>
      </c>
      <c r="H2417" s="1">
        <v>42646.64739583333</v>
      </c>
      <c r="I2417" s="1">
        <v>42646.71334490741</v>
      </c>
      <c r="J2417" s="1">
        <v>42648</v>
      </c>
      <c r="K2417" t="s">
        <v>1576</v>
      </c>
      <c r="L2417" t="s">
        <v>1558</v>
      </c>
    </row>
    <row r="2418" spans="1:12" x14ac:dyDescent="0.25">
      <c r="A2418" t="s">
        <v>1558</v>
      </c>
      <c r="B2418" t="s">
        <v>1559</v>
      </c>
      <c r="C2418" t="s">
        <v>1572</v>
      </c>
      <c r="D2418" t="s">
        <v>15</v>
      </c>
      <c r="E2418">
        <v>783</v>
      </c>
      <c r="F2418" t="s">
        <v>16</v>
      </c>
      <c r="G2418" t="s">
        <v>17</v>
      </c>
      <c r="H2418" s="1">
        <v>42606.461886574078</v>
      </c>
      <c r="I2418" s="1">
        <v>42606.669004629628</v>
      </c>
      <c r="J2418" s="1">
        <v>42610</v>
      </c>
      <c r="K2418" t="s">
        <v>1575</v>
      </c>
      <c r="L2418" t="s">
        <v>1558</v>
      </c>
    </row>
    <row r="2419" spans="1:12" x14ac:dyDescent="0.25">
      <c r="A2419" t="s">
        <v>1558</v>
      </c>
      <c r="B2419" t="s">
        <v>1559</v>
      </c>
      <c r="C2419" t="s">
        <v>1566</v>
      </c>
      <c r="D2419" t="s">
        <v>15</v>
      </c>
      <c r="E2419">
        <v>4400</v>
      </c>
      <c r="F2419" t="s">
        <v>16</v>
      </c>
      <c r="G2419" t="s">
        <v>17</v>
      </c>
      <c r="H2419" s="1">
        <v>42718.415451388886</v>
      </c>
      <c r="I2419" s="1">
        <v>42720.594143518516</v>
      </c>
      <c r="J2419" s="1">
        <v>42722</v>
      </c>
      <c r="K2419" t="s">
        <v>1405</v>
      </c>
      <c r="L2419" t="s">
        <v>1558</v>
      </c>
    </row>
    <row r="2420" spans="1:12" x14ac:dyDescent="0.25">
      <c r="A2420" t="s">
        <v>1558</v>
      </c>
      <c r="B2420" t="s">
        <v>1559</v>
      </c>
      <c r="C2420" t="s">
        <v>1560</v>
      </c>
      <c r="D2420" t="s">
        <v>15</v>
      </c>
      <c r="E2420">
        <v>4156</v>
      </c>
      <c r="F2420" t="s">
        <v>16</v>
      </c>
      <c r="G2420" t="s">
        <v>17</v>
      </c>
      <c r="H2420" s="1">
        <v>42711.592615740738</v>
      </c>
      <c r="I2420" s="1">
        <v>42714.348564814813</v>
      </c>
      <c r="J2420" s="1">
        <v>42715</v>
      </c>
      <c r="K2420" t="s">
        <v>454</v>
      </c>
      <c r="L2420" t="s">
        <v>1558</v>
      </c>
    </row>
    <row r="2421" spans="1:12" x14ac:dyDescent="0.25">
      <c r="A2421" t="s">
        <v>1558</v>
      </c>
      <c r="B2421" t="s">
        <v>1559</v>
      </c>
      <c r="C2421" t="s">
        <v>1567</v>
      </c>
      <c r="D2421" t="s">
        <v>15</v>
      </c>
      <c r="E2421">
        <v>4342</v>
      </c>
      <c r="F2421" t="s">
        <v>16</v>
      </c>
      <c r="G2421" t="s">
        <v>17</v>
      </c>
      <c r="H2421" s="1">
        <v>42717.403622685182</v>
      </c>
      <c r="I2421" s="1">
        <v>42717.687175925923</v>
      </c>
      <c r="J2421" s="1">
        <v>42719</v>
      </c>
      <c r="K2421" t="s">
        <v>192</v>
      </c>
      <c r="L2421" t="s">
        <v>1558</v>
      </c>
    </row>
    <row r="2422" spans="1:12" x14ac:dyDescent="0.25">
      <c r="A2422" t="s">
        <v>1558</v>
      </c>
      <c r="B2422" t="s">
        <v>1559</v>
      </c>
      <c r="C2422" t="s">
        <v>1572</v>
      </c>
      <c r="D2422" t="s">
        <v>15</v>
      </c>
      <c r="E2422">
        <v>4427</v>
      </c>
      <c r="F2422" t="s">
        <v>16</v>
      </c>
      <c r="G2422" t="s">
        <v>17</v>
      </c>
      <c r="H2422" s="1">
        <v>42719.376805555556</v>
      </c>
      <c r="I2422" s="1">
        <v>42720.597511574073</v>
      </c>
      <c r="J2422" s="1">
        <v>42722</v>
      </c>
      <c r="K2422" t="s">
        <v>456</v>
      </c>
      <c r="L2422" t="s">
        <v>1558</v>
      </c>
    </row>
    <row r="2423" spans="1:12" x14ac:dyDescent="0.25">
      <c r="A2423" t="s">
        <v>1558</v>
      </c>
      <c r="B2423" t="s">
        <v>1559</v>
      </c>
      <c r="C2423" t="s">
        <v>1566</v>
      </c>
      <c r="D2423" t="s">
        <v>15</v>
      </c>
      <c r="E2423">
        <v>295</v>
      </c>
      <c r="F2423" t="s">
        <v>16</v>
      </c>
      <c r="G2423" t="s">
        <v>17</v>
      </c>
      <c r="H2423" s="1">
        <v>42590.785439814812</v>
      </c>
      <c r="I2423" s="1">
        <v>42591.371805555558</v>
      </c>
      <c r="J2423" s="1">
        <v>42591</v>
      </c>
      <c r="K2423" t="s">
        <v>456</v>
      </c>
      <c r="L2423" t="s">
        <v>1558</v>
      </c>
    </row>
    <row r="2424" spans="1:12" x14ac:dyDescent="0.25">
      <c r="A2424" t="s">
        <v>1558</v>
      </c>
      <c r="B2424" t="s">
        <v>1559</v>
      </c>
      <c r="C2424" t="s">
        <v>1567</v>
      </c>
      <c r="D2424" t="s">
        <v>15</v>
      </c>
      <c r="E2424">
        <v>1628</v>
      </c>
      <c r="F2424" t="s">
        <v>16</v>
      </c>
      <c r="G2424" t="s">
        <v>17</v>
      </c>
      <c r="H2424" s="1">
        <v>42636.375509259262</v>
      </c>
      <c r="I2424" s="1">
        <v>42636.550509259258</v>
      </c>
      <c r="J2424" s="1">
        <v>42637</v>
      </c>
      <c r="K2424" t="s">
        <v>456</v>
      </c>
      <c r="L2424" t="s">
        <v>1558</v>
      </c>
    </row>
    <row r="2425" spans="1:12" x14ac:dyDescent="0.25">
      <c r="A2425" t="s">
        <v>1558</v>
      </c>
      <c r="B2425" t="s">
        <v>1559</v>
      </c>
      <c r="C2425" t="s">
        <v>1563</v>
      </c>
      <c r="D2425" t="s">
        <v>15</v>
      </c>
      <c r="E2425">
        <v>2122</v>
      </c>
      <c r="F2425" t="s">
        <v>16</v>
      </c>
      <c r="G2425" t="s">
        <v>17</v>
      </c>
      <c r="H2425" s="1">
        <v>42650.400995370372</v>
      </c>
      <c r="I2425" s="1">
        <v>42650.547418981485</v>
      </c>
      <c r="J2425" s="1">
        <v>42652</v>
      </c>
      <c r="K2425" t="s">
        <v>271</v>
      </c>
      <c r="L2425" t="s">
        <v>1558</v>
      </c>
    </row>
    <row r="2426" spans="1:12" x14ac:dyDescent="0.25">
      <c r="A2426" t="s">
        <v>1577</v>
      </c>
      <c r="B2426" t="s">
        <v>1578</v>
      </c>
      <c r="C2426" t="s">
        <v>1579</v>
      </c>
      <c r="D2426" t="s">
        <v>34</v>
      </c>
      <c r="E2426">
        <v>1299</v>
      </c>
      <c r="F2426" t="s">
        <v>16</v>
      </c>
      <c r="G2426" t="s">
        <v>17</v>
      </c>
      <c r="H2426" s="1">
        <v>42623.883645833332</v>
      </c>
      <c r="I2426" s="1">
        <v>42624.004305555558</v>
      </c>
      <c r="J2426" s="1">
        <v>42624</v>
      </c>
      <c r="K2426" t="s">
        <v>1580</v>
      </c>
      <c r="L2426" t="s">
        <v>1577</v>
      </c>
    </row>
    <row r="2427" spans="1:12" x14ac:dyDescent="0.25">
      <c r="A2427" t="s">
        <v>1577</v>
      </c>
      <c r="B2427" t="s">
        <v>1578</v>
      </c>
      <c r="C2427" t="s">
        <v>1581</v>
      </c>
      <c r="D2427" t="s">
        <v>34</v>
      </c>
      <c r="E2427">
        <v>2893</v>
      </c>
      <c r="F2427" t="s">
        <v>48</v>
      </c>
      <c r="G2427" t="s">
        <v>17</v>
      </c>
      <c r="H2427" s="1">
        <v>42672.46733796296</v>
      </c>
      <c r="I2427" s="1">
        <v>42674.46979166667</v>
      </c>
      <c r="J2427" s="1">
        <v>42724.466909722221</v>
      </c>
      <c r="K2427" t="s">
        <v>1582</v>
      </c>
      <c r="L2427" t="s">
        <v>37</v>
      </c>
    </row>
    <row r="2428" spans="1:12" x14ac:dyDescent="0.25">
      <c r="A2428" t="s">
        <v>1577</v>
      </c>
      <c r="B2428" t="s">
        <v>1578</v>
      </c>
      <c r="C2428" t="s">
        <v>1579</v>
      </c>
      <c r="D2428" t="s">
        <v>34</v>
      </c>
      <c r="E2428">
        <v>3616</v>
      </c>
      <c r="F2428" t="s">
        <v>16</v>
      </c>
      <c r="G2428" t="s">
        <v>17</v>
      </c>
      <c r="H2428" s="1">
        <v>42693.411516203705</v>
      </c>
      <c r="I2428" s="1">
        <v>42693.725057870368</v>
      </c>
      <c r="J2428" s="1">
        <v>42693</v>
      </c>
      <c r="K2428" t="s">
        <v>1580</v>
      </c>
      <c r="L2428" t="s">
        <v>1577</v>
      </c>
    </row>
    <row r="2429" spans="1:12" x14ac:dyDescent="0.25">
      <c r="A2429" t="s">
        <v>1577</v>
      </c>
      <c r="B2429" t="s">
        <v>1578</v>
      </c>
      <c r="C2429" t="s">
        <v>1579</v>
      </c>
      <c r="D2429" t="s">
        <v>34</v>
      </c>
      <c r="E2429">
        <v>3956</v>
      </c>
      <c r="F2429" t="s">
        <v>48</v>
      </c>
      <c r="G2429" t="s">
        <v>17</v>
      </c>
      <c r="H2429" s="1">
        <v>42705.536689814813</v>
      </c>
      <c r="I2429" s="1">
        <v>42705.699525462966</v>
      </c>
      <c r="J2429" s="1">
        <v>42720.535740740743</v>
      </c>
      <c r="K2429" t="s">
        <v>1583</v>
      </c>
      <c r="L2429" t="s">
        <v>30</v>
      </c>
    </row>
    <row r="2430" spans="1:12" x14ac:dyDescent="0.25">
      <c r="A2430" t="s">
        <v>1577</v>
      </c>
      <c r="B2430" t="s">
        <v>1578</v>
      </c>
      <c r="C2430" t="s">
        <v>1579</v>
      </c>
      <c r="D2430" t="s">
        <v>34</v>
      </c>
      <c r="E2430">
        <v>3223</v>
      </c>
      <c r="F2430" t="s">
        <v>16</v>
      </c>
      <c r="G2430" t="s">
        <v>17</v>
      </c>
      <c r="H2430" s="1">
        <v>42683.635648148149</v>
      </c>
      <c r="I2430" s="1">
        <v>42683.678310185183</v>
      </c>
      <c r="J2430" s="1">
        <v>42684</v>
      </c>
      <c r="K2430" t="s">
        <v>272</v>
      </c>
      <c r="L2430" t="s">
        <v>1577</v>
      </c>
    </row>
    <row r="2431" spans="1:12" x14ac:dyDescent="0.25">
      <c r="A2431" t="s">
        <v>1577</v>
      </c>
      <c r="B2431" t="s">
        <v>1578</v>
      </c>
      <c r="C2431" t="s">
        <v>1584</v>
      </c>
      <c r="D2431" t="s">
        <v>34</v>
      </c>
      <c r="E2431">
        <v>169</v>
      </c>
      <c r="F2431" t="s">
        <v>16</v>
      </c>
      <c r="G2431" t="s">
        <v>17</v>
      </c>
      <c r="H2431" s="1">
        <v>42585.497627314813</v>
      </c>
      <c r="I2431" s="1">
        <v>42585.62604166667</v>
      </c>
      <c r="J2431" s="1">
        <v>42589</v>
      </c>
      <c r="K2431" t="s">
        <v>454</v>
      </c>
      <c r="L2431" t="s">
        <v>1577</v>
      </c>
    </row>
    <row r="2432" spans="1:12" x14ac:dyDescent="0.25">
      <c r="A2432" t="s">
        <v>1577</v>
      </c>
      <c r="B2432" t="s">
        <v>1578</v>
      </c>
      <c r="C2432" t="s">
        <v>1579</v>
      </c>
      <c r="D2432" t="s">
        <v>34</v>
      </c>
      <c r="E2432">
        <v>4530</v>
      </c>
      <c r="F2432" t="s">
        <v>16</v>
      </c>
      <c r="G2432" t="s">
        <v>17</v>
      </c>
      <c r="H2432" s="1">
        <v>42722.408668981479</v>
      </c>
      <c r="I2432" s="1">
        <v>42722.501145833332</v>
      </c>
      <c r="J2432" s="1">
        <v>42722</v>
      </c>
      <c r="K2432" t="s">
        <v>156</v>
      </c>
      <c r="L2432" t="s">
        <v>1577</v>
      </c>
    </row>
    <row r="2433" spans="1:12" x14ac:dyDescent="0.25">
      <c r="A2433" t="s">
        <v>1577</v>
      </c>
      <c r="B2433" t="s">
        <v>1578</v>
      </c>
      <c r="C2433" t="s">
        <v>1584</v>
      </c>
      <c r="D2433" t="s">
        <v>34</v>
      </c>
      <c r="E2433">
        <v>1465</v>
      </c>
      <c r="F2433" t="s">
        <v>16</v>
      </c>
      <c r="G2433" t="s">
        <v>17</v>
      </c>
      <c r="H2433" s="1">
        <v>42630.532164351855</v>
      </c>
      <c r="I2433" s="1">
        <v>42630.624768518515</v>
      </c>
      <c r="J2433" s="1">
        <v>42630</v>
      </c>
      <c r="K2433" t="s">
        <v>129</v>
      </c>
      <c r="L2433" t="s">
        <v>1577</v>
      </c>
    </row>
    <row r="2434" spans="1:12" x14ac:dyDescent="0.25">
      <c r="A2434" t="s">
        <v>1577</v>
      </c>
      <c r="B2434" t="s">
        <v>1578</v>
      </c>
      <c r="C2434" t="s">
        <v>1581</v>
      </c>
      <c r="D2434" t="s">
        <v>34</v>
      </c>
      <c r="E2434">
        <v>4047</v>
      </c>
      <c r="F2434" t="s">
        <v>16</v>
      </c>
      <c r="G2434" t="s">
        <v>17</v>
      </c>
      <c r="H2434" s="1">
        <v>42707.423900462964</v>
      </c>
      <c r="I2434" s="1">
        <v>42707.522905092592</v>
      </c>
      <c r="J2434" s="1">
        <v>42708</v>
      </c>
      <c r="K2434" t="s">
        <v>272</v>
      </c>
      <c r="L2434" t="s">
        <v>1577</v>
      </c>
    </row>
    <row r="2435" spans="1:12" x14ac:dyDescent="0.25">
      <c r="A2435" t="s">
        <v>1577</v>
      </c>
      <c r="B2435" t="s">
        <v>1578</v>
      </c>
      <c r="C2435" t="s">
        <v>1579</v>
      </c>
      <c r="D2435" t="s">
        <v>34</v>
      </c>
      <c r="E2435">
        <v>605</v>
      </c>
      <c r="F2435" t="s">
        <v>16</v>
      </c>
      <c r="G2435" t="s">
        <v>17</v>
      </c>
      <c r="H2435" s="1">
        <v>42599.529930555553</v>
      </c>
      <c r="I2435" s="1">
        <v>42599.572905092595</v>
      </c>
      <c r="J2435" s="1">
        <v>42600</v>
      </c>
      <c r="K2435" t="s">
        <v>272</v>
      </c>
      <c r="L2435" t="s">
        <v>1577</v>
      </c>
    </row>
    <row r="2436" spans="1:12" x14ac:dyDescent="0.25">
      <c r="A2436" t="s">
        <v>1577</v>
      </c>
      <c r="B2436" t="s">
        <v>1578</v>
      </c>
      <c r="C2436" t="s">
        <v>1579</v>
      </c>
      <c r="D2436" t="s">
        <v>34</v>
      </c>
      <c r="E2436">
        <v>1800</v>
      </c>
      <c r="F2436" t="s">
        <v>16</v>
      </c>
      <c r="G2436" t="s">
        <v>17</v>
      </c>
      <c r="H2436" s="1">
        <v>42641.423078703701</v>
      </c>
      <c r="I2436" s="1">
        <v>42641.504710648151</v>
      </c>
      <c r="J2436" s="1">
        <v>42642</v>
      </c>
      <c r="K2436" t="s">
        <v>272</v>
      </c>
      <c r="L2436" t="s">
        <v>1577</v>
      </c>
    </row>
    <row r="2437" spans="1:12" x14ac:dyDescent="0.25">
      <c r="A2437" t="s">
        <v>1577</v>
      </c>
      <c r="B2437" t="s">
        <v>1578</v>
      </c>
      <c r="C2437" t="s">
        <v>1585</v>
      </c>
      <c r="D2437" t="s">
        <v>34</v>
      </c>
      <c r="E2437">
        <v>2220</v>
      </c>
      <c r="F2437" t="s">
        <v>48</v>
      </c>
      <c r="G2437" t="s">
        <v>17</v>
      </c>
      <c r="H2437" s="1">
        <v>42653.637685185182</v>
      </c>
      <c r="I2437" s="1">
        <v>42653.724537037036</v>
      </c>
      <c r="J2437" s="1">
        <v>42720.635567129626</v>
      </c>
      <c r="K2437" t="s">
        <v>1280</v>
      </c>
      <c r="L2437" t="s">
        <v>30</v>
      </c>
    </row>
    <row r="2438" spans="1:12" x14ac:dyDescent="0.25">
      <c r="A2438" t="s">
        <v>1577</v>
      </c>
      <c r="B2438" t="s">
        <v>1578</v>
      </c>
      <c r="C2438" t="s">
        <v>1579</v>
      </c>
      <c r="D2438" t="s">
        <v>34</v>
      </c>
      <c r="E2438">
        <v>669</v>
      </c>
      <c r="F2438" t="s">
        <v>16</v>
      </c>
      <c r="G2438" t="s">
        <v>17</v>
      </c>
      <c r="H2438" s="1">
        <v>42601.528055555558</v>
      </c>
      <c r="I2438" s="1">
        <v>42601.591643518521</v>
      </c>
      <c r="J2438" s="1">
        <v>42602</v>
      </c>
      <c r="K2438" t="s">
        <v>156</v>
      </c>
      <c r="L2438" t="s">
        <v>1577</v>
      </c>
    </row>
    <row r="2439" spans="1:12" x14ac:dyDescent="0.25">
      <c r="A2439" t="s">
        <v>1577</v>
      </c>
      <c r="B2439" t="s">
        <v>1578</v>
      </c>
      <c r="C2439" t="s">
        <v>1581</v>
      </c>
      <c r="D2439" t="s">
        <v>34</v>
      </c>
      <c r="E2439">
        <v>34</v>
      </c>
      <c r="F2439" t="s">
        <v>48</v>
      </c>
      <c r="G2439" t="s">
        <v>17</v>
      </c>
      <c r="H2439" s="1">
        <v>42572.542800925927</v>
      </c>
      <c r="I2439" s="1">
        <v>42577.386817129627</v>
      </c>
      <c r="J2439" s="1">
        <v>42674.536620370367</v>
      </c>
      <c r="K2439" t="s">
        <v>1586</v>
      </c>
      <c r="L2439" t="s">
        <v>37</v>
      </c>
    </row>
    <row r="2440" spans="1:12" x14ac:dyDescent="0.25">
      <c r="A2440" t="s">
        <v>1577</v>
      </c>
      <c r="B2440" t="s">
        <v>1578</v>
      </c>
      <c r="C2440" t="s">
        <v>1579</v>
      </c>
      <c r="D2440" t="s">
        <v>34</v>
      </c>
      <c r="E2440">
        <v>2252</v>
      </c>
      <c r="F2440" t="s">
        <v>16</v>
      </c>
      <c r="G2440" t="s">
        <v>17</v>
      </c>
      <c r="H2440" s="1">
        <v>42654.593807870369</v>
      </c>
      <c r="I2440" s="1">
        <v>42655.008472222224</v>
      </c>
      <c r="J2440" s="1">
        <v>42656</v>
      </c>
      <c r="K2440" t="s">
        <v>272</v>
      </c>
      <c r="L2440" t="s">
        <v>1577</v>
      </c>
    </row>
    <row r="2441" spans="1:12" x14ac:dyDescent="0.25">
      <c r="A2441" t="s">
        <v>1577</v>
      </c>
      <c r="B2441" t="s">
        <v>1578</v>
      </c>
      <c r="C2441" t="s">
        <v>1579</v>
      </c>
      <c r="D2441" t="s">
        <v>34</v>
      </c>
      <c r="E2441">
        <v>988</v>
      </c>
      <c r="F2441" t="s">
        <v>16</v>
      </c>
      <c r="G2441" t="s">
        <v>17</v>
      </c>
      <c r="H2441" s="1">
        <v>42613.406041666669</v>
      </c>
      <c r="I2441" s="1">
        <v>42613.913819444446</v>
      </c>
      <c r="J2441" s="1">
        <v>42614</v>
      </c>
      <c r="K2441" t="s">
        <v>272</v>
      </c>
      <c r="L2441" t="s">
        <v>1577</v>
      </c>
    </row>
    <row r="2442" spans="1:12" x14ac:dyDescent="0.25">
      <c r="A2442" t="s">
        <v>1577</v>
      </c>
      <c r="B2442" t="s">
        <v>1578</v>
      </c>
      <c r="C2442" t="s">
        <v>1579</v>
      </c>
      <c r="D2442" t="s">
        <v>34</v>
      </c>
      <c r="E2442">
        <v>2762</v>
      </c>
      <c r="F2442" t="s">
        <v>16</v>
      </c>
      <c r="G2442" t="s">
        <v>17</v>
      </c>
      <c r="H2442" s="1">
        <v>42669.680069444446</v>
      </c>
      <c r="I2442" s="1">
        <v>42670.346967592595</v>
      </c>
      <c r="J2442" s="1">
        <v>42670</v>
      </c>
      <c r="K2442" t="s">
        <v>272</v>
      </c>
      <c r="L2442" t="s">
        <v>1577</v>
      </c>
    </row>
    <row r="2443" spans="1:12" x14ac:dyDescent="0.25">
      <c r="A2443" t="s">
        <v>1577</v>
      </c>
      <c r="B2443" t="s">
        <v>1578</v>
      </c>
      <c r="C2443" t="s">
        <v>1579</v>
      </c>
      <c r="D2443" t="s">
        <v>34</v>
      </c>
      <c r="E2443">
        <v>29</v>
      </c>
      <c r="F2443" t="s">
        <v>16</v>
      </c>
      <c r="G2443" t="s">
        <v>17</v>
      </c>
      <c r="H2443" s="1">
        <v>42571.563854166663</v>
      </c>
      <c r="I2443" s="1">
        <v>42571.631261574075</v>
      </c>
      <c r="J2443" s="1">
        <v>42572</v>
      </c>
      <c r="K2443" t="s">
        <v>272</v>
      </c>
      <c r="L2443" t="s">
        <v>1577</v>
      </c>
    </row>
    <row r="2444" spans="1:12" x14ac:dyDescent="0.25">
      <c r="A2444" t="s">
        <v>1577</v>
      </c>
      <c r="B2444" t="s">
        <v>1578</v>
      </c>
      <c r="C2444" t="s">
        <v>1584</v>
      </c>
      <c r="D2444" t="s">
        <v>34</v>
      </c>
      <c r="E2444">
        <v>2508</v>
      </c>
      <c r="F2444" t="s">
        <v>16</v>
      </c>
      <c r="G2444" t="s">
        <v>17</v>
      </c>
      <c r="H2444" s="1">
        <v>42662.497627314813</v>
      </c>
      <c r="I2444" s="1">
        <v>42662.908425925925</v>
      </c>
      <c r="J2444" s="1">
        <v>42663</v>
      </c>
      <c r="K2444" t="s">
        <v>272</v>
      </c>
      <c r="L2444" t="s">
        <v>1577</v>
      </c>
    </row>
    <row r="2445" spans="1:12" x14ac:dyDescent="0.25">
      <c r="A2445" t="s">
        <v>1577</v>
      </c>
      <c r="B2445" t="s">
        <v>1578</v>
      </c>
      <c r="C2445" t="s">
        <v>1587</v>
      </c>
      <c r="D2445" t="s">
        <v>34</v>
      </c>
      <c r="E2445">
        <v>3416</v>
      </c>
      <c r="F2445" t="s">
        <v>48</v>
      </c>
      <c r="G2445" t="s">
        <v>17</v>
      </c>
      <c r="H2445" s="1">
        <v>42688.452465277776</v>
      </c>
      <c r="I2445" s="1">
        <v>42690.359942129631</v>
      </c>
      <c r="J2445" s="1">
        <v>42720.450925925928</v>
      </c>
      <c r="K2445" t="s">
        <v>1588</v>
      </c>
      <c r="L2445" t="s">
        <v>30</v>
      </c>
    </row>
    <row r="2446" spans="1:12" x14ac:dyDescent="0.25">
      <c r="A2446" t="s">
        <v>1577</v>
      </c>
      <c r="B2446" t="s">
        <v>1578</v>
      </c>
      <c r="C2446" t="s">
        <v>1584</v>
      </c>
      <c r="D2446" t="s">
        <v>34</v>
      </c>
      <c r="E2446">
        <v>35</v>
      </c>
      <c r="F2446" t="s">
        <v>48</v>
      </c>
      <c r="G2446" t="s">
        <v>17</v>
      </c>
      <c r="H2446" s="1">
        <v>42572.553124999999</v>
      </c>
      <c r="I2446" s="1">
        <v>42577.394652777781</v>
      </c>
      <c r="J2446" s="1">
        <v>42674.546793981484</v>
      </c>
      <c r="K2446" t="s">
        <v>1586</v>
      </c>
      <c r="L2446" t="s">
        <v>37</v>
      </c>
    </row>
    <row r="2447" spans="1:12" x14ac:dyDescent="0.25">
      <c r="A2447" t="s">
        <v>1577</v>
      </c>
      <c r="B2447" t="s">
        <v>1578</v>
      </c>
      <c r="C2447" t="s">
        <v>1579</v>
      </c>
      <c r="D2447" t="s">
        <v>34</v>
      </c>
      <c r="E2447">
        <v>1387</v>
      </c>
      <c r="F2447" t="s">
        <v>16</v>
      </c>
      <c r="G2447" t="s">
        <v>17</v>
      </c>
      <c r="H2447" s="1">
        <v>42627.668796296297</v>
      </c>
      <c r="I2447" s="1">
        <v>42627.703888888886</v>
      </c>
      <c r="J2447" s="1">
        <v>42628</v>
      </c>
      <c r="K2447" t="s">
        <v>272</v>
      </c>
      <c r="L2447" t="s">
        <v>1577</v>
      </c>
    </row>
    <row r="2448" spans="1:12" x14ac:dyDescent="0.25">
      <c r="A2448" t="s">
        <v>1577</v>
      </c>
      <c r="B2448" t="s">
        <v>1578</v>
      </c>
      <c r="C2448" t="s">
        <v>1579</v>
      </c>
      <c r="D2448" t="s">
        <v>34</v>
      </c>
      <c r="E2448">
        <v>851</v>
      </c>
      <c r="F2448" t="s">
        <v>16</v>
      </c>
      <c r="G2448" t="s">
        <v>17</v>
      </c>
      <c r="H2448" s="1">
        <v>42607.61619212963</v>
      </c>
      <c r="I2448" s="1">
        <v>42607.663553240738</v>
      </c>
      <c r="J2448" s="1">
        <v>42608</v>
      </c>
      <c r="K2448" t="s">
        <v>1063</v>
      </c>
      <c r="L2448" t="s">
        <v>1577</v>
      </c>
    </row>
    <row r="2449" spans="1:12" x14ac:dyDescent="0.25">
      <c r="A2449" t="s">
        <v>1577</v>
      </c>
      <c r="B2449" t="s">
        <v>1578</v>
      </c>
      <c r="C2449" t="s">
        <v>1581</v>
      </c>
      <c r="D2449" t="s">
        <v>34</v>
      </c>
      <c r="E2449">
        <v>2928</v>
      </c>
      <c r="F2449" t="s">
        <v>48</v>
      </c>
      <c r="G2449" t="s">
        <v>17</v>
      </c>
      <c r="H2449" s="1">
        <v>42674.556817129633</v>
      </c>
      <c r="I2449" s="1">
        <v>42674.653495370374</v>
      </c>
      <c r="J2449" s="1">
        <v>42724.556597222225</v>
      </c>
      <c r="K2449" t="s">
        <v>1582</v>
      </c>
      <c r="L2449" t="s">
        <v>30</v>
      </c>
    </row>
    <row r="2450" spans="1:12" x14ac:dyDescent="0.25">
      <c r="A2450" t="s">
        <v>1577</v>
      </c>
      <c r="B2450" t="s">
        <v>1578</v>
      </c>
      <c r="C2450" t="s">
        <v>1579</v>
      </c>
      <c r="D2450" t="s">
        <v>34</v>
      </c>
      <c r="E2450">
        <v>1579</v>
      </c>
      <c r="F2450" t="s">
        <v>16</v>
      </c>
      <c r="G2450" t="s">
        <v>17</v>
      </c>
      <c r="H2450" s="1">
        <v>42634.760937500003</v>
      </c>
      <c r="I2450" s="1">
        <v>42634.913981481484</v>
      </c>
      <c r="J2450" s="1">
        <v>42635</v>
      </c>
      <c r="K2450" t="s">
        <v>272</v>
      </c>
      <c r="L2450" t="s">
        <v>1577</v>
      </c>
    </row>
    <row r="2451" spans="1:12" x14ac:dyDescent="0.25">
      <c r="A2451" t="s">
        <v>1577</v>
      </c>
      <c r="B2451" t="s">
        <v>1578</v>
      </c>
      <c r="C2451" t="s">
        <v>1581</v>
      </c>
      <c r="D2451" t="s">
        <v>34</v>
      </c>
      <c r="E2451">
        <v>4580</v>
      </c>
      <c r="F2451" t="s">
        <v>16</v>
      </c>
      <c r="G2451" t="s">
        <v>17</v>
      </c>
      <c r="H2451" s="1">
        <v>42724.876180555555</v>
      </c>
      <c r="I2451" s="1">
        <v>42725.890335648146</v>
      </c>
      <c r="J2451" s="1">
        <v>42726</v>
      </c>
      <c r="K2451" t="s">
        <v>272</v>
      </c>
      <c r="L2451" t="s">
        <v>1577</v>
      </c>
    </row>
    <row r="2452" spans="1:12" x14ac:dyDescent="0.25">
      <c r="A2452" t="s">
        <v>1577</v>
      </c>
      <c r="B2452" t="s">
        <v>1578</v>
      </c>
      <c r="C2452" t="s">
        <v>1579</v>
      </c>
      <c r="D2452" t="s">
        <v>34</v>
      </c>
      <c r="E2452">
        <v>4474</v>
      </c>
      <c r="F2452" t="s">
        <v>16</v>
      </c>
      <c r="G2452" t="s">
        <v>17</v>
      </c>
      <c r="H2452" s="1">
        <v>42720.437291666669</v>
      </c>
      <c r="I2452" s="1">
        <v>42720.737523148149</v>
      </c>
      <c r="J2452" s="1">
        <v>42722</v>
      </c>
      <c r="K2452" t="s">
        <v>156</v>
      </c>
      <c r="L2452" t="s">
        <v>1577</v>
      </c>
    </row>
    <row r="2453" spans="1:12" x14ac:dyDescent="0.25">
      <c r="A2453" t="s">
        <v>1577</v>
      </c>
      <c r="B2453" t="s">
        <v>1578</v>
      </c>
      <c r="C2453" t="s">
        <v>1585</v>
      </c>
      <c r="D2453" t="s">
        <v>34</v>
      </c>
      <c r="E2453">
        <v>209</v>
      </c>
      <c r="F2453" t="s">
        <v>48</v>
      </c>
      <c r="G2453" t="s">
        <v>17</v>
      </c>
      <c r="H2453" s="1">
        <v>42586.496550925927</v>
      </c>
      <c r="I2453" s="1">
        <v>42586.629537037035</v>
      </c>
      <c r="J2453" s="1">
        <v>42650.481226851851</v>
      </c>
      <c r="K2453" t="s">
        <v>1127</v>
      </c>
      <c r="L2453" t="s">
        <v>37</v>
      </c>
    </row>
    <row r="2454" spans="1:12" x14ac:dyDescent="0.25">
      <c r="A2454" t="s">
        <v>1577</v>
      </c>
      <c r="B2454" t="s">
        <v>1578</v>
      </c>
      <c r="C2454" t="s">
        <v>1579</v>
      </c>
      <c r="D2454" t="s">
        <v>34</v>
      </c>
      <c r="E2454">
        <v>3210</v>
      </c>
      <c r="F2454" t="s">
        <v>16</v>
      </c>
      <c r="G2454" t="s">
        <v>17</v>
      </c>
      <c r="H2454" s="1">
        <v>42683.443055555559</v>
      </c>
      <c r="I2454" s="1">
        <v>42683.480520833335</v>
      </c>
      <c r="J2454" s="1">
        <v>42683</v>
      </c>
      <c r="K2454" t="s">
        <v>1580</v>
      </c>
      <c r="L2454" t="s">
        <v>1577</v>
      </c>
    </row>
    <row r="2455" spans="1:12" x14ac:dyDescent="0.25">
      <c r="A2455" t="s">
        <v>1577</v>
      </c>
      <c r="B2455" t="s">
        <v>1578</v>
      </c>
      <c r="C2455" t="s">
        <v>1587</v>
      </c>
      <c r="D2455" t="s">
        <v>34</v>
      </c>
      <c r="E2455">
        <v>36</v>
      </c>
      <c r="F2455" t="s">
        <v>48</v>
      </c>
      <c r="G2455" t="s">
        <v>17</v>
      </c>
      <c r="H2455" s="1">
        <v>42572.56</v>
      </c>
      <c r="I2455" s="1">
        <v>42580.405347222222</v>
      </c>
      <c r="J2455" s="1">
        <v>42674.555775462963</v>
      </c>
      <c r="K2455" t="s">
        <v>1589</v>
      </c>
      <c r="L2455" t="s">
        <v>37</v>
      </c>
    </row>
    <row r="2456" spans="1:12" x14ac:dyDescent="0.25">
      <c r="A2456" t="s">
        <v>1577</v>
      </c>
      <c r="B2456" t="s">
        <v>1578</v>
      </c>
      <c r="C2456" t="s">
        <v>1579</v>
      </c>
      <c r="D2456" t="s">
        <v>34</v>
      </c>
      <c r="E2456">
        <v>26</v>
      </c>
      <c r="F2456" t="s">
        <v>48</v>
      </c>
      <c r="G2456" t="s">
        <v>17</v>
      </c>
      <c r="H2456" s="1">
        <v>42570.78565972222</v>
      </c>
      <c r="I2456" s="1">
        <v>42577.378935185188</v>
      </c>
      <c r="J2456" s="1">
        <v>42704.784490740742</v>
      </c>
      <c r="K2456" t="s">
        <v>1590</v>
      </c>
      <c r="L2456" t="s">
        <v>37</v>
      </c>
    </row>
    <row r="2457" spans="1:12" x14ac:dyDescent="0.25">
      <c r="A2457" t="s">
        <v>1577</v>
      </c>
      <c r="B2457" t="s">
        <v>1578</v>
      </c>
      <c r="C2457" t="s">
        <v>1581</v>
      </c>
      <c r="D2457" t="s">
        <v>34</v>
      </c>
      <c r="E2457">
        <v>523</v>
      </c>
      <c r="F2457" t="s">
        <v>16</v>
      </c>
      <c r="G2457" t="s">
        <v>17</v>
      </c>
      <c r="H2457" s="1">
        <v>42594.721354166664</v>
      </c>
      <c r="I2457" s="1">
        <v>42594.776689814818</v>
      </c>
      <c r="J2457" s="1">
        <v>42595</v>
      </c>
      <c r="K2457" t="s">
        <v>1591</v>
      </c>
      <c r="L2457" t="s">
        <v>1577</v>
      </c>
    </row>
    <row r="2458" spans="1:12" x14ac:dyDescent="0.25">
      <c r="A2458" t="s">
        <v>1577</v>
      </c>
      <c r="B2458" t="s">
        <v>1578</v>
      </c>
      <c r="C2458" t="s">
        <v>1581</v>
      </c>
      <c r="D2458" t="s">
        <v>34</v>
      </c>
      <c r="E2458">
        <v>42</v>
      </c>
      <c r="F2458" t="s">
        <v>48</v>
      </c>
      <c r="G2458" t="s">
        <v>17</v>
      </c>
      <c r="H2458" s="1">
        <v>42573.821226851855</v>
      </c>
      <c r="I2458" s="1">
        <v>42579.374224537038</v>
      </c>
      <c r="J2458" s="1">
        <v>42674.816747685189</v>
      </c>
      <c r="K2458" t="s">
        <v>1586</v>
      </c>
      <c r="L2458" t="s">
        <v>37</v>
      </c>
    </row>
    <row r="2459" spans="1:12" x14ac:dyDescent="0.25">
      <c r="A2459" t="s">
        <v>1577</v>
      </c>
      <c r="B2459" t="s">
        <v>1578</v>
      </c>
      <c r="C2459" t="s">
        <v>1579</v>
      </c>
      <c r="D2459" t="s">
        <v>34</v>
      </c>
      <c r="E2459">
        <v>162</v>
      </c>
      <c r="F2459" t="s">
        <v>16</v>
      </c>
      <c r="G2459" t="s">
        <v>17</v>
      </c>
      <c r="H2459" s="1">
        <v>42585.435347222221</v>
      </c>
      <c r="I2459" s="1">
        <v>42585.62872685185</v>
      </c>
      <c r="J2459" s="1">
        <v>42586</v>
      </c>
      <c r="K2459" t="s">
        <v>272</v>
      </c>
      <c r="L2459" t="s">
        <v>1577</v>
      </c>
    </row>
    <row r="2460" spans="1:12" x14ac:dyDescent="0.25">
      <c r="A2460" t="s">
        <v>1592</v>
      </c>
      <c r="B2460" t="s">
        <v>1593</v>
      </c>
      <c r="C2460" t="s">
        <v>1594</v>
      </c>
      <c r="D2460" t="s">
        <v>34</v>
      </c>
      <c r="E2460">
        <v>3302</v>
      </c>
      <c r="F2460" t="s">
        <v>16</v>
      </c>
      <c r="G2460" t="s">
        <v>17</v>
      </c>
      <c r="H2460" s="1">
        <v>42684.936620370368</v>
      </c>
      <c r="I2460" s="1">
        <v>42685.407361111109</v>
      </c>
      <c r="J2460" s="1">
        <v>42688</v>
      </c>
      <c r="K2460" t="s">
        <v>75</v>
      </c>
      <c r="L2460" t="s">
        <v>1592</v>
      </c>
    </row>
    <row r="2461" spans="1:12" x14ac:dyDescent="0.25">
      <c r="A2461" t="s">
        <v>1592</v>
      </c>
      <c r="B2461" t="s">
        <v>1593</v>
      </c>
      <c r="C2461" t="s">
        <v>1594</v>
      </c>
      <c r="D2461" t="s">
        <v>34</v>
      </c>
      <c r="E2461">
        <v>2245</v>
      </c>
      <c r="F2461" t="s">
        <v>16</v>
      </c>
      <c r="G2461" t="s">
        <v>17</v>
      </c>
      <c r="H2461" s="1">
        <v>42654.479351851849</v>
      </c>
      <c r="I2461" s="1">
        <v>42654.506504629629</v>
      </c>
      <c r="J2461" s="1">
        <v>42658</v>
      </c>
      <c r="K2461" t="s">
        <v>75</v>
      </c>
      <c r="L2461" t="s">
        <v>1592</v>
      </c>
    </row>
    <row r="2462" spans="1:12" x14ac:dyDescent="0.25">
      <c r="A2462" t="s">
        <v>1592</v>
      </c>
      <c r="B2462" t="s">
        <v>1593</v>
      </c>
      <c r="C2462" t="s">
        <v>1594</v>
      </c>
      <c r="D2462" t="s">
        <v>34</v>
      </c>
      <c r="E2462">
        <v>4561</v>
      </c>
      <c r="F2462" t="s">
        <v>16</v>
      </c>
      <c r="G2462" t="s">
        <v>17</v>
      </c>
      <c r="H2462" s="1">
        <v>42724.431261574071</v>
      </c>
      <c r="I2462" t="s">
        <v>18</v>
      </c>
      <c r="J2462" s="1">
        <v>42725</v>
      </c>
      <c r="K2462" t="s">
        <v>18</v>
      </c>
      <c r="L2462" t="s">
        <v>18</v>
      </c>
    </row>
    <row r="2463" spans="1:12" x14ac:dyDescent="0.25">
      <c r="A2463" t="s">
        <v>1592</v>
      </c>
      <c r="B2463" t="s">
        <v>1593</v>
      </c>
      <c r="C2463" t="s">
        <v>1594</v>
      </c>
      <c r="D2463" t="s">
        <v>34</v>
      </c>
      <c r="E2463">
        <v>2676</v>
      </c>
      <c r="F2463" t="s">
        <v>16</v>
      </c>
      <c r="G2463" t="s">
        <v>17</v>
      </c>
      <c r="H2463" s="1">
        <v>42667.566666666666</v>
      </c>
      <c r="I2463" s="1">
        <v>42667.587453703702</v>
      </c>
      <c r="J2463" s="1">
        <v>42668</v>
      </c>
      <c r="K2463" t="s">
        <v>69</v>
      </c>
      <c r="L2463" t="s">
        <v>1592</v>
      </c>
    </row>
    <row r="2464" spans="1:12" x14ac:dyDescent="0.25">
      <c r="A2464" t="s">
        <v>1592</v>
      </c>
      <c r="B2464" t="s">
        <v>1593</v>
      </c>
      <c r="C2464" t="s">
        <v>1594</v>
      </c>
      <c r="D2464" t="s">
        <v>34</v>
      </c>
      <c r="E2464">
        <v>2145</v>
      </c>
      <c r="F2464" t="s">
        <v>16</v>
      </c>
      <c r="G2464" t="s">
        <v>17</v>
      </c>
      <c r="H2464" s="1">
        <v>42650.635104166664</v>
      </c>
      <c r="I2464" s="1">
        <v>42650.653310185182</v>
      </c>
      <c r="J2464" s="1">
        <v>42652</v>
      </c>
      <c r="K2464" t="s">
        <v>240</v>
      </c>
      <c r="L2464" t="s">
        <v>1592</v>
      </c>
    </row>
    <row r="2465" spans="1:12" x14ac:dyDescent="0.25">
      <c r="A2465" t="s">
        <v>1592</v>
      </c>
      <c r="B2465" t="s">
        <v>1593</v>
      </c>
      <c r="C2465" t="s">
        <v>1594</v>
      </c>
      <c r="D2465" t="s">
        <v>34</v>
      </c>
      <c r="E2465">
        <v>2491</v>
      </c>
      <c r="F2465" t="s">
        <v>16</v>
      </c>
      <c r="G2465" t="s">
        <v>17</v>
      </c>
      <c r="H2465" s="1">
        <v>42661.779814814814</v>
      </c>
      <c r="I2465" s="1">
        <v>42661.845266203702</v>
      </c>
      <c r="J2465" s="1">
        <v>42667</v>
      </c>
      <c r="K2465" t="s">
        <v>240</v>
      </c>
      <c r="L2465" t="s">
        <v>1592</v>
      </c>
    </row>
    <row r="2466" spans="1:12" x14ac:dyDescent="0.25">
      <c r="A2466" t="s">
        <v>1592</v>
      </c>
      <c r="B2466" t="s">
        <v>1593</v>
      </c>
      <c r="C2466" t="s">
        <v>1594</v>
      </c>
      <c r="D2466" t="s">
        <v>34</v>
      </c>
      <c r="E2466">
        <v>3772</v>
      </c>
      <c r="F2466" t="s">
        <v>16</v>
      </c>
      <c r="G2466" t="s">
        <v>17</v>
      </c>
      <c r="H2466" s="1">
        <v>42698.80300925926</v>
      </c>
      <c r="I2466" s="1">
        <v>42698.828043981484</v>
      </c>
      <c r="J2466" s="1">
        <v>42703</v>
      </c>
      <c r="K2466" t="s">
        <v>747</v>
      </c>
      <c r="L2466" t="s">
        <v>1592</v>
      </c>
    </row>
    <row r="2467" spans="1:12" x14ac:dyDescent="0.25">
      <c r="A2467" t="s">
        <v>1592</v>
      </c>
      <c r="B2467" t="s">
        <v>1593</v>
      </c>
      <c r="C2467" t="s">
        <v>1594</v>
      </c>
      <c r="D2467" t="s">
        <v>34</v>
      </c>
      <c r="E2467">
        <v>1839</v>
      </c>
      <c r="F2467" t="s">
        <v>16</v>
      </c>
      <c r="G2467" t="s">
        <v>17</v>
      </c>
      <c r="H2467" s="1">
        <v>42641.842615740738</v>
      </c>
      <c r="I2467" s="1">
        <v>42641.872581018521</v>
      </c>
      <c r="J2467" s="1">
        <v>42642</v>
      </c>
      <c r="K2467" t="s">
        <v>747</v>
      </c>
      <c r="L2467" t="s">
        <v>1592</v>
      </c>
    </row>
    <row r="2468" spans="1:12" x14ac:dyDescent="0.25">
      <c r="A2468" t="s">
        <v>1592</v>
      </c>
      <c r="B2468" t="s">
        <v>1593</v>
      </c>
      <c r="C2468" t="s">
        <v>1594</v>
      </c>
      <c r="D2468" t="s">
        <v>34</v>
      </c>
      <c r="E2468">
        <v>1749</v>
      </c>
      <c r="F2468" t="s">
        <v>16</v>
      </c>
      <c r="G2468" t="s">
        <v>82</v>
      </c>
      <c r="H2468" s="1">
        <v>42640.605844907404</v>
      </c>
      <c r="I2468" t="s">
        <v>18</v>
      </c>
      <c r="J2468" s="1">
        <v>42640</v>
      </c>
      <c r="K2468" t="s">
        <v>18</v>
      </c>
      <c r="L2468" t="s">
        <v>18</v>
      </c>
    </row>
    <row r="2469" spans="1:12" x14ac:dyDescent="0.25">
      <c r="A2469" t="s">
        <v>1592</v>
      </c>
      <c r="B2469" t="s">
        <v>1593</v>
      </c>
      <c r="C2469" t="s">
        <v>1594</v>
      </c>
      <c r="D2469" t="s">
        <v>34</v>
      </c>
      <c r="E2469">
        <v>2833</v>
      </c>
      <c r="F2469" t="s">
        <v>16</v>
      </c>
      <c r="G2469" t="s">
        <v>17</v>
      </c>
      <c r="H2469" s="1">
        <v>42671.41165509259</v>
      </c>
      <c r="I2469" s="1">
        <v>42671.423680555556</v>
      </c>
      <c r="J2469" s="1">
        <v>42676</v>
      </c>
      <c r="K2469" t="s">
        <v>74</v>
      </c>
      <c r="L2469" t="s">
        <v>1592</v>
      </c>
    </row>
    <row r="2470" spans="1:12" x14ac:dyDescent="0.25">
      <c r="A2470" t="s">
        <v>1592</v>
      </c>
      <c r="B2470" t="s">
        <v>1593</v>
      </c>
      <c r="C2470" t="s">
        <v>1594</v>
      </c>
      <c r="D2470" t="s">
        <v>34</v>
      </c>
      <c r="E2470">
        <v>4039</v>
      </c>
      <c r="F2470" t="s">
        <v>16</v>
      </c>
      <c r="G2470" t="s">
        <v>17</v>
      </c>
      <c r="H2470" s="1">
        <v>42706.849537037036</v>
      </c>
      <c r="I2470" s="1">
        <v>42706.861990740741</v>
      </c>
      <c r="J2470" s="1">
        <v>42707</v>
      </c>
      <c r="K2470" t="s">
        <v>74</v>
      </c>
      <c r="L2470" t="s">
        <v>1592</v>
      </c>
    </row>
    <row r="2471" spans="1:12" x14ac:dyDescent="0.25">
      <c r="A2471" t="s">
        <v>1592</v>
      </c>
      <c r="B2471" t="s">
        <v>1593</v>
      </c>
      <c r="C2471" t="s">
        <v>1594</v>
      </c>
      <c r="D2471" t="s">
        <v>34</v>
      </c>
      <c r="E2471">
        <v>3609</v>
      </c>
      <c r="F2471" t="s">
        <v>16</v>
      </c>
      <c r="G2471" t="s">
        <v>17</v>
      </c>
      <c r="H2471" s="1">
        <v>42692.980254629627</v>
      </c>
      <c r="I2471" s="1">
        <v>42693.336192129631</v>
      </c>
      <c r="J2471" s="1">
        <v>42700</v>
      </c>
      <c r="K2471" t="s">
        <v>75</v>
      </c>
      <c r="L2471" t="s">
        <v>1592</v>
      </c>
    </row>
    <row r="2472" spans="1:12" x14ac:dyDescent="0.25">
      <c r="A2472" t="s">
        <v>1592</v>
      </c>
      <c r="B2472" t="s">
        <v>1593</v>
      </c>
      <c r="C2472" t="s">
        <v>1594</v>
      </c>
      <c r="D2472" t="s">
        <v>34</v>
      </c>
      <c r="E2472">
        <v>2409</v>
      </c>
      <c r="F2472" t="s">
        <v>16</v>
      </c>
      <c r="G2472" t="s">
        <v>17</v>
      </c>
      <c r="H2472" s="1">
        <v>42658.85528935185</v>
      </c>
      <c r="I2472" s="1">
        <v>42658.910671296297</v>
      </c>
      <c r="J2472" s="1">
        <v>42659.041666666664</v>
      </c>
      <c r="K2472" t="s">
        <v>576</v>
      </c>
      <c r="L2472" t="s">
        <v>1592</v>
      </c>
    </row>
    <row r="2473" spans="1:12" x14ac:dyDescent="0.25">
      <c r="A2473" t="s">
        <v>1595</v>
      </c>
      <c r="B2473" t="s">
        <v>1596</v>
      </c>
      <c r="C2473" t="s">
        <v>1597</v>
      </c>
      <c r="D2473" t="s">
        <v>34</v>
      </c>
      <c r="E2473">
        <v>3631</v>
      </c>
      <c r="F2473" t="s">
        <v>16</v>
      </c>
      <c r="G2473" t="s">
        <v>17</v>
      </c>
      <c r="H2473" s="1">
        <v>42694.733541666668</v>
      </c>
      <c r="I2473" s="1">
        <v>42694.755219907405</v>
      </c>
      <c r="J2473" s="1">
        <v>42695</v>
      </c>
      <c r="K2473" t="s">
        <v>1598</v>
      </c>
      <c r="L2473" t="s">
        <v>1595</v>
      </c>
    </row>
    <row r="2474" spans="1:12" x14ac:dyDescent="0.25">
      <c r="A2474" t="s">
        <v>1595</v>
      </c>
      <c r="B2474" t="s">
        <v>1596</v>
      </c>
      <c r="C2474" t="s">
        <v>1599</v>
      </c>
      <c r="D2474" t="s">
        <v>15</v>
      </c>
      <c r="E2474">
        <v>4125</v>
      </c>
      <c r="F2474" t="s">
        <v>16</v>
      </c>
      <c r="G2474" t="s">
        <v>17</v>
      </c>
      <c r="H2474" s="1">
        <v>42710.689444444448</v>
      </c>
      <c r="I2474" s="1">
        <v>42710.738726851851</v>
      </c>
      <c r="J2474" s="1">
        <v>42711</v>
      </c>
      <c r="K2474" t="s">
        <v>1600</v>
      </c>
      <c r="L2474" t="s">
        <v>1595</v>
      </c>
    </row>
    <row r="2475" spans="1:12" x14ac:dyDescent="0.25">
      <c r="A2475" t="s">
        <v>1595</v>
      </c>
      <c r="B2475" t="s">
        <v>1596</v>
      </c>
      <c r="C2475" t="s">
        <v>1597</v>
      </c>
      <c r="D2475" t="s">
        <v>34</v>
      </c>
      <c r="E2475">
        <v>2287</v>
      </c>
      <c r="F2475" t="s">
        <v>16</v>
      </c>
      <c r="G2475" t="s">
        <v>17</v>
      </c>
      <c r="H2475" s="1">
        <v>42655.699317129627</v>
      </c>
      <c r="I2475" s="1">
        <v>42655.741805555554</v>
      </c>
      <c r="J2475" s="1">
        <v>42656</v>
      </c>
      <c r="K2475" t="s">
        <v>1598</v>
      </c>
      <c r="L2475" t="s">
        <v>1595</v>
      </c>
    </row>
    <row r="2476" spans="1:12" x14ac:dyDescent="0.25">
      <c r="A2476" t="s">
        <v>1595</v>
      </c>
      <c r="B2476" t="s">
        <v>1596</v>
      </c>
      <c r="C2476" t="s">
        <v>1601</v>
      </c>
      <c r="D2476" t="s">
        <v>15</v>
      </c>
      <c r="E2476">
        <v>1841</v>
      </c>
      <c r="F2476" t="s">
        <v>16</v>
      </c>
      <c r="G2476" t="s">
        <v>17</v>
      </c>
      <c r="H2476" s="1">
        <v>42642.372349537036</v>
      </c>
      <c r="I2476" s="1">
        <v>42642.408645833333</v>
      </c>
      <c r="J2476" s="1">
        <v>42642</v>
      </c>
      <c r="K2476" t="s">
        <v>1600</v>
      </c>
      <c r="L2476" t="s">
        <v>1595</v>
      </c>
    </row>
    <row r="2477" spans="1:12" x14ac:dyDescent="0.25">
      <c r="A2477" t="s">
        <v>1595</v>
      </c>
      <c r="B2477" t="s">
        <v>1596</v>
      </c>
      <c r="C2477" t="s">
        <v>1602</v>
      </c>
      <c r="D2477" t="s">
        <v>15</v>
      </c>
      <c r="E2477">
        <v>3530</v>
      </c>
      <c r="F2477" t="s">
        <v>16</v>
      </c>
      <c r="G2477" t="s">
        <v>17</v>
      </c>
      <c r="H2477" s="1">
        <v>42691.686354166668</v>
      </c>
      <c r="I2477" s="1">
        <v>42691.752696759257</v>
      </c>
      <c r="J2477" s="1">
        <v>42692</v>
      </c>
      <c r="K2477" t="s">
        <v>1603</v>
      </c>
      <c r="L2477" t="s">
        <v>1595</v>
      </c>
    </row>
    <row r="2478" spans="1:12" x14ac:dyDescent="0.25">
      <c r="A2478" t="s">
        <v>1595</v>
      </c>
      <c r="B2478" t="s">
        <v>1596</v>
      </c>
      <c r="C2478" t="s">
        <v>1599</v>
      </c>
      <c r="D2478" t="s">
        <v>15</v>
      </c>
      <c r="E2478">
        <v>3732</v>
      </c>
      <c r="F2478" t="s">
        <v>16</v>
      </c>
      <c r="G2478" t="s">
        <v>17</v>
      </c>
      <c r="H2478" s="1">
        <v>42697.618935185186</v>
      </c>
      <c r="I2478" s="1">
        <v>42697.720439814817</v>
      </c>
      <c r="J2478" s="1">
        <v>42698</v>
      </c>
      <c r="K2478" t="s">
        <v>1603</v>
      </c>
      <c r="L2478" t="s">
        <v>1595</v>
      </c>
    </row>
    <row r="2479" spans="1:12" x14ac:dyDescent="0.25">
      <c r="A2479" t="s">
        <v>1595</v>
      </c>
      <c r="B2479" t="s">
        <v>1596</v>
      </c>
      <c r="C2479" t="s">
        <v>1599</v>
      </c>
      <c r="D2479" t="s">
        <v>15</v>
      </c>
      <c r="E2479">
        <v>2755</v>
      </c>
      <c r="F2479" t="s">
        <v>16</v>
      </c>
      <c r="G2479" t="s">
        <v>17</v>
      </c>
      <c r="H2479" s="1">
        <v>42669.635254629633</v>
      </c>
      <c r="I2479" s="1">
        <v>42669.676585648151</v>
      </c>
      <c r="J2479" s="1">
        <v>42670</v>
      </c>
      <c r="K2479" t="s">
        <v>1604</v>
      </c>
      <c r="L2479" t="s">
        <v>1595</v>
      </c>
    </row>
    <row r="2480" spans="1:12" x14ac:dyDescent="0.25">
      <c r="A2480" t="s">
        <v>1595</v>
      </c>
      <c r="B2480" t="s">
        <v>1596</v>
      </c>
      <c r="C2480" t="s">
        <v>1605</v>
      </c>
      <c r="D2480" t="s">
        <v>15</v>
      </c>
      <c r="E2480">
        <v>4030</v>
      </c>
      <c r="F2480" t="s">
        <v>16</v>
      </c>
      <c r="G2480" t="s">
        <v>17</v>
      </c>
      <c r="H2480" s="1">
        <v>42706.705358796295</v>
      </c>
      <c r="I2480" s="1">
        <v>42706.750150462962</v>
      </c>
      <c r="J2480" s="1">
        <v>42708</v>
      </c>
      <c r="K2480" t="s">
        <v>1604</v>
      </c>
      <c r="L2480" t="s">
        <v>1595</v>
      </c>
    </row>
    <row r="2481" spans="1:12" x14ac:dyDescent="0.25">
      <c r="A2481" t="s">
        <v>1595</v>
      </c>
      <c r="B2481" t="s">
        <v>1596</v>
      </c>
      <c r="C2481" t="s">
        <v>1599</v>
      </c>
      <c r="D2481" t="s">
        <v>15</v>
      </c>
      <c r="E2481">
        <v>2516</v>
      </c>
      <c r="F2481" t="s">
        <v>16</v>
      </c>
      <c r="G2481" t="s">
        <v>17</v>
      </c>
      <c r="H2481" s="1">
        <v>42662.602685185186</v>
      </c>
      <c r="I2481" s="1">
        <v>42662.656631944446</v>
      </c>
      <c r="J2481" s="1">
        <v>42663</v>
      </c>
      <c r="K2481" t="s">
        <v>1604</v>
      </c>
      <c r="L2481" t="s">
        <v>1595</v>
      </c>
    </row>
    <row r="2482" spans="1:12" x14ac:dyDescent="0.25">
      <c r="A2482" t="s">
        <v>1595</v>
      </c>
      <c r="B2482" t="s">
        <v>1596</v>
      </c>
      <c r="C2482" t="s">
        <v>1599</v>
      </c>
      <c r="D2482" t="s">
        <v>15</v>
      </c>
      <c r="E2482">
        <v>1868</v>
      </c>
      <c r="F2482" t="s">
        <v>16</v>
      </c>
      <c r="G2482" t="s">
        <v>17</v>
      </c>
      <c r="H2482" s="1">
        <v>42642.782858796294</v>
      </c>
      <c r="I2482" s="1">
        <v>42642.847708333335</v>
      </c>
      <c r="J2482" s="1">
        <v>42643</v>
      </c>
      <c r="K2482" t="s">
        <v>1604</v>
      </c>
      <c r="L2482" t="s">
        <v>1595</v>
      </c>
    </row>
    <row r="2483" spans="1:12" x14ac:dyDescent="0.25">
      <c r="A2483" t="s">
        <v>1595</v>
      </c>
      <c r="B2483" t="s">
        <v>1596</v>
      </c>
      <c r="C2483" t="s">
        <v>1602</v>
      </c>
      <c r="D2483" t="s">
        <v>15</v>
      </c>
      <c r="E2483">
        <v>3483</v>
      </c>
      <c r="F2483" t="s">
        <v>16</v>
      </c>
      <c r="G2483" t="s">
        <v>17</v>
      </c>
      <c r="H2483" s="1">
        <v>42690.642476851855</v>
      </c>
      <c r="I2483" s="1">
        <v>42690.695381944446</v>
      </c>
      <c r="J2483" s="1">
        <v>42691</v>
      </c>
      <c r="K2483" t="s">
        <v>1603</v>
      </c>
      <c r="L2483" t="s">
        <v>1595</v>
      </c>
    </row>
    <row r="2484" spans="1:12" x14ac:dyDescent="0.25">
      <c r="A2484" t="s">
        <v>1595</v>
      </c>
      <c r="B2484" t="s">
        <v>1596</v>
      </c>
      <c r="C2484" t="s">
        <v>1597</v>
      </c>
      <c r="D2484" t="s">
        <v>34</v>
      </c>
      <c r="E2484">
        <v>4360</v>
      </c>
      <c r="F2484" t="s">
        <v>16</v>
      </c>
      <c r="G2484" t="s">
        <v>17</v>
      </c>
      <c r="H2484" s="1">
        <v>42717.623101851852</v>
      </c>
      <c r="I2484" s="1">
        <v>42717.694756944446</v>
      </c>
      <c r="J2484" s="1">
        <v>42717</v>
      </c>
      <c r="K2484" t="s">
        <v>544</v>
      </c>
      <c r="L2484" t="s">
        <v>1595</v>
      </c>
    </row>
    <row r="2485" spans="1:12" x14ac:dyDescent="0.25">
      <c r="A2485" t="s">
        <v>1595</v>
      </c>
      <c r="B2485" t="s">
        <v>1596</v>
      </c>
      <c r="C2485" t="s">
        <v>1602</v>
      </c>
      <c r="D2485" t="s">
        <v>15</v>
      </c>
      <c r="E2485">
        <v>2395</v>
      </c>
      <c r="F2485" t="s">
        <v>16</v>
      </c>
      <c r="G2485" t="s">
        <v>17</v>
      </c>
      <c r="H2485" s="1">
        <v>42657.756064814814</v>
      </c>
      <c r="I2485" s="1">
        <v>42657.79347222222</v>
      </c>
      <c r="J2485" s="1">
        <v>42659.041666666664</v>
      </c>
      <c r="K2485" t="s">
        <v>1604</v>
      </c>
      <c r="L2485" t="s">
        <v>1595</v>
      </c>
    </row>
    <row r="2486" spans="1:12" x14ac:dyDescent="0.25">
      <c r="A2486" t="s">
        <v>1595</v>
      </c>
      <c r="B2486" t="s">
        <v>1596</v>
      </c>
      <c r="C2486" t="s">
        <v>1599</v>
      </c>
      <c r="D2486" t="s">
        <v>15</v>
      </c>
      <c r="E2486">
        <v>4408</v>
      </c>
      <c r="F2486" t="s">
        <v>16</v>
      </c>
      <c r="G2486" t="s">
        <v>17</v>
      </c>
      <c r="H2486" s="1">
        <v>42718.551226851851</v>
      </c>
      <c r="I2486" s="1">
        <v>42718.626307870371</v>
      </c>
      <c r="J2486" s="1">
        <v>42719</v>
      </c>
      <c r="K2486" t="s">
        <v>1603</v>
      </c>
      <c r="L2486" t="s">
        <v>1595</v>
      </c>
    </row>
    <row r="2487" spans="1:12" x14ac:dyDescent="0.25">
      <c r="A2487" t="s">
        <v>1595</v>
      </c>
      <c r="B2487" t="s">
        <v>1596</v>
      </c>
      <c r="C2487" t="s">
        <v>1601</v>
      </c>
      <c r="D2487" t="s">
        <v>15</v>
      </c>
      <c r="E2487">
        <v>3728</v>
      </c>
      <c r="F2487" t="s">
        <v>16</v>
      </c>
      <c r="G2487" t="s">
        <v>17</v>
      </c>
      <c r="H2487" s="1">
        <v>42697.601203703707</v>
      </c>
      <c r="I2487" s="1">
        <v>42697.718784722223</v>
      </c>
      <c r="J2487" s="1">
        <v>42698</v>
      </c>
      <c r="K2487" t="s">
        <v>1603</v>
      </c>
      <c r="L2487" t="s">
        <v>1595</v>
      </c>
    </row>
    <row r="2488" spans="1:12" x14ac:dyDescent="0.25">
      <c r="A2488" t="s">
        <v>1595</v>
      </c>
      <c r="B2488" t="s">
        <v>1596</v>
      </c>
      <c r="C2488" t="s">
        <v>1599</v>
      </c>
      <c r="D2488" t="s">
        <v>15</v>
      </c>
      <c r="E2488">
        <v>1774</v>
      </c>
      <c r="F2488" t="s">
        <v>16</v>
      </c>
      <c r="G2488" t="s">
        <v>17</v>
      </c>
      <c r="H2488" s="1">
        <v>42640.718854166669</v>
      </c>
      <c r="I2488" s="1">
        <v>42640.7500462963</v>
      </c>
      <c r="J2488" s="1">
        <v>42641</v>
      </c>
      <c r="K2488" t="s">
        <v>1606</v>
      </c>
      <c r="L2488" t="s">
        <v>1595</v>
      </c>
    </row>
    <row r="2489" spans="1:12" x14ac:dyDescent="0.25">
      <c r="A2489" t="s">
        <v>1595</v>
      </c>
      <c r="B2489" t="s">
        <v>1596</v>
      </c>
      <c r="C2489" t="s">
        <v>1597</v>
      </c>
      <c r="D2489" t="s">
        <v>34</v>
      </c>
      <c r="E2489">
        <v>4164</v>
      </c>
      <c r="F2489" t="s">
        <v>16</v>
      </c>
      <c r="G2489" t="s">
        <v>17</v>
      </c>
      <c r="H2489" s="1">
        <v>42711.640902777777</v>
      </c>
      <c r="I2489" s="1">
        <v>42711.712465277778</v>
      </c>
      <c r="J2489" s="1">
        <v>42712</v>
      </c>
      <c r="K2489" t="s">
        <v>1607</v>
      </c>
      <c r="L2489" t="s">
        <v>1595</v>
      </c>
    </row>
    <row r="2490" spans="1:12" x14ac:dyDescent="0.25">
      <c r="A2490" t="s">
        <v>1595</v>
      </c>
      <c r="B2490" t="s">
        <v>1596</v>
      </c>
      <c r="C2490" t="s">
        <v>1601</v>
      </c>
      <c r="D2490" t="s">
        <v>15</v>
      </c>
      <c r="E2490">
        <v>1615</v>
      </c>
      <c r="F2490" t="s">
        <v>16</v>
      </c>
      <c r="G2490" t="s">
        <v>17</v>
      </c>
      <c r="H2490" s="1">
        <v>42635.736805555556</v>
      </c>
      <c r="I2490" s="1">
        <v>42636.544062499997</v>
      </c>
      <c r="J2490" s="1">
        <v>42636</v>
      </c>
      <c r="K2490" t="s">
        <v>1603</v>
      </c>
      <c r="L2490" t="s">
        <v>1595</v>
      </c>
    </row>
    <row r="2491" spans="1:12" x14ac:dyDescent="0.25">
      <c r="A2491" t="s">
        <v>1595</v>
      </c>
      <c r="B2491" t="s">
        <v>1596</v>
      </c>
      <c r="C2491" t="s">
        <v>1599</v>
      </c>
      <c r="D2491" t="s">
        <v>15</v>
      </c>
      <c r="E2491">
        <v>3936</v>
      </c>
      <c r="F2491" t="s">
        <v>16</v>
      </c>
      <c r="G2491" t="s">
        <v>17</v>
      </c>
      <c r="H2491" s="1">
        <v>42704.708298611113</v>
      </c>
      <c r="I2491" s="1">
        <v>42704.800497685188</v>
      </c>
      <c r="J2491" s="1">
        <v>42705</v>
      </c>
      <c r="K2491" t="s">
        <v>1603</v>
      </c>
      <c r="L2491" t="s">
        <v>1595</v>
      </c>
    </row>
    <row r="2492" spans="1:12" x14ac:dyDescent="0.25">
      <c r="A2492" t="s">
        <v>1595</v>
      </c>
      <c r="B2492" t="s">
        <v>1596</v>
      </c>
      <c r="C2492" t="s">
        <v>1602</v>
      </c>
      <c r="D2492" t="s">
        <v>15</v>
      </c>
      <c r="E2492">
        <v>3182</v>
      </c>
      <c r="F2492" t="s">
        <v>16</v>
      </c>
      <c r="G2492" t="s">
        <v>17</v>
      </c>
      <c r="H2492" s="1">
        <v>42682.607430555552</v>
      </c>
      <c r="I2492" s="1">
        <v>42682.678078703706</v>
      </c>
      <c r="J2492" s="1">
        <v>42683</v>
      </c>
      <c r="K2492" t="s">
        <v>1603</v>
      </c>
      <c r="L2492" t="s">
        <v>1595</v>
      </c>
    </row>
    <row r="2493" spans="1:12" x14ac:dyDescent="0.25">
      <c r="A2493" t="s">
        <v>1595</v>
      </c>
      <c r="B2493" t="s">
        <v>1596</v>
      </c>
      <c r="C2493" t="s">
        <v>1599</v>
      </c>
      <c r="D2493" t="s">
        <v>15</v>
      </c>
      <c r="E2493">
        <v>1918</v>
      </c>
      <c r="F2493" t="s">
        <v>16</v>
      </c>
      <c r="G2493" t="s">
        <v>17</v>
      </c>
      <c r="H2493" s="1">
        <v>42644.490370370368</v>
      </c>
      <c r="I2493" s="1">
        <v>42644.556851851848</v>
      </c>
      <c r="J2493" s="1">
        <v>42646</v>
      </c>
      <c r="K2493" t="s">
        <v>1604</v>
      </c>
      <c r="L2493" t="s">
        <v>1595</v>
      </c>
    </row>
    <row r="2494" spans="1:12" x14ac:dyDescent="0.25">
      <c r="A2494" t="s">
        <v>1595</v>
      </c>
      <c r="B2494" t="s">
        <v>1596</v>
      </c>
      <c r="C2494" t="s">
        <v>1601</v>
      </c>
      <c r="D2494" t="s">
        <v>15</v>
      </c>
      <c r="E2494">
        <v>2407</v>
      </c>
      <c r="F2494" t="s">
        <v>16</v>
      </c>
      <c r="G2494" t="s">
        <v>17</v>
      </c>
      <c r="H2494" s="1">
        <v>42658.754664351851</v>
      </c>
      <c r="I2494" s="1">
        <v>42658.791805555556</v>
      </c>
      <c r="J2494" s="1">
        <v>42659.041666666664</v>
      </c>
      <c r="K2494" t="s">
        <v>1608</v>
      </c>
      <c r="L2494" t="s">
        <v>1595</v>
      </c>
    </row>
    <row r="2495" spans="1:12" x14ac:dyDescent="0.25">
      <c r="A2495" t="s">
        <v>1595</v>
      </c>
      <c r="B2495" t="s">
        <v>1596</v>
      </c>
      <c r="C2495" t="s">
        <v>1597</v>
      </c>
      <c r="D2495" t="s">
        <v>34</v>
      </c>
      <c r="E2495">
        <v>3485</v>
      </c>
      <c r="F2495" t="s">
        <v>16</v>
      </c>
      <c r="G2495" t="s">
        <v>17</v>
      </c>
      <c r="H2495" s="1">
        <v>42690.649629629632</v>
      </c>
      <c r="I2495" s="1">
        <v>42690.698564814818</v>
      </c>
      <c r="J2495" s="1">
        <v>42691</v>
      </c>
      <c r="K2495" t="s">
        <v>1598</v>
      </c>
      <c r="L2495" t="s">
        <v>1595</v>
      </c>
    </row>
    <row r="2496" spans="1:12" x14ac:dyDescent="0.25">
      <c r="A2496" t="s">
        <v>1595</v>
      </c>
      <c r="B2496" t="s">
        <v>1596</v>
      </c>
      <c r="C2496" t="s">
        <v>1601</v>
      </c>
      <c r="D2496" t="s">
        <v>15</v>
      </c>
      <c r="E2496">
        <v>1823</v>
      </c>
      <c r="F2496" t="s">
        <v>16</v>
      </c>
      <c r="G2496" t="s">
        <v>17</v>
      </c>
      <c r="H2496" s="1">
        <v>42641.620520833334</v>
      </c>
      <c r="I2496" s="1">
        <v>42641.658993055556</v>
      </c>
      <c r="J2496" s="1">
        <v>42641</v>
      </c>
      <c r="K2496" t="s">
        <v>1609</v>
      </c>
      <c r="L2496" t="s">
        <v>1595</v>
      </c>
    </row>
    <row r="2497" spans="1:12" x14ac:dyDescent="0.25">
      <c r="A2497" t="s">
        <v>1595</v>
      </c>
      <c r="B2497" t="s">
        <v>1596</v>
      </c>
      <c r="C2497" t="s">
        <v>1601</v>
      </c>
      <c r="D2497" t="s">
        <v>15</v>
      </c>
      <c r="E2497">
        <v>3937</v>
      </c>
      <c r="F2497" t="s">
        <v>16</v>
      </c>
      <c r="G2497" t="s">
        <v>17</v>
      </c>
      <c r="H2497" s="1">
        <v>42704.71025462963</v>
      </c>
      <c r="I2497" s="1">
        <v>42704.799074074072</v>
      </c>
      <c r="J2497" s="1">
        <v>42705</v>
      </c>
      <c r="K2497" t="s">
        <v>1603</v>
      </c>
      <c r="L2497" t="s">
        <v>1595</v>
      </c>
    </row>
    <row r="2498" spans="1:12" x14ac:dyDescent="0.25">
      <c r="A2498" t="s">
        <v>1595</v>
      </c>
      <c r="B2498" t="s">
        <v>1596</v>
      </c>
      <c r="C2498" t="s">
        <v>1601</v>
      </c>
      <c r="D2498" t="s">
        <v>15</v>
      </c>
      <c r="E2498">
        <v>3900</v>
      </c>
      <c r="F2498" t="s">
        <v>16</v>
      </c>
      <c r="G2498" t="s">
        <v>17</v>
      </c>
      <c r="H2498" s="1">
        <v>42703.683877314812</v>
      </c>
      <c r="I2498" s="1">
        <v>42703.743344907409</v>
      </c>
      <c r="J2498" s="1">
        <v>42704</v>
      </c>
      <c r="K2498" t="s">
        <v>1610</v>
      </c>
      <c r="L2498" t="s">
        <v>1595</v>
      </c>
    </row>
    <row r="2499" spans="1:12" x14ac:dyDescent="0.25">
      <c r="A2499" t="s">
        <v>1595</v>
      </c>
      <c r="B2499" t="s">
        <v>1596</v>
      </c>
      <c r="C2499" t="s">
        <v>1601</v>
      </c>
      <c r="D2499" t="s">
        <v>15</v>
      </c>
      <c r="E2499">
        <v>2753</v>
      </c>
      <c r="F2499" t="s">
        <v>16</v>
      </c>
      <c r="G2499" t="s">
        <v>17</v>
      </c>
      <c r="H2499" s="1">
        <v>42669.631053240744</v>
      </c>
      <c r="I2499" s="1">
        <v>42669.671134259261</v>
      </c>
      <c r="J2499" s="1">
        <v>42670</v>
      </c>
      <c r="K2499" t="s">
        <v>1603</v>
      </c>
      <c r="L2499" t="s">
        <v>1595</v>
      </c>
    </row>
    <row r="2500" spans="1:12" x14ac:dyDescent="0.25">
      <c r="A2500" t="s">
        <v>1595</v>
      </c>
      <c r="B2500" t="s">
        <v>1596</v>
      </c>
      <c r="C2500" t="s">
        <v>1601</v>
      </c>
      <c r="D2500" t="s">
        <v>15</v>
      </c>
      <c r="E2500">
        <v>2519</v>
      </c>
      <c r="F2500" t="s">
        <v>16</v>
      </c>
      <c r="G2500" t="s">
        <v>17</v>
      </c>
      <c r="H2500" s="1">
        <v>42662.608043981483</v>
      </c>
      <c r="I2500" s="1">
        <v>42662.661030092589</v>
      </c>
      <c r="J2500" s="1">
        <v>42663</v>
      </c>
      <c r="K2500" t="s">
        <v>1603</v>
      </c>
      <c r="L2500" t="s">
        <v>1595</v>
      </c>
    </row>
    <row r="2501" spans="1:12" x14ac:dyDescent="0.25">
      <c r="A2501" t="s">
        <v>1595</v>
      </c>
      <c r="B2501" t="s">
        <v>1596</v>
      </c>
      <c r="C2501" t="s">
        <v>1597</v>
      </c>
      <c r="D2501" t="s">
        <v>34</v>
      </c>
      <c r="E2501">
        <v>2689</v>
      </c>
      <c r="F2501" t="s">
        <v>16</v>
      </c>
      <c r="G2501" t="s">
        <v>17</v>
      </c>
      <c r="H2501" s="1">
        <v>42667.702523148146</v>
      </c>
      <c r="I2501" s="1">
        <v>42667.756064814814</v>
      </c>
      <c r="J2501" s="1">
        <v>42668</v>
      </c>
      <c r="K2501" t="s">
        <v>544</v>
      </c>
      <c r="L2501" t="s">
        <v>1595</v>
      </c>
    </row>
    <row r="2502" spans="1:12" x14ac:dyDescent="0.25">
      <c r="A2502" t="s">
        <v>1595</v>
      </c>
      <c r="B2502" t="s">
        <v>1596</v>
      </c>
      <c r="C2502" t="s">
        <v>1597</v>
      </c>
      <c r="D2502" t="s">
        <v>34</v>
      </c>
      <c r="E2502">
        <v>3146</v>
      </c>
      <c r="F2502" t="s">
        <v>16</v>
      </c>
      <c r="G2502" t="s">
        <v>17</v>
      </c>
      <c r="H2502" s="1">
        <v>42681.549398148149</v>
      </c>
      <c r="I2502" s="1">
        <v>42681.62122685185</v>
      </c>
      <c r="J2502" s="1">
        <v>42683</v>
      </c>
      <c r="K2502" t="s">
        <v>676</v>
      </c>
      <c r="L2502" t="s">
        <v>1595</v>
      </c>
    </row>
    <row r="2503" spans="1:12" x14ac:dyDescent="0.25">
      <c r="A2503" t="s">
        <v>1595</v>
      </c>
      <c r="B2503" t="s">
        <v>1596</v>
      </c>
      <c r="C2503" t="s">
        <v>1601</v>
      </c>
      <c r="D2503" t="s">
        <v>15</v>
      </c>
      <c r="E2503">
        <v>1691</v>
      </c>
      <c r="F2503" t="s">
        <v>16</v>
      </c>
      <c r="G2503" t="s">
        <v>17</v>
      </c>
      <c r="H2503" s="1">
        <v>42637.589965277781</v>
      </c>
      <c r="I2503" s="1">
        <v>42637.753425925926</v>
      </c>
      <c r="J2503" s="1">
        <v>42639</v>
      </c>
      <c r="K2503" t="s">
        <v>1606</v>
      </c>
      <c r="L2503" t="s">
        <v>1595</v>
      </c>
    </row>
    <row r="2504" spans="1:12" x14ac:dyDescent="0.25">
      <c r="A2504" t="s">
        <v>1595</v>
      </c>
      <c r="B2504" t="s">
        <v>1596</v>
      </c>
      <c r="C2504" t="s">
        <v>1599</v>
      </c>
      <c r="D2504" t="s">
        <v>15</v>
      </c>
      <c r="E2504">
        <v>4166</v>
      </c>
      <c r="F2504" t="s">
        <v>16</v>
      </c>
      <c r="G2504" t="s">
        <v>17</v>
      </c>
      <c r="H2504" s="1">
        <v>42711.645925925928</v>
      </c>
      <c r="I2504" s="1">
        <v>42711.71398148148</v>
      </c>
      <c r="J2504" s="1">
        <v>42712</v>
      </c>
      <c r="K2504" t="s">
        <v>1603</v>
      </c>
      <c r="L2504" t="s">
        <v>1595</v>
      </c>
    </row>
    <row r="2505" spans="1:12" x14ac:dyDescent="0.25">
      <c r="A2505" t="s">
        <v>1595</v>
      </c>
      <c r="B2505" t="s">
        <v>1596</v>
      </c>
      <c r="C2505" t="s">
        <v>1597</v>
      </c>
      <c r="D2505" t="s">
        <v>34</v>
      </c>
      <c r="E2505">
        <v>4363</v>
      </c>
      <c r="F2505" t="s">
        <v>16</v>
      </c>
      <c r="G2505" t="s">
        <v>17</v>
      </c>
      <c r="H2505" s="1">
        <v>42717.63380787037</v>
      </c>
      <c r="I2505" s="1">
        <v>42717.696226851855</v>
      </c>
      <c r="J2505" s="1">
        <v>42718</v>
      </c>
      <c r="K2505" t="s">
        <v>1611</v>
      </c>
      <c r="L2505" t="s">
        <v>1595</v>
      </c>
    </row>
    <row r="2506" spans="1:12" x14ac:dyDescent="0.25">
      <c r="A2506" t="s">
        <v>1595</v>
      </c>
      <c r="B2506" t="s">
        <v>1596</v>
      </c>
      <c r="C2506" t="s">
        <v>1601</v>
      </c>
      <c r="D2506" t="s">
        <v>15</v>
      </c>
      <c r="E2506">
        <v>4161</v>
      </c>
      <c r="F2506" t="s">
        <v>16</v>
      </c>
      <c r="G2506" t="s">
        <v>17</v>
      </c>
      <c r="H2506" s="1">
        <v>42711.631469907406</v>
      </c>
      <c r="I2506" s="1">
        <v>42711.710960648146</v>
      </c>
      <c r="J2506" s="1">
        <v>42711</v>
      </c>
      <c r="K2506" t="s">
        <v>1609</v>
      </c>
      <c r="L2506" t="s">
        <v>1595</v>
      </c>
    </row>
    <row r="2507" spans="1:12" x14ac:dyDescent="0.25">
      <c r="A2507" t="s">
        <v>1595</v>
      </c>
      <c r="B2507" t="s">
        <v>1596</v>
      </c>
      <c r="C2507" t="s">
        <v>1601</v>
      </c>
      <c r="D2507" t="s">
        <v>15</v>
      </c>
      <c r="E2507">
        <v>2286</v>
      </c>
      <c r="F2507" t="s">
        <v>16</v>
      </c>
      <c r="G2507" t="s">
        <v>17</v>
      </c>
      <c r="H2507" s="1">
        <v>42655.66883101852</v>
      </c>
      <c r="I2507" s="1">
        <v>42655.708194444444</v>
      </c>
      <c r="J2507" s="1">
        <v>42656</v>
      </c>
      <c r="K2507" t="s">
        <v>1603</v>
      </c>
      <c r="L2507" t="s">
        <v>1595</v>
      </c>
    </row>
    <row r="2508" spans="1:12" x14ac:dyDescent="0.25">
      <c r="A2508" t="s">
        <v>1595</v>
      </c>
      <c r="B2508" t="s">
        <v>1596</v>
      </c>
      <c r="C2508" t="s">
        <v>1599</v>
      </c>
      <c r="D2508" t="s">
        <v>15</v>
      </c>
      <c r="E2508">
        <v>2993</v>
      </c>
      <c r="F2508" t="s">
        <v>16</v>
      </c>
      <c r="G2508" t="s">
        <v>17</v>
      </c>
      <c r="H2508" s="1">
        <v>42676.623993055553</v>
      </c>
      <c r="I2508" s="1">
        <v>42676.694826388892</v>
      </c>
      <c r="J2508" s="1">
        <v>42677</v>
      </c>
      <c r="K2508" t="s">
        <v>1603</v>
      </c>
      <c r="L2508" t="s">
        <v>1595</v>
      </c>
    </row>
    <row r="2509" spans="1:12" x14ac:dyDescent="0.25">
      <c r="A2509" t="s">
        <v>1595</v>
      </c>
      <c r="B2509" t="s">
        <v>1596</v>
      </c>
      <c r="C2509" t="s">
        <v>1601</v>
      </c>
      <c r="D2509" t="s">
        <v>15</v>
      </c>
      <c r="E2509">
        <v>4406</v>
      </c>
      <c r="F2509" t="s">
        <v>16</v>
      </c>
      <c r="G2509" t="s">
        <v>17</v>
      </c>
      <c r="H2509" s="1">
        <v>42718.548252314817</v>
      </c>
      <c r="I2509" s="1">
        <v>42718.621504629627</v>
      </c>
      <c r="J2509" s="1">
        <v>42719</v>
      </c>
      <c r="K2509" t="s">
        <v>1603</v>
      </c>
      <c r="L2509" t="s">
        <v>1595</v>
      </c>
    </row>
    <row r="2510" spans="1:12" x14ac:dyDescent="0.25">
      <c r="A2510" t="s">
        <v>1595</v>
      </c>
      <c r="B2510" t="s">
        <v>1596</v>
      </c>
      <c r="C2510" t="s">
        <v>1602</v>
      </c>
      <c r="D2510" t="s">
        <v>15</v>
      </c>
      <c r="E2510">
        <v>3227</v>
      </c>
      <c r="F2510" t="s">
        <v>16</v>
      </c>
      <c r="G2510" t="s">
        <v>17</v>
      </c>
      <c r="H2510" s="1">
        <v>42683.654502314814</v>
      </c>
      <c r="I2510" s="1">
        <v>42683.708368055559</v>
      </c>
      <c r="J2510" s="1">
        <v>42684</v>
      </c>
      <c r="K2510" t="s">
        <v>1603</v>
      </c>
      <c r="L2510" t="s">
        <v>1595</v>
      </c>
    </row>
    <row r="2511" spans="1:12" x14ac:dyDescent="0.25">
      <c r="A2511" t="s">
        <v>1595</v>
      </c>
      <c r="B2511" t="s">
        <v>1596</v>
      </c>
      <c r="C2511" t="s">
        <v>1605</v>
      </c>
      <c r="D2511" t="s">
        <v>15</v>
      </c>
      <c r="E2511">
        <v>4098</v>
      </c>
      <c r="F2511" t="s">
        <v>16</v>
      </c>
      <c r="G2511" t="s">
        <v>17</v>
      </c>
      <c r="H2511" s="1">
        <v>42709.820173611108</v>
      </c>
      <c r="I2511" t="s">
        <v>18</v>
      </c>
      <c r="J2511" s="1">
        <v>42710</v>
      </c>
      <c r="K2511" t="s">
        <v>18</v>
      </c>
      <c r="L2511" t="s">
        <v>18</v>
      </c>
    </row>
    <row r="2512" spans="1:12" x14ac:dyDescent="0.25">
      <c r="A2512" t="s">
        <v>1612</v>
      </c>
      <c r="B2512" t="s">
        <v>1613</v>
      </c>
      <c r="C2512" t="s">
        <v>1614</v>
      </c>
      <c r="D2512" t="s">
        <v>34</v>
      </c>
      <c r="E2512">
        <v>2936</v>
      </c>
      <c r="F2512" t="s">
        <v>28</v>
      </c>
      <c r="G2512" t="s">
        <v>17</v>
      </c>
      <c r="H2512" s="1">
        <v>42674.670208333337</v>
      </c>
      <c r="I2512" s="1">
        <v>42675.438298611109</v>
      </c>
      <c r="J2512" s="1">
        <v>42724.667523148149</v>
      </c>
      <c r="K2512" t="s">
        <v>1615</v>
      </c>
      <c r="L2512" t="s">
        <v>30</v>
      </c>
    </row>
    <row r="2513" spans="1:12" x14ac:dyDescent="0.25">
      <c r="A2513" t="s">
        <v>1612</v>
      </c>
      <c r="B2513" t="s">
        <v>1613</v>
      </c>
      <c r="C2513" t="s">
        <v>1616</v>
      </c>
      <c r="D2513" t="s">
        <v>34</v>
      </c>
      <c r="E2513">
        <v>2937</v>
      </c>
      <c r="F2513" t="s">
        <v>28</v>
      </c>
      <c r="G2513" t="s">
        <v>17</v>
      </c>
      <c r="H2513" s="1">
        <v>42674.680590277778</v>
      </c>
      <c r="I2513" s="1">
        <v>42675.438877314817</v>
      </c>
      <c r="J2513" s="1">
        <v>42724.679236111115</v>
      </c>
      <c r="K2513" t="s">
        <v>1615</v>
      </c>
      <c r="L2513" t="s">
        <v>30</v>
      </c>
    </row>
    <row r="2514" spans="1:12" x14ac:dyDescent="0.25">
      <c r="A2514" t="s">
        <v>1612</v>
      </c>
      <c r="B2514" t="s">
        <v>1613</v>
      </c>
      <c r="C2514" t="s">
        <v>1617</v>
      </c>
      <c r="D2514" t="s">
        <v>34</v>
      </c>
      <c r="E2514">
        <v>2939</v>
      </c>
      <c r="F2514" t="s">
        <v>28</v>
      </c>
      <c r="G2514" t="s">
        <v>17</v>
      </c>
      <c r="H2514" s="1">
        <v>42674.687083333331</v>
      </c>
      <c r="I2514" s="1">
        <v>42675.438125000001</v>
      </c>
      <c r="J2514" s="1">
        <v>42724.684849537036</v>
      </c>
      <c r="K2514" t="s">
        <v>1615</v>
      </c>
      <c r="L2514" t="s">
        <v>30</v>
      </c>
    </row>
    <row r="2515" spans="1:12" x14ac:dyDescent="0.25">
      <c r="A2515" t="s">
        <v>1618</v>
      </c>
      <c r="B2515" t="s">
        <v>1619</v>
      </c>
      <c r="C2515" t="s">
        <v>1620</v>
      </c>
      <c r="D2515" t="s">
        <v>15</v>
      </c>
      <c r="E2515">
        <v>4449</v>
      </c>
      <c r="F2515" t="s">
        <v>16</v>
      </c>
      <c r="G2515" t="s">
        <v>17</v>
      </c>
      <c r="H2515" s="1">
        <v>42719.669976851852</v>
      </c>
      <c r="I2515" t="s">
        <v>18</v>
      </c>
      <c r="J2515" s="1">
        <v>42720</v>
      </c>
      <c r="K2515" t="s">
        <v>18</v>
      </c>
      <c r="L2515" t="s">
        <v>18</v>
      </c>
    </row>
    <row r="2516" spans="1:12" x14ac:dyDescent="0.25">
      <c r="A2516" t="s">
        <v>1618</v>
      </c>
      <c r="B2516" t="s">
        <v>1619</v>
      </c>
      <c r="C2516" t="s">
        <v>1621</v>
      </c>
      <c r="D2516" t="s">
        <v>15</v>
      </c>
      <c r="E2516">
        <v>4035</v>
      </c>
      <c r="F2516" t="s">
        <v>16</v>
      </c>
      <c r="G2516" t="s">
        <v>17</v>
      </c>
      <c r="H2516" s="1">
        <v>42706.754745370374</v>
      </c>
      <c r="I2516" t="s">
        <v>18</v>
      </c>
      <c r="J2516" s="1">
        <v>42708</v>
      </c>
      <c r="K2516" t="s">
        <v>18</v>
      </c>
      <c r="L2516" t="s">
        <v>18</v>
      </c>
    </row>
    <row r="2517" spans="1:12" x14ac:dyDescent="0.25">
      <c r="A2517" t="s">
        <v>1618</v>
      </c>
      <c r="B2517" t="s">
        <v>1619</v>
      </c>
      <c r="C2517" t="s">
        <v>1620</v>
      </c>
      <c r="D2517" t="s">
        <v>15</v>
      </c>
      <c r="E2517">
        <v>1082</v>
      </c>
      <c r="F2517" t="s">
        <v>16</v>
      </c>
      <c r="G2517" t="s">
        <v>17</v>
      </c>
      <c r="H2517" s="1">
        <v>42615.71707175926</v>
      </c>
      <c r="I2517" t="s">
        <v>18</v>
      </c>
      <c r="J2517" s="1">
        <v>42616</v>
      </c>
      <c r="K2517" t="s">
        <v>18</v>
      </c>
      <c r="L2517" t="s">
        <v>18</v>
      </c>
    </row>
    <row r="2518" spans="1:12" x14ac:dyDescent="0.25">
      <c r="A2518" t="s">
        <v>1618</v>
      </c>
      <c r="B2518" t="s">
        <v>1619</v>
      </c>
      <c r="C2518" t="s">
        <v>1621</v>
      </c>
      <c r="D2518" t="s">
        <v>15</v>
      </c>
      <c r="E2518">
        <v>349</v>
      </c>
      <c r="F2518" t="s">
        <v>48</v>
      </c>
      <c r="G2518" t="s">
        <v>17</v>
      </c>
      <c r="H2518" s="1">
        <v>42591.897002314814</v>
      </c>
      <c r="I2518" s="1">
        <v>42597.601539351854</v>
      </c>
      <c r="J2518" s="1">
        <v>42720.896793981483</v>
      </c>
      <c r="K2518" t="s">
        <v>1622</v>
      </c>
      <c r="L2518" t="s">
        <v>37</v>
      </c>
    </row>
    <row r="2519" spans="1:12" x14ac:dyDescent="0.25">
      <c r="A2519" t="s">
        <v>1618</v>
      </c>
      <c r="B2519" t="s">
        <v>1619</v>
      </c>
      <c r="C2519" t="s">
        <v>1623</v>
      </c>
      <c r="D2519" t="s">
        <v>15</v>
      </c>
      <c r="E2519">
        <v>397</v>
      </c>
      <c r="F2519" t="s">
        <v>48</v>
      </c>
      <c r="G2519" t="s">
        <v>17</v>
      </c>
      <c r="H2519" s="1">
        <v>42592.657094907408</v>
      </c>
      <c r="I2519" s="1">
        <v>42597.679398148146</v>
      </c>
      <c r="J2519" s="1">
        <v>42720.656956018516</v>
      </c>
      <c r="K2519" t="s">
        <v>1624</v>
      </c>
      <c r="L2519" t="s">
        <v>37</v>
      </c>
    </row>
    <row r="2520" spans="1:12" x14ac:dyDescent="0.25">
      <c r="A2520" t="s">
        <v>1618</v>
      </c>
      <c r="B2520" t="s">
        <v>1619</v>
      </c>
      <c r="C2520" t="s">
        <v>1625</v>
      </c>
      <c r="D2520" t="s">
        <v>15</v>
      </c>
      <c r="E2520">
        <v>408</v>
      </c>
      <c r="F2520" t="s">
        <v>48</v>
      </c>
      <c r="G2520" t="s">
        <v>17</v>
      </c>
      <c r="H2520" s="1">
        <v>42592.71565972222</v>
      </c>
      <c r="I2520" s="1">
        <v>42598.642314814817</v>
      </c>
      <c r="J2520" s="1">
        <v>42720.715300925927</v>
      </c>
      <c r="K2520" t="s">
        <v>1626</v>
      </c>
      <c r="L2520" t="s">
        <v>37</v>
      </c>
    </row>
    <row r="2521" spans="1:12" x14ac:dyDescent="0.25">
      <c r="A2521" t="s">
        <v>1618</v>
      </c>
      <c r="B2521" t="s">
        <v>1619</v>
      </c>
      <c r="C2521" t="s">
        <v>1625</v>
      </c>
      <c r="D2521" t="s">
        <v>15</v>
      </c>
      <c r="E2521">
        <v>717</v>
      </c>
      <c r="F2521" t="s">
        <v>16</v>
      </c>
      <c r="G2521" t="s">
        <v>17</v>
      </c>
      <c r="H2521" s="1">
        <v>42604.353587962964</v>
      </c>
      <c r="I2521" s="1">
        <v>42604.440196759257</v>
      </c>
      <c r="J2521" s="1">
        <v>42604</v>
      </c>
      <c r="K2521" t="s">
        <v>1627</v>
      </c>
      <c r="L2521" t="s">
        <v>1618</v>
      </c>
    </row>
    <row r="2522" spans="1:12" x14ac:dyDescent="0.25">
      <c r="A2522" t="s">
        <v>1618</v>
      </c>
      <c r="B2522" t="s">
        <v>1619</v>
      </c>
      <c r="C2522" t="s">
        <v>1628</v>
      </c>
      <c r="D2522" t="s">
        <v>15</v>
      </c>
      <c r="E2522">
        <v>393</v>
      </c>
      <c r="F2522" t="s">
        <v>48</v>
      </c>
      <c r="G2522" t="s">
        <v>17</v>
      </c>
      <c r="H2522" s="1">
        <v>42592.628287037034</v>
      </c>
      <c r="I2522" s="1">
        <v>42597.631238425929</v>
      </c>
      <c r="J2522" s="1">
        <v>42720.62809027778</v>
      </c>
      <c r="K2522" t="s">
        <v>1629</v>
      </c>
      <c r="L2522" t="s">
        <v>37</v>
      </c>
    </row>
    <row r="2523" spans="1:12" x14ac:dyDescent="0.25">
      <c r="A2523" t="s">
        <v>1618</v>
      </c>
      <c r="B2523" t="s">
        <v>1619</v>
      </c>
      <c r="C2523" t="s">
        <v>1620</v>
      </c>
      <c r="D2523" t="s">
        <v>15</v>
      </c>
      <c r="E2523">
        <v>4032</v>
      </c>
      <c r="F2523" t="s">
        <v>16</v>
      </c>
      <c r="G2523" t="s">
        <v>17</v>
      </c>
      <c r="H2523" s="1">
        <v>42706.735254629632</v>
      </c>
      <c r="I2523" t="s">
        <v>18</v>
      </c>
      <c r="J2523" s="1">
        <v>42708</v>
      </c>
      <c r="K2523" t="s">
        <v>18</v>
      </c>
      <c r="L2523" t="s">
        <v>18</v>
      </c>
    </row>
    <row r="2524" spans="1:12" x14ac:dyDescent="0.25">
      <c r="A2524" t="s">
        <v>1618</v>
      </c>
      <c r="B2524" t="s">
        <v>1619</v>
      </c>
      <c r="C2524" t="s">
        <v>1625</v>
      </c>
      <c r="D2524" t="s">
        <v>15</v>
      </c>
      <c r="E2524">
        <v>484</v>
      </c>
      <c r="F2524" t="s">
        <v>16</v>
      </c>
      <c r="G2524" t="s">
        <v>17</v>
      </c>
      <c r="H2524" s="1">
        <v>42594.451226851852</v>
      </c>
      <c r="I2524" s="1">
        <v>42594.652986111112</v>
      </c>
      <c r="J2524" s="1">
        <v>42596</v>
      </c>
      <c r="K2524" t="s">
        <v>215</v>
      </c>
      <c r="L2524" t="s">
        <v>1618</v>
      </c>
    </row>
    <row r="2525" spans="1:12" x14ac:dyDescent="0.25">
      <c r="A2525" t="s">
        <v>1618</v>
      </c>
      <c r="B2525" t="s">
        <v>1619</v>
      </c>
      <c r="C2525" t="s">
        <v>1630</v>
      </c>
      <c r="D2525" t="s">
        <v>15</v>
      </c>
      <c r="E2525">
        <v>1679</v>
      </c>
      <c r="F2525" t="s">
        <v>16</v>
      </c>
      <c r="G2525" t="s">
        <v>17</v>
      </c>
      <c r="H2525" s="1">
        <v>42636.856550925928</v>
      </c>
      <c r="I2525" t="s">
        <v>18</v>
      </c>
      <c r="J2525" s="1">
        <v>42637</v>
      </c>
      <c r="K2525" t="s">
        <v>18</v>
      </c>
      <c r="L2525" t="s">
        <v>18</v>
      </c>
    </row>
    <row r="2526" spans="1:12" x14ac:dyDescent="0.25">
      <c r="A2526" t="s">
        <v>1618</v>
      </c>
      <c r="B2526" t="s">
        <v>1619</v>
      </c>
      <c r="C2526" t="s">
        <v>1631</v>
      </c>
      <c r="D2526" t="s">
        <v>15</v>
      </c>
      <c r="E2526">
        <v>415</v>
      </c>
      <c r="F2526" t="s">
        <v>48</v>
      </c>
      <c r="G2526" t="s">
        <v>17</v>
      </c>
      <c r="H2526" s="1">
        <v>42592.775995370372</v>
      </c>
      <c r="I2526" s="1">
        <v>42598.633368055554</v>
      </c>
      <c r="J2526" s="1">
        <v>42720.775810185187</v>
      </c>
      <c r="K2526" t="s">
        <v>1629</v>
      </c>
      <c r="L2526" t="s">
        <v>37</v>
      </c>
    </row>
    <row r="2527" spans="1:12" x14ac:dyDescent="0.25">
      <c r="A2527" t="s">
        <v>1618</v>
      </c>
      <c r="B2527" t="s">
        <v>1619</v>
      </c>
      <c r="C2527" t="s">
        <v>1632</v>
      </c>
      <c r="D2527" t="s">
        <v>15</v>
      </c>
      <c r="E2527">
        <v>4452</v>
      </c>
      <c r="F2527" t="s">
        <v>16</v>
      </c>
      <c r="G2527" t="s">
        <v>17</v>
      </c>
      <c r="H2527" s="1">
        <v>42719.706388888888</v>
      </c>
      <c r="I2527" t="s">
        <v>18</v>
      </c>
      <c r="J2527" s="1">
        <v>42720</v>
      </c>
      <c r="K2527" t="s">
        <v>18</v>
      </c>
      <c r="L2527" t="s">
        <v>18</v>
      </c>
    </row>
    <row r="2528" spans="1:12" x14ac:dyDescent="0.25">
      <c r="A2528" t="s">
        <v>1618</v>
      </c>
      <c r="B2528" t="s">
        <v>1619</v>
      </c>
      <c r="C2528" t="s">
        <v>1630</v>
      </c>
      <c r="D2528" t="s">
        <v>15</v>
      </c>
      <c r="E2528">
        <v>410</v>
      </c>
      <c r="F2528" t="s">
        <v>48</v>
      </c>
      <c r="G2528" t="s">
        <v>17</v>
      </c>
      <c r="H2528" s="1">
        <v>42592.731550925928</v>
      </c>
      <c r="I2528" s="1">
        <v>42598.623356481483</v>
      </c>
      <c r="J2528" s="1">
        <v>42720.731365740743</v>
      </c>
      <c r="K2528" t="s">
        <v>1633</v>
      </c>
      <c r="L2528" t="s">
        <v>37</v>
      </c>
    </row>
    <row r="2529" spans="1:12" x14ac:dyDescent="0.25">
      <c r="A2529" t="s">
        <v>1618</v>
      </c>
      <c r="B2529" t="s">
        <v>1619</v>
      </c>
      <c r="C2529" t="s">
        <v>1630</v>
      </c>
      <c r="D2529" t="s">
        <v>15</v>
      </c>
      <c r="E2529">
        <v>2875</v>
      </c>
      <c r="F2529" t="s">
        <v>16</v>
      </c>
      <c r="G2529" t="s">
        <v>17</v>
      </c>
      <c r="H2529" s="1">
        <v>42671.741249999999</v>
      </c>
      <c r="I2529" t="s">
        <v>18</v>
      </c>
      <c r="J2529" s="1">
        <v>42673</v>
      </c>
      <c r="K2529" t="s">
        <v>18</v>
      </c>
      <c r="L2529" t="s">
        <v>18</v>
      </c>
    </row>
    <row r="2530" spans="1:12" x14ac:dyDescent="0.25">
      <c r="A2530" t="s">
        <v>1618</v>
      </c>
      <c r="B2530" t="s">
        <v>1619</v>
      </c>
      <c r="C2530" t="s">
        <v>1625</v>
      </c>
      <c r="D2530" t="s">
        <v>15</v>
      </c>
      <c r="E2530">
        <v>3491</v>
      </c>
      <c r="F2530" t="s">
        <v>16</v>
      </c>
      <c r="G2530" t="s">
        <v>17</v>
      </c>
      <c r="H2530" s="1">
        <v>42690.707569444443</v>
      </c>
      <c r="I2530" t="s">
        <v>18</v>
      </c>
      <c r="J2530" s="1">
        <v>42691</v>
      </c>
      <c r="K2530" t="s">
        <v>18</v>
      </c>
      <c r="L2530" t="s">
        <v>18</v>
      </c>
    </row>
    <row r="2531" spans="1:12" x14ac:dyDescent="0.25">
      <c r="A2531" t="s">
        <v>1618</v>
      </c>
      <c r="B2531" t="s">
        <v>1619</v>
      </c>
      <c r="C2531" t="s">
        <v>1634</v>
      </c>
      <c r="D2531" t="s">
        <v>15</v>
      </c>
      <c r="E2531">
        <v>416</v>
      </c>
      <c r="F2531" t="s">
        <v>48</v>
      </c>
      <c r="G2531" t="s">
        <v>17</v>
      </c>
      <c r="H2531" s="1">
        <v>42592.780266203707</v>
      </c>
      <c r="I2531" s="1">
        <v>42598.637430555558</v>
      </c>
      <c r="J2531" s="1">
        <v>42720.780150462961</v>
      </c>
      <c r="K2531" t="s">
        <v>1635</v>
      </c>
      <c r="L2531" t="s">
        <v>37</v>
      </c>
    </row>
    <row r="2532" spans="1:12" x14ac:dyDescent="0.25">
      <c r="A2532" t="s">
        <v>1618</v>
      </c>
      <c r="B2532" t="s">
        <v>1619</v>
      </c>
      <c r="C2532" t="s">
        <v>1632</v>
      </c>
      <c r="D2532" t="s">
        <v>15</v>
      </c>
      <c r="E2532">
        <v>347</v>
      </c>
      <c r="F2532" t="s">
        <v>48</v>
      </c>
      <c r="G2532" t="s">
        <v>17</v>
      </c>
      <c r="H2532" s="1">
        <v>42591.815081018518</v>
      </c>
      <c r="I2532" s="1">
        <v>42597.586145833331</v>
      </c>
      <c r="J2532" s="1">
        <v>42720.793321759258</v>
      </c>
      <c r="K2532" t="s">
        <v>1636</v>
      </c>
      <c r="L2532" t="s">
        <v>37</v>
      </c>
    </row>
    <row r="2533" spans="1:12" x14ac:dyDescent="0.25">
      <c r="A2533" t="s">
        <v>1618</v>
      </c>
      <c r="B2533" t="s">
        <v>1619</v>
      </c>
      <c r="C2533" t="s">
        <v>1625</v>
      </c>
      <c r="D2533" t="s">
        <v>15</v>
      </c>
      <c r="E2533">
        <v>1505</v>
      </c>
      <c r="F2533" t="s">
        <v>16</v>
      </c>
      <c r="G2533" t="s">
        <v>17</v>
      </c>
      <c r="H2533" s="1">
        <v>42632.680532407408</v>
      </c>
      <c r="I2533" t="s">
        <v>18</v>
      </c>
      <c r="J2533" s="1">
        <v>42634</v>
      </c>
      <c r="K2533" t="s">
        <v>18</v>
      </c>
      <c r="L2533" t="s">
        <v>18</v>
      </c>
    </row>
    <row r="2534" spans="1:12" x14ac:dyDescent="0.25">
      <c r="A2534" t="s">
        <v>1618</v>
      </c>
      <c r="B2534" t="s">
        <v>1619</v>
      </c>
      <c r="C2534" t="s">
        <v>1625</v>
      </c>
      <c r="D2534" t="s">
        <v>15</v>
      </c>
      <c r="E2534">
        <v>406</v>
      </c>
      <c r="F2534" t="s">
        <v>48</v>
      </c>
      <c r="G2534" t="s">
        <v>17</v>
      </c>
      <c r="H2534" s="1">
        <v>42592.708680555559</v>
      </c>
      <c r="I2534" s="1">
        <v>42598.640601851854</v>
      </c>
      <c r="J2534" s="1">
        <v>42720.708460648151</v>
      </c>
      <c r="K2534" t="s">
        <v>1626</v>
      </c>
      <c r="L2534" t="s">
        <v>37</v>
      </c>
    </row>
    <row r="2535" spans="1:12" x14ac:dyDescent="0.25">
      <c r="A2535" t="s">
        <v>1618</v>
      </c>
      <c r="B2535" t="s">
        <v>1619</v>
      </c>
      <c r="C2535" t="s">
        <v>1620</v>
      </c>
      <c r="D2535" t="s">
        <v>15</v>
      </c>
      <c r="E2535">
        <v>348</v>
      </c>
      <c r="F2535" t="s">
        <v>48</v>
      </c>
      <c r="G2535" t="s">
        <v>17</v>
      </c>
      <c r="H2535" s="1">
        <v>42591.854189814818</v>
      </c>
      <c r="I2535" s="1">
        <v>42598.568761574075</v>
      </c>
      <c r="J2535" s="1">
        <v>42720.836423611108</v>
      </c>
      <c r="K2535" t="s">
        <v>1635</v>
      </c>
      <c r="L2535" t="s">
        <v>37</v>
      </c>
    </row>
    <row r="2536" spans="1:12" x14ac:dyDescent="0.25">
      <c r="A2536" t="s">
        <v>1637</v>
      </c>
      <c r="B2536" t="s">
        <v>1638</v>
      </c>
      <c r="C2536" t="s">
        <v>1639</v>
      </c>
      <c r="D2536" t="s">
        <v>34</v>
      </c>
      <c r="E2536">
        <v>3987</v>
      </c>
      <c r="F2536" t="s">
        <v>16</v>
      </c>
      <c r="G2536" t="s">
        <v>17</v>
      </c>
      <c r="H2536" s="1">
        <v>42705.930023148147</v>
      </c>
      <c r="I2536" s="1">
        <v>42706.563391203701</v>
      </c>
      <c r="J2536" s="1">
        <v>42708</v>
      </c>
      <c r="K2536" t="s">
        <v>1640</v>
      </c>
      <c r="L2536" t="s">
        <v>1637</v>
      </c>
    </row>
    <row r="2537" spans="1:12" x14ac:dyDescent="0.25">
      <c r="A2537" t="s">
        <v>1641</v>
      </c>
      <c r="B2537" t="s">
        <v>1642</v>
      </c>
      <c r="C2537" t="s">
        <v>1643</v>
      </c>
      <c r="D2537" t="s">
        <v>15</v>
      </c>
      <c r="E2537">
        <v>1363</v>
      </c>
      <c r="F2537" t="s">
        <v>16</v>
      </c>
      <c r="G2537" t="s">
        <v>17</v>
      </c>
      <c r="H2537" s="1">
        <v>42627.009467592594</v>
      </c>
      <c r="I2537" s="1">
        <v>42627.923900462964</v>
      </c>
      <c r="J2537" s="1">
        <v>42631</v>
      </c>
      <c r="K2537" t="s">
        <v>777</v>
      </c>
      <c r="L2537" t="s">
        <v>1641</v>
      </c>
    </row>
    <row r="2538" spans="1:12" x14ac:dyDescent="0.25">
      <c r="A2538" t="s">
        <v>1641</v>
      </c>
      <c r="B2538" t="s">
        <v>1642</v>
      </c>
      <c r="C2538" t="s">
        <v>1644</v>
      </c>
      <c r="D2538" t="s">
        <v>34</v>
      </c>
      <c r="E2538">
        <v>2117</v>
      </c>
      <c r="F2538" t="s">
        <v>16</v>
      </c>
      <c r="G2538" t="s">
        <v>17</v>
      </c>
      <c r="H2538" s="1">
        <v>42650.030590277776</v>
      </c>
      <c r="I2538" s="1">
        <v>42650.707141203704</v>
      </c>
      <c r="J2538" s="1">
        <v>42652</v>
      </c>
      <c r="K2538" t="s">
        <v>1600</v>
      </c>
      <c r="L2538" t="s">
        <v>1641</v>
      </c>
    </row>
    <row r="2539" spans="1:12" x14ac:dyDescent="0.25">
      <c r="A2539" t="s">
        <v>1641</v>
      </c>
      <c r="B2539" t="s">
        <v>1642</v>
      </c>
      <c r="C2539" t="s">
        <v>1644</v>
      </c>
      <c r="D2539" t="s">
        <v>34</v>
      </c>
      <c r="E2539">
        <v>646</v>
      </c>
      <c r="F2539" t="s">
        <v>48</v>
      </c>
      <c r="G2539" t="s">
        <v>17</v>
      </c>
      <c r="H2539" s="1">
        <v>42601.051296296297</v>
      </c>
      <c r="I2539" s="1">
        <v>42614.406354166669</v>
      </c>
      <c r="J2539" s="1">
        <v>42727.025983796295</v>
      </c>
      <c r="K2539" t="s">
        <v>1645</v>
      </c>
      <c r="L2539" t="s">
        <v>42</v>
      </c>
    </row>
    <row r="2540" spans="1:12" x14ac:dyDescent="0.25">
      <c r="A2540" t="s">
        <v>1641</v>
      </c>
      <c r="B2540" t="s">
        <v>1642</v>
      </c>
      <c r="C2540" t="s">
        <v>1644</v>
      </c>
      <c r="D2540" t="s">
        <v>34</v>
      </c>
      <c r="E2540">
        <v>4662</v>
      </c>
      <c r="F2540" t="s">
        <v>16</v>
      </c>
      <c r="G2540" t="s">
        <v>17</v>
      </c>
      <c r="H2540" s="1">
        <v>42731.59946759259</v>
      </c>
      <c r="I2540" s="1">
        <v>42731.651296296295</v>
      </c>
      <c r="J2540" s="1">
        <v>42732</v>
      </c>
      <c r="K2540" t="s">
        <v>1021</v>
      </c>
      <c r="L2540" t="s">
        <v>1641</v>
      </c>
    </row>
    <row r="2541" spans="1:12" x14ac:dyDescent="0.25">
      <c r="A2541" t="s">
        <v>1641</v>
      </c>
      <c r="B2541" t="s">
        <v>1642</v>
      </c>
      <c r="C2541" t="s">
        <v>1646</v>
      </c>
      <c r="D2541" t="s">
        <v>34</v>
      </c>
      <c r="E2541">
        <v>2881</v>
      </c>
      <c r="F2541" t="s">
        <v>16</v>
      </c>
      <c r="G2541" t="s">
        <v>17</v>
      </c>
      <c r="H2541" s="1">
        <v>42671.842615740738</v>
      </c>
      <c r="I2541" s="1">
        <v>42671.939756944441</v>
      </c>
      <c r="J2541" s="1">
        <v>42672</v>
      </c>
      <c r="K2541" t="s">
        <v>1647</v>
      </c>
      <c r="L2541" t="s">
        <v>1641</v>
      </c>
    </row>
    <row r="2542" spans="1:12" x14ac:dyDescent="0.25">
      <c r="A2542" t="s">
        <v>1641</v>
      </c>
      <c r="B2542" t="s">
        <v>1642</v>
      </c>
      <c r="C2542" t="s">
        <v>1646</v>
      </c>
      <c r="D2542" t="s">
        <v>34</v>
      </c>
      <c r="E2542">
        <v>544</v>
      </c>
      <c r="F2542" t="s">
        <v>28</v>
      </c>
      <c r="G2542" t="s">
        <v>17</v>
      </c>
      <c r="H2542" s="1">
        <v>42597.039675925924</v>
      </c>
      <c r="I2542" s="1">
        <v>42601.459236111114</v>
      </c>
      <c r="J2542" s="1">
        <v>42613.005787037036</v>
      </c>
      <c r="K2542" t="s">
        <v>1648</v>
      </c>
      <c r="L2542" t="s">
        <v>37</v>
      </c>
    </row>
    <row r="2543" spans="1:12" x14ac:dyDescent="0.25">
      <c r="A2543" t="s">
        <v>1641</v>
      </c>
      <c r="B2543" t="s">
        <v>1642</v>
      </c>
      <c r="C2543" t="s">
        <v>1646</v>
      </c>
      <c r="D2543" t="s">
        <v>34</v>
      </c>
      <c r="E2543">
        <v>2116</v>
      </c>
      <c r="F2543" t="s">
        <v>16</v>
      </c>
      <c r="G2543" t="s">
        <v>17</v>
      </c>
      <c r="H2543" s="1">
        <v>42649.988946759258</v>
      </c>
      <c r="I2543" s="1">
        <v>42650.714930555558</v>
      </c>
      <c r="J2543" s="1">
        <v>42651</v>
      </c>
      <c r="K2543" t="s">
        <v>1649</v>
      </c>
      <c r="L2543" t="s">
        <v>1641</v>
      </c>
    </row>
    <row r="2544" spans="1:12" x14ac:dyDescent="0.25">
      <c r="A2544" t="s">
        <v>1641</v>
      </c>
      <c r="B2544" t="s">
        <v>1642</v>
      </c>
      <c r="C2544" t="s">
        <v>1646</v>
      </c>
      <c r="D2544" t="s">
        <v>34</v>
      </c>
      <c r="E2544">
        <v>1049</v>
      </c>
      <c r="F2544" t="s">
        <v>48</v>
      </c>
      <c r="G2544" t="s">
        <v>17</v>
      </c>
      <c r="H2544" s="1">
        <v>42614.945625</v>
      </c>
      <c r="I2544" s="1">
        <v>42615.594895833332</v>
      </c>
      <c r="J2544" s="1">
        <v>42726.94363425926</v>
      </c>
      <c r="K2544" t="s">
        <v>1650</v>
      </c>
      <c r="L2544" t="s">
        <v>30</v>
      </c>
    </row>
    <row r="2545" spans="1:12" x14ac:dyDescent="0.25">
      <c r="A2545" t="s">
        <v>1651</v>
      </c>
      <c r="B2545" t="s">
        <v>1652</v>
      </c>
      <c r="C2545" t="s">
        <v>1653</v>
      </c>
      <c r="D2545" t="s">
        <v>15</v>
      </c>
      <c r="E2545">
        <v>1278</v>
      </c>
      <c r="F2545" t="s">
        <v>16</v>
      </c>
      <c r="G2545" t="s">
        <v>17</v>
      </c>
      <c r="H2545" s="1">
        <v>42622.714907407404</v>
      </c>
      <c r="I2545" s="1">
        <v>42622.774189814816</v>
      </c>
      <c r="J2545" s="1">
        <v>42624</v>
      </c>
      <c r="K2545" t="s">
        <v>1654</v>
      </c>
      <c r="L2545" t="s">
        <v>1651</v>
      </c>
    </row>
    <row r="2546" spans="1:12" x14ac:dyDescent="0.25">
      <c r="A2546" t="s">
        <v>1651</v>
      </c>
      <c r="B2546" t="s">
        <v>1652</v>
      </c>
      <c r="C2546" t="s">
        <v>1655</v>
      </c>
      <c r="D2546" t="s">
        <v>15</v>
      </c>
      <c r="E2546">
        <v>3493</v>
      </c>
      <c r="F2546" t="s">
        <v>16</v>
      </c>
      <c r="G2546" t="s">
        <v>17</v>
      </c>
      <c r="H2546" s="1">
        <v>42690.718923611108</v>
      </c>
      <c r="I2546" t="s">
        <v>18</v>
      </c>
      <c r="J2546" s="1">
        <v>42691</v>
      </c>
      <c r="K2546" t="s">
        <v>18</v>
      </c>
      <c r="L2546" t="s">
        <v>18</v>
      </c>
    </row>
    <row r="2547" spans="1:12" x14ac:dyDescent="0.25">
      <c r="A2547" t="s">
        <v>1651</v>
      </c>
      <c r="B2547" t="s">
        <v>1652</v>
      </c>
      <c r="C2547" t="s">
        <v>1655</v>
      </c>
      <c r="D2547" t="s">
        <v>15</v>
      </c>
      <c r="E2547">
        <v>3881</v>
      </c>
      <c r="F2547" t="s">
        <v>16</v>
      </c>
      <c r="G2547" t="s">
        <v>17</v>
      </c>
      <c r="H2547" s="1">
        <v>42702.9690162037</v>
      </c>
      <c r="I2547" s="1">
        <v>42703.311736111114</v>
      </c>
      <c r="J2547" s="1">
        <v>42703</v>
      </c>
      <c r="K2547" t="s">
        <v>1656</v>
      </c>
      <c r="L2547" t="s">
        <v>1651</v>
      </c>
    </row>
    <row r="2548" spans="1:12" x14ac:dyDescent="0.25">
      <c r="A2548" t="s">
        <v>1651</v>
      </c>
      <c r="B2548" t="s">
        <v>1652</v>
      </c>
      <c r="C2548" t="s">
        <v>1657</v>
      </c>
      <c r="D2548" t="s">
        <v>15</v>
      </c>
      <c r="E2548">
        <v>1863</v>
      </c>
      <c r="F2548" t="s">
        <v>48</v>
      </c>
      <c r="G2548" t="s">
        <v>17</v>
      </c>
      <c r="H2548" s="1">
        <v>42642.725972222222</v>
      </c>
      <c r="I2548" s="1">
        <v>42646.609965277778</v>
      </c>
      <c r="J2548" s="1">
        <v>42677.718310185184</v>
      </c>
      <c r="K2548" t="s">
        <v>1658</v>
      </c>
      <c r="L2548" t="s">
        <v>30</v>
      </c>
    </row>
    <row r="2549" spans="1:12" x14ac:dyDescent="0.25">
      <c r="A2549" t="s">
        <v>1651</v>
      </c>
      <c r="B2549" t="s">
        <v>1652</v>
      </c>
      <c r="C2549" t="s">
        <v>1659</v>
      </c>
      <c r="D2549" t="s">
        <v>15</v>
      </c>
      <c r="E2549">
        <v>4503</v>
      </c>
      <c r="F2549" t="s">
        <v>16</v>
      </c>
      <c r="G2549" t="s">
        <v>17</v>
      </c>
      <c r="H2549" s="1">
        <v>42720.702210648145</v>
      </c>
      <c r="I2549" s="1">
        <v>42722.052060185182</v>
      </c>
      <c r="J2549" s="1">
        <v>42722</v>
      </c>
      <c r="K2549" t="s">
        <v>269</v>
      </c>
      <c r="L2549" t="s">
        <v>1651</v>
      </c>
    </row>
    <row r="2550" spans="1:12" x14ac:dyDescent="0.25">
      <c r="A2550" t="s">
        <v>1651</v>
      </c>
      <c r="B2550" t="s">
        <v>1652</v>
      </c>
      <c r="C2550" t="s">
        <v>1655</v>
      </c>
      <c r="D2550" t="s">
        <v>15</v>
      </c>
      <c r="E2550">
        <v>3903</v>
      </c>
      <c r="F2550" t="s">
        <v>16</v>
      </c>
      <c r="G2550" t="s">
        <v>17</v>
      </c>
      <c r="H2550" s="1">
        <v>42703.760995370372</v>
      </c>
      <c r="I2550" s="1">
        <v>42703.804814814815</v>
      </c>
      <c r="J2550" s="1">
        <v>42704</v>
      </c>
      <c r="K2550" t="s">
        <v>432</v>
      </c>
      <c r="L2550" t="s">
        <v>1651</v>
      </c>
    </row>
    <row r="2551" spans="1:12" x14ac:dyDescent="0.25">
      <c r="A2551" t="s">
        <v>1651</v>
      </c>
      <c r="B2551" t="s">
        <v>1652</v>
      </c>
      <c r="C2551" t="s">
        <v>1655</v>
      </c>
      <c r="D2551" t="s">
        <v>15</v>
      </c>
      <c r="E2551">
        <v>3494</v>
      </c>
      <c r="F2551" t="s">
        <v>16</v>
      </c>
      <c r="G2551" t="s">
        <v>17</v>
      </c>
      <c r="H2551" s="1">
        <v>42690.723865740743</v>
      </c>
      <c r="I2551" t="s">
        <v>18</v>
      </c>
      <c r="J2551" s="1">
        <v>42692</v>
      </c>
      <c r="K2551" t="s">
        <v>18</v>
      </c>
      <c r="L2551" t="s">
        <v>18</v>
      </c>
    </row>
    <row r="2552" spans="1:12" x14ac:dyDescent="0.25">
      <c r="A2552" t="s">
        <v>1651</v>
      </c>
      <c r="B2552" t="s">
        <v>1652</v>
      </c>
      <c r="C2552" t="s">
        <v>1659</v>
      </c>
      <c r="D2552" t="s">
        <v>15</v>
      </c>
      <c r="E2552">
        <v>1035</v>
      </c>
      <c r="F2552" t="s">
        <v>48</v>
      </c>
      <c r="G2552" t="s">
        <v>17</v>
      </c>
      <c r="H2552" s="1">
        <v>42614.487708333334</v>
      </c>
      <c r="I2552" s="1">
        <v>42634.645798611113</v>
      </c>
      <c r="J2552" s="1">
        <v>42643.47896990741</v>
      </c>
      <c r="K2552" t="s">
        <v>1660</v>
      </c>
      <c r="L2552" t="s">
        <v>30</v>
      </c>
    </row>
    <row r="2553" spans="1:12" x14ac:dyDescent="0.25">
      <c r="A2553" t="s">
        <v>1651</v>
      </c>
      <c r="B2553" t="s">
        <v>1652</v>
      </c>
      <c r="C2553" t="s">
        <v>1653</v>
      </c>
      <c r="D2553" t="s">
        <v>15</v>
      </c>
      <c r="E2553">
        <v>1380</v>
      </c>
      <c r="F2553" t="s">
        <v>16</v>
      </c>
      <c r="G2553" t="s">
        <v>17</v>
      </c>
      <c r="H2553" s="1">
        <v>42627.6253125</v>
      </c>
      <c r="I2553" s="1">
        <v>42627.728206018517</v>
      </c>
      <c r="J2553" s="1">
        <v>42628</v>
      </c>
      <c r="K2553" t="s">
        <v>1656</v>
      </c>
      <c r="L2553" t="s">
        <v>1651</v>
      </c>
    </row>
    <row r="2554" spans="1:12" x14ac:dyDescent="0.25">
      <c r="A2554" t="s">
        <v>1651</v>
      </c>
      <c r="B2554" t="s">
        <v>1652</v>
      </c>
      <c r="C2554" t="s">
        <v>1655</v>
      </c>
      <c r="D2554" t="s">
        <v>15</v>
      </c>
      <c r="E2554">
        <v>2331</v>
      </c>
      <c r="F2554" t="s">
        <v>16</v>
      </c>
      <c r="G2554" t="s">
        <v>17</v>
      </c>
      <c r="H2554" s="1">
        <v>42656.711215277777</v>
      </c>
      <c r="I2554" s="1">
        <v>42656.813935185186</v>
      </c>
      <c r="J2554" s="1">
        <v>42657</v>
      </c>
      <c r="K2554" t="s">
        <v>1661</v>
      </c>
      <c r="L2554" t="s">
        <v>1651</v>
      </c>
    </row>
    <row r="2555" spans="1:12" x14ac:dyDescent="0.25">
      <c r="A2555" t="s">
        <v>1651</v>
      </c>
      <c r="B2555" t="s">
        <v>1652</v>
      </c>
      <c r="C2555" t="s">
        <v>1653</v>
      </c>
      <c r="D2555" t="s">
        <v>15</v>
      </c>
      <c r="E2555">
        <v>1715</v>
      </c>
      <c r="F2555" t="s">
        <v>16</v>
      </c>
      <c r="G2555" t="s">
        <v>17</v>
      </c>
      <c r="H2555" s="1">
        <v>42639.840601851851</v>
      </c>
      <c r="I2555" s="1">
        <v>42639.906550925924</v>
      </c>
      <c r="J2555" s="1">
        <v>42640</v>
      </c>
      <c r="K2555" t="s">
        <v>1661</v>
      </c>
      <c r="L2555" t="s">
        <v>1651</v>
      </c>
    </row>
    <row r="2556" spans="1:12" x14ac:dyDescent="0.25">
      <c r="A2556" t="s">
        <v>1651</v>
      </c>
      <c r="B2556" t="s">
        <v>1652</v>
      </c>
      <c r="C2556" t="s">
        <v>1653</v>
      </c>
      <c r="D2556" t="s">
        <v>15</v>
      </c>
      <c r="E2556">
        <v>3282</v>
      </c>
      <c r="F2556" t="s">
        <v>16</v>
      </c>
      <c r="G2556" t="s">
        <v>17</v>
      </c>
      <c r="H2556" s="1">
        <v>42684.668252314812</v>
      </c>
      <c r="I2556" s="1">
        <v>42684.844548611109</v>
      </c>
      <c r="J2556" s="1">
        <v>42685</v>
      </c>
      <c r="K2556" t="s">
        <v>432</v>
      </c>
      <c r="L2556" t="s">
        <v>1651</v>
      </c>
    </row>
    <row r="2557" spans="1:12" x14ac:dyDescent="0.25">
      <c r="A2557" t="s">
        <v>1651</v>
      </c>
      <c r="B2557" t="s">
        <v>1652</v>
      </c>
      <c r="C2557" t="s">
        <v>1657</v>
      </c>
      <c r="D2557" t="s">
        <v>15</v>
      </c>
      <c r="E2557">
        <v>1864</v>
      </c>
      <c r="F2557" t="s">
        <v>48</v>
      </c>
      <c r="G2557" t="s">
        <v>17</v>
      </c>
      <c r="H2557" s="1">
        <v>42642.738969907405</v>
      </c>
      <c r="I2557" s="1">
        <v>42646.594594907408</v>
      </c>
      <c r="J2557" s="1">
        <v>42677.734606481485</v>
      </c>
      <c r="K2557" t="s">
        <v>1658</v>
      </c>
      <c r="L2557" t="s">
        <v>30</v>
      </c>
    </row>
    <row r="2558" spans="1:12" x14ac:dyDescent="0.25">
      <c r="A2558" t="s">
        <v>1651</v>
      </c>
      <c r="B2558" t="s">
        <v>1652</v>
      </c>
      <c r="C2558" t="s">
        <v>1655</v>
      </c>
      <c r="D2558" t="s">
        <v>15</v>
      </c>
      <c r="E2558">
        <v>3808</v>
      </c>
      <c r="F2558" t="s">
        <v>16</v>
      </c>
      <c r="G2558" t="s">
        <v>17</v>
      </c>
      <c r="H2558" s="1">
        <v>42699.637476851851</v>
      </c>
      <c r="I2558" s="1">
        <v>42699.772835648146</v>
      </c>
      <c r="J2558" s="1">
        <v>42701</v>
      </c>
      <c r="K2558" t="s">
        <v>251</v>
      </c>
      <c r="L2558" t="s">
        <v>1651</v>
      </c>
    </row>
    <row r="2559" spans="1:12" x14ac:dyDescent="0.25">
      <c r="A2559" t="s">
        <v>1651</v>
      </c>
      <c r="B2559" t="s">
        <v>1652</v>
      </c>
      <c r="C2559" t="s">
        <v>1659</v>
      </c>
      <c r="D2559" t="s">
        <v>15</v>
      </c>
      <c r="E2559">
        <v>3904</v>
      </c>
      <c r="F2559" t="s">
        <v>16</v>
      </c>
      <c r="G2559" t="s">
        <v>17</v>
      </c>
      <c r="H2559" s="1">
        <v>42703.766585648147</v>
      </c>
      <c r="I2559" s="1">
        <v>42703.803553240738</v>
      </c>
      <c r="J2559" s="1">
        <v>42704</v>
      </c>
      <c r="K2559" t="s">
        <v>432</v>
      </c>
      <c r="L2559" t="s">
        <v>1651</v>
      </c>
    </row>
    <row r="2560" spans="1:12" x14ac:dyDescent="0.25">
      <c r="A2560" t="s">
        <v>1651</v>
      </c>
      <c r="B2560" t="s">
        <v>1652</v>
      </c>
      <c r="C2560" t="s">
        <v>1659</v>
      </c>
      <c r="D2560" t="s">
        <v>15</v>
      </c>
      <c r="E2560">
        <v>4085</v>
      </c>
      <c r="F2560" t="s">
        <v>16</v>
      </c>
      <c r="G2560" t="s">
        <v>17</v>
      </c>
      <c r="H2560" s="1">
        <v>42709.636990740742</v>
      </c>
      <c r="I2560" t="s">
        <v>18</v>
      </c>
      <c r="J2560" s="1">
        <v>42710</v>
      </c>
      <c r="K2560" t="s">
        <v>18</v>
      </c>
      <c r="L2560" t="s">
        <v>18</v>
      </c>
    </row>
    <row r="2561" spans="1:12" x14ac:dyDescent="0.25">
      <c r="A2561" t="s">
        <v>1651</v>
      </c>
      <c r="B2561" t="s">
        <v>1652</v>
      </c>
      <c r="C2561" t="s">
        <v>1659</v>
      </c>
      <c r="D2561" t="s">
        <v>15</v>
      </c>
      <c r="E2561">
        <v>4170</v>
      </c>
      <c r="F2561" t="s">
        <v>16</v>
      </c>
      <c r="G2561" t="s">
        <v>17</v>
      </c>
      <c r="H2561" s="1">
        <v>42711.685833333337</v>
      </c>
      <c r="I2561" s="1">
        <v>42711.938935185186</v>
      </c>
      <c r="J2561" s="1">
        <v>42712</v>
      </c>
      <c r="K2561" t="s">
        <v>1656</v>
      </c>
      <c r="L2561" t="s">
        <v>1651</v>
      </c>
    </row>
    <row r="2562" spans="1:12" x14ac:dyDescent="0.25">
      <c r="A2562" t="s">
        <v>1651</v>
      </c>
      <c r="B2562" t="s">
        <v>1652</v>
      </c>
      <c r="C2562" t="s">
        <v>1662</v>
      </c>
      <c r="D2562" t="s">
        <v>15</v>
      </c>
      <c r="E2562">
        <v>1860</v>
      </c>
      <c r="F2562" t="s">
        <v>48</v>
      </c>
      <c r="G2562" t="s">
        <v>17</v>
      </c>
      <c r="H2562" s="1">
        <v>42642.702291666668</v>
      </c>
      <c r="I2562" s="1">
        <v>42646.594212962962</v>
      </c>
      <c r="J2562" s="1">
        <v>42677.700868055559</v>
      </c>
      <c r="K2562" t="s">
        <v>1663</v>
      </c>
      <c r="L2562" t="s">
        <v>30</v>
      </c>
    </row>
    <row r="2563" spans="1:12" x14ac:dyDescent="0.25">
      <c r="A2563" t="s">
        <v>1651</v>
      </c>
      <c r="B2563" t="s">
        <v>1652</v>
      </c>
      <c r="C2563" t="s">
        <v>1664</v>
      </c>
      <c r="D2563" t="s">
        <v>15</v>
      </c>
      <c r="E2563">
        <v>1865</v>
      </c>
      <c r="F2563" t="s">
        <v>48</v>
      </c>
      <c r="G2563" t="s">
        <v>17</v>
      </c>
      <c r="H2563" s="1">
        <v>42642.755231481482</v>
      </c>
      <c r="I2563" s="1">
        <v>42646.598402777781</v>
      </c>
      <c r="J2563" s="1">
        <v>42677.743275462963</v>
      </c>
      <c r="K2563" t="s">
        <v>1663</v>
      </c>
      <c r="L2563" t="s">
        <v>30</v>
      </c>
    </row>
    <row r="2564" spans="1:12" x14ac:dyDescent="0.25">
      <c r="A2564" t="s">
        <v>1651</v>
      </c>
      <c r="B2564" t="s">
        <v>1652</v>
      </c>
      <c r="C2564" t="s">
        <v>1664</v>
      </c>
      <c r="D2564" t="s">
        <v>15</v>
      </c>
      <c r="E2564">
        <v>4505</v>
      </c>
      <c r="F2564" t="s">
        <v>16</v>
      </c>
      <c r="G2564" t="s">
        <v>17</v>
      </c>
      <c r="H2564" s="1">
        <v>42720.719629629632</v>
      </c>
      <c r="I2564" s="1">
        <v>42722.051006944443</v>
      </c>
      <c r="J2564" s="1">
        <v>42722</v>
      </c>
      <c r="K2564" t="s">
        <v>269</v>
      </c>
      <c r="L2564" t="s">
        <v>1651</v>
      </c>
    </row>
    <row r="2565" spans="1:12" x14ac:dyDescent="0.25">
      <c r="A2565" t="s">
        <v>1651</v>
      </c>
      <c r="B2565" t="s">
        <v>1652</v>
      </c>
      <c r="C2565" t="s">
        <v>1659</v>
      </c>
      <c r="D2565" t="s">
        <v>15</v>
      </c>
      <c r="E2565">
        <v>4208</v>
      </c>
      <c r="F2565" t="s">
        <v>16</v>
      </c>
      <c r="G2565" t="s">
        <v>17</v>
      </c>
      <c r="H2565" s="1">
        <v>42712.733414351853</v>
      </c>
      <c r="I2565" s="1">
        <v>42712.998043981483</v>
      </c>
      <c r="J2565" s="1">
        <v>42713</v>
      </c>
      <c r="K2565" t="s">
        <v>120</v>
      </c>
      <c r="L2565" t="s">
        <v>1651</v>
      </c>
    </row>
    <row r="2566" spans="1:12" x14ac:dyDescent="0.25">
      <c r="A2566" t="s">
        <v>1651</v>
      </c>
      <c r="B2566" t="s">
        <v>1652</v>
      </c>
      <c r="C2566" t="s">
        <v>1655</v>
      </c>
      <c r="D2566" t="s">
        <v>15</v>
      </c>
      <c r="E2566">
        <v>2482</v>
      </c>
      <c r="F2566" t="s">
        <v>16</v>
      </c>
      <c r="G2566" t="s">
        <v>17</v>
      </c>
      <c r="H2566" s="1">
        <v>42661.636284722219</v>
      </c>
      <c r="I2566" s="1">
        <v>42661.771493055552</v>
      </c>
      <c r="J2566" s="1">
        <v>42662</v>
      </c>
      <c r="K2566" t="s">
        <v>1661</v>
      </c>
      <c r="L2566" t="s">
        <v>1651</v>
      </c>
    </row>
    <row r="2567" spans="1:12" x14ac:dyDescent="0.25">
      <c r="A2567" t="s">
        <v>1651</v>
      </c>
      <c r="B2567" t="s">
        <v>1652</v>
      </c>
      <c r="C2567" t="s">
        <v>1662</v>
      </c>
      <c r="D2567" t="s">
        <v>15</v>
      </c>
      <c r="E2567">
        <v>1861</v>
      </c>
      <c r="F2567" t="s">
        <v>48</v>
      </c>
      <c r="G2567" t="s">
        <v>17</v>
      </c>
      <c r="H2567" s="1">
        <v>42642.710486111115</v>
      </c>
      <c r="I2567" s="1">
        <v>42646.615543981483</v>
      </c>
      <c r="J2567" s="1">
        <v>42677.70815972222</v>
      </c>
      <c r="K2567" t="s">
        <v>1663</v>
      </c>
      <c r="L2567" t="s">
        <v>30</v>
      </c>
    </row>
    <row r="2568" spans="1:12" x14ac:dyDescent="0.25">
      <c r="A2568" t="s">
        <v>1651</v>
      </c>
      <c r="B2568" t="s">
        <v>1652</v>
      </c>
      <c r="C2568" t="s">
        <v>1655</v>
      </c>
      <c r="D2568" t="s">
        <v>15</v>
      </c>
      <c r="E2568">
        <v>1250</v>
      </c>
      <c r="F2568" t="s">
        <v>16</v>
      </c>
      <c r="G2568" t="s">
        <v>17</v>
      </c>
      <c r="H2568" s="1">
        <v>42622.494525462964</v>
      </c>
      <c r="I2568" s="1">
        <v>42622.549143518518</v>
      </c>
      <c r="J2568" s="1">
        <v>42624</v>
      </c>
      <c r="K2568" t="s">
        <v>1665</v>
      </c>
      <c r="L2568" t="s">
        <v>1651</v>
      </c>
    </row>
    <row r="2569" spans="1:12" x14ac:dyDescent="0.25">
      <c r="A2569" t="s">
        <v>1651</v>
      </c>
      <c r="B2569" t="s">
        <v>1652</v>
      </c>
      <c r="C2569" t="s">
        <v>1659</v>
      </c>
      <c r="D2569" t="s">
        <v>15</v>
      </c>
      <c r="E2569">
        <v>1866</v>
      </c>
      <c r="F2569" t="s">
        <v>48</v>
      </c>
      <c r="G2569" t="s">
        <v>17</v>
      </c>
      <c r="H2569" s="1">
        <v>42642.773923611108</v>
      </c>
      <c r="I2569" s="1">
        <v>42646.598726851851</v>
      </c>
      <c r="J2569" s="1">
        <v>42677.7737037037</v>
      </c>
      <c r="K2569" t="s">
        <v>1666</v>
      </c>
      <c r="L2569" t="s">
        <v>30</v>
      </c>
    </row>
    <row r="2570" spans="1:12" x14ac:dyDescent="0.25">
      <c r="A2570" t="s">
        <v>1651</v>
      </c>
      <c r="B2570" t="s">
        <v>1652</v>
      </c>
      <c r="C2570" t="s">
        <v>1653</v>
      </c>
      <c r="D2570" t="s">
        <v>15</v>
      </c>
      <c r="E2570">
        <v>2323</v>
      </c>
      <c r="F2570" t="s">
        <v>16</v>
      </c>
      <c r="G2570" t="s">
        <v>17</v>
      </c>
      <c r="H2570" s="1">
        <v>42656.658078703702</v>
      </c>
      <c r="I2570" s="1">
        <v>42656.824652777781</v>
      </c>
      <c r="J2570" s="1">
        <v>42659.041666666664</v>
      </c>
      <c r="K2570" t="s">
        <v>266</v>
      </c>
      <c r="L2570" t="s">
        <v>1651</v>
      </c>
    </row>
    <row r="2571" spans="1:12" x14ac:dyDescent="0.25">
      <c r="A2571" t="s">
        <v>1651</v>
      </c>
      <c r="B2571" t="s">
        <v>1652</v>
      </c>
      <c r="C2571" t="s">
        <v>1659</v>
      </c>
      <c r="D2571" t="s">
        <v>15</v>
      </c>
      <c r="E2571">
        <v>4209</v>
      </c>
      <c r="F2571" t="s">
        <v>16</v>
      </c>
      <c r="G2571" t="s">
        <v>17</v>
      </c>
      <c r="H2571" s="1">
        <v>42712.737650462965</v>
      </c>
      <c r="I2571" s="1">
        <v>42712.999108796299</v>
      </c>
      <c r="J2571" s="1">
        <v>42714</v>
      </c>
      <c r="K2571" t="s">
        <v>120</v>
      </c>
      <c r="L2571" t="s">
        <v>1651</v>
      </c>
    </row>
    <row r="2572" spans="1:12" x14ac:dyDescent="0.25">
      <c r="A2572" t="s">
        <v>1651</v>
      </c>
      <c r="B2572" t="s">
        <v>1652</v>
      </c>
      <c r="C2572" t="s">
        <v>1657</v>
      </c>
      <c r="D2572" t="s">
        <v>15</v>
      </c>
      <c r="E2572">
        <v>4432</v>
      </c>
      <c r="F2572" t="s">
        <v>16</v>
      </c>
      <c r="G2572" t="s">
        <v>17</v>
      </c>
      <c r="H2572" s="1">
        <v>42719.487615740742</v>
      </c>
      <c r="I2572" s="1">
        <v>42719.677152777775</v>
      </c>
      <c r="J2572" s="1">
        <v>42726</v>
      </c>
      <c r="K2572" t="s">
        <v>527</v>
      </c>
      <c r="L2572" t="s">
        <v>1651</v>
      </c>
    </row>
    <row r="2573" spans="1:12" x14ac:dyDescent="0.25">
      <c r="A2573" t="s">
        <v>1651</v>
      </c>
      <c r="B2573" t="s">
        <v>1652</v>
      </c>
      <c r="C2573" t="s">
        <v>1653</v>
      </c>
      <c r="D2573" t="s">
        <v>15</v>
      </c>
      <c r="E2573">
        <v>2876</v>
      </c>
      <c r="F2573" t="s">
        <v>16</v>
      </c>
      <c r="G2573" t="s">
        <v>17</v>
      </c>
      <c r="H2573" s="1">
        <v>42671.746261574073</v>
      </c>
      <c r="I2573" s="1">
        <v>42671.966145833336</v>
      </c>
      <c r="J2573" s="1">
        <v>42672</v>
      </c>
      <c r="K2573" t="s">
        <v>711</v>
      </c>
      <c r="L2573" t="s">
        <v>1651</v>
      </c>
    </row>
    <row r="2574" spans="1:12" x14ac:dyDescent="0.25">
      <c r="A2574" t="s">
        <v>1651</v>
      </c>
      <c r="B2574" t="s">
        <v>1652</v>
      </c>
      <c r="C2574" t="s">
        <v>1653</v>
      </c>
      <c r="D2574" t="s">
        <v>15</v>
      </c>
      <c r="E2574">
        <v>2483</v>
      </c>
      <c r="F2574" t="s">
        <v>16</v>
      </c>
      <c r="G2574" t="s">
        <v>17</v>
      </c>
      <c r="H2574" s="1">
        <v>42661.64912037037</v>
      </c>
      <c r="I2574" s="1">
        <v>42661.762650462966</v>
      </c>
      <c r="J2574" s="1">
        <v>42662</v>
      </c>
      <c r="K2574" t="s">
        <v>432</v>
      </c>
      <c r="L2574" t="s">
        <v>1651</v>
      </c>
    </row>
    <row r="2575" spans="1:12" x14ac:dyDescent="0.25">
      <c r="A2575" t="s">
        <v>1667</v>
      </c>
      <c r="B2575" t="s">
        <v>1668</v>
      </c>
      <c r="C2575" t="s">
        <v>1669</v>
      </c>
      <c r="D2575" t="s">
        <v>15</v>
      </c>
      <c r="E2575">
        <v>843</v>
      </c>
      <c r="F2575" t="s">
        <v>48</v>
      </c>
      <c r="G2575" t="s">
        <v>17</v>
      </c>
      <c r="H2575" s="1">
        <v>42607.50440972222</v>
      </c>
      <c r="I2575" s="1">
        <v>42608.462037037039</v>
      </c>
      <c r="J2575" s="1">
        <v>42662.502592592595</v>
      </c>
      <c r="K2575" t="s">
        <v>1670</v>
      </c>
      <c r="L2575" t="s">
        <v>42</v>
      </c>
    </row>
    <row r="2576" spans="1:12" x14ac:dyDescent="0.25">
      <c r="A2576" t="s">
        <v>1667</v>
      </c>
      <c r="B2576" t="s">
        <v>1668</v>
      </c>
      <c r="C2576" t="s">
        <v>1671</v>
      </c>
      <c r="D2576" t="s">
        <v>15</v>
      </c>
      <c r="E2576">
        <v>839</v>
      </c>
      <c r="F2576" t="s">
        <v>48</v>
      </c>
      <c r="G2576" t="s">
        <v>17</v>
      </c>
      <c r="H2576" s="1">
        <v>42607.48337962963</v>
      </c>
      <c r="I2576" s="1">
        <v>42608.480069444442</v>
      </c>
      <c r="J2576" s="1">
        <v>42662.476631944446</v>
      </c>
      <c r="K2576" t="s">
        <v>1670</v>
      </c>
      <c r="L2576" t="s">
        <v>42</v>
      </c>
    </row>
    <row r="2577" spans="1:12" x14ac:dyDescent="0.25">
      <c r="A2577" t="s">
        <v>1667</v>
      </c>
      <c r="B2577" t="s">
        <v>1668</v>
      </c>
      <c r="C2577" t="s">
        <v>1669</v>
      </c>
      <c r="D2577" t="s">
        <v>15</v>
      </c>
      <c r="E2577">
        <v>2428</v>
      </c>
      <c r="F2577" t="s">
        <v>48</v>
      </c>
      <c r="G2577" t="s">
        <v>17</v>
      </c>
      <c r="H2577" s="1">
        <v>42660.567650462966</v>
      </c>
      <c r="I2577" s="1">
        <v>42660.632523148146</v>
      </c>
      <c r="J2577" s="1">
        <v>42720.563923611109</v>
      </c>
      <c r="K2577" t="s">
        <v>580</v>
      </c>
      <c r="L2577" t="s">
        <v>30</v>
      </c>
    </row>
    <row r="2578" spans="1:12" x14ac:dyDescent="0.25">
      <c r="A2578" t="s">
        <v>1667</v>
      </c>
      <c r="B2578" t="s">
        <v>1668</v>
      </c>
      <c r="C2578" t="s">
        <v>1669</v>
      </c>
      <c r="D2578" t="s">
        <v>15</v>
      </c>
      <c r="E2578">
        <v>841</v>
      </c>
      <c r="F2578" t="s">
        <v>48</v>
      </c>
      <c r="G2578" t="s">
        <v>17</v>
      </c>
      <c r="H2578" s="1">
        <v>42607.492060185185</v>
      </c>
      <c r="I2578" t="s">
        <v>18</v>
      </c>
      <c r="J2578" s="1">
        <v>42664.489675925928</v>
      </c>
      <c r="K2578" t="s">
        <v>18</v>
      </c>
      <c r="L2578" t="s">
        <v>18</v>
      </c>
    </row>
    <row r="2579" spans="1:12" x14ac:dyDescent="0.25">
      <c r="A2579" t="s">
        <v>1667</v>
      </c>
      <c r="B2579" t="s">
        <v>1668</v>
      </c>
      <c r="C2579" t="s">
        <v>1671</v>
      </c>
      <c r="D2579" t="s">
        <v>15</v>
      </c>
      <c r="E2579">
        <v>3338</v>
      </c>
      <c r="F2579" t="s">
        <v>16</v>
      </c>
      <c r="G2579" t="s">
        <v>17</v>
      </c>
      <c r="H2579" s="1">
        <v>42685.605995370373</v>
      </c>
      <c r="I2579" s="1">
        <v>42685.651643518519</v>
      </c>
      <c r="J2579" s="1">
        <v>42687</v>
      </c>
      <c r="K2579" t="s">
        <v>22</v>
      </c>
      <c r="L2579" t="s">
        <v>1667</v>
      </c>
    </row>
    <row r="2580" spans="1:12" x14ac:dyDescent="0.25">
      <c r="A2580" t="s">
        <v>1667</v>
      </c>
      <c r="B2580" t="s">
        <v>1668</v>
      </c>
      <c r="C2580" t="s">
        <v>1671</v>
      </c>
      <c r="D2580" t="s">
        <v>15</v>
      </c>
      <c r="E2580">
        <v>2425</v>
      </c>
      <c r="F2580" t="s">
        <v>48</v>
      </c>
      <c r="G2580" t="s">
        <v>17</v>
      </c>
      <c r="H2580" s="1">
        <v>42660.554618055554</v>
      </c>
      <c r="I2580" s="1">
        <v>42660.638680555552</v>
      </c>
      <c r="J2580" s="1">
        <v>42724.551921296297</v>
      </c>
      <c r="K2580" t="s">
        <v>1672</v>
      </c>
      <c r="L2580" t="s">
        <v>37</v>
      </c>
    </row>
    <row r="2581" spans="1:12" x14ac:dyDescent="0.25">
      <c r="A2581" t="s">
        <v>1673</v>
      </c>
      <c r="B2581" t="s">
        <v>1674</v>
      </c>
      <c r="C2581" t="s">
        <v>1675</v>
      </c>
      <c r="D2581" t="s">
        <v>15</v>
      </c>
      <c r="E2581">
        <v>2436</v>
      </c>
      <c r="F2581" t="s">
        <v>48</v>
      </c>
      <c r="G2581" t="s">
        <v>17</v>
      </c>
      <c r="H2581" s="1">
        <v>42660.600949074076</v>
      </c>
      <c r="I2581" t="s">
        <v>18</v>
      </c>
      <c r="J2581" s="1">
        <v>42727.60056712963</v>
      </c>
      <c r="K2581" t="s">
        <v>18</v>
      </c>
      <c r="L2581" t="s">
        <v>18</v>
      </c>
    </row>
    <row r="2582" spans="1:12" x14ac:dyDescent="0.25">
      <c r="A2582" t="s">
        <v>1673</v>
      </c>
      <c r="B2582" t="s">
        <v>1674</v>
      </c>
      <c r="C2582" t="s">
        <v>1676</v>
      </c>
      <c r="D2582" t="s">
        <v>15</v>
      </c>
      <c r="E2582">
        <v>2431</v>
      </c>
      <c r="F2582" t="s">
        <v>48</v>
      </c>
      <c r="G2582" t="s">
        <v>17</v>
      </c>
      <c r="H2582" s="1">
        <v>42660.583738425928</v>
      </c>
      <c r="I2582" s="1">
        <v>42660.636736111112</v>
      </c>
      <c r="J2582" s="1">
        <v>42727.58315972222</v>
      </c>
      <c r="K2582" t="s">
        <v>1677</v>
      </c>
      <c r="L2582" t="s">
        <v>30</v>
      </c>
    </row>
    <row r="2583" spans="1:12" x14ac:dyDescent="0.25">
      <c r="A2583" t="s">
        <v>1673</v>
      </c>
      <c r="B2583" t="s">
        <v>1674</v>
      </c>
      <c r="C2583" t="s">
        <v>1676</v>
      </c>
      <c r="D2583" t="s">
        <v>15</v>
      </c>
      <c r="E2583">
        <v>1353</v>
      </c>
      <c r="F2583" t="s">
        <v>48</v>
      </c>
      <c r="G2583" t="s">
        <v>17</v>
      </c>
      <c r="H2583" s="1">
        <v>42626.639953703707</v>
      </c>
      <c r="I2583" s="1">
        <v>42627.675254629627</v>
      </c>
      <c r="J2583" s="1">
        <v>42660.639398148145</v>
      </c>
      <c r="K2583" t="s">
        <v>1264</v>
      </c>
      <c r="L2583" t="s">
        <v>30</v>
      </c>
    </row>
    <row r="2584" spans="1:12" x14ac:dyDescent="0.25">
      <c r="A2584" t="s">
        <v>1673</v>
      </c>
      <c r="B2584" t="s">
        <v>1674</v>
      </c>
      <c r="C2584" t="s">
        <v>1678</v>
      </c>
      <c r="D2584" t="s">
        <v>15</v>
      </c>
      <c r="E2584">
        <v>4365</v>
      </c>
      <c r="F2584" t="s">
        <v>16</v>
      </c>
      <c r="G2584" t="s">
        <v>17</v>
      </c>
      <c r="H2584" s="1">
        <v>42717.64502314815</v>
      </c>
      <c r="I2584" s="1">
        <v>42717.708981481483</v>
      </c>
      <c r="J2584" s="1">
        <v>42722</v>
      </c>
      <c r="K2584" t="s">
        <v>1627</v>
      </c>
      <c r="L2584" t="s">
        <v>1673</v>
      </c>
    </row>
    <row r="2585" spans="1:12" x14ac:dyDescent="0.25">
      <c r="A2585" t="s">
        <v>1673</v>
      </c>
      <c r="B2585" t="s">
        <v>1674</v>
      </c>
      <c r="C2585" t="s">
        <v>1678</v>
      </c>
      <c r="D2585" t="s">
        <v>15</v>
      </c>
      <c r="E2585">
        <v>2432</v>
      </c>
      <c r="F2585" t="s">
        <v>48</v>
      </c>
      <c r="G2585" t="s">
        <v>17</v>
      </c>
      <c r="H2585" s="1">
        <v>42660.587314814817</v>
      </c>
      <c r="I2585" s="1">
        <v>42660.632824074077</v>
      </c>
      <c r="J2585" s="1">
        <v>42727.586747685185</v>
      </c>
      <c r="K2585" t="s">
        <v>1677</v>
      </c>
      <c r="L2585" t="s">
        <v>30</v>
      </c>
    </row>
    <row r="2586" spans="1:12" x14ac:dyDescent="0.25">
      <c r="A2586" t="s">
        <v>1673</v>
      </c>
      <c r="B2586" t="s">
        <v>1674</v>
      </c>
      <c r="C2586" t="s">
        <v>1675</v>
      </c>
      <c r="D2586" t="s">
        <v>15</v>
      </c>
      <c r="E2586">
        <v>244</v>
      </c>
      <c r="F2586" t="s">
        <v>48</v>
      </c>
      <c r="G2586" t="s">
        <v>17</v>
      </c>
      <c r="H2586" s="1">
        <v>42587.640486111108</v>
      </c>
      <c r="I2586" s="1">
        <v>42590.721562500003</v>
      </c>
      <c r="J2586" s="1">
        <v>42627.639976851853</v>
      </c>
      <c r="K2586" t="s">
        <v>411</v>
      </c>
      <c r="L2586" t="s">
        <v>42</v>
      </c>
    </row>
    <row r="2587" spans="1:12" x14ac:dyDescent="0.25">
      <c r="A2587" t="s">
        <v>1673</v>
      </c>
      <c r="B2587" t="s">
        <v>1674</v>
      </c>
      <c r="C2587" t="s">
        <v>1679</v>
      </c>
      <c r="D2587" t="s">
        <v>15</v>
      </c>
      <c r="E2587">
        <v>4446</v>
      </c>
      <c r="F2587" t="s">
        <v>16</v>
      </c>
      <c r="G2587" t="s">
        <v>17</v>
      </c>
      <c r="H2587" s="1">
        <v>42719.651574074072</v>
      </c>
      <c r="I2587" s="1">
        <v>42719.672384259262</v>
      </c>
      <c r="J2587" s="1">
        <v>42722</v>
      </c>
      <c r="K2587" t="s">
        <v>1627</v>
      </c>
      <c r="L2587" t="s">
        <v>1673</v>
      </c>
    </row>
    <row r="2588" spans="1:12" x14ac:dyDescent="0.25">
      <c r="A2588" t="s">
        <v>1673</v>
      </c>
      <c r="B2588" t="s">
        <v>1674</v>
      </c>
      <c r="C2588" t="s">
        <v>1676</v>
      </c>
      <c r="D2588" t="s">
        <v>15</v>
      </c>
      <c r="E2588">
        <v>4499</v>
      </c>
      <c r="F2588" t="s">
        <v>16</v>
      </c>
      <c r="G2588" t="s">
        <v>17</v>
      </c>
      <c r="H2588" s="1">
        <v>42720.670706018522</v>
      </c>
      <c r="I2588" s="1">
        <v>42720.700891203705</v>
      </c>
      <c r="J2588" s="1">
        <v>42722</v>
      </c>
      <c r="K2588" t="s">
        <v>1680</v>
      </c>
      <c r="L2588" t="s">
        <v>1673</v>
      </c>
    </row>
    <row r="2589" spans="1:12" x14ac:dyDescent="0.25">
      <c r="A2589" t="s">
        <v>1673</v>
      </c>
      <c r="B2589" t="s">
        <v>1674</v>
      </c>
      <c r="C2589" t="s">
        <v>1678</v>
      </c>
      <c r="D2589" t="s">
        <v>15</v>
      </c>
      <c r="E2589">
        <v>1323</v>
      </c>
      <c r="F2589" t="s">
        <v>48</v>
      </c>
      <c r="G2589" t="s">
        <v>17</v>
      </c>
      <c r="H2589" s="1">
        <v>42625.585543981484</v>
      </c>
      <c r="I2589" s="1">
        <v>42625.637627314813</v>
      </c>
      <c r="J2589" s="1">
        <v>42660.584641203706</v>
      </c>
      <c r="K2589" t="s">
        <v>411</v>
      </c>
      <c r="L2589" t="s">
        <v>42</v>
      </c>
    </row>
    <row r="2590" spans="1:12" x14ac:dyDescent="0.25">
      <c r="A2590" t="s">
        <v>1673</v>
      </c>
      <c r="B2590" t="s">
        <v>1674</v>
      </c>
      <c r="C2590" t="s">
        <v>1675</v>
      </c>
      <c r="D2590" t="s">
        <v>15</v>
      </c>
      <c r="E2590">
        <v>3384</v>
      </c>
      <c r="F2590" t="s">
        <v>16</v>
      </c>
      <c r="G2590" t="s">
        <v>17</v>
      </c>
      <c r="H2590" s="1">
        <v>42686.400740740741</v>
      </c>
      <c r="I2590" t="s">
        <v>18</v>
      </c>
      <c r="J2590" s="1">
        <v>42687</v>
      </c>
      <c r="K2590" t="s">
        <v>18</v>
      </c>
      <c r="L2590" t="s">
        <v>18</v>
      </c>
    </row>
    <row r="2591" spans="1:12" x14ac:dyDescent="0.25">
      <c r="A2591" t="s">
        <v>1673</v>
      </c>
      <c r="B2591" t="s">
        <v>1674</v>
      </c>
      <c r="C2591" t="s">
        <v>1678</v>
      </c>
      <c r="D2591" t="s">
        <v>15</v>
      </c>
      <c r="E2591">
        <v>240</v>
      </c>
      <c r="F2591" t="s">
        <v>48</v>
      </c>
      <c r="G2591" t="s">
        <v>17</v>
      </c>
      <c r="H2591" s="1">
        <v>42587.620717592596</v>
      </c>
      <c r="I2591" s="1">
        <v>42590.719768518517</v>
      </c>
      <c r="J2591" s="1">
        <v>42622.620185185187</v>
      </c>
      <c r="K2591" t="s">
        <v>411</v>
      </c>
      <c r="L2591" t="s">
        <v>42</v>
      </c>
    </row>
    <row r="2592" spans="1:12" x14ac:dyDescent="0.25">
      <c r="A2592" t="s">
        <v>1673</v>
      </c>
      <c r="B2592" t="s">
        <v>1674</v>
      </c>
      <c r="C2592" t="s">
        <v>1679</v>
      </c>
      <c r="D2592" t="s">
        <v>15</v>
      </c>
      <c r="E2592">
        <v>1324</v>
      </c>
      <c r="F2592" t="s">
        <v>48</v>
      </c>
      <c r="G2592" t="s">
        <v>17</v>
      </c>
      <c r="H2592" s="1">
        <v>42625.609398148146</v>
      </c>
      <c r="I2592" s="1">
        <v>42626.633356481485</v>
      </c>
      <c r="J2592" s="1">
        <v>42681.635798611111</v>
      </c>
      <c r="K2592" t="s">
        <v>1681</v>
      </c>
      <c r="L2592" t="s">
        <v>30</v>
      </c>
    </row>
    <row r="2593" spans="1:12" x14ac:dyDescent="0.25">
      <c r="A2593" t="s">
        <v>1673</v>
      </c>
      <c r="B2593" t="s">
        <v>1674</v>
      </c>
      <c r="C2593" t="s">
        <v>1676</v>
      </c>
      <c r="D2593" t="s">
        <v>15</v>
      </c>
      <c r="E2593">
        <v>241</v>
      </c>
      <c r="F2593" t="s">
        <v>48</v>
      </c>
      <c r="G2593" t="s">
        <v>17</v>
      </c>
      <c r="H2593" s="1">
        <v>42587.633460648147</v>
      </c>
      <c r="I2593" s="1">
        <v>42590.678333333337</v>
      </c>
      <c r="J2593" s="1">
        <v>42627.632569444446</v>
      </c>
      <c r="K2593" t="s">
        <v>411</v>
      </c>
      <c r="L2593" t="s">
        <v>37</v>
      </c>
    </row>
    <row r="2594" spans="1:12" x14ac:dyDescent="0.25">
      <c r="A2594" t="s">
        <v>1673</v>
      </c>
      <c r="B2594" t="s">
        <v>1674</v>
      </c>
      <c r="C2594" t="s">
        <v>1678</v>
      </c>
      <c r="D2594" t="s">
        <v>15</v>
      </c>
      <c r="E2594">
        <v>2870</v>
      </c>
      <c r="F2594" t="s">
        <v>16</v>
      </c>
      <c r="G2594" t="s">
        <v>17</v>
      </c>
      <c r="H2594" s="1">
        <v>42671.694618055553</v>
      </c>
      <c r="I2594" s="1">
        <v>42671.725763888891</v>
      </c>
      <c r="J2594" s="1">
        <v>42672</v>
      </c>
      <c r="K2594" t="s">
        <v>1680</v>
      </c>
      <c r="L2594" t="s">
        <v>1673</v>
      </c>
    </row>
    <row r="2595" spans="1:12" x14ac:dyDescent="0.25">
      <c r="A2595" t="s">
        <v>1673</v>
      </c>
      <c r="B2595" t="s">
        <v>1674</v>
      </c>
      <c r="C2595" t="s">
        <v>1679</v>
      </c>
      <c r="D2595" t="s">
        <v>15</v>
      </c>
      <c r="E2595">
        <v>3173</v>
      </c>
      <c r="F2595" t="s">
        <v>48</v>
      </c>
      <c r="G2595" t="s">
        <v>17</v>
      </c>
      <c r="H2595" s="1">
        <v>42682.43409722222</v>
      </c>
      <c r="I2595" s="1">
        <v>42682.593449074076</v>
      </c>
      <c r="J2595" s="1">
        <v>42719.432824074072</v>
      </c>
      <c r="K2595" t="s">
        <v>474</v>
      </c>
      <c r="L2595" t="s">
        <v>37</v>
      </c>
    </row>
    <row r="2596" spans="1:12" x14ac:dyDescent="0.25">
      <c r="A2596" t="s">
        <v>1673</v>
      </c>
      <c r="B2596" t="s">
        <v>1674</v>
      </c>
      <c r="C2596" t="s">
        <v>1678</v>
      </c>
      <c r="D2596" t="s">
        <v>15</v>
      </c>
      <c r="E2596">
        <v>2430</v>
      </c>
      <c r="F2596" t="s">
        <v>48</v>
      </c>
      <c r="G2596" t="s">
        <v>17</v>
      </c>
      <c r="H2596" s="1">
        <v>42660.579826388886</v>
      </c>
      <c r="I2596" t="s">
        <v>18</v>
      </c>
      <c r="J2596" s="1">
        <v>42727.579375000001</v>
      </c>
      <c r="K2596" t="s">
        <v>18</v>
      </c>
      <c r="L2596" t="s">
        <v>18</v>
      </c>
    </row>
    <row r="2597" spans="1:12" x14ac:dyDescent="0.25">
      <c r="A2597" t="s">
        <v>1673</v>
      </c>
      <c r="B2597" t="s">
        <v>1674</v>
      </c>
      <c r="C2597" t="s">
        <v>1675</v>
      </c>
      <c r="D2597" t="s">
        <v>15</v>
      </c>
      <c r="E2597">
        <v>2435</v>
      </c>
      <c r="F2597" t="s">
        <v>48</v>
      </c>
      <c r="G2597" t="s">
        <v>17</v>
      </c>
      <c r="H2597" s="1">
        <v>42660.595289351855</v>
      </c>
      <c r="I2597" s="1">
        <v>42660.677071759259</v>
      </c>
      <c r="J2597" s="1">
        <v>42727.594606481478</v>
      </c>
      <c r="K2597" t="s">
        <v>1677</v>
      </c>
      <c r="L2597" t="s">
        <v>37</v>
      </c>
    </row>
    <row r="2598" spans="1:12" x14ac:dyDescent="0.25">
      <c r="A2598" t="s">
        <v>1673</v>
      </c>
      <c r="B2598" t="s">
        <v>1674</v>
      </c>
      <c r="C2598" t="s">
        <v>1679</v>
      </c>
      <c r="D2598" t="s">
        <v>15</v>
      </c>
      <c r="E2598">
        <v>242</v>
      </c>
      <c r="F2598" t="s">
        <v>48</v>
      </c>
      <c r="G2598" t="s">
        <v>17</v>
      </c>
      <c r="H2598" s="1">
        <v>42587.63753472222</v>
      </c>
      <c r="I2598" s="1">
        <v>42590.72314814815</v>
      </c>
      <c r="J2598" s="1">
        <v>42627.63721064815</v>
      </c>
      <c r="K2598" t="s">
        <v>411</v>
      </c>
      <c r="L2598" t="s">
        <v>42</v>
      </c>
    </row>
    <row r="2599" spans="1:12" x14ac:dyDescent="0.25">
      <c r="A2599" t="s">
        <v>1673</v>
      </c>
      <c r="B2599" t="s">
        <v>1674</v>
      </c>
      <c r="C2599" t="s">
        <v>1675</v>
      </c>
      <c r="D2599" t="s">
        <v>15</v>
      </c>
      <c r="E2599">
        <v>1352</v>
      </c>
      <c r="F2599" t="s">
        <v>48</v>
      </c>
      <c r="G2599" t="s">
        <v>17</v>
      </c>
      <c r="H2599" s="1">
        <v>42626.630810185183</v>
      </c>
      <c r="I2599" s="1">
        <v>42627.662986111114</v>
      </c>
      <c r="J2599" s="1">
        <v>42660.629988425928</v>
      </c>
      <c r="K2599" t="s">
        <v>1264</v>
      </c>
      <c r="L2599" t="s">
        <v>30</v>
      </c>
    </row>
    <row r="2600" spans="1:12" x14ac:dyDescent="0.25">
      <c r="A2600" t="s">
        <v>1682</v>
      </c>
      <c r="B2600" t="s">
        <v>1683</v>
      </c>
      <c r="C2600" t="s">
        <v>1684</v>
      </c>
      <c r="D2600" t="s">
        <v>15</v>
      </c>
      <c r="E2600">
        <v>171</v>
      </c>
      <c r="F2600" t="s">
        <v>48</v>
      </c>
      <c r="G2600" t="s">
        <v>17</v>
      </c>
      <c r="H2600" s="1">
        <v>42585.544618055559</v>
      </c>
      <c r="I2600" s="1">
        <v>42593.620115740741</v>
      </c>
      <c r="J2600" s="1">
        <v>42712.544398148151</v>
      </c>
      <c r="K2600" t="s">
        <v>1685</v>
      </c>
      <c r="L2600" t="s">
        <v>42</v>
      </c>
    </row>
    <row r="2601" spans="1:12" x14ac:dyDescent="0.25">
      <c r="A2601" t="s">
        <v>1686</v>
      </c>
      <c r="B2601" t="s">
        <v>1687</v>
      </c>
      <c r="C2601" t="s">
        <v>1688</v>
      </c>
      <c r="D2601" t="s">
        <v>34</v>
      </c>
      <c r="E2601">
        <v>3396</v>
      </c>
      <c r="F2601" t="s">
        <v>28</v>
      </c>
      <c r="G2601" t="s">
        <v>17</v>
      </c>
      <c r="H2601" s="1">
        <v>42686.711793981478</v>
      </c>
      <c r="I2601" s="1">
        <v>42690.354328703703</v>
      </c>
      <c r="J2601" s="1">
        <v>42732.707569444443</v>
      </c>
      <c r="K2601" t="s">
        <v>1689</v>
      </c>
      <c r="L2601" t="s">
        <v>30</v>
      </c>
    </row>
    <row r="2602" spans="1:12" x14ac:dyDescent="0.25">
      <c r="A2602" t="s">
        <v>1690</v>
      </c>
      <c r="B2602" t="s">
        <v>1691</v>
      </c>
      <c r="C2602" t="s">
        <v>1692</v>
      </c>
      <c r="D2602" t="s">
        <v>15</v>
      </c>
      <c r="E2602">
        <v>3121</v>
      </c>
      <c r="F2602" t="s">
        <v>28</v>
      </c>
      <c r="G2602" t="s">
        <v>17</v>
      </c>
      <c r="H2602" s="1">
        <v>42681.425324074073</v>
      </c>
      <c r="I2602" s="1">
        <v>42681.719317129631</v>
      </c>
      <c r="J2602" s="1">
        <v>42714.4216087963</v>
      </c>
      <c r="K2602" t="s">
        <v>1693</v>
      </c>
      <c r="L2602" t="s">
        <v>37</v>
      </c>
    </row>
    <row r="2603" spans="1:12" x14ac:dyDescent="0.25">
      <c r="A2603" t="s">
        <v>1690</v>
      </c>
      <c r="B2603" t="s">
        <v>1691</v>
      </c>
      <c r="C2603" t="s">
        <v>1694</v>
      </c>
      <c r="D2603" t="s">
        <v>15</v>
      </c>
      <c r="E2603">
        <v>173</v>
      </c>
      <c r="F2603" t="s">
        <v>28</v>
      </c>
      <c r="G2603" t="s">
        <v>17</v>
      </c>
      <c r="H2603" s="1">
        <v>42585.594525462962</v>
      </c>
      <c r="I2603" s="1">
        <v>42586.673576388886</v>
      </c>
      <c r="J2603" s="1">
        <v>42613.593611111108</v>
      </c>
      <c r="K2603" t="s">
        <v>1010</v>
      </c>
      <c r="L2603" t="s">
        <v>37</v>
      </c>
    </row>
    <row r="2604" spans="1:12" x14ac:dyDescent="0.25">
      <c r="A2604" t="s">
        <v>1690</v>
      </c>
      <c r="B2604" t="s">
        <v>1691</v>
      </c>
      <c r="C2604" t="s">
        <v>1695</v>
      </c>
      <c r="D2604" t="s">
        <v>15</v>
      </c>
      <c r="E2604">
        <v>2064</v>
      </c>
      <c r="F2604" t="s">
        <v>28</v>
      </c>
      <c r="G2604" t="s">
        <v>17</v>
      </c>
      <c r="H2604" s="1">
        <v>42649.412951388891</v>
      </c>
      <c r="I2604" s="1">
        <v>42650.703055555554</v>
      </c>
      <c r="J2604" s="1">
        <v>42682.412534722222</v>
      </c>
      <c r="K2604" t="s">
        <v>1696</v>
      </c>
      <c r="L2604" t="s">
        <v>30</v>
      </c>
    </row>
    <row r="2605" spans="1:12" x14ac:dyDescent="0.25">
      <c r="A2605" t="s">
        <v>1690</v>
      </c>
      <c r="B2605" t="s">
        <v>1691</v>
      </c>
      <c r="C2605" t="s">
        <v>1697</v>
      </c>
      <c r="D2605" t="s">
        <v>15</v>
      </c>
      <c r="E2605">
        <v>1246</v>
      </c>
      <c r="F2605" t="s">
        <v>16</v>
      </c>
      <c r="G2605" t="s">
        <v>17</v>
      </c>
      <c r="H2605" s="1">
        <v>42622.460625</v>
      </c>
      <c r="I2605" s="1">
        <v>42622.626342592594</v>
      </c>
      <c r="J2605" s="1">
        <v>42624</v>
      </c>
      <c r="K2605" t="s">
        <v>270</v>
      </c>
      <c r="L2605" t="s">
        <v>1690</v>
      </c>
    </row>
    <row r="2606" spans="1:12" x14ac:dyDescent="0.25">
      <c r="A2606" t="s">
        <v>1690</v>
      </c>
      <c r="B2606" t="s">
        <v>1691</v>
      </c>
      <c r="C2606" t="s">
        <v>1698</v>
      </c>
      <c r="D2606" t="s">
        <v>15</v>
      </c>
      <c r="E2606">
        <v>3036</v>
      </c>
      <c r="F2606" t="s">
        <v>28</v>
      </c>
      <c r="G2606" t="s">
        <v>17</v>
      </c>
      <c r="H2606" s="1">
        <v>42677.61041666667</v>
      </c>
      <c r="I2606" s="1">
        <v>42678.599340277775</v>
      </c>
      <c r="J2606" s="1">
        <v>42709.609143518515</v>
      </c>
      <c r="K2606" t="s">
        <v>927</v>
      </c>
      <c r="L2606" t="s">
        <v>30</v>
      </c>
    </row>
    <row r="2607" spans="1:12" x14ac:dyDescent="0.25">
      <c r="A2607" t="s">
        <v>1690</v>
      </c>
      <c r="B2607" t="s">
        <v>1691</v>
      </c>
      <c r="C2607" t="s">
        <v>1699</v>
      </c>
      <c r="D2607" t="s">
        <v>15</v>
      </c>
      <c r="E2607">
        <v>4433</v>
      </c>
      <c r="F2607" t="s">
        <v>16</v>
      </c>
      <c r="G2607" t="s">
        <v>17</v>
      </c>
      <c r="H2607" s="1">
        <v>42719.496886574074</v>
      </c>
      <c r="I2607" t="s">
        <v>18</v>
      </c>
      <c r="J2607" s="1">
        <v>42721</v>
      </c>
      <c r="K2607" t="s">
        <v>18</v>
      </c>
      <c r="L2607" t="s">
        <v>18</v>
      </c>
    </row>
    <row r="2608" spans="1:12" x14ac:dyDescent="0.25">
      <c r="A2608" t="s">
        <v>1690</v>
      </c>
      <c r="B2608" t="s">
        <v>1691</v>
      </c>
      <c r="C2608" t="s">
        <v>1694</v>
      </c>
      <c r="D2608" t="s">
        <v>15</v>
      </c>
      <c r="E2608">
        <v>4327</v>
      </c>
      <c r="F2608" t="s">
        <v>28</v>
      </c>
      <c r="G2608" t="s">
        <v>35</v>
      </c>
      <c r="H2608" s="1">
        <v>42716.567627314813</v>
      </c>
      <c r="I2608" s="1">
        <v>42716.731388888889</v>
      </c>
      <c r="J2608" s="1">
        <v>42751.567453703705</v>
      </c>
      <c r="K2608" t="s">
        <v>1700</v>
      </c>
      <c r="L2608" t="s">
        <v>37</v>
      </c>
    </row>
    <row r="2609" spans="1:12" x14ac:dyDescent="0.25">
      <c r="A2609" t="s">
        <v>1690</v>
      </c>
      <c r="B2609" t="s">
        <v>1691</v>
      </c>
      <c r="C2609" t="s">
        <v>1692</v>
      </c>
      <c r="D2609" t="s">
        <v>15</v>
      </c>
      <c r="E2609">
        <v>1427</v>
      </c>
      <c r="F2609" t="s">
        <v>16</v>
      </c>
      <c r="G2609" t="s">
        <v>17</v>
      </c>
      <c r="H2609" s="1">
        <v>42629.446377314816</v>
      </c>
      <c r="I2609" s="1">
        <v>42629.553969907407</v>
      </c>
      <c r="J2609" s="1">
        <v>42630</v>
      </c>
      <c r="K2609" t="s">
        <v>120</v>
      </c>
      <c r="L2609" t="s">
        <v>1690</v>
      </c>
    </row>
    <row r="2610" spans="1:12" x14ac:dyDescent="0.25">
      <c r="A2610" t="s">
        <v>1690</v>
      </c>
      <c r="B2610" t="s">
        <v>1691</v>
      </c>
      <c r="C2610" t="s">
        <v>1695</v>
      </c>
      <c r="D2610" t="s">
        <v>15</v>
      </c>
      <c r="E2610">
        <v>3116</v>
      </c>
      <c r="F2610" t="s">
        <v>28</v>
      </c>
      <c r="G2610" t="s">
        <v>17</v>
      </c>
      <c r="H2610" s="1">
        <v>42681.404120370367</v>
      </c>
      <c r="I2610" s="1">
        <v>42681.731828703705</v>
      </c>
      <c r="J2610" s="1">
        <v>42714.403784722221</v>
      </c>
      <c r="K2610" t="s">
        <v>1701</v>
      </c>
      <c r="L2610" t="s">
        <v>30</v>
      </c>
    </row>
    <row r="2611" spans="1:12" x14ac:dyDescent="0.25">
      <c r="A2611" t="s">
        <v>1690</v>
      </c>
      <c r="B2611" t="s">
        <v>1691</v>
      </c>
      <c r="C2611" t="s">
        <v>1702</v>
      </c>
      <c r="D2611" t="s">
        <v>15</v>
      </c>
      <c r="E2611">
        <v>3323</v>
      </c>
      <c r="F2611" t="s">
        <v>28</v>
      </c>
      <c r="G2611" t="s">
        <v>17</v>
      </c>
      <c r="H2611" s="1">
        <v>42685.422766203701</v>
      </c>
      <c r="I2611" s="1">
        <v>42685.641712962963</v>
      </c>
      <c r="J2611" s="1">
        <v>42716.422418981485</v>
      </c>
      <c r="K2611" t="s">
        <v>1399</v>
      </c>
      <c r="L2611" t="s">
        <v>37</v>
      </c>
    </row>
    <row r="2612" spans="1:12" x14ac:dyDescent="0.25">
      <c r="A2612" t="s">
        <v>1690</v>
      </c>
      <c r="B2612" t="s">
        <v>1691</v>
      </c>
      <c r="C2612" t="s">
        <v>1703</v>
      </c>
      <c r="D2612" t="s">
        <v>15</v>
      </c>
      <c r="E2612">
        <v>4226</v>
      </c>
      <c r="F2612" t="s">
        <v>28</v>
      </c>
      <c r="G2612" t="s">
        <v>35</v>
      </c>
      <c r="H2612" s="1">
        <v>42713.387303240743</v>
      </c>
      <c r="I2612" s="1">
        <v>42713.585925925923</v>
      </c>
      <c r="J2612" s="1">
        <v>42746.386956018519</v>
      </c>
      <c r="K2612" t="s">
        <v>1696</v>
      </c>
      <c r="L2612" t="s">
        <v>30</v>
      </c>
    </row>
    <row r="2613" spans="1:12" x14ac:dyDescent="0.25">
      <c r="A2613" t="s">
        <v>1690</v>
      </c>
      <c r="B2613" t="s">
        <v>1691</v>
      </c>
      <c r="C2613" t="s">
        <v>1695</v>
      </c>
      <c r="D2613" t="s">
        <v>15</v>
      </c>
      <c r="E2613">
        <v>4322</v>
      </c>
      <c r="F2613" t="s">
        <v>28</v>
      </c>
      <c r="G2613" t="s">
        <v>35</v>
      </c>
      <c r="H2613" s="1">
        <v>42716.500856481478</v>
      </c>
      <c r="I2613" s="1">
        <v>42716.739432870374</v>
      </c>
      <c r="J2613" s="1">
        <v>42749.492013888892</v>
      </c>
      <c r="K2613" t="s">
        <v>1704</v>
      </c>
      <c r="L2613" t="s">
        <v>30</v>
      </c>
    </row>
    <row r="2614" spans="1:12" x14ac:dyDescent="0.25">
      <c r="A2614" t="s">
        <v>1690</v>
      </c>
      <c r="B2614" t="s">
        <v>1691</v>
      </c>
      <c r="C2614" t="s">
        <v>1695</v>
      </c>
      <c r="D2614" t="s">
        <v>15</v>
      </c>
      <c r="E2614">
        <v>1337</v>
      </c>
      <c r="F2614" t="s">
        <v>16</v>
      </c>
      <c r="G2614" t="s">
        <v>17</v>
      </c>
      <c r="H2614" s="1">
        <v>42626.362210648149</v>
      </c>
      <c r="I2614" s="1">
        <v>42627.688483796293</v>
      </c>
      <c r="J2614" s="1">
        <v>42631</v>
      </c>
      <c r="K2614" t="s">
        <v>554</v>
      </c>
      <c r="L2614" t="s">
        <v>1690</v>
      </c>
    </row>
    <row r="2615" spans="1:12" x14ac:dyDescent="0.25">
      <c r="A2615" t="s">
        <v>1690</v>
      </c>
      <c r="B2615" t="s">
        <v>1691</v>
      </c>
      <c r="C2615" t="s">
        <v>1705</v>
      </c>
      <c r="D2615" t="s">
        <v>15</v>
      </c>
      <c r="E2615">
        <v>1390</v>
      </c>
      <c r="F2615" t="s">
        <v>16</v>
      </c>
      <c r="G2615" t="s">
        <v>17</v>
      </c>
      <c r="H2615" s="1">
        <v>42627.692037037035</v>
      </c>
      <c r="I2615" s="1">
        <v>42628.403703703705</v>
      </c>
      <c r="J2615" s="1">
        <v>42631</v>
      </c>
      <c r="K2615" t="s">
        <v>270</v>
      </c>
      <c r="L2615" t="s">
        <v>1690</v>
      </c>
    </row>
    <row r="2616" spans="1:12" x14ac:dyDescent="0.25">
      <c r="A2616" t="s">
        <v>1690</v>
      </c>
      <c r="B2616" t="s">
        <v>1691</v>
      </c>
      <c r="C2616" t="s">
        <v>1705</v>
      </c>
      <c r="D2616" t="s">
        <v>15</v>
      </c>
      <c r="E2616">
        <v>4402</v>
      </c>
      <c r="F2616" t="s">
        <v>16</v>
      </c>
      <c r="G2616" t="s">
        <v>17</v>
      </c>
      <c r="H2616" s="1">
        <v>42718.439525462964</v>
      </c>
      <c r="I2616" s="1">
        <v>42719.426944444444</v>
      </c>
      <c r="J2616" s="1">
        <v>42720</v>
      </c>
      <c r="K2616" t="s">
        <v>120</v>
      </c>
      <c r="L2616" t="s">
        <v>1690</v>
      </c>
    </row>
    <row r="2617" spans="1:12" x14ac:dyDescent="0.25">
      <c r="A2617" t="s">
        <v>1690</v>
      </c>
      <c r="B2617" t="s">
        <v>1691</v>
      </c>
      <c r="C2617" t="s">
        <v>1703</v>
      </c>
      <c r="D2617" t="s">
        <v>15</v>
      </c>
      <c r="E2617">
        <v>2065</v>
      </c>
      <c r="F2617" t="s">
        <v>28</v>
      </c>
      <c r="G2617" t="s">
        <v>17</v>
      </c>
      <c r="H2617" s="1">
        <v>42649.417928240742</v>
      </c>
      <c r="I2617" s="1">
        <v>42650.726215277777</v>
      </c>
      <c r="J2617" s="1">
        <v>42681.417627314811</v>
      </c>
      <c r="K2617" t="s">
        <v>1706</v>
      </c>
      <c r="L2617" t="s">
        <v>30</v>
      </c>
    </row>
    <row r="2618" spans="1:12" x14ac:dyDescent="0.25">
      <c r="A2618" t="s">
        <v>1690</v>
      </c>
      <c r="B2618" t="s">
        <v>1691</v>
      </c>
      <c r="C2618" t="s">
        <v>1694</v>
      </c>
      <c r="D2618" t="s">
        <v>15</v>
      </c>
      <c r="E2618">
        <v>2867</v>
      </c>
      <c r="F2618" t="s">
        <v>28</v>
      </c>
      <c r="G2618" t="s">
        <v>82</v>
      </c>
      <c r="H2618" s="1">
        <v>42671.679201388892</v>
      </c>
      <c r="I2618" t="s">
        <v>18</v>
      </c>
      <c r="J2618" s="1">
        <v>42683.678900462961</v>
      </c>
      <c r="K2618" t="s">
        <v>1707</v>
      </c>
      <c r="L2618" t="s">
        <v>18</v>
      </c>
    </row>
    <row r="2619" spans="1:12" x14ac:dyDescent="0.25">
      <c r="A2619" t="s">
        <v>1690</v>
      </c>
      <c r="B2619" t="s">
        <v>1691</v>
      </c>
      <c r="C2619" t="s">
        <v>1697</v>
      </c>
      <c r="D2619" t="s">
        <v>15</v>
      </c>
      <c r="E2619">
        <v>1205</v>
      </c>
      <c r="F2619" t="s">
        <v>28</v>
      </c>
      <c r="G2619" t="s">
        <v>17</v>
      </c>
      <c r="H2619" s="1">
        <v>42621.472569444442</v>
      </c>
      <c r="I2619" s="1">
        <v>42622.48978009259</v>
      </c>
      <c r="J2619" s="1">
        <v>42650.472222222219</v>
      </c>
      <c r="K2619" t="s">
        <v>582</v>
      </c>
      <c r="L2619" t="s">
        <v>42</v>
      </c>
    </row>
    <row r="2620" spans="1:12" x14ac:dyDescent="0.25">
      <c r="A2620" t="s">
        <v>1690</v>
      </c>
      <c r="B2620" t="s">
        <v>1691</v>
      </c>
      <c r="C2620" t="s">
        <v>1699</v>
      </c>
      <c r="D2620" t="s">
        <v>15</v>
      </c>
      <c r="E2620">
        <v>1699</v>
      </c>
      <c r="F2620" t="s">
        <v>28</v>
      </c>
      <c r="G2620" t="s">
        <v>17</v>
      </c>
      <c r="H2620" s="1">
        <v>42639.360150462962</v>
      </c>
      <c r="I2620" s="1">
        <v>42639.464583333334</v>
      </c>
      <c r="J2620" s="1">
        <v>42670.359594907408</v>
      </c>
      <c r="K2620" t="s">
        <v>1163</v>
      </c>
      <c r="L2620" t="s">
        <v>30</v>
      </c>
    </row>
    <row r="2621" spans="1:12" x14ac:dyDescent="0.25">
      <c r="A2621" t="s">
        <v>1690</v>
      </c>
      <c r="B2621" t="s">
        <v>1691</v>
      </c>
      <c r="C2621" t="s">
        <v>1697</v>
      </c>
      <c r="D2621" t="s">
        <v>15</v>
      </c>
      <c r="E2621">
        <v>4206</v>
      </c>
      <c r="F2621" t="s">
        <v>28</v>
      </c>
      <c r="G2621" t="s">
        <v>35</v>
      </c>
      <c r="H2621" s="1">
        <v>42712.681238425925</v>
      </c>
      <c r="I2621" s="1">
        <v>42713.585775462961</v>
      </c>
      <c r="J2621" s="1">
        <v>42744.680972222224</v>
      </c>
      <c r="K2621" t="s">
        <v>1708</v>
      </c>
      <c r="L2621" t="s">
        <v>30</v>
      </c>
    </row>
    <row r="2622" spans="1:12" x14ac:dyDescent="0.25">
      <c r="A2622" t="s">
        <v>1690</v>
      </c>
      <c r="B2622" t="s">
        <v>1691</v>
      </c>
      <c r="C2622" t="s">
        <v>1703</v>
      </c>
      <c r="D2622" t="s">
        <v>15</v>
      </c>
      <c r="E2622">
        <v>2129</v>
      </c>
      <c r="F2622" t="s">
        <v>28</v>
      </c>
      <c r="G2622" t="s">
        <v>17</v>
      </c>
      <c r="H2622" s="1">
        <v>42650.436979166669</v>
      </c>
      <c r="I2622" s="1">
        <v>42650.727152777778</v>
      </c>
      <c r="J2622" s="1">
        <v>42681.436701388891</v>
      </c>
      <c r="K2622" t="s">
        <v>1709</v>
      </c>
      <c r="L2622" t="s">
        <v>30</v>
      </c>
    </row>
    <row r="2623" spans="1:12" x14ac:dyDescent="0.25">
      <c r="A2623" t="s">
        <v>1690</v>
      </c>
      <c r="B2623" t="s">
        <v>1691</v>
      </c>
      <c r="C2623" t="s">
        <v>1698</v>
      </c>
      <c r="D2623" t="s">
        <v>15</v>
      </c>
      <c r="E2623">
        <v>945</v>
      </c>
      <c r="F2623" t="s">
        <v>28</v>
      </c>
      <c r="G2623" t="s">
        <v>17</v>
      </c>
      <c r="H2623" s="1">
        <v>42611.603356481479</v>
      </c>
      <c r="I2623" s="1">
        <v>42614.534398148149</v>
      </c>
      <c r="J2623" s="1">
        <v>42642.60193287037</v>
      </c>
      <c r="K2623" t="s">
        <v>927</v>
      </c>
      <c r="L2623" t="s">
        <v>625</v>
      </c>
    </row>
    <row r="2624" spans="1:12" x14ac:dyDescent="0.25">
      <c r="A2624" t="s">
        <v>1690</v>
      </c>
      <c r="B2624" t="s">
        <v>1691</v>
      </c>
      <c r="C2624" t="s">
        <v>1699</v>
      </c>
      <c r="D2624" t="s">
        <v>15</v>
      </c>
      <c r="E2624">
        <v>4647</v>
      </c>
      <c r="F2624" t="s">
        <v>28</v>
      </c>
      <c r="G2624" t="s">
        <v>35</v>
      </c>
      <c r="H2624" s="1">
        <v>42730.586793981478</v>
      </c>
      <c r="I2624" s="1">
        <v>42731.386874999997</v>
      </c>
      <c r="J2624" s="1">
        <v>42766.569733796299</v>
      </c>
      <c r="K2624" t="s">
        <v>925</v>
      </c>
      <c r="L2624" t="s">
        <v>37</v>
      </c>
    </row>
    <row r="2625" spans="1:12" x14ac:dyDescent="0.25">
      <c r="A2625" t="s">
        <v>1690</v>
      </c>
      <c r="B2625" t="s">
        <v>1691</v>
      </c>
      <c r="C2625" t="s">
        <v>1694</v>
      </c>
      <c r="D2625" t="s">
        <v>15</v>
      </c>
      <c r="E2625">
        <v>1200</v>
      </c>
      <c r="F2625" t="s">
        <v>28</v>
      </c>
      <c r="G2625" t="s">
        <v>17</v>
      </c>
      <c r="H2625" s="1">
        <v>42621.461053240739</v>
      </c>
      <c r="I2625" s="1">
        <v>42622.485810185186</v>
      </c>
      <c r="J2625" s="1">
        <v>42650.460405092592</v>
      </c>
      <c r="K2625" t="s">
        <v>582</v>
      </c>
      <c r="L2625" t="s">
        <v>42</v>
      </c>
    </row>
    <row r="2626" spans="1:12" x14ac:dyDescent="0.25">
      <c r="A2626" t="s">
        <v>1690</v>
      </c>
      <c r="B2626" t="s">
        <v>1691</v>
      </c>
      <c r="C2626" t="s">
        <v>1694</v>
      </c>
      <c r="D2626" t="s">
        <v>15</v>
      </c>
      <c r="E2626">
        <v>4323</v>
      </c>
      <c r="F2626" t="s">
        <v>28</v>
      </c>
      <c r="G2626" t="s">
        <v>35</v>
      </c>
      <c r="H2626" s="1">
        <v>42716.508252314816</v>
      </c>
      <c r="I2626" s="1">
        <v>42716.729490740741</v>
      </c>
      <c r="J2626" s="1">
        <v>42749.50372685185</v>
      </c>
      <c r="K2626" t="s">
        <v>190</v>
      </c>
      <c r="L2626" t="s">
        <v>37</v>
      </c>
    </row>
    <row r="2627" spans="1:12" x14ac:dyDescent="0.25">
      <c r="A2627" t="s">
        <v>1690</v>
      </c>
      <c r="B2627" t="s">
        <v>1691</v>
      </c>
      <c r="C2627" t="s">
        <v>1698</v>
      </c>
      <c r="D2627" t="s">
        <v>15</v>
      </c>
      <c r="E2627">
        <v>1747</v>
      </c>
      <c r="F2627" t="s">
        <v>28</v>
      </c>
      <c r="G2627" t="s">
        <v>17</v>
      </c>
      <c r="H2627" s="1">
        <v>42640.591527777775</v>
      </c>
      <c r="I2627" s="1">
        <v>42640.710069444445</v>
      </c>
      <c r="J2627" s="1">
        <v>42671.59103009259</v>
      </c>
      <c r="K2627" t="s">
        <v>932</v>
      </c>
      <c r="L2627" t="s">
        <v>30</v>
      </c>
    </row>
    <row r="2628" spans="1:12" x14ac:dyDescent="0.25">
      <c r="A2628" t="s">
        <v>1690</v>
      </c>
      <c r="B2628" t="s">
        <v>1691</v>
      </c>
      <c r="C2628" t="s">
        <v>1710</v>
      </c>
      <c r="D2628" t="s">
        <v>15</v>
      </c>
      <c r="E2628">
        <v>2448</v>
      </c>
      <c r="F2628" t="s">
        <v>28</v>
      </c>
      <c r="G2628" t="s">
        <v>17</v>
      </c>
      <c r="H2628" s="1">
        <v>42661.378831018519</v>
      </c>
      <c r="I2628" s="1">
        <v>42661.451192129629</v>
      </c>
      <c r="J2628" s="1">
        <v>42697.378182870372</v>
      </c>
      <c r="K2628" t="s">
        <v>895</v>
      </c>
      <c r="L2628" t="s">
        <v>30</v>
      </c>
    </row>
    <row r="2629" spans="1:12" x14ac:dyDescent="0.25">
      <c r="A2629" t="s">
        <v>1690</v>
      </c>
      <c r="B2629" t="s">
        <v>1691</v>
      </c>
      <c r="C2629" t="s">
        <v>1697</v>
      </c>
      <c r="D2629" t="s">
        <v>15</v>
      </c>
      <c r="E2629">
        <v>3123</v>
      </c>
      <c r="F2629" t="s">
        <v>28</v>
      </c>
      <c r="G2629" t="s">
        <v>17</v>
      </c>
      <c r="H2629" s="1">
        <v>42681.432187500002</v>
      </c>
      <c r="I2629" s="1">
        <v>42681.721759259257</v>
      </c>
      <c r="J2629" s="1">
        <v>42711.428310185183</v>
      </c>
      <c r="K2629" t="s">
        <v>1708</v>
      </c>
      <c r="L2629" t="s">
        <v>37</v>
      </c>
    </row>
    <row r="2630" spans="1:12" x14ac:dyDescent="0.25">
      <c r="A2630" t="s">
        <v>1690</v>
      </c>
      <c r="B2630" t="s">
        <v>1691</v>
      </c>
      <c r="C2630" t="s">
        <v>1695</v>
      </c>
      <c r="D2630" t="s">
        <v>15</v>
      </c>
      <c r="E2630">
        <v>1195</v>
      </c>
      <c r="F2630" t="s">
        <v>28</v>
      </c>
      <c r="G2630" t="s">
        <v>17</v>
      </c>
      <c r="H2630" s="1">
        <v>42621.426319444443</v>
      </c>
      <c r="I2630" s="1">
        <v>42622.467766203707</v>
      </c>
      <c r="J2630" s="1">
        <v>42650.424930555557</v>
      </c>
      <c r="K2630" t="s">
        <v>1709</v>
      </c>
      <c r="L2630" t="s">
        <v>30</v>
      </c>
    </row>
    <row r="2631" spans="1:12" x14ac:dyDescent="0.25">
      <c r="A2631" t="s">
        <v>1690</v>
      </c>
      <c r="B2631" t="s">
        <v>1691</v>
      </c>
      <c r="C2631" t="s">
        <v>1698</v>
      </c>
      <c r="D2631" t="s">
        <v>15</v>
      </c>
      <c r="E2631">
        <v>4079</v>
      </c>
      <c r="F2631" t="s">
        <v>28</v>
      </c>
      <c r="G2631" t="s">
        <v>35</v>
      </c>
      <c r="H2631" s="1">
        <v>42709.560520833336</v>
      </c>
      <c r="I2631" s="1">
        <v>42710.605451388888</v>
      </c>
      <c r="J2631" s="1">
        <v>42739.559340277781</v>
      </c>
      <c r="K2631" t="s">
        <v>927</v>
      </c>
      <c r="L2631" t="s">
        <v>37</v>
      </c>
    </row>
    <row r="2632" spans="1:12" x14ac:dyDescent="0.25">
      <c r="A2632" t="s">
        <v>1690</v>
      </c>
      <c r="B2632" t="s">
        <v>1691</v>
      </c>
      <c r="C2632" t="s">
        <v>1699</v>
      </c>
      <c r="D2632" t="s">
        <v>15</v>
      </c>
      <c r="E2632">
        <v>3856</v>
      </c>
      <c r="F2632" t="s">
        <v>28</v>
      </c>
      <c r="G2632" t="s">
        <v>17</v>
      </c>
      <c r="H2632" s="1">
        <v>42702.435648148145</v>
      </c>
      <c r="I2632" s="1">
        <v>42702.649317129632</v>
      </c>
      <c r="J2632" s="1">
        <v>42733.422546296293</v>
      </c>
      <c r="K2632" t="s">
        <v>925</v>
      </c>
      <c r="L2632" t="s">
        <v>30</v>
      </c>
    </row>
    <row r="2633" spans="1:12" x14ac:dyDescent="0.25">
      <c r="A2633" t="s">
        <v>1690</v>
      </c>
      <c r="B2633" t="s">
        <v>1691</v>
      </c>
      <c r="C2633" t="s">
        <v>1698</v>
      </c>
      <c r="D2633" t="s">
        <v>15</v>
      </c>
      <c r="E2633">
        <v>2061</v>
      </c>
      <c r="F2633" t="s">
        <v>28</v>
      </c>
      <c r="G2633" t="s">
        <v>17</v>
      </c>
      <c r="H2633" s="1">
        <v>42649.386944444443</v>
      </c>
      <c r="I2633" s="1">
        <v>42650.707800925928</v>
      </c>
      <c r="J2633" s="1">
        <v>42679.386805555558</v>
      </c>
      <c r="K2633" t="s">
        <v>927</v>
      </c>
      <c r="L2633" t="s">
        <v>37</v>
      </c>
    </row>
    <row r="2634" spans="1:12" x14ac:dyDescent="0.25">
      <c r="A2634" t="s">
        <v>1690</v>
      </c>
      <c r="B2634" t="s">
        <v>1691</v>
      </c>
      <c r="C2634" t="s">
        <v>1710</v>
      </c>
      <c r="D2634" t="s">
        <v>15</v>
      </c>
      <c r="E2634">
        <v>1206</v>
      </c>
      <c r="F2634" t="s">
        <v>28</v>
      </c>
      <c r="G2634" t="s">
        <v>17</v>
      </c>
      <c r="H2634" s="1">
        <v>42621.491840277777</v>
      </c>
      <c r="I2634" s="1">
        <v>42621.675104166665</v>
      </c>
      <c r="J2634" s="1">
        <v>42657.476273148146</v>
      </c>
      <c r="K2634" t="s">
        <v>909</v>
      </c>
      <c r="L2634" t="s">
        <v>30</v>
      </c>
    </row>
    <row r="2635" spans="1:12" x14ac:dyDescent="0.25">
      <c r="A2635" t="s">
        <v>1690</v>
      </c>
      <c r="B2635" t="s">
        <v>1691</v>
      </c>
      <c r="C2635" t="s">
        <v>1695</v>
      </c>
      <c r="D2635" t="s">
        <v>15</v>
      </c>
      <c r="E2635">
        <v>4414</v>
      </c>
      <c r="F2635" t="s">
        <v>16</v>
      </c>
      <c r="G2635" t="s">
        <v>17</v>
      </c>
      <c r="H2635" s="1">
        <v>42718.648217592592</v>
      </c>
      <c r="I2635" s="1">
        <v>42720.401331018518</v>
      </c>
      <c r="J2635" s="1">
        <v>42721</v>
      </c>
      <c r="K2635" t="s">
        <v>1711</v>
      </c>
      <c r="L2635" t="s">
        <v>1690</v>
      </c>
    </row>
    <row r="2636" spans="1:12" x14ac:dyDescent="0.25">
      <c r="A2636" t="s">
        <v>1690</v>
      </c>
      <c r="B2636" t="s">
        <v>1691</v>
      </c>
      <c r="C2636" t="s">
        <v>1698</v>
      </c>
      <c r="D2636" t="s">
        <v>15</v>
      </c>
      <c r="E2636">
        <v>946</v>
      </c>
      <c r="F2636" t="s">
        <v>28</v>
      </c>
      <c r="G2636" t="s">
        <v>17</v>
      </c>
      <c r="H2636" s="1">
        <v>42611.621886574074</v>
      </c>
      <c r="I2636" s="1">
        <v>42614.534699074073</v>
      </c>
      <c r="J2636" s="1">
        <v>42642.621759259258</v>
      </c>
      <c r="K2636" t="s">
        <v>927</v>
      </c>
      <c r="L2636" t="s">
        <v>625</v>
      </c>
    </row>
    <row r="2637" spans="1:12" x14ac:dyDescent="0.25">
      <c r="A2637" t="s">
        <v>1690</v>
      </c>
      <c r="B2637" t="s">
        <v>1691</v>
      </c>
      <c r="C2637" t="s">
        <v>1694</v>
      </c>
      <c r="D2637" t="s">
        <v>15</v>
      </c>
      <c r="E2637">
        <v>1201</v>
      </c>
      <c r="F2637" t="s">
        <v>28</v>
      </c>
      <c r="G2637" t="s">
        <v>17</v>
      </c>
      <c r="H2637" s="1">
        <v>42621.463773148149</v>
      </c>
      <c r="I2637" s="1">
        <v>42622.489027777781</v>
      </c>
      <c r="J2637" s="1">
        <v>42650.462719907409</v>
      </c>
      <c r="K2637" t="s">
        <v>737</v>
      </c>
      <c r="L2637" t="s">
        <v>42</v>
      </c>
    </row>
    <row r="2638" spans="1:12" x14ac:dyDescent="0.25">
      <c r="A2638" t="s">
        <v>1690</v>
      </c>
      <c r="B2638" t="s">
        <v>1691</v>
      </c>
      <c r="C2638" t="s">
        <v>1694</v>
      </c>
      <c r="D2638" t="s">
        <v>15</v>
      </c>
      <c r="E2638">
        <v>2072</v>
      </c>
      <c r="F2638" t="s">
        <v>28</v>
      </c>
      <c r="G2638" t="s">
        <v>17</v>
      </c>
      <c r="H2638" s="1">
        <v>42649.496006944442</v>
      </c>
      <c r="I2638" s="1">
        <v>42650.722627314812</v>
      </c>
      <c r="J2638" s="1">
        <v>42681.495520833334</v>
      </c>
      <c r="K2638" t="s">
        <v>1708</v>
      </c>
      <c r="L2638" t="s">
        <v>30</v>
      </c>
    </row>
    <row r="2639" spans="1:12" x14ac:dyDescent="0.25">
      <c r="A2639" t="s">
        <v>1690</v>
      </c>
      <c r="B2639" t="s">
        <v>1691</v>
      </c>
      <c r="C2639" t="s">
        <v>1692</v>
      </c>
      <c r="D2639" t="s">
        <v>15</v>
      </c>
      <c r="E2639">
        <v>2088</v>
      </c>
      <c r="F2639" t="s">
        <v>28</v>
      </c>
      <c r="G2639" t="s">
        <v>17</v>
      </c>
      <c r="H2639" s="1">
        <v>42649.606863425928</v>
      </c>
      <c r="I2639" s="1">
        <v>42650.721875000003</v>
      </c>
      <c r="J2639" s="1">
        <v>42680.606203703705</v>
      </c>
      <c r="K2639" t="s">
        <v>582</v>
      </c>
      <c r="L2639" t="s">
        <v>30</v>
      </c>
    </row>
    <row r="2640" spans="1:12" x14ac:dyDescent="0.25">
      <c r="A2640" t="s">
        <v>1690</v>
      </c>
      <c r="B2640" t="s">
        <v>1691</v>
      </c>
      <c r="C2640" t="s">
        <v>1705</v>
      </c>
      <c r="D2640" t="s">
        <v>15</v>
      </c>
      <c r="E2640">
        <v>4223</v>
      </c>
      <c r="F2640" t="s">
        <v>16</v>
      </c>
      <c r="G2640" t="s">
        <v>17</v>
      </c>
      <c r="H2640" s="1">
        <v>42713.367326388892</v>
      </c>
      <c r="I2640" s="1">
        <v>42713.57104166667</v>
      </c>
      <c r="J2640" s="1">
        <v>42715</v>
      </c>
      <c r="K2640" t="s">
        <v>270</v>
      </c>
      <c r="L2640" t="s">
        <v>1690</v>
      </c>
    </row>
    <row r="2641" spans="1:12" x14ac:dyDescent="0.25">
      <c r="A2641" t="s">
        <v>1690</v>
      </c>
      <c r="B2641" t="s">
        <v>1691</v>
      </c>
      <c r="C2641" t="s">
        <v>1697</v>
      </c>
      <c r="D2641" t="s">
        <v>15</v>
      </c>
      <c r="E2641">
        <v>1196</v>
      </c>
      <c r="F2641" t="s">
        <v>28</v>
      </c>
      <c r="G2641" t="s">
        <v>17</v>
      </c>
      <c r="H2641" s="1">
        <v>42621.451319444444</v>
      </c>
      <c r="I2641" s="1">
        <v>42622.471180555556</v>
      </c>
      <c r="J2641" s="1">
        <v>42650.450381944444</v>
      </c>
      <c r="K2641" t="s">
        <v>1712</v>
      </c>
      <c r="L2641" t="s">
        <v>30</v>
      </c>
    </row>
    <row r="2642" spans="1:12" x14ac:dyDescent="0.25">
      <c r="A2642" t="s">
        <v>1690</v>
      </c>
      <c r="B2642" t="s">
        <v>1691</v>
      </c>
      <c r="C2642" t="s">
        <v>1703</v>
      </c>
      <c r="D2642" t="s">
        <v>15</v>
      </c>
      <c r="E2642">
        <v>4319</v>
      </c>
      <c r="F2642" t="s">
        <v>28</v>
      </c>
      <c r="G2642" t="s">
        <v>35</v>
      </c>
      <c r="H2642" s="1">
        <v>42716.471377314818</v>
      </c>
      <c r="I2642" s="1">
        <v>42716.725775462961</v>
      </c>
      <c r="J2642" s="1">
        <v>42749.471203703702</v>
      </c>
      <c r="K2642" t="s">
        <v>190</v>
      </c>
      <c r="L2642" t="s">
        <v>37</v>
      </c>
    </row>
    <row r="2643" spans="1:12" x14ac:dyDescent="0.25">
      <c r="A2643" t="s">
        <v>1690</v>
      </c>
      <c r="B2643" t="s">
        <v>1691</v>
      </c>
      <c r="C2643" t="s">
        <v>1695</v>
      </c>
      <c r="D2643" t="s">
        <v>15</v>
      </c>
      <c r="E2643">
        <v>176</v>
      </c>
      <c r="F2643" t="s">
        <v>28</v>
      </c>
      <c r="G2643" t="s">
        <v>17</v>
      </c>
      <c r="H2643" s="1">
        <v>42585.620671296296</v>
      </c>
      <c r="I2643" s="1">
        <v>42586.676990740743</v>
      </c>
      <c r="J2643" s="1">
        <v>42616.620266203703</v>
      </c>
      <c r="K2643" t="s">
        <v>1706</v>
      </c>
      <c r="L2643" t="s">
        <v>37</v>
      </c>
    </row>
    <row r="2644" spans="1:12" x14ac:dyDescent="0.25">
      <c r="A2644" t="s">
        <v>1690</v>
      </c>
      <c r="B2644" t="s">
        <v>1691</v>
      </c>
      <c r="C2644" t="s">
        <v>1695</v>
      </c>
      <c r="D2644" t="s">
        <v>15</v>
      </c>
      <c r="E2644">
        <v>3119</v>
      </c>
      <c r="F2644" t="s">
        <v>28</v>
      </c>
      <c r="G2644" t="s">
        <v>17</v>
      </c>
      <c r="H2644" s="1">
        <v>42681.416597222225</v>
      </c>
      <c r="I2644" s="1">
        <v>42681.716284722221</v>
      </c>
      <c r="J2644" s="1">
        <v>42714.406608796293</v>
      </c>
      <c r="K2644" t="s">
        <v>1701</v>
      </c>
      <c r="L2644" t="s">
        <v>37</v>
      </c>
    </row>
    <row r="2645" spans="1:12" x14ac:dyDescent="0.25">
      <c r="A2645" t="s">
        <v>1690</v>
      </c>
      <c r="B2645" t="s">
        <v>1691</v>
      </c>
      <c r="C2645" t="s">
        <v>1698</v>
      </c>
      <c r="D2645" t="s">
        <v>15</v>
      </c>
      <c r="E2645">
        <v>3948</v>
      </c>
      <c r="F2645" t="s">
        <v>28</v>
      </c>
      <c r="G2645" t="s">
        <v>17</v>
      </c>
      <c r="H2645" s="1">
        <v>42705.459409722222</v>
      </c>
      <c r="I2645" s="1">
        <v>42705.588506944441</v>
      </c>
      <c r="J2645" s="1">
        <v>42734.459097222221</v>
      </c>
      <c r="K2645" t="s">
        <v>927</v>
      </c>
      <c r="L2645" t="s">
        <v>30</v>
      </c>
    </row>
    <row r="2646" spans="1:12" x14ac:dyDescent="0.25">
      <c r="A2646" t="s">
        <v>1690</v>
      </c>
      <c r="B2646" t="s">
        <v>1691</v>
      </c>
      <c r="C2646" t="s">
        <v>1713</v>
      </c>
      <c r="D2646" t="s">
        <v>15</v>
      </c>
      <c r="E2646">
        <v>182</v>
      </c>
      <c r="F2646" t="s">
        <v>28</v>
      </c>
      <c r="G2646" t="s">
        <v>17</v>
      </c>
      <c r="H2646" s="1">
        <v>42585.653217592589</v>
      </c>
      <c r="I2646" s="1">
        <v>42586.729872685188</v>
      </c>
      <c r="J2646" s="1">
        <v>42615.653055555558</v>
      </c>
      <c r="K2646" t="s">
        <v>582</v>
      </c>
      <c r="L2646" t="s">
        <v>37</v>
      </c>
    </row>
    <row r="2647" spans="1:12" x14ac:dyDescent="0.25">
      <c r="A2647" t="s">
        <v>1690</v>
      </c>
      <c r="B2647" t="s">
        <v>1691</v>
      </c>
      <c r="C2647" t="s">
        <v>1703</v>
      </c>
      <c r="D2647" t="s">
        <v>15</v>
      </c>
      <c r="E2647">
        <v>3114</v>
      </c>
      <c r="F2647" t="s">
        <v>28</v>
      </c>
      <c r="G2647" t="s">
        <v>17</v>
      </c>
      <c r="H2647" s="1">
        <v>42681.377881944441</v>
      </c>
      <c r="I2647" s="1">
        <v>42681.731423611112</v>
      </c>
      <c r="J2647" s="1">
        <v>42713.377557870372</v>
      </c>
      <c r="K2647" t="s">
        <v>1696</v>
      </c>
      <c r="L2647" t="s">
        <v>30</v>
      </c>
    </row>
    <row r="2648" spans="1:12" x14ac:dyDescent="0.25">
      <c r="A2648" t="s">
        <v>1690</v>
      </c>
      <c r="B2648" t="s">
        <v>1691</v>
      </c>
      <c r="C2648" t="s">
        <v>1695</v>
      </c>
      <c r="D2648" t="s">
        <v>15</v>
      </c>
      <c r="E2648">
        <v>1887</v>
      </c>
      <c r="F2648" t="s">
        <v>28</v>
      </c>
      <c r="G2648" t="s">
        <v>17</v>
      </c>
      <c r="H2648" s="1">
        <v>42643.423194444447</v>
      </c>
      <c r="I2648" s="1">
        <v>42643.596620370372</v>
      </c>
      <c r="J2648" s="1">
        <v>42678.422812500001</v>
      </c>
      <c r="K2648" t="s">
        <v>190</v>
      </c>
      <c r="L2648" t="s">
        <v>30</v>
      </c>
    </row>
    <row r="2649" spans="1:12" x14ac:dyDescent="0.25">
      <c r="A2649" t="s">
        <v>1690</v>
      </c>
      <c r="B2649" t="s">
        <v>1691</v>
      </c>
      <c r="C2649" t="s">
        <v>1698</v>
      </c>
      <c r="D2649" t="s">
        <v>15</v>
      </c>
      <c r="E2649">
        <v>2817</v>
      </c>
      <c r="F2649" t="s">
        <v>28</v>
      </c>
      <c r="G2649" t="s">
        <v>17</v>
      </c>
      <c r="H2649" s="1">
        <v>42670.747812499998</v>
      </c>
      <c r="I2649" s="1">
        <v>42671.497997685183</v>
      </c>
      <c r="J2649" s="1">
        <v>42704.747569444444</v>
      </c>
      <c r="K2649" t="s">
        <v>1714</v>
      </c>
      <c r="L2649" t="s">
        <v>37</v>
      </c>
    </row>
    <row r="2650" spans="1:12" x14ac:dyDescent="0.25">
      <c r="A2650" t="s">
        <v>1690</v>
      </c>
      <c r="B2650" t="s">
        <v>1691</v>
      </c>
      <c r="C2650" t="s">
        <v>1703</v>
      </c>
      <c r="D2650" t="s">
        <v>15</v>
      </c>
      <c r="E2650">
        <v>3115</v>
      </c>
      <c r="F2650" t="s">
        <v>28</v>
      </c>
      <c r="G2650" t="s">
        <v>17</v>
      </c>
      <c r="H2650" s="1">
        <v>42681.390393518515</v>
      </c>
      <c r="I2650" s="1">
        <v>42681.726655092592</v>
      </c>
      <c r="J2650" s="1">
        <v>42714.382199074076</v>
      </c>
      <c r="K2650" t="s">
        <v>1693</v>
      </c>
      <c r="L2650" t="s">
        <v>37</v>
      </c>
    </row>
    <row r="2651" spans="1:12" x14ac:dyDescent="0.25">
      <c r="A2651" t="s">
        <v>1690</v>
      </c>
      <c r="B2651" t="s">
        <v>1691</v>
      </c>
      <c r="C2651" t="s">
        <v>1694</v>
      </c>
      <c r="D2651" t="s">
        <v>15</v>
      </c>
      <c r="E2651">
        <v>2090</v>
      </c>
      <c r="F2651" t="s">
        <v>28</v>
      </c>
      <c r="G2651" t="s">
        <v>17</v>
      </c>
      <c r="H2651" s="1">
        <v>42649.625937500001</v>
      </c>
      <c r="I2651" s="1">
        <v>42650.725416666668</v>
      </c>
      <c r="J2651" s="1">
        <v>42674.625104166669</v>
      </c>
      <c r="K2651" t="s">
        <v>1401</v>
      </c>
      <c r="L2651" t="s">
        <v>30</v>
      </c>
    </row>
    <row r="2652" spans="1:12" x14ac:dyDescent="0.25">
      <c r="A2652" t="s">
        <v>1690</v>
      </c>
      <c r="B2652" t="s">
        <v>1691</v>
      </c>
      <c r="C2652" t="s">
        <v>1699</v>
      </c>
      <c r="D2652" t="s">
        <v>15</v>
      </c>
      <c r="E2652">
        <v>778</v>
      </c>
      <c r="F2652" t="s">
        <v>28</v>
      </c>
      <c r="G2652" t="s">
        <v>17</v>
      </c>
      <c r="H2652" s="1">
        <v>42606.361585648148</v>
      </c>
      <c r="I2652" s="1">
        <v>42606.466087962966</v>
      </c>
      <c r="J2652" s="1">
        <v>42636.361435185187</v>
      </c>
      <c r="K2652" t="s">
        <v>925</v>
      </c>
      <c r="L2652" t="s">
        <v>42</v>
      </c>
    </row>
    <row r="2653" spans="1:12" x14ac:dyDescent="0.25">
      <c r="A2653" t="s">
        <v>1690</v>
      </c>
      <c r="B2653" t="s">
        <v>1691</v>
      </c>
      <c r="C2653" t="s">
        <v>1710</v>
      </c>
      <c r="D2653" t="s">
        <v>15</v>
      </c>
      <c r="E2653">
        <v>4645</v>
      </c>
      <c r="F2653" t="s">
        <v>28</v>
      </c>
      <c r="G2653" t="s">
        <v>35</v>
      </c>
      <c r="H2653" s="1">
        <v>42730.44939814815</v>
      </c>
      <c r="I2653" s="1">
        <v>42730.714988425927</v>
      </c>
      <c r="J2653" s="1">
        <v>42766.449074074073</v>
      </c>
      <c r="K2653" t="s">
        <v>909</v>
      </c>
      <c r="L2653" t="s">
        <v>37</v>
      </c>
    </row>
    <row r="2654" spans="1:12" x14ac:dyDescent="0.25">
      <c r="A2654" t="s">
        <v>1690</v>
      </c>
      <c r="B2654" t="s">
        <v>1691</v>
      </c>
      <c r="C2654" t="s">
        <v>1697</v>
      </c>
      <c r="D2654" t="s">
        <v>15</v>
      </c>
      <c r="E2654">
        <v>1198</v>
      </c>
      <c r="F2654" t="s">
        <v>28</v>
      </c>
      <c r="G2654" t="s">
        <v>17</v>
      </c>
      <c r="H2654" s="1">
        <v>42621.455208333333</v>
      </c>
      <c r="I2654" s="1">
        <v>42622.478009259263</v>
      </c>
      <c r="J2654" s="1">
        <v>42643.45417824074</v>
      </c>
      <c r="K2654" t="s">
        <v>1715</v>
      </c>
      <c r="L2654" t="s">
        <v>42</v>
      </c>
    </row>
    <row r="2655" spans="1:12" x14ac:dyDescent="0.25">
      <c r="A2655" t="s">
        <v>1690</v>
      </c>
      <c r="B2655" t="s">
        <v>1691</v>
      </c>
      <c r="C2655" t="s">
        <v>1695</v>
      </c>
      <c r="D2655" t="s">
        <v>15</v>
      </c>
      <c r="E2655">
        <v>4321</v>
      </c>
      <c r="F2655" t="s">
        <v>28</v>
      </c>
      <c r="G2655" t="s">
        <v>35</v>
      </c>
      <c r="H2655" s="1">
        <v>42716.485949074071</v>
      </c>
      <c r="I2655" s="1">
        <v>42716.728206018517</v>
      </c>
      <c r="J2655" s="1">
        <v>42749.474131944444</v>
      </c>
      <c r="K2655" t="s">
        <v>1704</v>
      </c>
      <c r="L2655" t="s">
        <v>37</v>
      </c>
    </row>
    <row r="2656" spans="1:12" x14ac:dyDescent="0.25">
      <c r="A2656" t="s">
        <v>1690</v>
      </c>
      <c r="B2656" t="s">
        <v>1691</v>
      </c>
      <c r="C2656" t="s">
        <v>1698</v>
      </c>
      <c r="D2656" t="s">
        <v>15</v>
      </c>
      <c r="E2656">
        <v>4693</v>
      </c>
      <c r="F2656" t="s">
        <v>28</v>
      </c>
      <c r="G2656" t="s">
        <v>35</v>
      </c>
      <c r="H2656" s="1">
        <v>42733.462210648147</v>
      </c>
      <c r="I2656" s="1">
        <v>42733.615798611114</v>
      </c>
      <c r="J2656" s="1">
        <v>42763.46197916667</v>
      </c>
      <c r="K2656" t="s">
        <v>932</v>
      </c>
      <c r="L2656" t="s">
        <v>37</v>
      </c>
    </row>
    <row r="2657" spans="1:12" x14ac:dyDescent="0.25">
      <c r="A2657" t="s">
        <v>1690</v>
      </c>
      <c r="B2657" t="s">
        <v>1691</v>
      </c>
      <c r="C2657" t="s">
        <v>1710</v>
      </c>
      <c r="D2657" t="s">
        <v>15</v>
      </c>
      <c r="E2657">
        <v>3721</v>
      </c>
      <c r="F2657" t="s">
        <v>28</v>
      </c>
      <c r="G2657" t="s">
        <v>17</v>
      </c>
      <c r="H2657" s="1">
        <v>42697.383564814816</v>
      </c>
      <c r="I2657" s="1">
        <v>42697.647824074076</v>
      </c>
      <c r="J2657" s="1">
        <v>42728.383229166669</v>
      </c>
      <c r="K2657" t="s">
        <v>925</v>
      </c>
      <c r="L2657" t="s">
        <v>37</v>
      </c>
    </row>
    <row r="2658" spans="1:12" x14ac:dyDescent="0.25">
      <c r="A2658" t="s">
        <v>1690</v>
      </c>
      <c r="B2658" t="s">
        <v>1691</v>
      </c>
      <c r="C2658" t="s">
        <v>1697</v>
      </c>
      <c r="D2658" t="s">
        <v>15</v>
      </c>
      <c r="E2658">
        <v>2085</v>
      </c>
      <c r="F2658" t="s">
        <v>28</v>
      </c>
      <c r="G2658" t="s">
        <v>17</v>
      </c>
      <c r="H2658" s="1">
        <v>42649.577037037037</v>
      </c>
      <c r="I2658" s="1">
        <v>42650.726620370369</v>
      </c>
      <c r="J2658" s="1">
        <v>42681.576562499999</v>
      </c>
      <c r="K2658" t="s">
        <v>582</v>
      </c>
      <c r="L2658" t="s">
        <v>30</v>
      </c>
    </row>
    <row r="2659" spans="1:12" x14ac:dyDescent="0.25">
      <c r="A2659" t="s">
        <v>1690</v>
      </c>
      <c r="B2659" t="s">
        <v>1691</v>
      </c>
      <c r="C2659" t="s">
        <v>1699</v>
      </c>
      <c r="D2659" t="s">
        <v>15</v>
      </c>
      <c r="E2659">
        <v>2786</v>
      </c>
      <c r="F2659" t="s">
        <v>28</v>
      </c>
      <c r="G2659" t="s">
        <v>17</v>
      </c>
      <c r="H2659" s="1">
        <v>42670.572800925926</v>
      </c>
      <c r="I2659" s="1">
        <v>42670.66064814815</v>
      </c>
      <c r="J2659" s="1">
        <v>42702.572523148148</v>
      </c>
      <c r="K2659" t="s">
        <v>1716</v>
      </c>
      <c r="L2659" t="s">
        <v>30</v>
      </c>
    </row>
    <row r="2660" spans="1:12" x14ac:dyDescent="0.25">
      <c r="A2660" t="s">
        <v>1717</v>
      </c>
      <c r="B2660" t="s">
        <v>1718</v>
      </c>
      <c r="C2660" t="s">
        <v>1719</v>
      </c>
      <c r="D2660" t="s">
        <v>34</v>
      </c>
      <c r="E2660">
        <v>1674</v>
      </c>
      <c r="F2660" t="s">
        <v>16</v>
      </c>
      <c r="G2660" t="s">
        <v>17</v>
      </c>
      <c r="H2660" s="1">
        <v>42636.713773148149</v>
      </c>
      <c r="I2660" t="s">
        <v>18</v>
      </c>
      <c r="J2660" s="1">
        <v>42638</v>
      </c>
      <c r="K2660" t="s">
        <v>18</v>
      </c>
      <c r="L2660" t="s">
        <v>18</v>
      </c>
    </row>
    <row r="2661" spans="1:12" x14ac:dyDescent="0.25">
      <c r="A2661" t="s">
        <v>1720</v>
      </c>
      <c r="B2661" t="s">
        <v>1721</v>
      </c>
      <c r="C2661" t="s">
        <v>1722</v>
      </c>
      <c r="D2661" t="s">
        <v>34</v>
      </c>
      <c r="E2661">
        <v>2724</v>
      </c>
      <c r="F2661" t="s">
        <v>28</v>
      </c>
      <c r="G2661" t="s">
        <v>17</v>
      </c>
      <c r="H2661" s="1">
        <v>42668.698495370372</v>
      </c>
      <c r="I2661" s="1">
        <v>42669.646481481483</v>
      </c>
      <c r="J2661" s="1">
        <v>42735.697858796295</v>
      </c>
      <c r="K2661" t="s">
        <v>1723</v>
      </c>
      <c r="L2661" t="s">
        <v>30</v>
      </c>
    </row>
    <row r="2662" spans="1:12" x14ac:dyDescent="0.25">
      <c r="A2662" t="s">
        <v>1720</v>
      </c>
      <c r="B2662" t="s">
        <v>1721</v>
      </c>
      <c r="C2662" t="s">
        <v>1722</v>
      </c>
      <c r="D2662" t="s">
        <v>34</v>
      </c>
      <c r="E2662">
        <v>969</v>
      </c>
      <c r="F2662" t="s">
        <v>28</v>
      </c>
      <c r="G2662" t="s">
        <v>17</v>
      </c>
      <c r="H2662" s="1">
        <v>42612.498229166667</v>
      </c>
      <c r="I2662" s="1">
        <v>42614.417349537034</v>
      </c>
      <c r="J2662" s="1">
        <v>42704.495173611111</v>
      </c>
      <c r="K2662" t="s">
        <v>1724</v>
      </c>
      <c r="L2662" t="s">
        <v>42</v>
      </c>
    </row>
    <row r="2663" spans="1:12" x14ac:dyDescent="0.25">
      <c r="A2663" t="s">
        <v>1725</v>
      </c>
      <c r="B2663" t="s">
        <v>1726</v>
      </c>
      <c r="C2663" t="s">
        <v>1727</v>
      </c>
      <c r="D2663" t="s">
        <v>15</v>
      </c>
      <c r="E2663">
        <v>4526</v>
      </c>
      <c r="F2663" t="s">
        <v>16</v>
      </c>
      <c r="G2663" t="s">
        <v>17</v>
      </c>
      <c r="H2663" s="1">
        <v>42721.809166666666</v>
      </c>
      <c r="I2663" s="1">
        <v>42721.82885416667</v>
      </c>
      <c r="J2663" s="1">
        <v>42722</v>
      </c>
      <c r="K2663" t="s">
        <v>377</v>
      </c>
      <c r="L2663" t="s">
        <v>1725</v>
      </c>
    </row>
    <row r="2664" spans="1:12" x14ac:dyDescent="0.25">
      <c r="A2664" t="s">
        <v>1725</v>
      </c>
      <c r="B2664" t="s">
        <v>1726</v>
      </c>
      <c r="C2664" t="s">
        <v>1727</v>
      </c>
      <c r="D2664" t="s">
        <v>15</v>
      </c>
      <c r="E2664">
        <v>2652</v>
      </c>
      <c r="F2664" t="s">
        <v>16</v>
      </c>
      <c r="G2664" t="s">
        <v>17</v>
      </c>
      <c r="H2664" s="1">
        <v>42665.563321759262</v>
      </c>
      <c r="I2664" s="1">
        <v>42665.59920138889</v>
      </c>
      <c r="J2664" s="1">
        <v>42666</v>
      </c>
      <c r="K2664" t="s">
        <v>1449</v>
      </c>
      <c r="L2664" t="s">
        <v>1725</v>
      </c>
    </row>
    <row r="2665" spans="1:12" x14ac:dyDescent="0.25">
      <c r="A2665" t="s">
        <v>1728</v>
      </c>
      <c r="B2665" t="s">
        <v>1729</v>
      </c>
      <c r="C2665" t="s">
        <v>1730</v>
      </c>
      <c r="D2665" t="s">
        <v>15</v>
      </c>
      <c r="E2665">
        <v>991</v>
      </c>
      <c r="F2665" t="s">
        <v>28</v>
      </c>
      <c r="G2665" t="s">
        <v>17</v>
      </c>
      <c r="H2665" s="1">
        <v>42613.459467592591</v>
      </c>
      <c r="I2665" s="1">
        <v>42614.376458333332</v>
      </c>
      <c r="J2665" s="1">
        <v>42643.420057870368</v>
      </c>
      <c r="K2665" t="s">
        <v>1731</v>
      </c>
      <c r="L2665" t="s">
        <v>42</v>
      </c>
    </row>
    <row r="2666" spans="1:12" x14ac:dyDescent="0.25">
      <c r="A2666" t="s">
        <v>1728</v>
      </c>
      <c r="B2666" t="s">
        <v>1729</v>
      </c>
      <c r="C2666" t="s">
        <v>1732</v>
      </c>
      <c r="D2666" t="s">
        <v>15</v>
      </c>
      <c r="E2666">
        <v>3461</v>
      </c>
      <c r="F2666" t="s">
        <v>28</v>
      </c>
      <c r="G2666" t="s">
        <v>35</v>
      </c>
      <c r="H2666" s="1">
        <v>42690.38212962963</v>
      </c>
      <c r="I2666" s="1">
        <v>42690.589432870373</v>
      </c>
      <c r="J2666" s="1">
        <v>42748.380752314813</v>
      </c>
      <c r="K2666" t="s">
        <v>1733</v>
      </c>
      <c r="L2666" t="s">
        <v>30</v>
      </c>
    </row>
    <row r="2667" spans="1:12" x14ac:dyDescent="0.25">
      <c r="A2667" t="s">
        <v>1728</v>
      </c>
      <c r="B2667" t="s">
        <v>1729</v>
      </c>
      <c r="C2667" t="s">
        <v>1734</v>
      </c>
      <c r="D2667" t="s">
        <v>15</v>
      </c>
      <c r="E2667">
        <v>4747</v>
      </c>
      <c r="F2667" t="s">
        <v>28</v>
      </c>
      <c r="G2667" t="s">
        <v>93</v>
      </c>
      <c r="H2667" s="1">
        <v>42737.406168981484</v>
      </c>
      <c r="I2667" t="s">
        <v>18</v>
      </c>
      <c r="J2667" s="1">
        <v>42886.404606481483</v>
      </c>
      <c r="K2667" t="s">
        <v>18</v>
      </c>
      <c r="L2667" t="s">
        <v>18</v>
      </c>
    </row>
    <row r="2668" spans="1:12" x14ac:dyDescent="0.25">
      <c r="A2668" t="s">
        <v>1728</v>
      </c>
      <c r="B2668" t="s">
        <v>1729</v>
      </c>
      <c r="C2668" t="s">
        <v>1735</v>
      </c>
      <c r="D2668" t="s">
        <v>34</v>
      </c>
      <c r="E2668">
        <v>1109</v>
      </c>
      <c r="F2668" t="s">
        <v>28</v>
      </c>
      <c r="G2668" t="s">
        <v>17</v>
      </c>
      <c r="H2668" s="1">
        <v>42618.421736111108</v>
      </c>
      <c r="I2668" s="1">
        <v>42618.619502314818</v>
      </c>
      <c r="J2668" s="1">
        <v>42720.412662037037</v>
      </c>
      <c r="K2668" t="s">
        <v>1665</v>
      </c>
      <c r="L2668" t="s">
        <v>30</v>
      </c>
    </row>
    <row r="2669" spans="1:12" x14ac:dyDescent="0.25">
      <c r="A2669" t="s">
        <v>1728</v>
      </c>
      <c r="B2669" t="s">
        <v>1729</v>
      </c>
      <c r="C2669" t="s">
        <v>1736</v>
      </c>
      <c r="D2669" t="s">
        <v>15</v>
      </c>
      <c r="E2669">
        <v>3462</v>
      </c>
      <c r="F2669" t="s">
        <v>28</v>
      </c>
      <c r="G2669" t="s">
        <v>35</v>
      </c>
      <c r="H2669" s="1">
        <v>42690.385138888887</v>
      </c>
      <c r="I2669" s="1">
        <v>42690.633935185186</v>
      </c>
      <c r="J2669" s="1">
        <v>42825.384166666663</v>
      </c>
      <c r="K2669" t="s">
        <v>1737</v>
      </c>
      <c r="L2669" t="s">
        <v>30</v>
      </c>
    </row>
    <row r="2670" spans="1:12" x14ac:dyDescent="0.25">
      <c r="A2670" t="s">
        <v>1728</v>
      </c>
      <c r="B2670" t="s">
        <v>1729</v>
      </c>
      <c r="C2670" t="s">
        <v>1738</v>
      </c>
      <c r="D2670" t="s">
        <v>15</v>
      </c>
      <c r="E2670">
        <v>1</v>
      </c>
      <c r="F2670" t="s">
        <v>28</v>
      </c>
      <c r="G2670" t="s">
        <v>17</v>
      </c>
      <c r="H2670" s="1">
        <v>42545.427175925928</v>
      </c>
      <c r="I2670" s="1">
        <v>42563.539085648146</v>
      </c>
      <c r="J2670" s="1">
        <v>42704.40252314815</v>
      </c>
      <c r="K2670" t="s">
        <v>1739</v>
      </c>
      <c r="L2670" t="s">
        <v>625</v>
      </c>
    </row>
    <row r="2671" spans="1:12" x14ac:dyDescent="0.25">
      <c r="A2671" t="s">
        <v>1728</v>
      </c>
      <c r="B2671" t="s">
        <v>1729</v>
      </c>
      <c r="C2671" t="s">
        <v>1740</v>
      </c>
      <c r="D2671" t="s">
        <v>15</v>
      </c>
      <c r="E2671">
        <v>4748</v>
      </c>
      <c r="F2671" t="s">
        <v>28</v>
      </c>
      <c r="G2671" t="s">
        <v>93</v>
      </c>
      <c r="H2671" s="1">
        <v>42737.410462962966</v>
      </c>
      <c r="I2671" t="s">
        <v>18</v>
      </c>
      <c r="J2671" s="1">
        <v>42886.409571759257</v>
      </c>
      <c r="K2671" t="s">
        <v>18</v>
      </c>
      <c r="L2671" t="s">
        <v>18</v>
      </c>
    </row>
    <row r="2672" spans="1:12" x14ac:dyDescent="0.25">
      <c r="A2672" t="s">
        <v>1728</v>
      </c>
      <c r="B2672" t="s">
        <v>1729</v>
      </c>
      <c r="C2672" t="s">
        <v>1738</v>
      </c>
      <c r="D2672" t="s">
        <v>15</v>
      </c>
      <c r="E2672">
        <v>4137</v>
      </c>
      <c r="F2672" t="s">
        <v>28</v>
      </c>
      <c r="G2672" t="s">
        <v>35</v>
      </c>
      <c r="H2672" s="1">
        <v>42711.40042824074</v>
      </c>
      <c r="I2672" s="1">
        <v>42711.486180555556</v>
      </c>
      <c r="J2672" s="1">
        <v>42853.398506944446</v>
      </c>
      <c r="K2672" t="s">
        <v>1741</v>
      </c>
      <c r="L2672" t="s">
        <v>37</v>
      </c>
    </row>
    <row r="2673" spans="1:12" x14ac:dyDescent="0.25">
      <c r="A2673" t="s">
        <v>1728</v>
      </c>
      <c r="B2673" t="s">
        <v>1729</v>
      </c>
      <c r="C2673" t="s">
        <v>1742</v>
      </c>
      <c r="D2673" t="s">
        <v>15</v>
      </c>
      <c r="E2673">
        <v>2</v>
      </c>
      <c r="F2673" t="s">
        <v>28</v>
      </c>
      <c r="G2673" t="s">
        <v>17</v>
      </c>
      <c r="H2673" s="1">
        <v>42563.445208333331</v>
      </c>
      <c r="I2673" s="1">
        <v>42563.53696759259</v>
      </c>
      <c r="J2673" s="1">
        <v>42704.435995370368</v>
      </c>
      <c r="K2673" t="s">
        <v>1743</v>
      </c>
      <c r="L2673" t="s">
        <v>625</v>
      </c>
    </row>
    <row r="2674" spans="1:12" x14ac:dyDescent="0.25">
      <c r="A2674" t="s">
        <v>1728</v>
      </c>
      <c r="B2674" t="s">
        <v>1729</v>
      </c>
      <c r="C2674" t="s">
        <v>1736</v>
      </c>
      <c r="D2674" t="s">
        <v>15</v>
      </c>
      <c r="E2674">
        <v>2226</v>
      </c>
      <c r="F2674" t="s">
        <v>28</v>
      </c>
      <c r="G2674" t="s">
        <v>17</v>
      </c>
      <c r="H2674" s="1">
        <v>42653.764340277776</v>
      </c>
      <c r="I2674" s="1">
        <v>42656.47351851852</v>
      </c>
      <c r="J2674" s="1">
        <v>42682.763020833336</v>
      </c>
      <c r="K2674" t="s">
        <v>1400</v>
      </c>
      <c r="L2674" t="s">
        <v>37</v>
      </c>
    </row>
    <row r="2675" spans="1:12" x14ac:dyDescent="0.25">
      <c r="A2675" t="s">
        <v>1728</v>
      </c>
      <c r="B2675" t="s">
        <v>1729</v>
      </c>
      <c r="C2675" t="s">
        <v>1734</v>
      </c>
      <c r="D2675" t="s">
        <v>15</v>
      </c>
      <c r="E2675">
        <v>989</v>
      </c>
      <c r="F2675" t="s">
        <v>28</v>
      </c>
      <c r="G2675" t="s">
        <v>17</v>
      </c>
      <c r="H2675" s="1">
        <v>42613.41002314815</v>
      </c>
      <c r="I2675" s="1">
        <v>42614.415393518517</v>
      </c>
      <c r="J2675" s="1">
        <v>42735.406412037039</v>
      </c>
      <c r="K2675" t="s">
        <v>1744</v>
      </c>
      <c r="L2675" t="s">
        <v>42</v>
      </c>
    </row>
    <row r="2676" spans="1:12" x14ac:dyDescent="0.25">
      <c r="A2676" t="s">
        <v>1728</v>
      </c>
      <c r="B2676" t="s">
        <v>1729</v>
      </c>
      <c r="C2676" t="s">
        <v>1745</v>
      </c>
      <c r="D2676" t="s">
        <v>15</v>
      </c>
      <c r="E2676">
        <v>2227</v>
      </c>
      <c r="F2676" t="s">
        <v>28</v>
      </c>
      <c r="G2676" t="s">
        <v>35</v>
      </c>
      <c r="H2676" s="1">
        <v>42653.800821759258</v>
      </c>
      <c r="I2676" s="1">
        <v>42656.480347222219</v>
      </c>
      <c r="J2676" s="1">
        <v>42794.800416666665</v>
      </c>
      <c r="K2676" t="s">
        <v>1746</v>
      </c>
      <c r="L2676" t="s">
        <v>37</v>
      </c>
    </row>
    <row r="2677" spans="1:12" x14ac:dyDescent="0.25">
      <c r="A2677" t="s">
        <v>1728</v>
      </c>
      <c r="B2677" t="s">
        <v>1729</v>
      </c>
      <c r="C2677" t="s">
        <v>1742</v>
      </c>
      <c r="D2677" t="s">
        <v>15</v>
      </c>
      <c r="E2677">
        <v>4139</v>
      </c>
      <c r="F2677" t="s">
        <v>28</v>
      </c>
      <c r="G2677" t="s">
        <v>35</v>
      </c>
      <c r="H2677" s="1">
        <v>42711.405578703707</v>
      </c>
      <c r="I2677" s="1">
        <v>42711.491388888891</v>
      </c>
      <c r="J2677" s="1">
        <v>42853.403321759259</v>
      </c>
      <c r="K2677" t="s">
        <v>1741</v>
      </c>
      <c r="L2677" t="s">
        <v>37</v>
      </c>
    </row>
    <row r="2678" spans="1:12" x14ac:dyDescent="0.25">
      <c r="A2678" t="s">
        <v>1728</v>
      </c>
      <c r="B2678" t="s">
        <v>1729</v>
      </c>
      <c r="C2678" t="s">
        <v>1740</v>
      </c>
      <c r="D2678" t="s">
        <v>15</v>
      </c>
      <c r="E2678">
        <v>990</v>
      </c>
      <c r="F2678" t="s">
        <v>28</v>
      </c>
      <c r="G2678" t="s">
        <v>17</v>
      </c>
      <c r="H2678" s="1">
        <v>42613.416134259256</v>
      </c>
      <c r="I2678" s="1">
        <v>42614.387800925928</v>
      </c>
      <c r="J2678" s="1">
        <v>42735.414664351854</v>
      </c>
      <c r="K2678" t="s">
        <v>1744</v>
      </c>
      <c r="L2678" t="s">
        <v>42</v>
      </c>
    </row>
    <row r="2679" spans="1:12" x14ac:dyDescent="0.25">
      <c r="A2679" t="s">
        <v>1728</v>
      </c>
      <c r="B2679" t="s">
        <v>1729</v>
      </c>
      <c r="C2679" t="s">
        <v>1747</v>
      </c>
      <c r="D2679" t="s">
        <v>15</v>
      </c>
      <c r="E2679">
        <v>3460</v>
      </c>
      <c r="F2679" t="s">
        <v>28</v>
      </c>
      <c r="G2679" t="s">
        <v>35</v>
      </c>
      <c r="H2679" s="1">
        <v>42690.377372685187</v>
      </c>
      <c r="I2679" s="1">
        <v>42690.628067129626</v>
      </c>
      <c r="J2679" s="1">
        <v>42825.375162037039</v>
      </c>
      <c r="K2679" t="s">
        <v>1748</v>
      </c>
      <c r="L2679" t="s">
        <v>37</v>
      </c>
    </row>
    <row r="2680" spans="1:12" x14ac:dyDescent="0.25">
      <c r="A2680" t="s">
        <v>1728</v>
      </c>
      <c r="B2680" t="s">
        <v>1729</v>
      </c>
      <c r="C2680" t="s">
        <v>1749</v>
      </c>
      <c r="D2680" t="s">
        <v>15</v>
      </c>
      <c r="E2680">
        <v>629</v>
      </c>
      <c r="F2680" t="s">
        <v>48</v>
      </c>
      <c r="G2680" t="s">
        <v>17</v>
      </c>
      <c r="H2680" s="1">
        <v>42600.557893518519</v>
      </c>
      <c r="I2680" s="1">
        <v>42600.646562499998</v>
      </c>
      <c r="J2680" s="1">
        <v>42683.55641203704</v>
      </c>
      <c r="K2680" t="s">
        <v>1743</v>
      </c>
      <c r="L2680" t="s">
        <v>37</v>
      </c>
    </row>
    <row r="2681" spans="1:12" x14ac:dyDescent="0.25">
      <c r="A2681" t="s">
        <v>1728</v>
      </c>
      <c r="B2681" t="s">
        <v>1729</v>
      </c>
      <c r="C2681" t="s">
        <v>1750</v>
      </c>
      <c r="D2681" t="s">
        <v>15</v>
      </c>
      <c r="E2681">
        <v>1107</v>
      </c>
      <c r="F2681" t="s">
        <v>28</v>
      </c>
      <c r="G2681" t="s">
        <v>35</v>
      </c>
      <c r="H2681" s="1">
        <v>42618.383726851855</v>
      </c>
      <c r="I2681" s="1">
        <v>42618.612986111111</v>
      </c>
      <c r="J2681" s="1">
        <v>42766.380706018521</v>
      </c>
      <c r="K2681" t="s">
        <v>1751</v>
      </c>
      <c r="L2681" t="s">
        <v>30</v>
      </c>
    </row>
    <row r="2682" spans="1:12" x14ac:dyDescent="0.25">
      <c r="A2682" t="s">
        <v>1752</v>
      </c>
      <c r="B2682" t="s">
        <v>1753</v>
      </c>
      <c r="C2682" t="s">
        <v>1754</v>
      </c>
      <c r="D2682" t="s">
        <v>15</v>
      </c>
      <c r="E2682">
        <v>636</v>
      </c>
      <c r="F2682" t="s">
        <v>48</v>
      </c>
      <c r="G2682" t="s">
        <v>17</v>
      </c>
      <c r="H2682" s="1">
        <v>42600.694224537037</v>
      </c>
      <c r="I2682" s="1">
        <v>42604.490972222222</v>
      </c>
      <c r="J2682" s="1">
        <v>42643.693159722221</v>
      </c>
      <c r="K2682" t="s">
        <v>1755</v>
      </c>
      <c r="L2682" t="s">
        <v>37</v>
      </c>
    </row>
    <row r="2683" spans="1:12" x14ac:dyDescent="0.25">
      <c r="A2683" t="s">
        <v>1752</v>
      </c>
      <c r="B2683" t="s">
        <v>1753</v>
      </c>
      <c r="C2683" t="s">
        <v>1756</v>
      </c>
      <c r="D2683" t="s">
        <v>15</v>
      </c>
      <c r="E2683">
        <v>542</v>
      </c>
      <c r="F2683" t="s">
        <v>16</v>
      </c>
      <c r="G2683" t="s">
        <v>17</v>
      </c>
      <c r="H2683" s="1">
        <v>42596.950150462966</v>
      </c>
      <c r="I2683" t="s">
        <v>18</v>
      </c>
      <c r="J2683" s="1">
        <v>42597</v>
      </c>
      <c r="K2683" t="s">
        <v>18</v>
      </c>
      <c r="L2683" t="s">
        <v>18</v>
      </c>
    </row>
    <row r="2684" spans="1:12" x14ac:dyDescent="0.25">
      <c r="A2684" t="s">
        <v>1752</v>
      </c>
      <c r="B2684" t="s">
        <v>1753</v>
      </c>
      <c r="C2684" t="s">
        <v>1754</v>
      </c>
      <c r="D2684" t="s">
        <v>15</v>
      </c>
      <c r="E2684">
        <v>1962</v>
      </c>
      <c r="F2684" t="s">
        <v>48</v>
      </c>
      <c r="G2684" t="s">
        <v>17</v>
      </c>
      <c r="H2684" s="1">
        <v>42646.6</v>
      </c>
      <c r="I2684" s="1">
        <v>42646.681018518517</v>
      </c>
      <c r="J2684" s="1">
        <v>42684.59983796296</v>
      </c>
      <c r="K2684" t="s">
        <v>1757</v>
      </c>
      <c r="L2684" t="s">
        <v>30</v>
      </c>
    </row>
    <row r="2685" spans="1:12" x14ac:dyDescent="0.25">
      <c r="A2685" t="s">
        <v>1758</v>
      </c>
      <c r="B2685" t="s">
        <v>1759</v>
      </c>
      <c r="C2685" t="s">
        <v>1760</v>
      </c>
      <c r="D2685" t="s">
        <v>34</v>
      </c>
      <c r="E2685">
        <v>2346</v>
      </c>
      <c r="F2685" t="s">
        <v>16</v>
      </c>
      <c r="G2685" t="s">
        <v>17</v>
      </c>
      <c r="H2685" s="1">
        <v>42657.35</v>
      </c>
      <c r="I2685" s="1">
        <v>42657.416261574072</v>
      </c>
      <c r="J2685" s="1">
        <v>42659.041666666664</v>
      </c>
      <c r="K2685" t="s">
        <v>156</v>
      </c>
      <c r="L2685" t="s">
        <v>1758</v>
      </c>
    </row>
    <row r="2686" spans="1:12" x14ac:dyDescent="0.25">
      <c r="A2686" t="s">
        <v>1758</v>
      </c>
      <c r="B2686" t="s">
        <v>1759</v>
      </c>
      <c r="C2686" t="s">
        <v>1760</v>
      </c>
      <c r="D2686" t="s">
        <v>34</v>
      </c>
      <c r="E2686">
        <v>4317</v>
      </c>
      <c r="F2686" t="s">
        <v>16</v>
      </c>
      <c r="G2686" t="s">
        <v>17</v>
      </c>
      <c r="H2686" s="1">
        <v>42716.413993055554</v>
      </c>
      <c r="I2686" s="1">
        <v>42716.44699074074</v>
      </c>
      <c r="J2686" s="1">
        <v>42722</v>
      </c>
      <c r="K2686" t="s">
        <v>181</v>
      </c>
      <c r="L2686" t="s">
        <v>1758</v>
      </c>
    </row>
    <row r="2687" spans="1:12" x14ac:dyDescent="0.25">
      <c r="A2687" t="s">
        <v>1758</v>
      </c>
      <c r="B2687" t="s">
        <v>1759</v>
      </c>
      <c r="C2687" t="s">
        <v>1760</v>
      </c>
      <c r="D2687" t="s">
        <v>34</v>
      </c>
      <c r="E2687">
        <v>4078</v>
      </c>
      <c r="F2687" t="s">
        <v>16</v>
      </c>
      <c r="G2687" t="s">
        <v>17</v>
      </c>
      <c r="H2687" s="1">
        <v>42709.560219907406</v>
      </c>
      <c r="I2687" s="1">
        <v>42709.627662037034</v>
      </c>
      <c r="J2687" s="1">
        <v>42715</v>
      </c>
      <c r="K2687" t="s">
        <v>95</v>
      </c>
      <c r="L2687" t="s">
        <v>1758</v>
      </c>
    </row>
    <row r="2688" spans="1:12" x14ac:dyDescent="0.25">
      <c r="A2688" t="s">
        <v>1758</v>
      </c>
      <c r="B2688" t="s">
        <v>1759</v>
      </c>
      <c r="C2688" t="s">
        <v>1760</v>
      </c>
      <c r="D2688" t="s">
        <v>34</v>
      </c>
      <c r="E2688">
        <v>4711</v>
      </c>
      <c r="F2688" t="s">
        <v>16</v>
      </c>
      <c r="G2688" t="s">
        <v>17</v>
      </c>
      <c r="H2688" s="1">
        <v>42733.783460648148</v>
      </c>
      <c r="I2688" s="1">
        <v>42733.805509259262</v>
      </c>
      <c r="J2688" s="1">
        <v>42734</v>
      </c>
      <c r="K2688" t="s">
        <v>576</v>
      </c>
      <c r="L2688" t="s">
        <v>1758</v>
      </c>
    </row>
    <row r="2689" spans="1:12" x14ac:dyDescent="0.25">
      <c r="A2689" t="s">
        <v>1758</v>
      </c>
      <c r="B2689" t="s">
        <v>1759</v>
      </c>
      <c r="C2689" t="s">
        <v>1760</v>
      </c>
      <c r="D2689" t="s">
        <v>34</v>
      </c>
      <c r="E2689">
        <v>2120</v>
      </c>
      <c r="F2689" t="s">
        <v>16</v>
      </c>
      <c r="G2689" t="s">
        <v>17</v>
      </c>
      <c r="H2689" s="1">
        <v>42650.385277777779</v>
      </c>
      <c r="I2689" s="1">
        <v>42650.409004629626</v>
      </c>
      <c r="J2689" s="1">
        <v>42652</v>
      </c>
      <c r="K2689" t="s">
        <v>1761</v>
      </c>
      <c r="L2689" t="s">
        <v>1758</v>
      </c>
    </row>
    <row r="2690" spans="1:12" x14ac:dyDescent="0.25">
      <c r="A2690" t="s">
        <v>1762</v>
      </c>
      <c r="B2690" t="s">
        <v>1763</v>
      </c>
      <c r="C2690" t="s">
        <v>1764</v>
      </c>
      <c r="D2690" t="s">
        <v>34</v>
      </c>
      <c r="E2690">
        <v>775</v>
      </c>
      <c r="F2690" t="s">
        <v>222</v>
      </c>
      <c r="G2690" t="s">
        <v>35</v>
      </c>
      <c r="H2690" s="1">
        <v>42606.314618055556</v>
      </c>
      <c r="I2690" s="1">
        <v>42608.506597222222</v>
      </c>
      <c r="J2690" s="1">
        <v>42956</v>
      </c>
      <c r="K2690" t="s">
        <v>223</v>
      </c>
      <c r="L2690" t="s">
        <v>42</v>
      </c>
    </row>
    <row r="2691" spans="1:12" x14ac:dyDescent="0.25">
      <c r="A2691" t="s">
        <v>1762</v>
      </c>
      <c r="B2691" t="s">
        <v>1763</v>
      </c>
      <c r="C2691" t="s">
        <v>1765</v>
      </c>
      <c r="D2691" t="s">
        <v>34</v>
      </c>
      <c r="E2691">
        <v>426</v>
      </c>
      <c r="F2691" t="s">
        <v>222</v>
      </c>
      <c r="G2691" t="s">
        <v>35</v>
      </c>
      <c r="H2691" s="1">
        <v>42593.383738425924</v>
      </c>
      <c r="I2691" s="1">
        <v>42598.665775462963</v>
      </c>
      <c r="J2691" s="1">
        <v>42943</v>
      </c>
      <c r="K2691" t="s">
        <v>223</v>
      </c>
      <c r="L2691" t="s">
        <v>37</v>
      </c>
    </row>
    <row r="2692" spans="1:12" x14ac:dyDescent="0.25">
      <c r="A2692" t="s">
        <v>1766</v>
      </c>
      <c r="B2692" t="s">
        <v>1767</v>
      </c>
      <c r="C2692" t="s">
        <v>1768</v>
      </c>
      <c r="D2692" t="s">
        <v>15</v>
      </c>
      <c r="E2692">
        <v>446</v>
      </c>
      <c r="F2692" t="s">
        <v>48</v>
      </c>
      <c r="G2692" t="s">
        <v>17</v>
      </c>
      <c r="H2692" s="1">
        <v>42593.598449074074</v>
      </c>
      <c r="I2692" s="1">
        <v>42594.606226851851</v>
      </c>
      <c r="J2692" s="1">
        <v>42622.596770833334</v>
      </c>
      <c r="K2692" t="s">
        <v>1769</v>
      </c>
      <c r="L2692" t="s">
        <v>37</v>
      </c>
    </row>
    <row r="2693" spans="1:12" x14ac:dyDescent="0.25">
      <c r="A2693" t="s">
        <v>1766</v>
      </c>
      <c r="B2693" t="s">
        <v>1767</v>
      </c>
      <c r="C2693" t="s">
        <v>1768</v>
      </c>
      <c r="D2693" t="s">
        <v>15</v>
      </c>
      <c r="E2693">
        <v>2567</v>
      </c>
      <c r="F2693" t="s">
        <v>48</v>
      </c>
      <c r="G2693" t="s">
        <v>17</v>
      </c>
      <c r="H2693" s="1">
        <v>42663.558946759258</v>
      </c>
      <c r="I2693" s="1">
        <v>42664.373692129629</v>
      </c>
      <c r="J2693" s="1">
        <v>42703.558055555557</v>
      </c>
      <c r="K2693" t="s">
        <v>582</v>
      </c>
      <c r="L2693" t="s">
        <v>37</v>
      </c>
    </row>
    <row r="2694" spans="1:12" x14ac:dyDescent="0.25">
      <c r="A2694" t="s">
        <v>1766</v>
      </c>
      <c r="B2694" t="s">
        <v>1767</v>
      </c>
      <c r="C2694" t="s">
        <v>1768</v>
      </c>
      <c r="D2694" t="s">
        <v>15</v>
      </c>
      <c r="E2694">
        <v>1410</v>
      </c>
      <c r="F2694" t="s">
        <v>48</v>
      </c>
      <c r="G2694" t="s">
        <v>17</v>
      </c>
      <c r="H2694" s="1">
        <v>42628.615405092591</v>
      </c>
      <c r="I2694" s="1">
        <v>42629.499641203707</v>
      </c>
      <c r="J2694" s="1">
        <v>42657.61409722222</v>
      </c>
      <c r="K2694" t="s">
        <v>580</v>
      </c>
      <c r="L2694" t="s">
        <v>30</v>
      </c>
    </row>
    <row r="2695" spans="1:12" x14ac:dyDescent="0.25">
      <c r="A2695" t="s">
        <v>1770</v>
      </c>
      <c r="B2695" t="s">
        <v>1771</v>
      </c>
      <c r="C2695" t="s">
        <v>1772</v>
      </c>
      <c r="D2695" t="s">
        <v>15</v>
      </c>
      <c r="E2695">
        <v>3930</v>
      </c>
      <c r="F2695" t="s">
        <v>222</v>
      </c>
      <c r="G2695" t="s">
        <v>35</v>
      </c>
      <c r="H2695" s="1">
        <v>42704.647233796299</v>
      </c>
      <c r="I2695" s="1">
        <v>42705.410370370373</v>
      </c>
      <c r="J2695" s="1">
        <v>42833</v>
      </c>
      <c r="K2695" t="s">
        <v>223</v>
      </c>
      <c r="L2695" t="s">
        <v>37</v>
      </c>
    </row>
    <row r="2696" spans="1:12" x14ac:dyDescent="0.25">
      <c r="A2696" t="s">
        <v>1770</v>
      </c>
      <c r="B2696" t="s">
        <v>1771</v>
      </c>
      <c r="C2696" t="s">
        <v>1773</v>
      </c>
      <c r="D2696" t="s">
        <v>15</v>
      </c>
      <c r="E2696">
        <v>3678</v>
      </c>
      <c r="F2696" t="s">
        <v>222</v>
      </c>
      <c r="G2696" t="s">
        <v>35</v>
      </c>
      <c r="H2696" s="1">
        <v>42696.343425925923</v>
      </c>
      <c r="I2696" s="1">
        <v>42697.60832175926</v>
      </c>
      <c r="J2696" s="1">
        <v>42833</v>
      </c>
      <c r="K2696" t="s">
        <v>223</v>
      </c>
      <c r="L2696" t="s">
        <v>37</v>
      </c>
    </row>
    <row r="2697" spans="1:12" x14ac:dyDescent="0.25">
      <c r="A2697" t="s">
        <v>1774</v>
      </c>
      <c r="B2697" t="s">
        <v>1775</v>
      </c>
      <c r="C2697" t="s">
        <v>1776</v>
      </c>
      <c r="D2697" t="s">
        <v>34</v>
      </c>
      <c r="E2697">
        <v>1522</v>
      </c>
      <c r="F2697" t="s">
        <v>28</v>
      </c>
      <c r="G2697" t="s">
        <v>35</v>
      </c>
      <c r="H2697" s="1">
        <v>42633.434004629627</v>
      </c>
      <c r="I2697" s="1">
        <v>42634.652384259258</v>
      </c>
      <c r="J2697" s="1">
        <v>42754.42224537037</v>
      </c>
      <c r="K2697" t="s">
        <v>1777</v>
      </c>
      <c r="L2697" t="s">
        <v>30</v>
      </c>
    </row>
    <row r="2698" spans="1:12" x14ac:dyDescent="0.25">
      <c r="A2698" t="s">
        <v>1778</v>
      </c>
      <c r="B2698" t="s">
        <v>1779</v>
      </c>
      <c r="C2698" t="s">
        <v>1780</v>
      </c>
      <c r="D2698" t="s">
        <v>15</v>
      </c>
      <c r="E2698">
        <v>1602</v>
      </c>
      <c r="F2698" t="s">
        <v>16</v>
      </c>
      <c r="G2698" t="s">
        <v>17</v>
      </c>
      <c r="H2698" s="1">
        <v>42635.544016203705</v>
      </c>
      <c r="I2698" s="1">
        <v>42635.637141203704</v>
      </c>
      <c r="J2698" s="1">
        <v>42636</v>
      </c>
      <c r="K2698" t="s">
        <v>87</v>
      </c>
      <c r="L2698" t="s">
        <v>1778</v>
      </c>
    </row>
    <row r="2699" spans="1:12" x14ac:dyDescent="0.25">
      <c r="A2699" t="s">
        <v>1778</v>
      </c>
      <c r="B2699" t="s">
        <v>1779</v>
      </c>
      <c r="C2699" t="s">
        <v>1781</v>
      </c>
      <c r="D2699" t="s">
        <v>15</v>
      </c>
      <c r="E2699">
        <v>3328</v>
      </c>
      <c r="F2699" t="s">
        <v>16</v>
      </c>
      <c r="G2699" t="s">
        <v>17</v>
      </c>
      <c r="H2699" s="1">
        <v>42685.478622685187</v>
      </c>
      <c r="I2699" s="1">
        <v>42685.669571759259</v>
      </c>
      <c r="J2699" s="1">
        <v>42689</v>
      </c>
      <c r="K2699" t="s">
        <v>140</v>
      </c>
      <c r="L2699" t="s">
        <v>1778</v>
      </c>
    </row>
    <row r="2700" spans="1:12" x14ac:dyDescent="0.25">
      <c r="A2700" t="s">
        <v>1778</v>
      </c>
      <c r="B2700" t="s">
        <v>1779</v>
      </c>
      <c r="C2700" t="s">
        <v>1782</v>
      </c>
      <c r="D2700" t="s">
        <v>15</v>
      </c>
      <c r="E2700">
        <v>1857</v>
      </c>
      <c r="F2700" t="s">
        <v>16</v>
      </c>
      <c r="G2700" t="s">
        <v>17</v>
      </c>
      <c r="H2700" s="1">
        <v>42642.696238425924</v>
      </c>
      <c r="I2700" t="s">
        <v>18</v>
      </c>
      <c r="J2700" s="1">
        <v>42643</v>
      </c>
      <c r="K2700" t="s">
        <v>18</v>
      </c>
      <c r="L2700" t="s">
        <v>18</v>
      </c>
    </row>
    <row r="2701" spans="1:12" x14ac:dyDescent="0.25">
      <c r="A2701" t="s">
        <v>1778</v>
      </c>
      <c r="B2701" t="s">
        <v>1779</v>
      </c>
      <c r="C2701" t="s">
        <v>1783</v>
      </c>
      <c r="D2701" t="s">
        <v>15</v>
      </c>
      <c r="E2701">
        <v>2558</v>
      </c>
      <c r="F2701" t="s">
        <v>16</v>
      </c>
      <c r="G2701" t="s">
        <v>17</v>
      </c>
      <c r="H2701" s="1">
        <v>42663.464768518519</v>
      </c>
      <c r="I2701" s="1">
        <v>42663.674814814818</v>
      </c>
      <c r="J2701" s="1">
        <v>42664</v>
      </c>
      <c r="K2701" t="s">
        <v>1464</v>
      </c>
      <c r="L2701" t="s">
        <v>1778</v>
      </c>
    </row>
    <row r="2702" spans="1:12" x14ac:dyDescent="0.25">
      <c r="A2702" t="s">
        <v>1778</v>
      </c>
      <c r="B2702" t="s">
        <v>1779</v>
      </c>
      <c r="C2702" t="s">
        <v>1781</v>
      </c>
      <c r="D2702" t="s">
        <v>15</v>
      </c>
      <c r="E2702">
        <v>2176</v>
      </c>
      <c r="F2702" t="s">
        <v>16</v>
      </c>
      <c r="G2702" t="s">
        <v>17</v>
      </c>
      <c r="H2702" s="1">
        <v>42651.405462962961</v>
      </c>
      <c r="I2702" s="1">
        <v>42651.494085648148</v>
      </c>
      <c r="J2702" s="1">
        <v>42656</v>
      </c>
      <c r="K2702" t="s">
        <v>140</v>
      </c>
      <c r="L2702" t="s">
        <v>1778</v>
      </c>
    </row>
    <row r="2703" spans="1:12" x14ac:dyDescent="0.25">
      <c r="A2703" t="s">
        <v>1778</v>
      </c>
      <c r="B2703" t="s">
        <v>1779</v>
      </c>
      <c r="C2703" t="s">
        <v>1781</v>
      </c>
      <c r="D2703" t="s">
        <v>15</v>
      </c>
      <c r="E2703">
        <v>2314</v>
      </c>
      <c r="F2703" t="s">
        <v>16</v>
      </c>
      <c r="G2703" t="s">
        <v>17</v>
      </c>
      <c r="H2703" s="1">
        <v>42656.616018518522</v>
      </c>
      <c r="I2703" s="1">
        <v>42656.711724537039</v>
      </c>
      <c r="J2703" s="1">
        <v>42657</v>
      </c>
      <c r="K2703" t="s">
        <v>218</v>
      </c>
      <c r="L2703" t="s">
        <v>1778</v>
      </c>
    </row>
    <row r="2704" spans="1:12" x14ac:dyDescent="0.25">
      <c r="A2704" t="s">
        <v>1778</v>
      </c>
      <c r="B2704" t="s">
        <v>1779</v>
      </c>
      <c r="C2704" t="s">
        <v>1783</v>
      </c>
      <c r="D2704" t="s">
        <v>15</v>
      </c>
      <c r="E2704">
        <v>2633</v>
      </c>
      <c r="F2704" t="s">
        <v>16</v>
      </c>
      <c r="G2704" t="s">
        <v>17</v>
      </c>
      <c r="H2704" s="1">
        <v>42664.695868055554</v>
      </c>
      <c r="I2704" s="1">
        <v>42665.54791666667</v>
      </c>
      <c r="J2704" s="1">
        <v>42669</v>
      </c>
      <c r="K2704" t="s">
        <v>140</v>
      </c>
      <c r="L2704" t="s">
        <v>1778</v>
      </c>
    </row>
    <row r="2705" spans="1:12" x14ac:dyDescent="0.25">
      <c r="A2705" t="s">
        <v>1778</v>
      </c>
      <c r="B2705" t="s">
        <v>1779</v>
      </c>
      <c r="C2705" t="s">
        <v>1783</v>
      </c>
      <c r="D2705" t="s">
        <v>15</v>
      </c>
      <c r="E2705">
        <v>3807</v>
      </c>
      <c r="F2705" t="s">
        <v>16</v>
      </c>
      <c r="G2705" t="s">
        <v>17</v>
      </c>
      <c r="H2705" s="1">
        <v>42699.637314814812</v>
      </c>
      <c r="I2705" s="1">
        <v>42699.718657407408</v>
      </c>
      <c r="J2705" s="1">
        <v>42700</v>
      </c>
      <c r="K2705" t="s">
        <v>120</v>
      </c>
      <c r="L2705" t="s">
        <v>1778</v>
      </c>
    </row>
    <row r="2706" spans="1:12" x14ac:dyDescent="0.25">
      <c r="A2706" t="s">
        <v>1778</v>
      </c>
      <c r="B2706" t="s">
        <v>1779</v>
      </c>
      <c r="C2706" t="s">
        <v>1783</v>
      </c>
      <c r="D2706" t="s">
        <v>15</v>
      </c>
      <c r="E2706">
        <v>3329</v>
      </c>
      <c r="F2706" t="s">
        <v>16</v>
      </c>
      <c r="G2706" t="s">
        <v>17</v>
      </c>
      <c r="H2706" s="1">
        <v>42685.487685185188</v>
      </c>
      <c r="I2706" s="1">
        <v>42685.657604166663</v>
      </c>
      <c r="J2706" s="1">
        <v>42688</v>
      </c>
      <c r="K2706" t="s">
        <v>56</v>
      </c>
      <c r="L2706" t="s">
        <v>1778</v>
      </c>
    </row>
    <row r="2707" spans="1:12" x14ac:dyDescent="0.25">
      <c r="A2707" t="s">
        <v>1778</v>
      </c>
      <c r="B2707" t="s">
        <v>1779</v>
      </c>
      <c r="C2707" t="s">
        <v>1781</v>
      </c>
      <c r="D2707" t="s">
        <v>15</v>
      </c>
      <c r="E2707">
        <v>2389</v>
      </c>
      <c r="F2707" t="s">
        <v>16</v>
      </c>
      <c r="G2707" t="s">
        <v>17</v>
      </c>
      <c r="H2707" s="1">
        <v>42657.660011574073</v>
      </c>
      <c r="I2707" s="1">
        <v>42658.64335648148</v>
      </c>
      <c r="J2707" s="1">
        <v>42662</v>
      </c>
      <c r="K2707" t="s">
        <v>140</v>
      </c>
      <c r="L2707" t="s">
        <v>1778</v>
      </c>
    </row>
    <row r="2708" spans="1:12" x14ac:dyDescent="0.25">
      <c r="A2708" t="s">
        <v>1778</v>
      </c>
      <c r="B2708" t="s">
        <v>1779</v>
      </c>
      <c r="C2708" t="s">
        <v>1780</v>
      </c>
      <c r="D2708" t="s">
        <v>15</v>
      </c>
      <c r="E2708">
        <v>3786</v>
      </c>
      <c r="F2708" t="s">
        <v>16</v>
      </c>
      <c r="G2708" t="s">
        <v>17</v>
      </c>
      <c r="H2708" s="1">
        <v>42699.462592592594</v>
      </c>
      <c r="I2708" t="s">
        <v>18</v>
      </c>
      <c r="J2708" s="1">
        <v>42700</v>
      </c>
      <c r="K2708" t="s">
        <v>18</v>
      </c>
      <c r="L2708" t="s">
        <v>18</v>
      </c>
    </row>
    <row r="2709" spans="1:12" x14ac:dyDescent="0.25">
      <c r="A2709" t="s">
        <v>1778</v>
      </c>
      <c r="B2709" t="s">
        <v>1779</v>
      </c>
      <c r="C2709" t="s">
        <v>1781</v>
      </c>
      <c r="D2709" t="s">
        <v>15</v>
      </c>
      <c r="E2709">
        <v>3802</v>
      </c>
      <c r="F2709" t="s">
        <v>16</v>
      </c>
      <c r="G2709" t="s">
        <v>17</v>
      </c>
      <c r="H2709" s="1">
        <v>42699.624849537038</v>
      </c>
      <c r="I2709" s="1">
        <v>42699.717453703706</v>
      </c>
      <c r="J2709" s="1">
        <v>42701</v>
      </c>
      <c r="K2709" t="s">
        <v>268</v>
      </c>
      <c r="L2709" t="s">
        <v>1778</v>
      </c>
    </row>
    <row r="2710" spans="1:12" x14ac:dyDescent="0.25">
      <c r="A2710" t="s">
        <v>1778</v>
      </c>
      <c r="B2710" t="s">
        <v>1779</v>
      </c>
      <c r="C2710" t="s">
        <v>1780</v>
      </c>
      <c r="D2710" t="s">
        <v>15</v>
      </c>
      <c r="E2710">
        <v>2984</v>
      </c>
      <c r="F2710" t="s">
        <v>16</v>
      </c>
      <c r="G2710" t="s">
        <v>17</v>
      </c>
      <c r="H2710" s="1">
        <v>42675.745879629627</v>
      </c>
      <c r="I2710" s="1">
        <v>42676.007789351854</v>
      </c>
      <c r="J2710" s="1">
        <v>42677</v>
      </c>
      <c r="K2710" t="s">
        <v>120</v>
      </c>
      <c r="L2710" t="s">
        <v>1778</v>
      </c>
    </row>
    <row r="2711" spans="1:12" x14ac:dyDescent="0.25">
      <c r="A2711" t="s">
        <v>1778</v>
      </c>
      <c r="B2711" t="s">
        <v>1779</v>
      </c>
      <c r="C2711" t="s">
        <v>1783</v>
      </c>
      <c r="D2711" t="s">
        <v>15</v>
      </c>
      <c r="E2711">
        <v>3287</v>
      </c>
      <c r="F2711" t="s">
        <v>16</v>
      </c>
      <c r="G2711" t="s">
        <v>17</v>
      </c>
      <c r="H2711" s="1">
        <v>42684.714409722219</v>
      </c>
      <c r="I2711" t="s">
        <v>18</v>
      </c>
      <c r="J2711" s="1">
        <v>42684</v>
      </c>
      <c r="K2711" t="s">
        <v>18</v>
      </c>
      <c r="L2711" t="s">
        <v>18</v>
      </c>
    </row>
    <row r="2712" spans="1:12" x14ac:dyDescent="0.25">
      <c r="A2712" t="s">
        <v>1778</v>
      </c>
      <c r="B2712" t="s">
        <v>1779</v>
      </c>
      <c r="C2712" t="s">
        <v>1782</v>
      </c>
      <c r="D2712" t="s">
        <v>15</v>
      </c>
      <c r="E2712">
        <v>2262</v>
      </c>
      <c r="F2712" t="s">
        <v>16</v>
      </c>
      <c r="G2712" t="s">
        <v>17</v>
      </c>
      <c r="H2712" s="1">
        <v>42654.638333333336</v>
      </c>
      <c r="I2712" s="1">
        <v>42654.71502314815</v>
      </c>
      <c r="J2712" s="1">
        <v>42655</v>
      </c>
      <c r="K2712" t="s">
        <v>135</v>
      </c>
      <c r="L2712" t="s">
        <v>1778</v>
      </c>
    </row>
    <row r="2713" spans="1:12" x14ac:dyDescent="0.25">
      <c r="A2713" t="s">
        <v>1778</v>
      </c>
      <c r="B2713" t="s">
        <v>1779</v>
      </c>
      <c r="C2713" t="s">
        <v>1784</v>
      </c>
      <c r="D2713" t="s">
        <v>15</v>
      </c>
      <c r="E2713">
        <v>2347</v>
      </c>
      <c r="F2713" t="s">
        <v>16</v>
      </c>
      <c r="G2713" t="s">
        <v>17</v>
      </c>
      <c r="H2713" s="1">
        <v>42657.424039351848</v>
      </c>
      <c r="I2713" s="1">
        <v>42657.666666666664</v>
      </c>
      <c r="J2713" s="1">
        <v>42659.041666666664</v>
      </c>
      <c r="K2713" t="s">
        <v>1785</v>
      </c>
      <c r="L2713" t="s">
        <v>1778</v>
      </c>
    </row>
    <row r="2714" spans="1:12" x14ac:dyDescent="0.25">
      <c r="A2714" t="s">
        <v>1778</v>
      </c>
      <c r="B2714" t="s">
        <v>1779</v>
      </c>
      <c r="C2714" t="s">
        <v>1783</v>
      </c>
      <c r="D2714" t="s">
        <v>15</v>
      </c>
      <c r="E2714">
        <v>4243</v>
      </c>
      <c r="F2714" t="s">
        <v>16</v>
      </c>
      <c r="G2714" t="s">
        <v>17</v>
      </c>
      <c r="H2714" s="1">
        <v>42713.497303240743</v>
      </c>
      <c r="I2714" s="1">
        <v>42713.749606481484</v>
      </c>
      <c r="J2714" s="1">
        <v>42715</v>
      </c>
      <c r="K2714" t="s">
        <v>792</v>
      </c>
      <c r="L2714" t="s">
        <v>1778</v>
      </c>
    </row>
    <row r="2715" spans="1:12" x14ac:dyDescent="0.25">
      <c r="A2715" t="s">
        <v>1778</v>
      </c>
      <c r="B2715" t="s">
        <v>1779</v>
      </c>
      <c r="C2715" t="s">
        <v>1782</v>
      </c>
      <c r="D2715" t="s">
        <v>15</v>
      </c>
      <c r="E2715">
        <v>3016</v>
      </c>
      <c r="F2715" t="s">
        <v>16</v>
      </c>
      <c r="G2715" t="s">
        <v>17</v>
      </c>
      <c r="H2715" s="1">
        <v>42677.479780092595</v>
      </c>
      <c r="I2715" s="1">
        <v>42677.733113425929</v>
      </c>
      <c r="J2715" s="1">
        <v>42679</v>
      </c>
      <c r="K2715" t="s">
        <v>1786</v>
      </c>
      <c r="L2715" t="s">
        <v>1778</v>
      </c>
    </row>
    <row r="2716" spans="1:12" x14ac:dyDescent="0.25">
      <c r="A2716" t="s">
        <v>1778</v>
      </c>
      <c r="B2716" t="s">
        <v>1779</v>
      </c>
      <c r="C2716" t="s">
        <v>1784</v>
      </c>
      <c r="D2716" t="s">
        <v>15</v>
      </c>
      <c r="E2716">
        <v>2076</v>
      </c>
      <c r="F2716" t="s">
        <v>16</v>
      </c>
      <c r="G2716" t="s">
        <v>17</v>
      </c>
      <c r="H2716" s="1">
        <v>42649.504016203704</v>
      </c>
      <c r="I2716" s="1">
        <v>42649.675671296296</v>
      </c>
      <c r="J2716" s="1">
        <v>42650</v>
      </c>
      <c r="K2716" t="s">
        <v>218</v>
      </c>
      <c r="L2716" t="s">
        <v>1778</v>
      </c>
    </row>
    <row r="2717" spans="1:12" x14ac:dyDescent="0.25">
      <c r="A2717" t="s">
        <v>1778</v>
      </c>
      <c r="B2717" t="s">
        <v>1779</v>
      </c>
      <c r="C2717" t="s">
        <v>1784</v>
      </c>
      <c r="D2717" t="s">
        <v>15</v>
      </c>
      <c r="E2717">
        <v>2979</v>
      </c>
      <c r="F2717" t="s">
        <v>16</v>
      </c>
      <c r="G2717" t="s">
        <v>17</v>
      </c>
      <c r="H2717" s="1">
        <v>42675.699282407404</v>
      </c>
      <c r="I2717" s="1">
        <v>42675.997511574074</v>
      </c>
      <c r="J2717" s="1">
        <v>42676</v>
      </c>
      <c r="K2717" t="s">
        <v>140</v>
      </c>
      <c r="L2717" t="s">
        <v>1778</v>
      </c>
    </row>
    <row r="2718" spans="1:12" x14ac:dyDescent="0.25">
      <c r="A2718" t="s">
        <v>1778</v>
      </c>
      <c r="B2718" t="s">
        <v>1779</v>
      </c>
      <c r="C2718" t="s">
        <v>1782</v>
      </c>
      <c r="D2718" t="s">
        <v>15</v>
      </c>
      <c r="E2718">
        <v>1598</v>
      </c>
      <c r="F2718" t="s">
        <v>16</v>
      </c>
      <c r="G2718" t="s">
        <v>17</v>
      </c>
      <c r="H2718" s="1">
        <v>42635.484120370369</v>
      </c>
      <c r="I2718" s="1">
        <v>42635.628530092596</v>
      </c>
      <c r="J2718" s="1">
        <v>42637</v>
      </c>
      <c r="K2718" t="s">
        <v>892</v>
      </c>
      <c r="L2718" t="s">
        <v>1778</v>
      </c>
    </row>
    <row r="2719" spans="1:12" x14ac:dyDescent="0.25">
      <c r="A2719" t="s">
        <v>1778</v>
      </c>
      <c r="B2719" t="s">
        <v>1779</v>
      </c>
      <c r="C2719" t="s">
        <v>1782</v>
      </c>
      <c r="D2719" t="s">
        <v>15</v>
      </c>
      <c r="E2719">
        <v>3622</v>
      </c>
      <c r="F2719" t="s">
        <v>16</v>
      </c>
      <c r="G2719" t="s">
        <v>17</v>
      </c>
      <c r="H2719" s="1">
        <v>42693.479571759257</v>
      </c>
      <c r="I2719" s="1">
        <v>42693.532789351855</v>
      </c>
      <c r="J2719" s="1">
        <v>42694</v>
      </c>
      <c r="K2719" t="s">
        <v>850</v>
      </c>
      <c r="L2719" t="s">
        <v>1778</v>
      </c>
    </row>
    <row r="2720" spans="1:12" x14ac:dyDescent="0.25">
      <c r="A2720" t="s">
        <v>1778</v>
      </c>
      <c r="B2720" t="s">
        <v>1779</v>
      </c>
      <c r="C2720" t="s">
        <v>1784</v>
      </c>
      <c r="D2720" t="s">
        <v>15</v>
      </c>
      <c r="E2720">
        <v>2310</v>
      </c>
      <c r="F2720" t="s">
        <v>16</v>
      </c>
      <c r="G2720" t="s">
        <v>17</v>
      </c>
      <c r="H2720" s="1">
        <v>42656.595416666663</v>
      </c>
      <c r="I2720" s="1">
        <v>42656.710451388892</v>
      </c>
      <c r="J2720" s="1">
        <v>42659.041666666664</v>
      </c>
      <c r="K2720" t="s">
        <v>218</v>
      </c>
      <c r="L2720" t="s">
        <v>1778</v>
      </c>
    </row>
    <row r="2721" spans="1:12" x14ac:dyDescent="0.25">
      <c r="A2721" t="s">
        <v>1778</v>
      </c>
      <c r="B2721" t="s">
        <v>1779</v>
      </c>
      <c r="C2721" t="s">
        <v>1784</v>
      </c>
      <c r="D2721" t="s">
        <v>15</v>
      </c>
      <c r="E2721">
        <v>2565</v>
      </c>
      <c r="F2721" t="s">
        <v>16</v>
      </c>
      <c r="G2721" t="s">
        <v>17</v>
      </c>
      <c r="H2721" s="1">
        <v>42663.502754629626</v>
      </c>
      <c r="I2721" s="1">
        <v>42663.673483796294</v>
      </c>
      <c r="J2721" s="1">
        <v>42664</v>
      </c>
      <c r="K2721" t="s">
        <v>1464</v>
      </c>
      <c r="L2721" t="s">
        <v>1778</v>
      </c>
    </row>
    <row r="2722" spans="1:12" x14ac:dyDescent="0.25">
      <c r="A2722" t="s">
        <v>1778</v>
      </c>
      <c r="B2722" t="s">
        <v>1779</v>
      </c>
      <c r="C2722" t="s">
        <v>1780</v>
      </c>
      <c r="D2722" t="s">
        <v>15</v>
      </c>
      <c r="E2722">
        <v>1535</v>
      </c>
      <c r="F2722" t="s">
        <v>16</v>
      </c>
      <c r="G2722" t="s">
        <v>17</v>
      </c>
      <c r="H2722" s="1">
        <v>42633.708773148152</v>
      </c>
      <c r="I2722" s="1">
        <v>42635.639224537037</v>
      </c>
      <c r="J2722" s="1">
        <v>42634</v>
      </c>
      <c r="K2722" t="s">
        <v>87</v>
      </c>
      <c r="L2722" t="s">
        <v>1778</v>
      </c>
    </row>
    <row r="2723" spans="1:12" x14ac:dyDescent="0.25">
      <c r="A2723" t="s">
        <v>1778</v>
      </c>
      <c r="B2723" t="s">
        <v>1779</v>
      </c>
      <c r="C2723" t="s">
        <v>1782</v>
      </c>
      <c r="D2723" t="s">
        <v>15</v>
      </c>
      <c r="E2723">
        <v>2321</v>
      </c>
      <c r="F2723" t="s">
        <v>16</v>
      </c>
      <c r="G2723" t="s">
        <v>17</v>
      </c>
      <c r="H2723" s="1">
        <v>42656.656273148146</v>
      </c>
      <c r="I2723" s="1">
        <v>42657.431516203702</v>
      </c>
      <c r="J2723" s="1">
        <v>42659.041666666664</v>
      </c>
      <c r="K2723" t="s">
        <v>140</v>
      </c>
      <c r="L2723" t="s">
        <v>1778</v>
      </c>
    </row>
    <row r="2724" spans="1:12" x14ac:dyDescent="0.25">
      <c r="A2724" t="s">
        <v>1778</v>
      </c>
      <c r="B2724" t="s">
        <v>1779</v>
      </c>
      <c r="C2724" t="s">
        <v>1784</v>
      </c>
      <c r="D2724" t="s">
        <v>15</v>
      </c>
      <c r="E2724">
        <v>2613</v>
      </c>
      <c r="F2724" t="s">
        <v>16</v>
      </c>
      <c r="G2724" t="s">
        <v>17</v>
      </c>
      <c r="H2724" s="1">
        <v>42664.629108796296</v>
      </c>
      <c r="I2724" s="1">
        <v>42664.682627314818</v>
      </c>
      <c r="J2724" s="1">
        <v>42665</v>
      </c>
      <c r="K2724" t="s">
        <v>72</v>
      </c>
      <c r="L2724" t="s">
        <v>1778</v>
      </c>
    </row>
    <row r="2725" spans="1:12" x14ac:dyDescent="0.25">
      <c r="A2725" t="s">
        <v>1778</v>
      </c>
      <c r="B2725" t="s">
        <v>1779</v>
      </c>
      <c r="C2725" t="s">
        <v>1783</v>
      </c>
      <c r="D2725" t="s">
        <v>15</v>
      </c>
      <c r="E2725">
        <v>3325</v>
      </c>
      <c r="F2725" t="s">
        <v>16</v>
      </c>
      <c r="G2725" t="s">
        <v>17</v>
      </c>
      <c r="H2725" s="1">
        <v>42685.459108796298</v>
      </c>
      <c r="I2725" s="1">
        <v>42685.664606481485</v>
      </c>
      <c r="J2725" s="1">
        <v>42686</v>
      </c>
      <c r="K2725" t="s">
        <v>75</v>
      </c>
      <c r="L2725" t="s">
        <v>1778</v>
      </c>
    </row>
    <row r="2726" spans="1:12" x14ac:dyDescent="0.25">
      <c r="A2726" t="s">
        <v>1778</v>
      </c>
      <c r="B2726" t="s">
        <v>1779</v>
      </c>
      <c r="C2726" t="s">
        <v>1783</v>
      </c>
      <c r="D2726" t="s">
        <v>15</v>
      </c>
      <c r="E2726">
        <v>2178</v>
      </c>
      <c r="F2726" t="s">
        <v>16</v>
      </c>
      <c r="G2726" t="s">
        <v>17</v>
      </c>
      <c r="H2726" s="1">
        <v>42651.416446759256</v>
      </c>
      <c r="I2726" s="1">
        <v>42651.490810185183</v>
      </c>
      <c r="J2726" s="1">
        <v>42656</v>
      </c>
      <c r="K2726" t="s">
        <v>140</v>
      </c>
      <c r="L2726" t="s">
        <v>1778</v>
      </c>
    </row>
    <row r="2727" spans="1:12" x14ac:dyDescent="0.25">
      <c r="A2727" t="s">
        <v>1778</v>
      </c>
      <c r="B2727" t="s">
        <v>1779</v>
      </c>
      <c r="C2727" t="s">
        <v>1784</v>
      </c>
      <c r="D2727" t="s">
        <v>15</v>
      </c>
      <c r="E2727">
        <v>1854</v>
      </c>
      <c r="F2727" t="s">
        <v>16</v>
      </c>
      <c r="G2727" t="s">
        <v>17</v>
      </c>
      <c r="H2727" s="1">
        <v>42642.677349537036</v>
      </c>
      <c r="I2727" s="1">
        <v>42642.737939814811</v>
      </c>
      <c r="J2727" s="1">
        <v>42643</v>
      </c>
      <c r="K2727" t="s">
        <v>675</v>
      </c>
      <c r="L2727" t="s">
        <v>1778</v>
      </c>
    </row>
    <row r="2728" spans="1:12" x14ac:dyDescent="0.25">
      <c r="A2728" t="s">
        <v>1778</v>
      </c>
      <c r="B2728" t="s">
        <v>1779</v>
      </c>
      <c r="C2728" t="s">
        <v>1780</v>
      </c>
      <c r="D2728" t="s">
        <v>15</v>
      </c>
      <c r="E2728">
        <v>2895</v>
      </c>
      <c r="F2728" t="s">
        <v>16</v>
      </c>
      <c r="G2728" t="s">
        <v>17</v>
      </c>
      <c r="H2728" s="1">
        <v>42672.500844907408</v>
      </c>
      <c r="I2728" s="1">
        <v>42672.589872685188</v>
      </c>
      <c r="J2728" s="1">
        <v>42672</v>
      </c>
      <c r="K2728" t="s">
        <v>120</v>
      </c>
      <c r="L2728" t="s">
        <v>1778</v>
      </c>
    </row>
    <row r="2729" spans="1:12" x14ac:dyDescent="0.25">
      <c r="A2729" t="s">
        <v>1778</v>
      </c>
      <c r="B2729" t="s">
        <v>1779</v>
      </c>
      <c r="C2729" t="s">
        <v>1784</v>
      </c>
      <c r="D2729" t="s">
        <v>15</v>
      </c>
      <c r="E2729">
        <v>4669</v>
      </c>
      <c r="F2729" t="s">
        <v>16</v>
      </c>
      <c r="G2729" t="s">
        <v>17</v>
      </c>
      <c r="H2729" s="1">
        <v>42731.753449074073</v>
      </c>
      <c r="I2729" t="s">
        <v>18</v>
      </c>
      <c r="J2729" s="1">
        <v>42733</v>
      </c>
      <c r="K2729" t="s">
        <v>18</v>
      </c>
      <c r="L2729" t="s">
        <v>18</v>
      </c>
    </row>
    <row r="2730" spans="1:12" x14ac:dyDescent="0.25">
      <c r="A2730" t="s">
        <v>1778</v>
      </c>
      <c r="B2730" t="s">
        <v>1779</v>
      </c>
      <c r="C2730" t="s">
        <v>1781</v>
      </c>
      <c r="D2730" t="s">
        <v>15</v>
      </c>
      <c r="E2730">
        <v>3506</v>
      </c>
      <c r="F2730" t="s">
        <v>16</v>
      </c>
      <c r="G2730" t="s">
        <v>17</v>
      </c>
      <c r="H2730" s="1">
        <v>42691.419768518521</v>
      </c>
      <c r="I2730" s="1">
        <v>42691.711400462962</v>
      </c>
      <c r="J2730" s="1">
        <v>42694</v>
      </c>
      <c r="K2730" t="s">
        <v>140</v>
      </c>
      <c r="L2730" t="s">
        <v>1778</v>
      </c>
    </row>
    <row r="2731" spans="1:12" x14ac:dyDescent="0.25">
      <c r="A2731" t="s">
        <v>1778</v>
      </c>
      <c r="B2731" t="s">
        <v>1779</v>
      </c>
      <c r="C2731" t="s">
        <v>1780</v>
      </c>
      <c r="D2731" t="s">
        <v>15</v>
      </c>
      <c r="E2731">
        <v>3283</v>
      </c>
      <c r="F2731" t="s">
        <v>16</v>
      </c>
      <c r="G2731" t="s">
        <v>17</v>
      </c>
      <c r="H2731" s="1">
        <v>42684.670486111114</v>
      </c>
      <c r="I2731" s="1">
        <v>42685.675300925926</v>
      </c>
      <c r="J2731" s="1">
        <v>42688</v>
      </c>
      <c r="K2731" t="s">
        <v>140</v>
      </c>
      <c r="L2731" t="s">
        <v>1778</v>
      </c>
    </row>
    <row r="2732" spans="1:12" x14ac:dyDescent="0.25">
      <c r="A2732" t="s">
        <v>1778</v>
      </c>
      <c r="B2732" t="s">
        <v>1779</v>
      </c>
      <c r="C2732" t="s">
        <v>1783</v>
      </c>
      <c r="D2732" t="s">
        <v>15</v>
      </c>
      <c r="E2732">
        <v>3331</v>
      </c>
      <c r="F2732" t="s">
        <v>16</v>
      </c>
      <c r="G2732" t="s">
        <v>17</v>
      </c>
      <c r="H2732" s="1">
        <v>42685.489965277775</v>
      </c>
      <c r="I2732" s="1">
        <v>42685.655706018515</v>
      </c>
      <c r="J2732" s="1">
        <v>42689</v>
      </c>
      <c r="K2732" t="s">
        <v>56</v>
      </c>
      <c r="L2732" t="s">
        <v>1778</v>
      </c>
    </row>
    <row r="2733" spans="1:12" x14ac:dyDescent="0.25">
      <c r="A2733" t="s">
        <v>1778</v>
      </c>
      <c r="B2733" t="s">
        <v>1779</v>
      </c>
      <c r="C2733" t="s">
        <v>1783</v>
      </c>
      <c r="D2733" t="s">
        <v>15</v>
      </c>
      <c r="E2733">
        <v>3310</v>
      </c>
      <c r="F2733" t="s">
        <v>16</v>
      </c>
      <c r="G2733" t="s">
        <v>17</v>
      </c>
      <c r="H2733" s="1">
        <v>42685.352997685186</v>
      </c>
      <c r="I2733" s="1">
        <v>42685.666550925926</v>
      </c>
      <c r="J2733" s="1">
        <v>42685</v>
      </c>
      <c r="K2733" t="s">
        <v>75</v>
      </c>
      <c r="L2733" t="s">
        <v>1778</v>
      </c>
    </row>
    <row r="2734" spans="1:12" x14ac:dyDescent="0.25">
      <c r="A2734" t="s">
        <v>1778</v>
      </c>
      <c r="B2734" t="s">
        <v>1779</v>
      </c>
      <c r="C2734" t="s">
        <v>1781</v>
      </c>
      <c r="D2734" t="s">
        <v>15</v>
      </c>
      <c r="E2734">
        <v>2662</v>
      </c>
      <c r="F2734" t="s">
        <v>16</v>
      </c>
      <c r="G2734" t="s">
        <v>17</v>
      </c>
      <c r="H2734" s="1">
        <v>42666.82402777778</v>
      </c>
      <c r="I2734" t="s">
        <v>18</v>
      </c>
      <c r="J2734" s="1">
        <v>42667</v>
      </c>
      <c r="K2734" t="s">
        <v>18</v>
      </c>
      <c r="L2734" t="s">
        <v>18</v>
      </c>
    </row>
    <row r="2735" spans="1:12" x14ac:dyDescent="0.25">
      <c r="A2735" t="s">
        <v>1778</v>
      </c>
      <c r="B2735" t="s">
        <v>1779</v>
      </c>
      <c r="C2735" t="s">
        <v>1784</v>
      </c>
      <c r="D2735" t="s">
        <v>15</v>
      </c>
      <c r="E2735">
        <v>4516</v>
      </c>
      <c r="F2735" t="s">
        <v>16</v>
      </c>
      <c r="G2735" t="s">
        <v>17</v>
      </c>
      <c r="H2735" s="1">
        <v>42721.371296296296</v>
      </c>
      <c r="I2735" s="1">
        <v>42721.440381944441</v>
      </c>
      <c r="J2735" s="1">
        <v>42722</v>
      </c>
      <c r="K2735" t="s">
        <v>72</v>
      </c>
      <c r="L2735" t="s">
        <v>1778</v>
      </c>
    </row>
    <row r="2736" spans="1:12" x14ac:dyDescent="0.25">
      <c r="A2736" t="s">
        <v>1778</v>
      </c>
      <c r="B2736" t="s">
        <v>1779</v>
      </c>
      <c r="C2736" t="s">
        <v>1781</v>
      </c>
      <c r="D2736" t="s">
        <v>15</v>
      </c>
      <c r="E2736">
        <v>2556</v>
      </c>
      <c r="F2736" t="s">
        <v>16</v>
      </c>
      <c r="G2736" t="s">
        <v>17</v>
      </c>
      <c r="H2736" s="1">
        <v>42663.447476851848</v>
      </c>
      <c r="I2736" s="1">
        <v>42663.683530092596</v>
      </c>
      <c r="J2736" s="1">
        <v>42666</v>
      </c>
      <c r="K2736" t="s">
        <v>268</v>
      </c>
      <c r="L2736" t="s">
        <v>1778</v>
      </c>
    </row>
    <row r="2737" spans="1:12" x14ac:dyDescent="0.25">
      <c r="A2737" t="s">
        <v>1778</v>
      </c>
      <c r="B2737" t="s">
        <v>1779</v>
      </c>
      <c r="C2737" t="s">
        <v>1784</v>
      </c>
      <c r="D2737" t="s">
        <v>15</v>
      </c>
      <c r="E2737">
        <v>2981</v>
      </c>
      <c r="F2737" t="s">
        <v>16</v>
      </c>
      <c r="G2737" t="s">
        <v>17</v>
      </c>
      <c r="H2737" s="1">
        <v>42675.72556712963</v>
      </c>
      <c r="I2737" s="1">
        <v>42676.00509259259</v>
      </c>
      <c r="J2737" s="1">
        <v>42677</v>
      </c>
      <c r="K2737" t="s">
        <v>120</v>
      </c>
      <c r="L2737" t="s">
        <v>1778</v>
      </c>
    </row>
    <row r="2738" spans="1:12" x14ac:dyDescent="0.25">
      <c r="A2738" t="s">
        <v>1778</v>
      </c>
      <c r="B2738" t="s">
        <v>1779</v>
      </c>
      <c r="C2738" t="s">
        <v>1784</v>
      </c>
      <c r="D2738" t="s">
        <v>15</v>
      </c>
      <c r="E2738">
        <v>1600</v>
      </c>
      <c r="F2738" t="s">
        <v>16</v>
      </c>
      <c r="G2738" t="s">
        <v>17</v>
      </c>
      <c r="H2738" s="1">
        <v>42635.507071759261</v>
      </c>
      <c r="I2738" s="1">
        <v>42635.632777777777</v>
      </c>
      <c r="J2738" s="1">
        <v>42637</v>
      </c>
      <c r="K2738" t="s">
        <v>892</v>
      </c>
      <c r="L2738" t="s">
        <v>1778</v>
      </c>
    </row>
    <row r="2739" spans="1:12" x14ac:dyDescent="0.25">
      <c r="A2739" t="s">
        <v>1778</v>
      </c>
      <c r="B2739" t="s">
        <v>1779</v>
      </c>
      <c r="C2739" t="s">
        <v>1784</v>
      </c>
      <c r="D2739" t="s">
        <v>15</v>
      </c>
      <c r="E2739">
        <v>3507</v>
      </c>
      <c r="F2739" t="s">
        <v>16</v>
      </c>
      <c r="G2739" t="s">
        <v>17</v>
      </c>
      <c r="H2739" s="1">
        <v>42691.430949074071</v>
      </c>
      <c r="I2739" s="1">
        <v>42691.710057870368</v>
      </c>
      <c r="J2739" s="1">
        <v>42694</v>
      </c>
      <c r="K2739" t="s">
        <v>140</v>
      </c>
      <c r="L2739" t="s">
        <v>1778</v>
      </c>
    </row>
    <row r="2740" spans="1:12" x14ac:dyDescent="0.25">
      <c r="A2740" t="s">
        <v>1778</v>
      </c>
      <c r="B2740" t="s">
        <v>1779</v>
      </c>
      <c r="C2740" t="s">
        <v>1783</v>
      </c>
      <c r="D2740" t="s">
        <v>15</v>
      </c>
      <c r="E2740">
        <v>1717</v>
      </c>
      <c r="F2740" t="s">
        <v>16</v>
      </c>
      <c r="G2740" t="s">
        <v>17</v>
      </c>
      <c r="H2740" s="1">
        <v>42640.379976851851</v>
      </c>
      <c r="I2740" s="1">
        <v>42640.407314814816</v>
      </c>
      <c r="J2740" s="1">
        <v>42640</v>
      </c>
      <c r="K2740" t="s">
        <v>114</v>
      </c>
      <c r="L2740" t="s">
        <v>1778</v>
      </c>
    </row>
    <row r="2741" spans="1:12" x14ac:dyDescent="0.25">
      <c r="A2741" t="s">
        <v>1778</v>
      </c>
      <c r="B2741" t="s">
        <v>1779</v>
      </c>
      <c r="C2741" t="s">
        <v>1783</v>
      </c>
      <c r="D2741" t="s">
        <v>15</v>
      </c>
      <c r="E2741">
        <v>3040</v>
      </c>
      <c r="F2741" t="s">
        <v>16</v>
      </c>
      <c r="G2741" t="s">
        <v>17</v>
      </c>
      <c r="H2741" s="1">
        <v>42677.639189814814</v>
      </c>
      <c r="I2741" s="1">
        <v>42678.724016203705</v>
      </c>
      <c r="J2741" s="1">
        <v>42684</v>
      </c>
      <c r="K2741" t="s">
        <v>140</v>
      </c>
      <c r="L2741" t="s">
        <v>1778</v>
      </c>
    </row>
    <row r="2742" spans="1:12" x14ac:dyDescent="0.25">
      <c r="A2742" t="s">
        <v>1778</v>
      </c>
      <c r="B2742" t="s">
        <v>1779</v>
      </c>
      <c r="C2742" t="s">
        <v>1783</v>
      </c>
      <c r="D2742" t="s">
        <v>15</v>
      </c>
      <c r="E2742">
        <v>3704</v>
      </c>
      <c r="F2742" t="s">
        <v>16</v>
      </c>
      <c r="G2742" t="s">
        <v>17</v>
      </c>
      <c r="H2742" s="1">
        <v>42696.686249999999</v>
      </c>
      <c r="I2742" s="1">
        <v>42696.738958333335</v>
      </c>
      <c r="J2742" s="1">
        <v>42697</v>
      </c>
      <c r="K2742" t="s">
        <v>129</v>
      </c>
      <c r="L2742" t="s">
        <v>1778</v>
      </c>
    </row>
    <row r="2743" spans="1:12" x14ac:dyDescent="0.25">
      <c r="A2743" t="s">
        <v>1778</v>
      </c>
      <c r="B2743" t="s">
        <v>1779</v>
      </c>
      <c r="C2743" t="s">
        <v>1783</v>
      </c>
      <c r="D2743" t="s">
        <v>15</v>
      </c>
      <c r="E2743">
        <v>3996</v>
      </c>
      <c r="F2743" t="s">
        <v>16</v>
      </c>
      <c r="G2743" t="s">
        <v>17</v>
      </c>
      <c r="H2743" s="1">
        <v>42706.416481481479</v>
      </c>
      <c r="I2743" s="1">
        <v>42706.550185185188</v>
      </c>
      <c r="J2743" s="1">
        <v>42706</v>
      </c>
      <c r="K2743" t="s">
        <v>156</v>
      </c>
      <c r="L2743" t="s">
        <v>1778</v>
      </c>
    </row>
    <row r="2744" spans="1:12" x14ac:dyDescent="0.25">
      <c r="A2744" t="s">
        <v>1778</v>
      </c>
      <c r="B2744" t="s">
        <v>1779</v>
      </c>
      <c r="C2744" t="s">
        <v>1780</v>
      </c>
      <c r="D2744" t="s">
        <v>15</v>
      </c>
      <c r="E2744">
        <v>1659</v>
      </c>
      <c r="F2744" t="s">
        <v>16</v>
      </c>
      <c r="G2744" t="s">
        <v>17</v>
      </c>
      <c r="H2744" s="1">
        <v>42636.61515046296</v>
      </c>
      <c r="I2744" s="1">
        <v>42636.723796296297</v>
      </c>
      <c r="J2744" s="1">
        <v>42637</v>
      </c>
      <c r="K2744" t="s">
        <v>1318</v>
      </c>
      <c r="L2744" t="s">
        <v>1778</v>
      </c>
    </row>
    <row r="2745" spans="1:12" x14ac:dyDescent="0.25">
      <c r="A2745" t="s">
        <v>1778</v>
      </c>
      <c r="B2745" t="s">
        <v>1779</v>
      </c>
      <c r="C2745" t="s">
        <v>1784</v>
      </c>
      <c r="D2745" t="s">
        <v>15</v>
      </c>
      <c r="E2745">
        <v>3959</v>
      </c>
      <c r="F2745" t="s">
        <v>16</v>
      </c>
      <c r="G2745" t="s">
        <v>17</v>
      </c>
      <c r="H2745" s="1">
        <v>42705.583344907405</v>
      </c>
      <c r="I2745" t="s">
        <v>18</v>
      </c>
      <c r="J2745" s="1">
        <v>42705</v>
      </c>
      <c r="K2745" t="s">
        <v>18</v>
      </c>
      <c r="L2745" t="s">
        <v>18</v>
      </c>
    </row>
    <row r="2746" spans="1:12" x14ac:dyDescent="0.25">
      <c r="A2746" t="s">
        <v>1778</v>
      </c>
      <c r="B2746" t="s">
        <v>1779</v>
      </c>
      <c r="C2746" t="s">
        <v>1782</v>
      </c>
      <c r="D2746" t="s">
        <v>15</v>
      </c>
      <c r="E2746">
        <v>2084</v>
      </c>
      <c r="F2746" t="s">
        <v>16</v>
      </c>
      <c r="G2746" t="s">
        <v>17</v>
      </c>
      <c r="H2746" s="1">
        <v>42649.57476851852</v>
      </c>
      <c r="I2746" s="1">
        <v>42649.674363425926</v>
      </c>
      <c r="J2746" s="1">
        <v>42650</v>
      </c>
      <c r="K2746" t="s">
        <v>218</v>
      </c>
      <c r="L2746" t="s">
        <v>1778</v>
      </c>
    </row>
    <row r="2747" spans="1:12" x14ac:dyDescent="0.25">
      <c r="A2747" t="s">
        <v>1778</v>
      </c>
      <c r="B2747" t="s">
        <v>1779</v>
      </c>
      <c r="C2747" t="s">
        <v>1780</v>
      </c>
      <c r="D2747" t="s">
        <v>15</v>
      </c>
      <c r="E2747">
        <v>2578</v>
      </c>
      <c r="F2747" t="s">
        <v>16</v>
      </c>
      <c r="G2747" t="s">
        <v>17</v>
      </c>
      <c r="H2747" s="1">
        <v>42663.707592592589</v>
      </c>
      <c r="I2747" t="s">
        <v>18</v>
      </c>
      <c r="J2747" s="1">
        <v>42667</v>
      </c>
      <c r="K2747" t="s">
        <v>18</v>
      </c>
      <c r="L2747" t="s">
        <v>18</v>
      </c>
    </row>
    <row r="2748" spans="1:12" x14ac:dyDescent="0.25">
      <c r="A2748" t="s">
        <v>1778</v>
      </c>
      <c r="B2748" t="s">
        <v>1779</v>
      </c>
      <c r="C2748" t="s">
        <v>1784</v>
      </c>
      <c r="D2748" t="s">
        <v>15</v>
      </c>
      <c r="E2748">
        <v>2663</v>
      </c>
      <c r="F2748" t="s">
        <v>16</v>
      </c>
      <c r="G2748" t="s">
        <v>17</v>
      </c>
      <c r="H2748" s="1">
        <v>42666.835763888892</v>
      </c>
      <c r="I2748" t="s">
        <v>18</v>
      </c>
      <c r="J2748" s="1">
        <v>42667</v>
      </c>
      <c r="K2748" t="s">
        <v>18</v>
      </c>
      <c r="L2748" t="s">
        <v>18</v>
      </c>
    </row>
    <row r="2749" spans="1:12" x14ac:dyDescent="0.25">
      <c r="A2749" t="s">
        <v>1778</v>
      </c>
      <c r="B2749" t="s">
        <v>1779</v>
      </c>
      <c r="C2749" t="s">
        <v>1783</v>
      </c>
      <c r="D2749" t="s">
        <v>15</v>
      </c>
      <c r="E2749">
        <v>2052</v>
      </c>
      <c r="F2749" t="s">
        <v>16</v>
      </c>
      <c r="G2749" t="s">
        <v>17</v>
      </c>
      <c r="H2749" s="1">
        <v>42648.666319444441</v>
      </c>
      <c r="I2749" s="1">
        <v>42649.468159722222</v>
      </c>
      <c r="J2749" s="1">
        <v>42648</v>
      </c>
      <c r="K2749" t="s">
        <v>120</v>
      </c>
      <c r="L2749" t="s">
        <v>1778</v>
      </c>
    </row>
    <row r="2750" spans="1:12" x14ac:dyDescent="0.25">
      <c r="A2750" t="s">
        <v>1778</v>
      </c>
      <c r="B2750" t="s">
        <v>1779</v>
      </c>
      <c r="C2750" t="s">
        <v>1781</v>
      </c>
      <c r="D2750" t="s">
        <v>15</v>
      </c>
      <c r="E2750">
        <v>1569</v>
      </c>
      <c r="F2750" t="s">
        <v>16</v>
      </c>
      <c r="G2750" t="s">
        <v>17</v>
      </c>
      <c r="H2750" s="1">
        <v>42634.643842592595</v>
      </c>
      <c r="I2750" s="1">
        <v>42634.706296296295</v>
      </c>
      <c r="J2750" s="1">
        <v>42639</v>
      </c>
      <c r="K2750" t="s">
        <v>374</v>
      </c>
      <c r="L2750" t="s">
        <v>1778</v>
      </c>
    </row>
    <row r="2751" spans="1:12" x14ac:dyDescent="0.25">
      <c r="A2751" t="s">
        <v>1778</v>
      </c>
      <c r="B2751" t="s">
        <v>1779</v>
      </c>
      <c r="C2751" t="s">
        <v>1781</v>
      </c>
      <c r="D2751" t="s">
        <v>15</v>
      </c>
      <c r="E2751">
        <v>2695</v>
      </c>
      <c r="F2751" t="s">
        <v>16</v>
      </c>
      <c r="G2751" t="s">
        <v>17</v>
      </c>
      <c r="H2751" s="1">
        <v>42668.353344907409</v>
      </c>
      <c r="I2751" s="1">
        <v>42668.383530092593</v>
      </c>
      <c r="J2751" s="1">
        <v>42671</v>
      </c>
      <c r="K2751" t="s">
        <v>140</v>
      </c>
      <c r="L2751" t="s">
        <v>1778</v>
      </c>
    </row>
    <row r="2752" spans="1:12" x14ac:dyDescent="0.25">
      <c r="A2752" t="s">
        <v>1778</v>
      </c>
      <c r="B2752" t="s">
        <v>1779</v>
      </c>
      <c r="C2752" t="s">
        <v>1781</v>
      </c>
      <c r="D2752" t="s">
        <v>15</v>
      </c>
      <c r="E2752">
        <v>3035</v>
      </c>
      <c r="F2752" t="s">
        <v>16</v>
      </c>
      <c r="G2752" t="s">
        <v>17</v>
      </c>
      <c r="H2752" s="1">
        <v>42677.609120370369</v>
      </c>
      <c r="I2752" s="1">
        <v>42678.726493055554</v>
      </c>
      <c r="J2752" s="1">
        <v>42679</v>
      </c>
      <c r="K2752" t="s">
        <v>218</v>
      </c>
      <c r="L2752" t="s">
        <v>1778</v>
      </c>
    </row>
    <row r="2753" spans="1:12" x14ac:dyDescent="0.25">
      <c r="A2753" t="s">
        <v>1778</v>
      </c>
      <c r="B2753" t="s">
        <v>1779</v>
      </c>
      <c r="C2753" t="s">
        <v>1782</v>
      </c>
      <c r="D2753" t="s">
        <v>15</v>
      </c>
      <c r="E2753">
        <v>3285</v>
      </c>
      <c r="F2753" t="s">
        <v>16</v>
      </c>
      <c r="G2753" t="s">
        <v>17</v>
      </c>
      <c r="H2753" s="1">
        <v>42684.685983796298</v>
      </c>
      <c r="I2753" s="1">
        <v>42685.673807870371</v>
      </c>
      <c r="J2753" s="1">
        <v>42689</v>
      </c>
      <c r="K2753" t="s">
        <v>140</v>
      </c>
      <c r="L2753" t="s">
        <v>1778</v>
      </c>
    </row>
    <row r="2754" spans="1:12" x14ac:dyDescent="0.25">
      <c r="A2754" t="s">
        <v>1778</v>
      </c>
      <c r="B2754" t="s">
        <v>1779</v>
      </c>
      <c r="C2754" t="s">
        <v>1783</v>
      </c>
      <c r="D2754" t="s">
        <v>15</v>
      </c>
      <c r="E2754">
        <v>3832</v>
      </c>
      <c r="F2754" t="s">
        <v>16</v>
      </c>
      <c r="G2754" t="s">
        <v>17</v>
      </c>
      <c r="H2754" s="1">
        <v>42700.376689814817</v>
      </c>
      <c r="I2754" s="1">
        <v>42700.513831018521</v>
      </c>
      <c r="J2754" s="1">
        <v>42701</v>
      </c>
      <c r="K2754" t="s">
        <v>72</v>
      </c>
      <c r="L2754" t="s">
        <v>1778</v>
      </c>
    </row>
    <row r="2755" spans="1:12" x14ac:dyDescent="0.25">
      <c r="A2755" t="s">
        <v>1778</v>
      </c>
      <c r="B2755" t="s">
        <v>1779</v>
      </c>
      <c r="C2755" t="s">
        <v>1781</v>
      </c>
      <c r="D2755" t="s">
        <v>15</v>
      </c>
      <c r="E2755">
        <v>4496</v>
      </c>
      <c r="F2755" t="s">
        <v>16</v>
      </c>
      <c r="G2755" t="s">
        <v>17</v>
      </c>
      <c r="H2755" s="1">
        <v>42720.646111111113</v>
      </c>
      <c r="I2755" s="1">
        <v>42720.673935185187</v>
      </c>
      <c r="J2755" s="1">
        <v>42720</v>
      </c>
      <c r="K2755" t="s">
        <v>1439</v>
      </c>
      <c r="L2755" t="s">
        <v>1778</v>
      </c>
    </row>
    <row r="2756" spans="1:12" x14ac:dyDescent="0.25">
      <c r="A2756" t="s">
        <v>1778</v>
      </c>
      <c r="B2756" t="s">
        <v>1779</v>
      </c>
      <c r="C2756" t="s">
        <v>1782</v>
      </c>
      <c r="D2756" t="s">
        <v>15</v>
      </c>
      <c r="E2756">
        <v>3763</v>
      </c>
      <c r="F2756" t="s">
        <v>16</v>
      </c>
      <c r="G2756" t="s">
        <v>17</v>
      </c>
      <c r="H2756" s="1">
        <v>42698.613136574073</v>
      </c>
      <c r="I2756" s="1">
        <v>42699.715868055559</v>
      </c>
      <c r="J2756" s="1">
        <v>42701</v>
      </c>
      <c r="K2756" t="s">
        <v>215</v>
      </c>
      <c r="L2756" t="s">
        <v>1778</v>
      </c>
    </row>
    <row r="2757" spans="1:12" x14ac:dyDescent="0.25">
      <c r="A2757" t="s">
        <v>1778</v>
      </c>
      <c r="B2757" t="s">
        <v>1779</v>
      </c>
      <c r="C2757" t="s">
        <v>1782</v>
      </c>
      <c r="D2757" t="s">
        <v>15</v>
      </c>
      <c r="E2757">
        <v>4103</v>
      </c>
      <c r="F2757" t="s">
        <v>16</v>
      </c>
      <c r="G2757" t="s">
        <v>17</v>
      </c>
      <c r="H2757" s="1">
        <v>42709.927141203705</v>
      </c>
      <c r="I2757" t="s">
        <v>18</v>
      </c>
      <c r="J2757" s="1">
        <v>42710</v>
      </c>
      <c r="K2757" t="s">
        <v>18</v>
      </c>
      <c r="L2757" t="s">
        <v>18</v>
      </c>
    </row>
    <row r="2758" spans="1:12" x14ac:dyDescent="0.25">
      <c r="A2758" t="s">
        <v>1778</v>
      </c>
      <c r="B2758" t="s">
        <v>1779</v>
      </c>
      <c r="C2758" t="s">
        <v>1783</v>
      </c>
      <c r="D2758" t="s">
        <v>15</v>
      </c>
      <c r="E2758">
        <v>3997</v>
      </c>
      <c r="F2758" t="s">
        <v>16</v>
      </c>
      <c r="G2758" t="s">
        <v>17</v>
      </c>
      <c r="H2758" s="1">
        <v>42706.421018518522</v>
      </c>
      <c r="I2758" s="1">
        <v>42706.551388888889</v>
      </c>
      <c r="J2758" s="1">
        <v>42708</v>
      </c>
      <c r="K2758" t="s">
        <v>156</v>
      </c>
      <c r="L2758" t="s">
        <v>1778</v>
      </c>
    </row>
    <row r="2759" spans="1:12" x14ac:dyDescent="0.25">
      <c r="A2759" t="s">
        <v>1778</v>
      </c>
      <c r="B2759" t="s">
        <v>1779</v>
      </c>
      <c r="C2759" t="s">
        <v>1780</v>
      </c>
      <c r="D2759" t="s">
        <v>15</v>
      </c>
      <c r="E2759">
        <v>2324</v>
      </c>
      <c r="F2759" t="s">
        <v>16</v>
      </c>
      <c r="G2759" t="s">
        <v>17</v>
      </c>
      <c r="H2759" s="1">
        <v>42656.658495370371</v>
      </c>
      <c r="I2759" t="s">
        <v>18</v>
      </c>
      <c r="J2759" s="1">
        <v>42656</v>
      </c>
      <c r="K2759" t="s">
        <v>18</v>
      </c>
      <c r="L2759" t="s">
        <v>18</v>
      </c>
    </row>
    <row r="2760" spans="1:12" x14ac:dyDescent="0.25">
      <c r="A2760" t="s">
        <v>1778</v>
      </c>
      <c r="B2760" t="s">
        <v>1779</v>
      </c>
      <c r="C2760" t="s">
        <v>1784</v>
      </c>
      <c r="D2760" t="s">
        <v>15</v>
      </c>
      <c r="E2760">
        <v>3312</v>
      </c>
      <c r="F2760" t="s">
        <v>16</v>
      </c>
      <c r="G2760" t="s">
        <v>17</v>
      </c>
      <c r="H2760" s="1">
        <v>42685.374525462961</v>
      </c>
      <c r="I2760" s="1">
        <v>42685.671956018516</v>
      </c>
      <c r="J2760" s="1">
        <v>42688</v>
      </c>
      <c r="K2760" t="s">
        <v>140</v>
      </c>
      <c r="L2760" t="s">
        <v>1778</v>
      </c>
    </row>
    <row r="2761" spans="1:12" x14ac:dyDescent="0.25">
      <c r="A2761" t="s">
        <v>1778</v>
      </c>
      <c r="B2761" t="s">
        <v>1779</v>
      </c>
      <c r="C2761" t="s">
        <v>1782</v>
      </c>
      <c r="D2761" t="s">
        <v>15</v>
      </c>
      <c r="E2761">
        <v>3482</v>
      </c>
      <c r="F2761" t="s">
        <v>16</v>
      </c>
      <c r="G2761" t="s">
        <v>17</v>
      </c>
      <c r="H2761" s="1">
        <v>42690.638761574075</v>
      </c>
      <c r="I2761" s="1">
        <v>42690.727743055555</v>
      </c>
      <c r="J2761" s="1">
        <v>42692</v>
      </c>
      <c r="K2761" t="s">
        <v>140</v>
      </c>
      <c r="L2761" t="s">
        <v>1778</v>
      </c>
    </row>
    <row r="2762" spans="1:12" x14ac:dyDescent="0.25">
      <c r="A2762" t="s">
        <v>1787</v>
      </c>
      <c r="B2762" t="s">
        <v>1788</v>
      </c>
      <c r="C2762" t="s">
        <v>1789</v>
      </c>
      <c r="D2762" t="s">
        <v>15</v>
      </c>
      <c r="E2762">
        <v>1825</v>
      </c>
      <c r="F2762" t="s">
        <v>48</v>
      </c>
      <c r="G2762" t="s">
        <v>17</v>
      </c>
      <c r="H2762" s="1">
        <v>42641.625138888892</v>
      </c>
      <c r="I2762" s="1">
        <v>42642.734039351853</v>
      </c>
      <c r="J2762" s="1">
        <v>42685.623796296299</v>
      </c>
      <c r="K2762" t="s">
        <v>191</v>
      </c>
      <c r="L2762" t="s">
        <v>42</v>
      </c>
    </row>
    <row r="2763" spans="1:12" x14ac:dyDescent="0.25">
      <c r="A2763" t="s">
        <v>1787</v>
      </c>
      <c r="B2763" t="s">
        <v>1788</v>
      </c>
      <c r="C2763" t="s">
        <v>1789</v>
      </c>
      <c r="D2763" t="s">
        <v>15</v>
      </c>
      <c r="E2763">
        <v>598</v>
      </c>
      <c r="F2763" t="s">
        <v>48</v>
      </c>
      <c r="G2763" t="s">
        <v>17</v>
      </c>
      <c r="H2763" s="1">
        <v>42599.433634259258</v>
      </c>
      <c r="I2763" s="1">
        <v>42601.596701388888</v>
      </c>
      <c r="J2763" s="1">
        <v>42627.431805555556</v>
      </c>
      <c r="K2763" t="s">
        <v>191</v>
      </c>
      <c r="L2763" t="s">
        <v>37</v>
      </c>
    </row>
    <row r="2764" spans="1:12" x14ac:dyDescent="0.25">
      <c r="A2764" t="s">
        <v>1787</v>
      </c>
      <c r="B2764" t="s">
        <v>1788</v>
      </c>
      <c r="C2764" t="s">
        <v>1789</v>
      </c>
      <c r="D2764" t="s">
        <v>15</v>
      </c>
      <c r="E2764">
        <v>599</v>
      </c>
      <c r="F2764" t="s">
        <v>48</v>
      </c>
      <c r="G2764" t="s">
        <v>17</v>
      </c>
      <c r="H2764" s="1">
        <v>42599.436666666668</v>
      </c>
      <c r="I2764" s="1">
        <v>42600.669583333336</v>
      </c>
      <c r="J2764" s="1">
        <v>42627.435740740744</v>
      </c>
      <c r="K2764" t="s">
        <v>228</v>
      </c>
      <c r="L2764" t="s">
        <v>37</v>
      </c>
    </row>
    <row r="2765" spans="1:12" x14ac:dyDescent="0.25">
      <c r="A2765" t="s">
        <v>1787</v>
      </c>
      <c r="B2765" t="s">
        <v>1788</v>
      </c>
      <c r="C2765" t="s">
        <v>1790</v>
      </c>
      <c r="D2765" t="s">
        <v>15</v>
      </c>
      <c r="E2765">
        <v>594</v>
      </c>
      <c r="F2765" t="s">
        <v>48</v>
      </c>
      <c r="G2765" t="s">
        <v>17</v>
      </c>
      <c r="H2765" s="1">
        <v>42599.406666666669</v>
      </c>
      <c r="I2765" s="1">
        <v>42601.590243055558</v>
      </c>
      <c r="J2765" s="1">
        <v>42627.403321759259</v>
      </c>
      <c r="K2765" t="s">
        <v>228</v>
      </c>
      <c r="L2765" t="s">
        <v>37</v>
      </c>
    </row>
    <row r="2766" spans="1:12" x14ac:dyDescent="0.25">
      <c r="A2766" t="s">
        <v>1787</v>
      </c>
      <c r="B2766" t="s">
        <v>1788</v>
      </c>
      <c r="C2766" t="s">
        <v>1789</v>
      </c>
      <c r="D2766" t="s">
        <v>15</v>
      </c>
      <c r="E2766">
        <v>3303</v>
      </c>
      <c r="F2766" t="s">
        <v>48</v>
      </c>
      <c r="G2766" t="s">
        <v>17</v>
      </c>
      <c r="H2766" s="1">
        <v>42684.993055555555</v>
      </c>
      <c r="I2766" s="1">
        <v>42685.615844907406</v>
      </c>
      <c r="J2766" s="1">
        <v>42713.992013888892</v>
      </c>
      <c r="K2766" t="s">
        <v>1791</v>
      </c>
      <c r="L2766" t="s">
        <v>37</v>
      </c>
    </row>
    <row r="2767" spans="1:12" x14ac:dyDescent="0.25">
      <c r="A2767" t="s">
        <v>1787</v>
      </c>
      <c r="B2767" t="s">
        <v>1788</v>
      </c>
      <c r="C2767" t="s">
        <v>1789</v>
      </c>
      <c r="D2767" t="s">
        <v>15</v>
      </c>
      <c r="E2767">
        <v>1827</v>
      </c>
      <c r="F2767" t="s">
        <v>48</v>
      </c>
      <c r="G2767" t="s">
        <v>17</v>
      </c>
      <c r="H2767" s="1">
        <v>42641.628460648149</v>
      </c>
      <c r="I2767" s="1">
        <v>42642.731840277775</v>
      </c>
      <c r="J2767" s="1">
        <v>42685.627222222225</v>
      </c>
      <c r="K2767" t="s">
        <v>191</v>
      </c>
      <c r="L2767" t="s">
        <v>42</v>
      </c>
    </row>
    <row r="2768" spans="1:12" x14ac:dyDescent="0.25">
      <c r="A2768" t="s">
        <v>1787</v>
      </c>
      <c r="B2768" t="s">
        <v>1788</v>
      </c>
      <c r="C2768" t="s">
        <v>1789</v>
      </c>
      <c r="D2768" t="s">
        <v>15</v>
      </c>
      <c r="E2768">
        <v>3304</v>
      </c>
      <c r="F2768" t="s">
        <v>48</v>
      </c>
      <c r="G2768" t="s">
        <v>17</v>
      </c>
      <c r="H2768" s="1">
        <v>42684.998252314814</v>
      </c>
      <c r="I2768" s="1">
        <v>42685.630879629629</v>
      </c>
      <c r="J2768" s="1">
        <v>42713.997094907405</v>
      </c>
      <c r="K2768" t="s">
        <v>603</v>
      </c>
      <c r="L2768" t="s">
        <v>37</v>
      </c>
    </row>
    <row r="2769" spans="1:12" x14ac:dyDescent="0.25">
      <c r="A2769" t="s">
        <v>1787</v>
      </c>
      <c r="B2769" t="s">
        <v>1788</v>
      </c>
      <c r="C2769" t="s">
        <v>1790</v>
      </c>
      <c r="D2769" t="s">
        <v>15</v>
      </c>
      <c r="E2769">
        <v>1828</v>
      </c>
      <c r="F2769" t="s">
        <v>48</v>
      </c>
      <c r="G2769" t="s">
        <v>17</v>
      </c>
      <c r="H2769" s="1">
        <v>42641.631145833337</v>
      </c>
      <c r="I2769" s="1">
        <v>42642.730729166666</v>
      </c>
      <c r="J2769" s="1">
        <v>42685.630277777775</v>
      </c>
      <c r="K2769" t="s">
        <v>191</v>
      </c>
      <c r="L2769" t="s">
        <v>42</v>
      </c>
    </row>
    <row r="2770" spans="1:12" x14ac:dyDescent="0.25">
      <c r="A2770" t="s">
        <v>1787</v>
      </c>
      <c r="B2770" t="s">
        <v>1788</v>
      </c>
      <c r="C2770" t="s">
        <v>1790</v>
      </c>
      <c r="D2770" t="s">
        <v>15</v>
      </c>
      <c r="E2770">
        <v>3305</v>
      </c>
      <c r="F2770" t="s">
        <v>48</v>
      </c>
      <c r="G2770" t="s">
        <v>17</v>
      </c>
      <c r="H2770" s="1">
        <v>42685.005659722221</v>
      </c>
      <c r="I2770" s="1">
        <v>42685.61923611111</v>
      </c>
      <c r="J2770" s="1">
        <v>42713.004803240743</v>
      </c>
      <c r="K2770" t="s">
        <v>1791</v>
      </c>
      <c r="L2770" t="s">
        <v>37</v>
      </c>
    </row>
    <row r="2771" spans="1:12" x14ac:dyDescent="0.25">
      <c r="A2771" t="s">
        <v>1787</v>
      </c>
      <c r="B2771" t="s">
        <v>1788</v>
      </c>
      <c r="C2771" t="s">
        <v>1790</v>
      </c>
      <c r="D2771" t="s">
        <v>15</v>
      </c>
      <c r="E2771">
        <v>597</v>
      </c>
      <c r="F2771" t="s">
        <v>48</v>
      </c>
      <c r="G2771" t="s">
        <v>17</v>
      </c>
      <c r="H2771" s="1">
        <v>42599.419675925928</v>
      </c>
      <c r="I2771" s="1">
        <v>42600.665983796294</v>
      </c>
      <c r="J2771" s="1">
        <v>42627.418414351851</v>
      </c>
      <c r="K2771" t="s">
        <v>228</v>
      </c>
      <c r="L2771" t="s">
        <v>37</v>
      </c>
    </row>
    <row r="2772" spans="1:12" x14ac:dyDescent="0.25">
      <c r="A2772" t="s">
        <v>1787</v>
      </c>
      <c r="B2772" t="s">
        <v>1788</v>
      </c>
      <c r="C2772" t="s">
        <v>1790</v>
      </c>
      <c r="D2772" t="s">
        <v>15</v>
      </c>
      <c r="E2772">
        <v>3306</v>
      </c>
      <c r="F2772" t="s">
        <v>48</v>
      </c>
      <c r="G2772" t="s">
        <v>17</v>
      </c>
      <c r="H2772" s="1">
        <v>42685.010937500003</v>
      </c>
      <c r="I2772" s="1">
        <v>42685.621435185189</v>
      </c>
      <c r="J2772" s="1">
        <v>42713.010509259257</v>
      </c>
      <c r="K2772" t="s">
        <v>1791</v>
      </c>
      <c r="L2772" t="s">
        <v>37</v>
      </c>
    </row>
    <row r="2773" spans="1:12" x14ac:dyDescent="0.25">
      <c r="A2773" t="s">
        <v>1787</v>
      </c>
      <c r="B2773" t="s">
        <v>1788</v>
      </c>
      <c r="C2773" t="s">
        <v>1790</v>
      </c>
      <c r="D2773" t="s">
        <v>15</v>
      </c>
      <c r="E2773">
        <v>1830</v>
      </c>
      <c r="F2773" t="s">
        <v>48</v>
      </c>
      <c r="G2773" t="s">
        <v>17</v>
      </c>
      <c r="H2773" s="1">
        <v>42641.633321759262</v>
      </c>
      <c r="I2773" s="1">
        <v>42642.725821759261</v>
      </c>
      <c r="J2773" s="1">
        <v>42685.632754629631</v>
      </c>
      <c r="K2773" t="s">
        <v>191</v>
      </c>
      <c r="L2773" t="s">
        <v>30</v>
      </c>
    </row>
    <row r="2774" spans="1:12" x14ac:dyDescent="0.25">
      <c r="A2774" t="s">
        <v>1792</v>
      </c>
      <c r="B2774" t="s">
        <v>1793</v>
      </c>
      <c r="C2774" t="s">
        <v>1794</v>
      </c>
      <c r="D2774" t="s">
        <v>15</v>
      </c>
      <c r="E2774">
        <v>1061</v>
      </c>
      <c r="F2774" t="s">
        <v>16</v>
      </c>
      <c r="G2774" t="s">
        <v>17</v>
      </c>
      <c r="H2774" s="1">
        <v>42615.47625</v>
      </c>
      <c r="I2774" s="1">
        <v>42615.599050925928</v>
      </c>
      <c r="J2774" s="1">
        <v>42620</v>
      </c>
      <c r="K2774" t="s">
        <v>215</v>
      </c>
      <c r="L2774" t="s">
        <v>1792</v>
      </c>
    </row>
    <row r="2775" spans="1:12" x14ac:dyDescent="0.25">
      <c r="A2775" t="s">
        <v>1792</v>
      </c>
      <c r="B2775" t="s">
        <v>1793</v>
      </c>
      <c r="C2775" t="s">
        <v>1794</v>
      </c>
      <c r="D2775" t="s">
        <v>15</v>
      </c>
      <c r="E2775">
        <v>1434</v>
      </c>
      <c r="F2775" t="s">
        <v>16</v>
      </c>
      <c r="G2775" t="s">
        <v>17</v>
      </c>
      <c r="H2775" s="1">
        <v>42629.475706018522</v>
      </c>
      <c r="I2775" s="1">
        <v>42629.659849537034</v>
      </c>
      <c r="J2775" s="1">
        <v>42631</v>
      </c>
      <c r="K2775" t="s">
        <v>1795</v>
      </c>
      <c r="L2775" t="s">
        <v>1792</v>
      </c>
    </row>
    <row r="2776" spans="1:12" x14ac:dyDescent="0.25">
      <c r="A2776" t="s">
        <v>1792</v>
      </c>
      <c r="B2776" t="s">
        <v>1793</v>
      </c>
      <c r="C2776" t="s">
        <v>1794</v>
      </c>
      <c r="D2776" t="s">
        <v>15</v>
      </c>
      <c r="E2776">
        <v>3347</v>
      </c>
      <c r="F2776" t="s">
        <v>16</v>
      </c>
      <c r="G2776" t="s">
        <v>17</v>
      </c>
      <c r="H2776" s="1">
        <v>42685.639363425929</v>
      </c>
      <c r="I2776" s="1">
        <v>42685.682523148149</v>
      </c>
      <c r="J2776" s="1">
        <v>42689</v>
      </c>
      <c r="K2776" t="s">
        <v>1796</v>
      </c>
      <c r="L2776" t="s">
        <v>1792</v>
      </c>
    </row>
    <row r="2777" spans="1:12" x14ac:dyDescent="0.25">
      <c r="A2777" t="s">
        <v>1792</v>
      </c>
      <c r="B2777" t="s">
        <v>1793</v>
      </c>
      <c r="C2777" t="s">
        <v>1794</v>
      </c>
      <c r="D2777" t="s">
        <v>15</v>
      </c>
      <c r="E2777">
        <v>4198</v>
      </c>
      <c r="F2777" t="s">
        <v>16</v>
      </c>
      <c r="G2777" t="s">
        <v>17</v>
      </c>
      <c r="H2777" s="1">
        <v>42712.620393518519</v>
      </c>
      <c r="I2777" s="1">
        <v>42712.693414351852</v>
      </c>
      <c r="J2777" s="1">
        <v>42713</v>
      </c>
      <c r="K2777" t="s">
        <v>140</v>
      </c>
      <c r="L2777" t="s">
        <v>1792</v>
      </c>
    </row>
    <row r="2778" spans="1:12" x14ac:dyDescent="0.25">
      <c r="A2778" t="s">
        <v>1792</v>
      </c>
      <c r="B2778" t="s">
        <v>1793</v>
      </c>
      <c r="C2778" t="s">
        <v>1797</v>
      </c>
      <c r="D2778" t="s">
        <v>15</v>
      </c>
      <c r="E2778">
        <v>1118</v>
      </c>
      <c r="F2778" t="s">
        <v>16</v>
      </c>
      <c r="G2778" t="s">
        <v>17</v>
      </c>
      <c r="H2778" s="1">
        <v>42618.597974537035</v>
      </c>
      <c r="I2778" s="1">
        <v>42619.463969907411</v>
      </c>
      <c r="J2778" s="1">
        <v>42624</v>
      </c>
      <c r="K2778" t="s">
        <v>72</v>
      </c>
      <c r="L2778" t="s">
        <v>1792</v>
      </c>
    </row>
    <row r="2779" spans="1:12" x14ac:dyDescent="0.25">
      <c r="A2779" t="s">
        <v>1792</v>
      </c>
      <c r="B2779" t="s">
        <v>1793</v>
      </c>
      <c r="C2779" t="s">
        <v>1794</v>
      </c>
      <c r="D2779" t="s">
        <v>15</v>
      </c>
      <c r="E2779">
        <v>1437</v>
      </c>
      <c r="F2779" t="s">
        <v>16</v>
      </c>
      <c r="G2779" t="s">
        <v>17</v>
      </c>
      <c r="H2779" s="1">
        <v>42629.51699074074</v>
      </c>
      <c r="I2779" s="1">
        <v>42629.578668981485</v>
      </c>
      <c r="J2779" s="1">
        <v>42630</v>
      </c>
      <c r="K2779" t="s">
        <v>699</v>
      </c>
      <c r="L2779" t="s">
        <v>1792</v>
      </c>
    </row>
    <row r="2780" spans="1:12" x14ac:dyDescent="0.25">
      <c r="A2780" t="s">
        <v>1798</v>
      </c>
      <c r="B2780" t="s">
        <v>1799</v>
      </c>
      <c r="C2780" t="s">
        <v>1800</v>
      </c>
      <c r="D2780" t="s">
        <v>34</v>
      </c>
      <c r="E2780">
        <v>2069</v>
      </c>
      <c r="F2780" t="s">
        <v>16</v>
      </c>
      <c r="G2780" t="s">
        <v>17</v>
      </c>
      <c r="H2780" s="1">
        <v>42649.456423611111</v>
      </c>
      <c r="I2780" t="s">
        <v>18</v>
      </c>
      <c r="J2780" s="1">
        <v>42652</v>
      </c>
      <c r="K2780" t="s">
        <v>18</v>
      </c>
      <c r="L2780" t="s">
        <v>18</v>
      </c>
    </row>
    <row r="2781" spans="1:12" x14ac:dyDescent="0.25">
      <c r="A2781" t="s">
        <v>1801</v>
      </c>
      <c r="B2781" t="s">
        <v>1802</v>
      </c>
      <c r="C2781" t="s">
        <v>1803</v>
      </c>
      <c r="D2781" t="s">
        <v>15</v>
      </c>
      <c r="E2781">
        <v>981</v>
      </c>
      <c r="F2781" t="s">
        <v>48</v>
      </c>
      <c r="G2781" t="s">
        <v>17</v>
      </c>
      <c r="H2781" s="1">
        <v>42612.760150462964</v>
      </c>
      <c r="I2781" t="s">
        <v>18</v>
      </c>
      <c r="J2781" s="1">
        <v>42734.757615740738</v>
      </c>
      <c r="K2781" t="s">
        <v>18</v>
      </c>
      <c r="L2781" t="s">
        <v>18</v>
      </c>
    </row>
    <row r="2782" spans="1:12" x14ac:dyDescent="0.25">
      <c r="A2782" t="s">
        <v>1801</v>
      </c>
      <c r="B2782" t="s">
        <v>1802</v>
      </c>
      <c r="C2782" t="s">
        <v>1803</v>
      </c>
      <c r="D2782" t="s">
        <v>15</v>
      </c>
      <c r="E2782">
        <v>978</v>
      </c>
      <c r="F2782" t="s">
        <v>48</v>
      </c>
      <c r="G2782" t="s">
        <v>17</v>
      </c>
      <c r="H2782" s="1">
        <v>42612.693113425928</v>
      </c>
      <c r="I2782" t="s">
        <v>18</v>
      </c>
      <c r="J2782" s="1">
        <v>42674.69090277778</v>
      </c>
      <c r="K2782" t="s">
        <v>18</v>
      </c>
      <c r="L2782" t="s">
        <v>18</v>
      </c>
    </row>
    <row r="2783" spans="1:12" x14ac:dyDescent="0.25">
      <c r="A2783" t="s">
        <v>1801</v>
      </c>
      <c r="B2783" t="s">
        <v>1802</v>
      </c>
      <c r="C2783" t="s">
        <v>1803</v>
      </c>
      <c r="D2783" t="s">
        <v>15</v>
      </c>
      <c r="E2783">
        <v>984</v>
      </c>
      <c r="F2783" t="s">
        <v>48</v>
      </c>
      <c r="G2783" t="s">
        <v>17</v>
      </c>
      <c r="H2783" s="1">
        <v>42612.766087962962</v>
      </c>
      <c r="I2783" s="1">
        <v>42613.707800925928</v>
      </c>
      <c r="J2783" s="1">
        <v>42727.764467592591</v>
      </c>
      <c r="K2783" t="s">
        <v>1804</v>
      </c>
      <c r="L2783" t="s">
        <v>37</v>
      </c>
    </row>
    <row r="2784" spans="1:12" x14ac:dyDescent="0.25">
      <c r="A2784" t="s">
        <v>1805</v>
      </c>
      <c r="B2784" t="s">
        <v>1806</v>
      </c>
      <c r="C2784" t="s">
        <v>1807</v>
      </c>
      <c r="D2784" t="s">
        <v>34</v>
      </c>
      <c r="E2784">
        <v>3545</v>
      </c>
      <c r="F2784" t="s">
        <v>16</v>
      </c>
      <c r="G2784" t="s">
        <v>17</v>
      </c>
      <c r="H2784" s="1">
        <v>42691.856354166666</v>
      </c>
      <c r="I2784" t="s">
        <v>18</v>
      </c>
      <c r="J2784" s="1">
        <v>42694</v>
      </c>
      <c r="K2784" t="s">
        <v>18</v>
      </c>
      <c r="L2784" t="s">
        <v>18</v>
      </c>
    </row>
    <row r="2785" spans="1:12" x14ac:dyDescent="0.25">
      <c r="A2785" t="s">
        <v>1808</v>
      </c>
      <c r="B2785" t="s">
        <v>1809</v>
      </c>
      <c r="C2785" t="s">
        <v>1810</v>
      </c>
      <c r="D2785" t="s">
        <v>15</v>
      </c>
      <c r="E2785">
        <v>1856</v>
      </c>
      <c r="F2785" t="s">
        <v>222</v>
      </c>
      <c r="G2785" t="s">
        <v>35</v>
      </c>
      <c r="H2785" s="1">
        <v>42642.694872685184</v>
      </c>
      <c r="I2785" s="1">
        <v>42647.365671296298</v>
      </c>
      <c r="J2785" s="1">
        <v>42809</v>
      </c>
      <c r="K2785" t="s">
        <v>223</v>
      </c>
      <c r="L2785" t="s">
        <v>30</v>
      </c>
    </row>
    <row r="2786" spans="1:12" x14ac:dyDescent="0.25">
      <c r="A2786" t="s">
        <v>1811</v>
      </c>
      <c r="B2786" t="s">
        <v>1812</v>
      </c>
      <c r="C2786" t="s">
        <v>1813</v>
      </c>
      <c r="D2786" t="s">
        <v>34</v>
      </c>
      <c r="E2786">
        <v>216</v>
      </c>
      <c r="F2786" t="s">
        <v>48</v>
      </c>
      <c r="G2786" t="s">
        <v>17</v>
      </c>
      <c r="H2786" s="1">
        <v>42586.653796296298</v>
      </c>
      <c r="I2786" s="1">
        <v>42590.628877314812</v>
      </c>
      <c r="J2786" s="1">
        <v>42629.644421296296</v>
      </c>
      <c r="K2786" t="s">
        <v>1814</v>
      </c>
      <c r="L2786" t="s">
        <v>42</v>
      </c>
    </row>
    <row r="2787" spans="1:12" x14ac:dyDescent="0.25">
      <c r="A2787" t="s">
        <v>1811</v>
      </c>
      <c r="B2787" t="s">
        <v>1812</v>
      </c>
      <c r="C2787" t="s">
        <v>1815</v>
      </c>
      <c r="D2787" t="s">
        <v>34</v>
      </c>
      <c r="E2787">
        <v>270</v>
      </c>
      <c r="F2787" t="s">
        <v>48</v>
      </c>
      <c r="G2787" t="s">
        <v>17</v>
      </c>
      <c r="H2787" s="1">
        <v>42590.480057870373</v>
      </c>
      <c r="I2787" s="1">
        <v>42590.639733796299</v>
      </c>
      <c r="J2787" s="1">
        <v>42629.472442129627</v>
      </c>
      <c r="K2787" t="s">
        <v>1814</v>
      </c>
      <c r="L2787" t="s">
        <v>42</v>
      </c>
    </row>
    <row r="2788" spans="1:12" x14ac:dyDescent="0.25">
      <c r="A2788" t="s">
        <v>1811</v>
      </c>
      <c r="B2788" t="s">
        <v>1812</v>
      </c>
      <c r="C2788" t="s">
        <v>1816</v>
      </c>
      <c r="D2788" t="s">
        <v>15</v>
      </c>
      <c r="E2788">
        <v>212</v>
      </c>
      <c r="F2788" t="s">
        <v>48</v>
      </c>
      <c r="G2788" t="s">
        <v>17</v>
      </c>
      <c r="H2788" s="1">
        <v>42586.612997685188</v>
      </c>
      <c r="I2788" s="1">
        <v>42590.615347222221</v>
      </c>
      <c r="J2788" s="1">
        <v>42629.601863425924</v>
      </c>
      <c r="K2788" t="s">
        <v>1700</v>
      </c>
      <c r="L2788" t="s">
        <v>42</v>
      </c>
    </row>
    <row r="2789" spans="1:12" x14ac:dyDescent="0.25">
      <c r="A2789" t="s">
        <v>1811</v>
      </c>
      <c r="B2789" t="s">
        <v>1812</v>
      </c>
      <c r="C2789" t="s">
        <v>1813</v>
      </c>
      <c r="D2789" t="s">
        <v>34</v>
      </c>
      <c r="E2789">
        <v>1476</v>
      </c>
      <c r="F2789" t="s">
        <v>48</v>
      </c>
      <c r="G2789" t="s">
        <v>17</v>
      </c>
      <c r="H2789" s="1">
        <v>42632.354884259257</v>
      </c>
      <c r="I2789" s="1">
        <v>42633.362256944441</v>
      </c>
      <c r="J2789" s="1">
        <v>42720.353773148148</v>
      </c>
      <c r="K2789" t="s">
        <v>1817</v>
      </c>
      <c r="L2789" t="s">
        <v>30</v>
      </c>
    </row>
    <row r="2790" spans="1:12" x14ac:dyDescent="0.25">
      <c r="A2790" t="s">
        <v>1811</v>
      </c>
      <c r="B2790" t="s">
        <v>1812</v>
      </c>
      <c r="C2790" t="s">
        <v>1816</v>
      </c>
      <c r="D2790" t="s">
        <v>15</v>
      </c>
      <c r="E2790">
        <v>2242</v>
      </c>
      <c r="F2790" t="s">
        <v>28</v>
      </c>
      <c r="G2790" t="s">
        <v>17</v>
      </c>
      <c r="H2790" s="1">
        <v>42654.467534722222</v>
      </c>
      <c r="I2790" t="s">
        <v>18</v>
      </c>
      <c r="J2790" s="1">
        <v>42659.466458333336</v>
      </c>
      <c r="K2790" t="s">
        <v>18</v>
      </c>
      <c r="L2790" t="s">
        <v>18</v>
      </c>
    </row>
    <row r="2791" spans="1:12" x14ac:dyDescent="0.25">
      <c r="A2791" t="s">
        <v>1811</v>
      </c>
      <c r="B2791" t="s">
        <v>1812</v>
      </c>
      <c r="C2791" t="s">
        <v>1815</v>
      </c>
      <c r="D2791" t="s">
        <v>34</v>
      </c>
      <c r="E2791">
        <v>1477</v>
      </c>
      <c r="F2791" t="s">
        <v>48</v>
      </c>
      <c r="G2791" t="s">
        <v>17</v>
      </c>
      <c r="H2791" s="1">
        <v>42632.360208333332</v>
      </c>
      <c r="I2791" s="1">
        <v>42632.68005787037</v>
      </c>
      <c r="J2791" s="1">
        <v>42720.357997685183</v>
      </c>
      <c r="K2791" t="s">
        <v>1817</v>
      </c>
      <c r="L2791" t="s">
        <v>30</v>
      </c>
    </row>
    <row r="2792" spans="1:12" x14ac:dyDescent="0.25">
      <c r="A2792" t="s">
        <v>1811</v>
      </c>
      <c r="B2792" t="s">
        <v>1812</v>
      </c>
      <c r="C2792" t="s">
        <v>1816</v>
      </c>
      <c r="D2792" t="s">
        <v>15</v>
      </c>
      <c r="E2792">
        <v>1478</v>
      </c>
      <c r="F2792" t="s">
        <v>48</v>
      </c>
      <c r="G2792" t="s">
        <v>17</v>
      </c>
      <c r="H2792" s="1">
        <v>42632.367673611108</v>
      </c>
      <c r="I2792" s="1">
        <v>42632.690555555557</v>
      </c>
      <c r="J2792" s="1">
        <v>42724.365729166668</v>
      </c>
      <c r="K2792" t="s">
        <v>1818</v>
      </c>
      <c r="L2792" t="s">
        <v>30</v>
      </c>
    </row>
    <row r="2793" spans="1:12" x14ac:dyDescent="0.25">
      <c r="A2793" t="s">
        <v>1811</v>
      </c>
      <c r="B2793" t="s">
        <v>1812</v>
      </c>
      <c r="C2793" t="s">
        <v>1816</v>
      </c>
      <c r="D2793" t="s">
        <v>15</v>
      </c>
      <c r="E2793">
        <v>2254</v>
      </c>
      <c r="F2793" t="s">
        <v>16</v>
      </c>
      <c r="G2793" t="s">
        <v>17</v>
      </c>
      <c r="H2793" s="1">
        <v>42654.600011574075</v>
      </c>
      <c r="I2793" s="1">
        <v>42654.639537037037</v>
      </c>
      <c r="J2793" s="1">
        <v>42659.041666666664</v>
      </c>
      <c r="K2793" t="s">
        <v>215</v>
      </c>
      <c r="L2793" t="s">
        <v>1811</v>
      </c>
    </row>
    <row r="2794" spans="1:12" x14ac:dyDescent="0.25">
      <c r="A2794" t="s">
        <v>1811</v>
      </c>
      <c r="B2794" t="s">
        <v>1812</v>
      </c>
      <c r="C2794" t="s">
        <v>1816</v>
      </c>
      <c r="D2794" t="s">
        <v>15</v>
      </c>
      <c r="E2794">
        <v>3354</v>
      </c>
      <c r="F2794" t="s">
        <v>16</v>
      </c>
      <c r="G2794" t="s">
        <v>17</v>
      </c>
      <c r="H2794" s="1">
        <v>42685.677893518521</v>
      </c>
      <c r="I2794" s="1">
        <v>42685.716863425929</v>
      </c>
      <c r="J2794" s="1">
        <v>42689</v>
      </c>
      <c r="K2794" t="s">
        <v>1092</v>
      </c>
      <c r="L2794" t="s">
        <v>1811</v>
      </c>
    </row>
    <row r="2795" spans="1:12" x14ac:dyDescent="0.25">
      <c r="A2795" t="s">
        <v>1819</v>
      </c>
      <c r="B2795" t="s">
        <v>1820</v>
      </c>
      <c r="C2795" t="s">
        <v>1821</v>
      </c>
      <c r="D2795" t="s">
        <v>34</v>
      </c>
      <c r="E2795">
        <v>3445</v>
      </c>
      <c r="F2795" t="s">
        <v>16</v>
      </c>
      <c r="G2795" t="s">
        <v>17</v>
      </c>
      <c r="H2795" s="1">
        <v>42689.606736111113</v>
      </c>
      <c r="I2795" s="1">
        <v>42689.631041666667</v>
      </c>
      <c r="J2795" s="1">
        <v>42689</v>
      </c>
      <c r="K2795" t="s">
        <v>1822</v>
      </c>
      <c r="L2795" t="s">
        <v>1819</v>
      </c>
    </row>
    <row r="2796" spans="1:12" x14ac:dyDescent="0.25">
      <c r="A2796" t="s">
        <v>1819</v>
      </c>
      <c r="B2796" t="s">
        <v>1820</v>
      </c>
      <c r="C2796" t="s">
        <v>1821</v>
      </c>
      <c r="D2796" t="s">
        <v>34</v>
      </c>
      <c r="E2796">
        <v>2585</v>
      </c>
      <c r="F2796" t="s">
        <v>16</v>
      </c>
      <c r="G2796" t="s">
        <v>17</v>
      </c>
      <c r="H2796" s="1">
        <v>42663.896226851852</v>
      </c>
      <c r="I2796" s="1">
        <v>42664.464502314811</v>
      </c>
      <c r="J2796" s="1">
        <v>42664</v>
      </c>
      <c r="K2796" t="s">
        <v>1822</v>
      </c>
      <c r="L2796" t="s">
        <v>1819</v>
      </c>
    </row>
    <row r="2797" spans="1:12" x14ac:dyDescent="0.25">
      <c r="A2797" t="s">
        <v>1819</v>
      </c>
      <c r="B2797" t="s">
        <v>1820</v>
      </c>
      <c r="C2797" t="s">
        <v>1821</v>
      </c>
      <c r="D2797" t="s">
        <v>34</v>
      </c>
      <c r="E2797">
        <v>2394</v>
      </c>
      <c r="F2797" t="s">
        <v>16</v>
      </c>
      <c r="G2797" t="s">
        <v>17</v>
      </c>
      <c r="H2797" s="1">
        <v>42657.754583333335</v>
      </c>
      <c r="I2797" s="1">
        <v>42659.8359375</v>
      </c>
      <c r="J2797" s="1">
        <v>42660</v>
      </c>
      <c r="K2797" t="s">
        <v>1823</v>
      </c>
      <c r="L2797" t="s">
        <v>1819</v>
      </c>
    </row>
    <row r="2798" spans="1:12" x14ac:dyDescent="0.25">
      <c r="A2798" t="s">
        <v>1819</v>
      </c>
      <c r="B2798" t="s">
        <v>1820</v>
      </c>
      <c r="C2798" t="s">
        <v>1821</v>
      </c>
      <c r="D2798" t="s">
        <v>34</v>
      </c>
      <c r="E2798">
        <v>3844</v>
      </c>
      <c r="F2798" t="s">
        <v>16</v>
      </c>
      <c r="G2798" t="s">
        <v>17</v>
      </c>
      <c r="H2798" s="1">
        <v>42701.83116898148</v>
      </c>
      <c r="I2798" s="1">
        <v>42701.941053240742</v>
      </c>
      <c r="J2798" s="1">
        <v>42702</v>
      </c>
      <c r="K2798" t="s">
        <v>1823</v>
      </c>
      <c r="L2798" t="s">
        <v>1819</v>
      </c>
    </row>
    <row r="2799" spans="1:12" x14ac:dyDescent="0.25">
      <c r="A2799" t="s">
        <v>1819</v>
      </c>
      <c r="B2799" t="s">
        <v>1820</v>
      </c>
      <c r="C2799" t="s">
        <v>1821</v>
      </c>
      <c r="D2799" t="s">
        <v>34</v>
      </c>
      <c r="E2799">
        <v>1890</v>
      </c>
      <c r="F2799" t="s">
        <v>16</v>
      </c>
      <c r="G2799" t="s">
        <v>82</v>
      </c>
      <c r="H2799" s="1">
        <v>42643.47320601852</v>
      </c>
      <c r="I2799" t="s">
        <v>18</v>
      </c>
      <c r="J2799" s="1">
        <v>42643</v>
      </c>
      <c r="K2799" t="s">
        <v>18</v>
      </c>
      <c r="L2799" t="s">
        <v>18</v>
      </c>
    </row>
    <row r="2800" spans="1:12" x14ac:dyDescent="0.25">
      <c r="A2800" t="s">
        <v>1819</v>
      </c>
      <c r="B2800" t="s">
        <v>1820</v>
      </c>
      <c r="C2800" t="s">
        <v>1821</v>
      </c>
      <c r="D2800" t="s">
        <v>34</v>
      </c>
      <c r="E2800">
        <v>2639</v>
      </c>
      <c r="F2800" t="s">
        <v>16</v>
      </c>
      <c r="G2800" t="s">
        <v>17</v>
      </c>
      <c r="H2800" s="1">
        <v>42664.786597222221</v>
      </c>
      <c r="I2800" t="s">
        <v>18</v>
      </c>
      <c r="J2800" s="1">
        <v>42666</v>
      </c>
      <c r="K2800" t="s">
        <v>18</v>
      </c>
      <c r="L2800" t="s">
        <v>18</v>
      </c>
    </row>
    <row r="2801" spans="1:12" x14ac:dyDescent="0.25">
      <c r="A2801" t="s">
        <v>1819</v>
      </c>
      <c r="B2801" t="s">
        <v>1820</v>
      </c>
      <c r="C2801" t="s">
        <v>1821</v>
      </c>
      <c r="D2801" t="s">
        <v>34</v>
      </c>
      <c r="E2801">
        <v>3404</v>
      </c>
      <c r="F2801" t="s">
        <v>16</v>
      </c>
      <c r="G2801" t="s">
        <v>17</v>
      </c>
      <c r="H2801" s="1">
        <v>42687.805358796293</v>
      </c>
      <c r="I2801" s="1">
        <v>42687.887037037035</v>
      </c>
      <c r="J2801" s="1">
        <v>42688</v>
      </c>
      <c r="K2801" t="s">
        <v>261</v>
      </c>
      <c r="L2801" t="s">
        <v>1819</v>
      </c>
    </row>
    <row r="2802" spans="1:12" x14ac:dyDescent="0.25">
      <c r="A2802" t="s">
        <v>1819</v>
      </c>
      <c r="B2802" t="s">
        <v>1820</v>
      </c>
      <c r="C2802" t="s">
        <v>1821</v>
      </c>
      <c r="D2802" t="s">
        <v>34</v>
      </c>
      <c r="E2802">
        <v>3909</v>
      </c>
      <c r="F2802" t="s">
        <v>16</v>
      </c>
      <c r="G2802" t="s">
        <v>17</v>
      </c>
      <c r="H2802" s="1">
        <v>42703.839699074073</v>
      </c>
      <c r="I2802" s="1">
        <v>42703.895462962966</v>
      </c>
      <c r="J2802" s="1">
        <v>42704</v>
      </c>
      <c r="K2802" t="s">
        <v>1824</v>
      </c>
      <c r="L2802" t="s">
        <v>1819</v>
      </c>
    </row>
    <row r="2803" spans="1:12" x14ac:dyDescent="0.25">
      <c r="A2803" t="s">
        <v>1819</v>
      </c>
      <c r="B2803" t="s">
        <v>1820</v>
      </c>
      <c r="C2803" t="s">
        <v>1821</v>
      </c>
      <c r="D2803" t="s">
        <v>34</v>
      </c>
      <c r="E2803">
        <v>3633</v>
      </c>
      <c r="F2803" t="s">
        <v>16</v>
      </c>
      <c r="G2803" t="s">
        <v>17</v>
      </c>
      <c r="H2803" s="1">
        <v>42694.817291666666</v>
      </c>
      <c r="I2803" s="1">
        <v>42694.847800925927</v>
      </c>
      <c r="J2803" s="1">
        <v>42695</v>
      </c>
      <c r="K2803" t="s">
        <v>1822</v>
      </c>
      <c r="L2803" t="s">
        <v>1819</v>
      </c>
    </row>
    <row r="2804" spans="1:12" x14ac:dyDescent="0.25">
      <c r="A2804" t="s">
        <v>1819</v>
      </c>
      <c r="B2804" t="s">
        <v>1820</v>
      </c>
      <c r="C2804" t="s">
        <v>1821</v>
      </c>
      <c r="D2804" t="s">
        <v>34</v>
      </c>
      <c r="E2804">
        <v>2082</v>
      </c>
      <c r="F2804" t="s">
        <v>16</v>
      </c>
      <c r="G2804" t="s">
        <v>17</v>
      </c>
      <c r="H2804" s="1">
        <v>42649.561967592592</v>
      </c>
      <c r="I2804" s="1">
        <v>42649.620949074073</v>
      </c>
      <c r="J2804" s="1">
        <v>42650</v>
      </c>
      <c r="K2804" t="s">
        <v>1822</v>
      </c>
      <c r="L2804" t="s">
        <v>1819</v>
      </c>
    </row>
    <row r="2805" spans="1:12" x14ac:dyDescent="0.25">
      <c r="A2805" t="s">
        <v>1819</v>
      </c>
      <c r="B2805" t="s">
        <v>1820</v>
      </c>
      <c r="C2805" t="s">
        <v>1821</v>
      </c>
      <c r="D2805" t="s">
        <v>34</v>
      </c>
      <c r="E2805">
        <v>4589</v>
      </c>
      <c r="F2805" t="s">
        <v>16</v>
      </c>
      <c r="G2805" t="s">
        <v>17</v>
      </c>
      <c r="H2805" s="1">
        <v>42725.572500000002</v>
      </c>
      <c r="I2805" s="1">
        <v>42725.597766203704</v>
      </c>
      <c r="J2805" s="1">
        <v>42725</v>
      </c>
      <c r="K2805" t="s">
        <v>1822</v>
      </c>
      <c r="L2805" t="s">
        <v>1819</v>
      </c>
    </row>
    <row r="2806" spans="1:12" x14ac:dyDescent="0.25">
      <c r="A2806" t="s">
        <v>1819</v>
      </c>
      <c r="B2806" t="s">
        <v>1820</v>
      </c>
      <c r="C2806" t="s">
        <v>1821</v>
      </c>
      <c r="D2806" t="s">
        <v>34</v>
      </c>
      <c r="E2806">
        <v>2661</v>
      </c>
      <c r="F2806" t="s">
        <v>16</v>
      </c>
      <c r="G2806" t="s">
        <v>17</v>
      </c>
      <c r="H2806" s="1">
        <v>42666.737256944441</v>
      </c>
      <c r="I2806" s="1">
        <v>42666.993877314817</v>
      </c>
      <c r="J2806" s="1">
        <v>42667</v>
      </c>
      <c r="K2806" t="s">
        <v>1822</v>
      </c>
      <c r="L2806" t="s">
        <v>1819</v>
      </c>
    </row>
    <row r="2807" spans="1:12" x14ac:dyDescent="0.25">
      <c r="A2807" t="s">
        <v>1819</v>
      </c>
      <c r="B2807" t="s">
        <v>1820</v>
      </c>
      <c r="C2807" t="s">
        <v>1821</v>
      </c>
      <c r="D2807" t="s">
        <v>34</v>
      </c>
      <c r="E2807">
        <v>2141</v>
      </c>
      <c r="F2807" t="s">
        <v>16</v>
      </c>
      <c r="G2807" t="s">
        <v>17</v>
      </c>
      <c r="H2807" s="1">
        <v>42650.581736111111</v>
      </c>
      <c r="I2807" s="1">
        <v>42650.907604166663</v>
      </c>
      <c r="J2807" s="1">
        <v>42652</v>
      </c>
      <c r="K2807" t="s">
        <v>1080</v>
      </c>
      <c r="L2807" t="s">
        <v>1819</v>
      </c>
    </row>
    <row r="2808" spans="1:12" x14ac:dyDescent="0.25">
      <c r="A2808" t="s">
        <v>1819</v>
      </c>
      <c r="B2808" t="s">
        <v>1820</v>
      </c>
      <c r="C2808" t="s">
        <v>1821</v>
      </c>
      <c r="D2808" t="s">
        <v>34</v>
      </c>
      <c r="E2808">
        <v>4250</v>
      </c>
      <c r="F2808" t="s">
        <v>16</v>
      </c>
      <c r="G2808" t="s">
        <v>17</v>
      </c>
      <c r="H2808" s="1">
        <v>42713.528425925928</v>
      </c>
      <c r="I2808" s="1">
        <v>42713.563159722224</v>
      </c>
      <c r="J2808" s="1">
        <v>42713</v>
      </c>
      <c r="K2808" t="s">
        <v>1822</v>
      </c>
      <c r="L2808" t="s">
        <v>1819</v>
      </c>
    </row>
    <row r="2809" spans="1:12" x14ac:dyDescent="0.25">
      <c r="A2809" t="s">
        <v>1819</v>
      </c>
      <c r="B2809" t="s">
        <v>1820</v>
      </c>
      <c r="C2809" t="s">
        <v>1821</v>
      </c>
      <c r="D2809" t="s">
        <v>34</v>
      </c>
      <c r="E2809">
        <v>4670</v>
      </c>
      <c r="F2809" t="s">
        <v>16</v>
      </c>
      <c r="G2809" t="s">
        <v>17</v>
      </c>
      <c r="H2809" s="1">
        <v>42731.781493055554</v>
      </c>
      <c r="I2809" s="1">
        <v>42731.878842592596</v>
      </c>
      <c r="J2809" s="1">
        <v>42732</v>
      </c>
      <c r="K2809" t="s">
        <v>1823</v>
      </c>
      <c r="L2809" t="s">
        <v>1819</v>
      </c>
    </row>
    <row r="2810" spans="1:12" x14ac:dyDescent="0.25">
      <c r="A2810" t="s">
        <v>1819</v>
      </c>
      <c r="B2810" t="s">
        <v>1820</v>
      </c>
      <c r="C2810" t="s">
        <v>1821</v>
      </c>
      <c r="D2810" t="s">
        <v>34</v>
      </c>
      <c r="E2810">
        <v>3284</v>
      </c>
      <c r="F2810" t="s">
        <v>16</v>
      </c>
      <c r="G2810" t="s">
        <v>17</v>
      </c>
      <c r="H2810" s="1">
        <v>42684.685752314814</v>
      </c>
      <c r="I2810" s="1">
        <v>42684.901469907411</v>
      </c>
      <c r="J2810" s="1">
        <v>42685</v>
      </c>
      <c r="K2810" t="s">
        <v>1823</v>
      </c>
      <c r="L2810" t="s">
        <v>1819</v>
      </c>
    </row>
    <row r="2811" spans="1:12" x14ac:dyDescent="0.25">
      <c r="A2811" t="s">
        <v>1819</v>
      </c>
      <c r="B2811" t="s">
        <v>1820</v>
      </c>
      <c r="C2811" t="s">
        <v>1821</v>
      </c>
      <c r="D2811" t="s">
        <v>34</v>
      </c>
      <c r="E2811">
        <v>4612</v>
      </c>
      <c r="F2811" t="s">
        <v>16</v>
      </c>
      <c r="G2811" t="s">
        <v>17</v>
      </c>
      <c r="H2811" s="1">
        <v>42726.788321759261</v>
      </c>
      <c r="I2811" s="1">
        <v>42726.882673611108</v>
      </c>
      <c r="J2811" s="1">
        <v>42727</v>
      </c>
      <c r="K2811" t="s">
        <v>1823</v>
      </c>
      <c r="L2811" t="s">
        <v>1819</v>
      </c>
    </row>
    <row r="2812" spans="1:12" x14ac:dyDescent="0.25">
      <c r="A2812" t="s">
        <v>1819</v>
      </c>
      <c r="B2812" t="s">
        <v>1820</v>
      </c>
      <c r="C2812" t="s">
        <v>1821</v>
      </c>
      <c r="D2812" t="s">
        <v>34</v>
      </c>
      <c r="E2812">
        <v>2822</v>
      </c>
      <c r="F2812" t="s">
        <v>16</v>
      </c>
      <c r="G2812" t="s">
        <v>17</v>
      </c>
      <c r="H2812" s="1">
        <v>42670.809189814812</v>
      </c>
      <c r="I2812" s="1">
        <v>42670.918842592589</v>
      </c>
      <c r="J2812" s="1">
        <v>42671</v>
      </c>
      <c r="K2812" t="s">
        <v>1823</v>
      </c>
      <c r="L2812" t="s">
        <v>1819</v>
      </c>
    </row>
    <row r="2813" spans="1:12" x14ac:dyDescent="0.25">
      <c r="A2813" t="s">
        <v>1819</v>
      </c>
      <c r="B2813" t="s">
        <v>1820</v>
      </c>
      <c r="C2813" t="s">
        <v>1821</v>
      </c>
      <c r="D2813" t="s">
        <v>34</v>
      </c>
      <c r="E2813">
        <v>4065</v>
      </c>
      <c r="F2813" t="s">
        <v>16</v>
      </c>
      <c r="G2813" t="s">
        <v>17</v>
      </c>
      <c r="H2813" s="1">
        <v>42708.722048611111</v>
      </c>
      <c r="I2813" s="1">
        <v>42708.82304398148</v>
      </c>
      <c r="J2813" s="1">
        <v>42709</v>
      </c>
      <c r="K2813" t="s">
        <v>1824</v>
      </c>
      <c r="L2813" t="s">
        <v>1819</v>
      </c>
    </row>
    <row r="2814" spans="1:12" x14ac:dyDescent="0.25">
      <c r="A2814" t="s">
        <v>1819</v>
      </c>
      <c r="B2814" t="s">
        <v>1820</v>
      </c>
      <c r="C2814" t="s">
        <v>1821</v>
      </c>
      <c r="D2814" t="s">
        <v>34</v>
      </c>
      <c r="E2814">
        <v>3980</v>
      </c>
      <c r="F2814" t="s">
        <v>16</v>
      </c>
      <c r="G2814" t="s">
        <v>17</v>
      </c>
      <c r="H2814" s="1">
        <v>42705.81759259259</v>
      </c>
      <c r="I2814" s="1">
        <v>42705.900138888886</v>
      </c>
      <c r="J2814" s="1">
        <v>42706</v>
      </c>
      <c r="K2814" t="s">
        <v>1824</v>
      </c>
      <c r="L2814" t="s">
        <v>1819</v>
      </c>
    </row>
    <row r="2815" spans="1:12" x14ac:dyDescent="0.25">
      <c r="A2815" t="s">
        <v>1819</v>
      </c>
      <c r="B2815" t="s">
        <v>1820</v>
      </c>
      <c r="C2815" t="s">
        <v>1821</v>
      </c>
      <c r="D2815" t="s">
        <v>34</v>
      </c>
      <c r="E2815">
        <v>3051</v>
      </c>
      <c r="F2815" t="s">
        <v>16</v>
      </c>
      <c r="G2815" t="s">
        <v>17</v>
      </c>
      <c r="H2815" s="1">
        <v>42677.885601851849</v>
      </c>
      <c r="I2815" s="1">
        <v>42677.954224537039</v>
      </c>
      <c r="J2815" s="1">
        <v>42678</v>
      </c>
      <c r="K2815" t="s">
        <v>1825</v>
      </c>
      <c r="L2815" t="s">
        <v>1819</v>
      </c>
    </row>
    <row r="2816" spans="1:12" x14ac:dyDescent="0.25">
      <c r="A2816" t="s">
        <v>1819</v>
      </c>
      <c r="B2816" t="s">
        <v>1820</v>
      </c>
      <c r="C2816" t="s">
        <v>1821</v>
      </c>
      <c r="D2816" t="s">
        <v>34</v>
      </c>
      <c r="E2816">
        <v>3715</v>
      </c>
      <c r="F2816" t="s">
        <v>16</v>
      </c>
      <c r="G2816" t="s">
        <v>17</v>
      </c>
      <c r="H2816" s="1">
        <v>42696.907280092593</v>
      </c>
      <c r="I2816" s="1">
        <v>42696.924178240741</v>
      </c>
      <c r="J2816" s="1">
        <v>42697</v>
      </c>
      <c r="K2816" t="s">
        <v>1824</v>
      </c>
      <c r="L2816" t="s">
        <v>1819</v>
      </c>
    </row>
    <row r="2817" spans="1:12" x14ac:dyDescent="0.25">
      <c r="A2817" t="s">
        <v>1819</v>
      </c>
      <c r="B2817" t="s">
        <v>1820</v>
      </c>
      <c r="C2817" t="s">
        <v>1821</v>
      </c>
      <c r="D2817" t="s">
        <v>34</v>
      </c>
      <c r="E2817">
        <v>4310</v>
      </c>
      <c r="F2817" t="s">
        <v>16</v>
      </c>
      <c r="G2817" t="s">
        <v>17</v>
      </c>
      <c r="H2817" s="1">
        <v>42715.694120370368</v>
      </c>
      <c r="I2817" s="1">
        <v>42715.807916666665</v>
      </c>
      <c r="J2817" s="1">
        <v>42716</v>
      </c>
      <c r="K2817" t="s">
        <v>1823</v>
      </c>
      <c r="L2817" t="s">
        <v>1819</v>
      </c>
    </row>
    <row r="2818" spans="1:12" x14ac:dyDescent="0.25">
      <c r="A2818" t="s">
        <v>1819</v>
      </c>
      <c r="B2818" t="s">
        <v>1820</v>
      </c>
      <c r="C2818" t="s">
        <v>1821</v>
      </c>
      <c r="D2818" t="s">
        <v>34</v>
      </c>
      <c r="E2818">
        <v>4390</v>
      </c>
      <c r="F2818" t="s">
        <v>16</v>
      </c>
      <c r="G2818" t="s">
        <v>17</v>
      </c>
      <c r="H2818" s="1">
        <v>42717.779641203706</v>
      </c>
      <c r="I2818" s="1">
        <v>42717.852638888886</v>
      </c>
      <c r="J2818" s="1">
        <v>42718</v>
      </c>
      <c r="K2818" t="s">
        <v>1823</v>
      </c>
      <c r="L2818" t="s">
        <v>1819</v>
      </c>
    </row>
    <row r="2819" spans="1:12" x14ac:dyDescent="0.25">
      <c r="A2819" t="s">
        <v>1826</v>
      </c>
      <c r="B2819" t="s">
        <v>1827</v>
      </c>
      <c r="C2819" t="s">
        <v>1828</v>
      </c>
      <c r="D2819" t="s">
        <v>15</v>
      </c>
      <c r="E2819">
        <v>3355</v>
      </c>
      <c r="F2819" t="s">
        <v>16</v>
      </c>
      <c r="G2819" t="s">
        <v>17</v>
      </c>
      <c r="H2819" s="1">
        <v>42685.696261574078</v>
      </c>
      <c r="I2819" t="s">
        <v>18</v>
      </c>
      <c r="J2819" s="1">
        <v>42687</v>
      </c>
      <c r="K2819" t="s">
        <v>18</v>
      </c>
      <c r="L2819" t="s">
        <v>18</v>
      </c>
    </row>
    <row r="2820" spans="1:12" x14ac:dyDescent="0.25">
      <c r="A2820" t="s">
        <v>1826</v>
      </c>
      <c r="B2820" t="s">
        <v>1827</v>
      </c>
      <c r="C2820" t="s">
        <v>1828</v>
      </c>
      <c r="D2820" t="s">
        <v>15</v>
      </c>
      <c r="E2820">
        <v>2824</v>
      </c>
      <c r="F2820" t="s">
        <v>16</v>
      </c>
      <c r="G2820" t="s">
        <v>17</v>
      </c>
      <c r="H2820" s="1">
        <v>42670.832152777781</v>
      </c>
      <c r="I2820" t="s">
        <v>18</v>
      </c>
      <c r="J2820" s="1">
        <v>42673</v>
      </c>
      <c r="K2820" t="s">
        <v>18</v>
      </c>
      <c r="L2820" t="s">
        <v>18</v>
      </c>
    </row>
    <row r="2821" spans="1:12" x14ac:dyDescent="0.25">
      <c r="A2821" t="s">
        <v>1826</v>
      </c>
      <c r="B2821" t="s">
        <v>1827</v>
      </c>
      <c r="C2821" t="s">
        <v>1829</v>
      </c>
      <c r="D2821" t="s">
        <v>15</v>
      </c>
      <c r="E2821">
        <v>4056</v>
      </c>
      <c r="F2821" t="s">
        <v>28</v>
      </c>
      <c r="G2821" t="s">
        <v>17</v>
      </c>
      <c r="H2821" s="1">
        <v>42707.685868055552</v>
      </c>
      <c r="I2821" t="s">
        <v>18</v>
      </c>
      <c r="J2821" s="1">
        <v>42708.65420138889</v>
      </c>
      <c r="K2821" t="s">
        <v>1830</v>
      </c>
      <c r="L2821" t="s">
        <v>18</v>
      </c>
    </row>
    <row r="2822" spans="1:12" x14ac:dyDescent="0.25">
      <c r="A2822" t="s">
        <v>1826</v>
      </c>
      <c r="B2822" t="s">
        <v>1827</v>
      </c>
      <c r="C2822" t="s">
        <v>1831</v>
      </c>
      <c r="D2822" t="s">
        <v>15</v>
      </c>
      <c r="E2822">
        <v>827</v>
      </c>
      <c r="F2822" t="s">
        <v>48</v>
      </c>
      <c r="G2822" t="s">
        <v>17</v>
      </c>
      <c r="H2822" s="1">
        <v>42607.359826388885</v>
      </c>
      <c r="I2822" s="1">
        <v>42608.59746527778</v>
      </c>
      <c r="J2822" s="1">
        <v>42664.357569444444</v>
      </c>
      <c r="K2822" t="s">
        <v>1832</v>
      </c>
      <c r="L2822" t="s">
        <v>37</v>
      </c>
    </row>
    <row r="2823" spans="1:12" x14ac:dyDescent="0.25">
      <c r="A2823" t="s">
        <v>1826</v>
      </c>
      <c r="B2823" t="s">
        <v>1827</v>
      </c>
      <c r="C2823" t="s">
        <v>1828</v>
      </c>
      <c r="D2823" t="s">
        <v>15</v>
      </c>
      <c r="E2823">
        <v>3727</v>
      </c>
      <c r="F2823" t="s">
        <v>16</v>
      </c>
      <c r="G2823" t="s">
        <v>17</v>
      </c>
      <c r="H2823" s="1">
        <v>42697.593900462962</v>
      </c>
      <c r="I2823" t="s">
        <v>18</v>
      </c>
      <c r="J2823" s="1">
        <v>42698</v>
      </c>
      <c r="K2823" t="s">
        <v>18</v>
      </c>
      <c r="L2823" t="s">
        <v>18</v>
      </c>
    </row>
    <row r="2824" spans="1:12" x14ac:dyDescent="0.25">
      <c r="A2824" t="s">
        <v>1826</v>
      </c>
      <c r="B2824" t="s">
        <v>1827</v>
      </c>
      <c r="C2824" t="s">
        <v>1829</v>
      </c>
      <c r="D2824" t="s">
        <v>15</v>
      </c>
      <c r="E2824">
        <v>822</v>
      </c>
      <c r="F2824" t="s">
        <v>48</v>
      </c>
      <c r="G2824" t="s">
        <v>17</v>
      </c>
      <c r="H2824" s="1">
        <v>42607.316041666665</v>
      </c>
      <c r="I2824" t="s">
        <v>18</v>
      </c>
      <c r="J2824" s="1">
        <v>42664.314351851855</v>
      </c>
      <c r="K2824" t="s">
        <v>18</v>
      </c>
      <c r="L2824" t="s">
        <v>18</v>
      </c>
    </row>
    <row r="2825" spans="1:12" x14ac:dyDescent="0.25">
      <c r="A2825" t="s">
        <v>1826</v>
      </c>
      <c r="B2825" t="s">
        <v>1827</v>
      </c>
      <c r="C2825" t="s">
        <v>1828</v>
      </c>
      <c r="D2825" t="s">
        <v>15</v>
      </c>
      <c r="E2825">
        <v>4232</v>
      </c>
      <c r="F2825" t="s">
        <v>16</v>
      </c>
      <c r="G2825" t="s">
        <v>17</v>
      </c>
      <c r="H2825" s="1">
        <v>42713.433564814812</v>
      </c>
      <c r="I2825" t="s">
        <v>18</v>
      </c>
      <c r="J2825" s="1">
        <v>42714</v>
      </c>
      <c r="K2825" t="s">
        <v>18</v>
      </c>
      <c r="L2825" t="s">
        <v>18</v>
      </c>
    </row>
    <row r="2826" spans="1:12" x14ac:dyDescent="0.25">
      <c r="A2826" t="s">
        <v>1826</v>
      </c>
      <c r="B2826" t="s">
        <v>1827</v>
      </c>
      <c r="C2826" t="s">
        <v>1828</v>
      </c>
      <c r="D2826" t="s">
        <v>15</v>
      </c>
      <c r="E2826">
        <v>2156</v>
      </c>
      <c r="F2826" t="s">
        <v>16</v>
      </c>
      <c r="G2826" t="s">
        <v>17</v>
      </c>
      <c r="H2826" s="1">
        <v>42650.674328703702</v>
      </c>
      <c r="I2826" t="s">
        <v>18</v>
      </c>
      <c r="J2826" s="1">
        <v>42652</v>
      </c>
      <c r="K2826" t="s">
        <v>18</v>
      </c>
      <c r="L2826" t="s">
        <v>18</v>
      </c>
    </row>
    <row r="2827" spans="1:12" x14ac:dyDescent="0.25">
      <c r="A2827" t="s">
        <v>1826</v>
      </c>
      <c r="B2827" t="s">
        <v>1827</v>
      </c>
      <c r="C2827" t="s">
        <v>1831</v>
      </c>
      <c r="D2827" t="s">
        <v>15</v>
      </c>
      <c r="E2827">
        <v>823</v>
      </c>
      <c r="F2827" t="s">
        <v>48</v>
      </c>
      <c r="G2827" t="s">
        <v>17</v>
      </c>
      <c r="H2827" s="1">
        <v>42607.32172453704</v>
      </c>
      <c r="I2827" t="s">
        <v>18</v>
      </c>
      <c r="J2827" s="1">
        <v>42664.320081018515</v>
      </c>
      <c r="K2827" t="s">
        <v>18</v>
      </c>
      <c r="L2827" t="s">
        <v>18</v>
      </c>
    </row>
    <row r="2828" spans="1:12" x14ac:dyDescent="0.25">
      <c r="A2828" t="s">
        <v>1826</v>
      </c>
      <c r="B2828" t="s">
        <v>1827</v>
      </c>
      <c r="C2828" t="s">
        <v>1828</v>
      </c>
      <c r="D2828" t="s">
        <v>15</v>
      </c>
      <c r="E2828">
        <v>2263</v>
      </c>
      <c r="F2828" t="s">
        <v>16</v>
      </c>
      <c r="G2828" t="s">
        <v>17</v>
      </c>
      <c r="H2828" s="1">
        <v>42654.642268518517</v>
      </c>
      <c r="I2828" t="s">
        <v>18</v>
      </c>
      <c r="J2828" s="1">
        <v>42655</v>
      </c>
      <c r="K2828" t="s">
        <v>18</v>
      </c>
      <c r="L2828" t="s">
        <v>18</v>
      </c>
    </row>
    <row r="2829" spans="1:12" x14ac:dyDescent="0.25">
      <c r="A2829" t="s">
        <v>1826</v>
      </c>
      <c r="B2829" t="s">
        <v>1827</v>
      </c>
      <c r="C2829" t="s">
        <v>1829</v>
      </c>
      <c r="D2829" t="s">
        <v>15</v>
      </c>
      <c r="E2829">
        <v>813</v>
      </c>
      <c r="F2829" t="s">
        <v>48</v>
      </c>
      <c r="G2829" t="s">
        <v>17</v>
      </c>
      <c r="H2829" s="1">
        <v>42606.739768518521</v>
      </c>
      <c r="I2829" t="s">
        <v>18</v>
      </c>
      <c r="J2829" s="1">
        <v>42664.722407407404</v>
      </c>
      <c r="K2829" t="s">
        <v>18</v>
      </c>
      <c r="L2829" t="s">
        <v>18</v>
      </c>
    </row>
    <row r="2830" spans="1:12" x14ac:dyDescent="0.25">
      <c r="A2830" t="s">
        <v>1826</v>
      </c>
      <c r="B2830" t="s">
        <v>1827</v>
      </c>
      <c r="C2830" t="s">
        <v>1831</v>
      </c>
      <c r="D2830" t="s">
        <v>15</v>
      </c>
      <c r="E2830">
        <v>2991</v>
      </c>
      <c r="F2830" t="s">
        <v>48</v>
      </c>
      <c r="G2830" t="s">
        <v>17</v>
      </c>
      <c r="H2830" s="1">
        <v>42676.603750000002</v>
      </c>
      <c r="I2830" s="1">
        <v>42678.352500000001</v>
      </c>
      <c r="J2830" s="1">
        <v>42727.599710648145</v>
      </c>
      <c r="K2830" t="s">
        <v>1057</v>
      </c>
      <c r="L2830" t="s">
        <v>30</v>
      </c>
    </row>
    <row r="2831" spans="1:12" x14ac:dyDescent="0.25">
      <c r="A2831" t="s">
        <v>1826</v>
      </c>
      <c r="B2831" t="s">
        <v>1827</v>
      </c>
      <c r="C2831" t="s">
        <v>1828</v>
      </c>
      <c r="D2831" t="s">
        <v>15</v>
      </c>
      <c r="E2831">
        <v>4064</v>
      </c>
      <c r="F2831" t="s">
        <v>16</v>
      </c>
      <c r="G2831" t="s">
        <v>17</v>
      </c>
      <c r="H2831" s="1">
        <v>42708.644386574073</v>
      </c>
      <c r="I2831" t="s">
        <v>18</v>
      </c>
      <c r="J2831" s="1">
        <v>42709</v>
      </c>
      <c r="K2831" t="s">
        <v>18</v>
      </c>
      <c r="L2831" t="s">
        <v>18</v>
      </c>
    </row>
    <row r="2832" spans="1:12" x14ac:dyDescent="0.25">
      <c r="A2832" t="s">
        <v>1826</v>
      </c>
      <c r="B2832" t="s">
        <v>1827</v>
      </c>
      <c r="C2832" t="s">
        <v>1829</v>
      </c>
      <c r="D2832" t="s">
        <v>15</v>
      </c>
      <c r="E2832">
        <v>2992</v>
      </c>
      <c r="F2832" t="s">
        <v>48</v>
      </c>
      <c r="G2832" t="s">
        <v>17</v>
      </c>
      <c r="H2832" s="1">
        <v>42676.610856481479</v>
      </c>
      <c r="I2832" s="1">
        <v>42678.353750000002</v>
      </c>
      <c r="J2832" s="1">
        <v>42727.609490740739</v>
      </c>
      <c r="K2832" t="s">
        <v>1057</v>
      </c>
      <c r="L2832" t="s">
        <v>30</v>
      </c>
    </row>
    <row r="2833" spans="1:12" x14ac:dyDescent="0.25">
      <c r="A2833" t="s">
        <v>1826</v>
      </c>
      <c r="B2833" t="s">
        <v>1827</v>
      </c>
      <c r="C2833" t="s">
        <v>1829</v>
      </c>
      <c r="D2833" t="s">
        <v>15</v>
      </c>
      <c r="E2833">
        <v>3433</v>
      </c>
      <c r="F2833" t="s">
        <v>16</v>
      </c>
      <c r="G2833" t="s">
        <v>17</v>
      </c>
      <c r="H2833" s="1">
        <v>42688.790497685186</v>
      </c>
      <c r="I2833" s="1">
        <v>42688.829884259256</v>
      </c>
      <c r="J2833" s="1">
        <v>42689</v>
      </c>
      <c r="K2833" t="s">
        <v>1665</v>
      </c>
      <c r="L2833" t="s">
        <v>1826</v>
      </c>
    </row>
    <row r="2834" spans="1:12" x14ac:dyDescent="0.25">
      <c r="A2834" t="s">
        <v>1826</v>
      </c>
      <c r="B2834" t="s">
        <v>1827</v>
      </c>
      <c r="C2834" t="s">
        <v>1829</v>
      </c>
      <c r="D2834" t="s">
        <v>15</v>
      </c>
      <c r="E2834">
        <v>1096</v>
      </c>
      <c r="F2834" t="s">
        <v>16</v>
      </c>
      <c r="G2834" t="s">
        <v>17</v>
      </c>
      <c r="H2834" s="1">
        <v>42616.630659722221</v>
      </c>
      <c r="I2834" t="s">
        <v>18</v>
      </c>
      <c r="J2834" s="1">
        <v>42617</v>
      </c>
      <c r="K2834" t="s">
        <v>18</v>
      </c>
      <c r="L2834" t="s">
        <v>18</v>
      </c>
    </row>
    <row r="2835" spans="1:12" x14ac:dyDescent="0.25">
      <c r="A2835" t="s">
        <v>1826</v>
      </c>
      <c r="B2835" t="s">
        <v>1827</v>
      </c>
      <c r="C2835" t="s">
        <v>1829</v>
      </c>
      <c r="D2835" t="s">
        <v>15</v>
      </c>
      <c r="E2835">
        <v>826</v>
      </c>
      <c r="F2835" t="s">
        <v>48</v>
      </c>
      <c r="G2835" t="s">
        <v>17</v>
      </c>
      <c r="H2835" s="1">
        <v>42607.342546296299</v>
      </c>
      <c r="I2835" s="1">
        <v>42608.674791666665</v>
      </c>
      <c r="J2835" s="1">
        <v>42664.340694444443</v>
      </c>
      <c r="K2835" t="s">
        <v>1832</v>
      </c>
      <c r="L2835" t="s">
        <v>37</v>
      </c>
    </row>
    <row r="2836" spans="1:12" x14ac:dyDescent="0.25">
      <c r="A2836" t="s">
        <v>1833</v>
      </c>
      <c r="B2836" t="s">
        <v>1834</v>
      </c>
      <c r="C2836" t="s">
        <v>1835</v>
      </c>
      <c r="D2836" t="s">
        <v>15</v>
      </c>
      <c r="E2836">
        <v>2797</v>
      </c>
      <c r="F2836" t="s">
        <v>16</v>
      </c>
      <c r="G2836" t="s">
        <v>17</v>
      </c>
      <c r="H2836" s="1">
        <v>42670.626145833332</v>
      </c>
      <c r="I2836" s="1">
        <v>42670.675532407404</v>
      </c>
      <c r="J2836" s="1">
        <v>42670</v>
      </c>
      <c r="K2836" t="s">
        <v>1610</v>
      </c>
      <c r="L2836" t="s">
        <v>1833</v>
      </c>
    </row>
    <row r="2837" spans="1:12" x14ac:dyDescent="0.25">
      <c r="A2837" t="s">
        <v>1833</v>
      </c>
      <c r="B2837" t="s">
        <v>1834</v>
      </c>
      <c r="C2837" t="s">
        <v>1835</v>
      </c>
      <c r="D2837" t="s">
        <v>15</v>
      </c>
      <c r="E2837">
        <v>3068</v>
      </c>
      <c r="F2837" t="s">
        <v>16</v>
      </c>
      <c r="G2837" t="s">
        <v>17</v>
      </c>
      <c r="H2837" s="1">
        <v>42678.557916666665</v>
      </c>
      <c r="I2837" s="1">
        <v>42678.632430555554</v>
      </c>
      <c r="J2837" s="1">
        <v>42678</v>
      </c>
      <c r="K2837" t="s">
        <v>1610</v>
      </c>
      <c r="L2837" t="s">
        <v>1833</v>
      </c>
    </row>
    <row r="2838" spans="1:12" x14ac:dyDescent="0.25">
      <c r="A2838" t="s">
        <v>1833</v>
      </c>
      <c r="B2838" t="s">
        <v>1834</v>
      </c>
      <c r="C2838" t="s">
        <v>1836</v>
      </c>
      <c r="D2838" t="s">
        <v>15</v>
      </c>
      <c r="E2838">
        <v>4189</v>
      </c>
      <c r="F2838" t="s">
        <v>16</v>
      </c>
      <c r="G2838" t="s">
        <v>17</v>
      </c>
      <c r="H2838" s="1">
        <v>42712.556215277778</v>
      </c>
      <c r="I2838" s="1">
        <v>42712.667673611111</v>
      </c>
      <c r="J2838" s="1">
        <v>42712</v>
      </c>
      <c r="K2838" t="s">
        <v>1610</v>
      </c>
      <c r="L2838" t="s">
        <v>1833</v>
      </c>
    </row>
    <row r="2839" spans="1:12" x14ac:dyDescent="0.25">
      <c r="A2839" t="s">
        <v>1833</v>
      </c>
      <c r="B2839" t="s">
        <v>1834</v>
      </c>
      <c r="C2839" t="s">
        <v>1836</v>
      </c>
      <c r="D2839" t="s">
        <v>15</v>
      </c>
      <c r="E2839">
        <v>3079</v>
      </c>
      <c r="F2839" t="s">
        <v>16</v>
      </c>
      <c r="G2839" t="s">
        <v>17</v>
      </c>
      <c r="H2839" s="1">
        <v>42678.591435185182</v>
      </c>
      <c r="I2839" s="1">
        <v>42678.650462962964</v>
      </c>
      <c r="J2839" s="1">
        <v>42680</v>
      </c>
      <c r="K2839" t="s">
        <v>1084</v>
      </c>
      <c r="L2839" t="s">
        <v>1833</v>
      </c>
    </row>
    <row r="2840" spans="1:12" x14ac:dyDescent="0.25">
      <c r="A2840" t="s">
        <v>1833</v>
      </c>
      <c r="B2840" t="s">
        <v>1834</v>
      </c>
      <c r="C2840" t="s">
        <v>1835</v>
      </c>
      <c r="D2840" t="s">
        <v>15</v>
      </c>
      <c r="E2840">
        <v>3042</v>
      </c>
      <c r="F2840" t="s">
        <v>16</v>
      </c>
      <c r="G2840" t="s">
        <v>17</v>
      </c>
      <c r="H2840" s="1">
        <v>42677.655046296299</v>
      </c>
      <c r="I2840" t="s">
        <v>18</v>
      </c>
      <c r="J2840" s="1">
        <v>42677</v>
      </c>
      <c r="K2840" t="s">
        <v>18</v>
      </c>
      <c r="L2840" t="s">
        <v>18</v>
      </c>
    </row>
    <row r="2841" spans="1:12" x14ac:dyDescent="0.25">
      <c r="A2841" t="s">
        <v>1833</v>
      </c>
      <c r="B2841" t="s">
        <v>1834</v>
      </c>
      <c r="C2841" t="s">
        <v>1835</v>
      </c>
      <c r="D2841" t="s">
        <v>15</v>
      </c>
      <c r="E2841">
        <v>2973</v>
      </c>
      <c r="F2841" t="s">
        <v>16</v>
      </c>
      <c r="G2841" t="s">
        <v>17</v>
      </c>
      <c r="H2841" s="1">
        <v>42675.621666666666</v>
      </c>
      <c r="I2841" s="1">
        <v>42675.688935185186</v>
      </c>
      <c r="J2841" s="1">
        <v>42675</v>
      </c>
      <c r="K2841" t="s">
        <v>1610</v>
      </c>
      <c r="L2841" t="s">
        <v>1833</v>
      </c>
    </row>
    <row r="2842" spans="1:12" x14ac:dyDescent="0.25">
      <c r="A2842" t="s">
        <v>1833</v>
      </c>
      <c r="B2842" t="s">
        <v>1834</v>
      </c>
      <c r="C2842" t="s">
        <v>1835</v>
      </c>
      <c r="D2842" t="s">
        <v>15</v>
      </c>
      <c r="E2842">
        <v>2798</v>
      </c>
      <c r="F2842" t="s">
        <v>16</v>
      </c>
      <c r="G2842" t="s">
        <v>17</v>
      </c>
      <c r="H2842" s="1">
        <v>42670.628946759258</v>
      </c>
      <c r="I2842" s="1">
        <v>42670.67728009259</v>
      </c>
      <c r="J2842" s="1">
        <v>42671</v>
      </c>
      <c r="K2842" t="s">
        <v>1610</v>
      </c>
      <c r="L2842" t="s">
        <v>1833</v>
      </c>
    </row>
    <row r="2843" spans="1:12" x14ac:dyDescent="0.25">
      <c r="A2843" t="s">
        <v>1833</v>
      </c>
      <c r="B2843" t="s">
        <v>1834</v>
      </c>
      <c r="C2843" t="s">
        <v>1836</v>
      </c>
      <c r="D2843" t="s">
        <v>15</v>
      </c>
      <c r="E2843">
        <v>3043</v>
      </c>
      <c r="F2843" t="s">
        <v>16</v>
      </c>
      <c r="G2843" t="s">
        <v>17</v>
      </c>
      <c r="H2843" s="1">
        <v>42677.656550925924</v>
      </c>
      <c r="I2843" t="s">
        <v>18</v>
      </c>
      <c r="J2843" s="1">
        <v>42677</v>
      </c>
      <c r="K2843" t="s">
        <v>18</v>
      </c>
      <c r="L2843" t="s">
        <v>18</v>
      </c>
    </row>
    <row r="2844" spans="1:12" x14ac:dyDescent="0.25">
      <c r="A2844" t="s">
        <v>1833</v>
      </c>
      <c r="B2844" t="s">
        <v>1834</v>
      </c>
      <c r="C2844" t="s">
        <v>1835</v>
      </c>
      <c r="D2844" t="s">
        <v>15</v>
      </c>
      <c r="E2844">
        <v>3075</v>
      </c>
      <c r="F2844" t="s">
        <v>16</v>
      </c>
      <c r="G2844" t="s">
        <v>17</v>
      </c>
      <c r="H2844" s="1">
        <v>42678.581631944442</v>
      </c>
      <c r="I2844" s="1">
        <v>42678.646944444445</v>
      </c>
      <c r="J2844" s="1">
        <v>42680</v>
      </c>
      <c r="K2844" t="s">
        <v>1610</v>
      </c>
      <c r="L2844" t="s">
        <v>1833</v>
      </c>
    </row>
    <row r="2845" spans="1:12" x14ac:dyDescent="0.25">
      <c r="A2845" t="s">
        <v>1833</v>
      </c>
      <c r="B2845" t="s">
        <v>1834</v>
      </c>
      <c r="C2845" t="s">
        <v>1836</v>
      </c>
      <c r="D2845" t="s">
        <v>15</v>
      </c>
      <c r="E2845">
        <v>2799</v>
      </c>
      <c r="F2845" t="s">
        <v>16</v>
      </c>
      <c r="G2845" t="s">
        <v>17</v>
      </c>
      <c r="H2845" s="1">
        <v>42670.631041666667</v>
      </c>
      <c r="I2845" s="1">
        <v>42670.684953703705</v>
      </c>
      <c r="J2845" s="1">
        <v>42670</v>
      </c>
      <c r="K2845" t="s">
        <v>1610</v>
      </c>
      <c r="L2845" t="s">
        <v>1833</v>
      </c>
    </row>
    <row r="2846" spans="1:12" x14ac:dyDescent="0.25">
      <c r="A2846" t="s">
        <v>1833</v>
      </c>
      <c r="B2846" t="s">
        <v>1834</v>
      </c>
      <c r="C2846" t="s">
        <v>1836</v>
      </c>
      <c r="D2846" t="s">
        <v>15</v>
      </c>
      <c r="E2846">
        <v>3070</v>
      </c>
      <c r="F2846" t="s">
        <v>16</v>
      </c>
      <c r="G2846" t="s">
        <v>17</v>
      </c>
      <c r="H2846" s="1">
        <v>42678.559953703705</v>
      </c>
      <c r="I2846" s="1">
        <v>42678.638333333336</v>
      </c>
      <c r="J2846" s="1">
        <v>42678</v>
      </c>
      <c r="K2846" t="s">
        <v>1610</v>
      </c>
      <c r="L2846" t="s">
        <v>1833</v>
      </c>
    </row>
    <row r="2847" spans="1:12" x14ac:dyDescent="0.25">
      <c r="A2847" t="s">
        <v>1833</v>
      </c>
      <c r="B2847" t="s">
        <v>1834</v>
      </c>
      <c r="C2847" t="s">
        <v>1835</v>
      </c>
      <c r="D2847" t="s">
        <v>15</v>
      </c>
      <c r="E2847">
        <v>4159</v>
      </c>
      <c r="F2847" t="s">
        <v>16</v>
      </c>
      <c r="G2847" t="s">
        <v>17</v>
      </c>
      <c r="H2847" s="1">
        <v>42711.626736111109</v>
      </c>
      <c r="I2847" t="s">
        <v>18</v>
      </c>
      <c r="J2847" s="1">
        <v>42711</v>
      </c>
      <c r="K2847" t="s">
        <v>18</v>
      </c>
      <c r="L2847" t="s">
        <v>18</v>
      </c>
    </row>
    <row r="2848" spans="1:12" x14ac:dyDescent="0.25">
      <c r="A2848" t="s">
        <v>1833</v>
      </c>
      <c r="B2848" t="s">
        <v>1834</v>
      </c>
      <c r="C2848" t="s">
        <v>1835</v>
      </c>
      <c r="D2848" t="s">
        <v>15</v>
      </c>
      <c r="E2848">
        <v>1822</v>
      </c>
      <c r="F2848" t="s">
        <v>16</v>
      </c>
      <c r="G2848" t="s">
        <v>17</v>
      </c>
      <c r="H2848" s="1">
        <v>42641.599675925929</v>
      </c>
      <c r="I2848" s="1">
        <v>42641.66302083333</v>
      </c>
      <c r="J2848" s="1">
        <v>42641</v>
      </c>
      <c r="K2848" t="s">
        <v>1610</v>
      </c>
      <c r="L2848" t="s">
        <v>1833</v>
      </c>
    </row>
    <row r="2849" spans="1:12" x14ac:dyDescent="0.25">
      <c r="A2849" t="s">
        <v>1833</v>
      </c>
      <c r="B2849" t="s">
        <v>1834</v>
      </c>
      <c r="C2849" t="s">
        <v>1835</v>
      </c>
      <c r="D2849" t="s">
        <v>15</v>
      </c>
      <c r="E2849">
        <v>2603</v>
      </c>
      <c r="F2849" t="s">
        <v>16</v>
      </c>
      <c r="G2849" t="s">
        <v>17</v>
      </c>
      <c r="H2849" s="1">
        <v>42664.555937500001</v>
      </c>
      <c r="I2849" s="1">
        <v>42664.644895833335</v>
      </c>
      <c r="J2849" s="1">
        <v>42664</v>
      </c>
      <c r="K2849" t="s">
        <v>1610</v>
      </c>
      <c r="L2849" t="s">
        <v>1833</v>
      </c>
    </row>
    <row r="2850" spans="1:12" x14ac:dyDescent="0.25">
      <c r="A2850" t="s">
        <v>1833</v>
      </c>
      <c r="B2850" t="s">
        <v>1834</v>
      </c>
      <c r="C2850" t="s">
        <v>1835</v>
      </c>
      <c r="D2850" t="s">
        <v>15</v>
      </c>
      <c r="E2850">
        <v>4409</v>
      </c>
      <c r="F2850" t="s">
        <v>16</v>
      </c>
      <c r="G2850" t="s">
        <v>17</v>
      </c>
      <c r="H2850" s="1">
        <v>42718.561689814815</v>
      </c>
      <c r="I2850" s="1">
        <v>42718.624363425923</v>
      </c>
      <c r="J2850" s="1">
        <v>42718</v>
      </c>
      <c r="K2850" t="s">
        <v>1610</v>
      </c>
      <c r="L2850" t="s">
        <v>1833</v>
      </c>
    </row>
    <row r="2851" spans="1:12" x14ac:dyDescent="0.25">
      <c r="A2851" t="s">
        <v>1833</v>
      </c>
      <c r="B2851" t="s">
        <v>1834</v>
      </c>
      <c r="C2851" t="s">
        <v>1836</v>
      </c>
      <c r="D2851" t="s">
        <v>15</v>
      </c>
      <c r="E2851">
        <v>2975</v>
      </c>
      <c r="F2851" t="s">
        <v>16</v>
      </c>
      <c r="G2851" t="s">
        <v>17</v>
      </c>
      <c r="H2851" s="1">
        <v>42675.624641203707</v>
      </c>
      <c r="I2851" s="1">
        <v>42675.723645833335</v>
      </c>
      <c r="J2851" s="1">
        <v>42675</v>
      </c>
      <c r="K2851" t="s">
        <v>1610</v>
      </c>
      <c r="L2851" t="s">
        <v>1833</v>
      </c>
    </row>
    <row r="2852" spans="1:12" x14ac:dyDescent="0.25">
      <c r="A2852" t="s">
        <v>1833</v>
      </c>
      <c r="B2852" t="s">
        <v>1834</v>
      </c>
      <c r="C2852" t="s">
        <v>1835</v>
      </c>
      <c r="D2852" t="s">
        <v>15</v>
      </c>
      <c r="E2852">
        <v>4436</v>
      </c>
      <c r="F2852" t="s">
        <v>16</v>
      </c>
      <c r="G2852" t="s">
        <v>17</v>
      </c>
      <c r="H2852" s="1">
        <v>42719.55023148148</v>
      </c>
      <c r="I2852" s="1">
        <v>42719.620150462964</v>
      </c>
      <c r="J2852" s="1">
        <v>42719</v>
      </c>
      <c r="K2852" t="s">
        <v>1610</v>
      </c>
      <c r="L2852" t="s">
        <v>1833</v>
      </c>
    </row>
    <row r="2853" spans="1:12" x14ac:dyDescent="0.25">
      <c r="A2853" t="s">
        <v>1833</v>
      </c>
      <c r="B2853" t="s">
        <v>1834</v>
      </c>
      <c r="C2853" t="s">
        <v>1836</v>
      </c>
      <c r="D2853" t="s">
        <v>15</v>
      </c>
      <c r="E2853">
        <v>2800</v>
      </c>
      <c r="F2853" t="s">
        <v>16</v>
      </c>
      <c r="G2853" t="s">
        <v>17</v>
      </c>
      <c r="H2853" s="1">
        <v>42670.632569444446</v>
      </c>
      <c r="I2853" s="1">
        <v>42670.686597222222</v>
      </c>
      <c r="J2853" s="1">
        <v>42671</v>
      </c>
      <c r="K2853" t="s">
        <v>1610</v>
      </c>
      <c r="L2853" t="s">
        <v>1833</v>
      </c>
    </row>
    <row r="2854" spans="1:12" x14ac:dyDescent="0.25">
      <c r="A2854" t="s">
        <v>1833</v>
      </c>
      <c r="B2854" t="s">
        <v>1834</v>
      </c>
      <c r="C2854" t="s">
        <v>1835</v>
      </c>
      <c r="D2854" t="s">
        <v>15</v>
      </c>
      <c r="E2854">
        <v>2747</v>
      </c>
      <c r="F2854" t="s">
        <v>16</v>
      </c>
      <c r="G2854" t="s">
        <v>17</v>
      </c>
      <c r="H2854" s="1">
        <v>42669.574780092589</v>
      </c>
      <c r="I2854" s="1">
        <v>42669.665659722225</v>
      </c>
      <c r="J2854" s="1">
        <v>42669</v>
      </c>
      <c r="K2854" t="s">
        <v>1610</v>
      </c>
      <c r="L2854" t="s">
        <v>1833</v>
      </c>
    </row>
    <row r="2855" spans="1:12" x14ac:dyDescent="0.25">
      <c r="A2855" t="s">
        <v>1833</v>
      </c>
      <c r="B2855" t="s">
        <v>1834</v>
      </c>
      <c r="C2855" t="s">
        <v>1835</v>
      </c>
      <c r="D2855" t="s">
        <v>15</v>
      </c>
      <c r="E2855">
        <v>4351</v>
      </c>
      <c r="F2855" t="s">
        <v>16</v>
      </c>
      <c r="G2855" t="s">
        <v>17</v>
      </c>
      <c r="H2855" s="1">
        <v>42717.566342592596</v>
      </c>
      <c r="I2855" s="1">
        <v>42717.607731481483</v>
      </c>
      <c r="J2855" s="1">
        <v>42717</v>
      </c>
      <c r="K2855" t="s">
        <v>1610</v>
      </c>
      <c r="L2855" t="s">
        <v>1833</v>
      </c>
    </row>
    <row r="2856" spans="1:12" x14ac:dyDescent="0.25">
      <c r="A2856" t="s">
        <v>1833</v>
      </c>
      <c r="B2856" t="s">
        <v>1834</v>
      </c>
      <c r="C2856" t="s">
        <v>1835</v>
      </c>
      <c r="D2856" t="s">
        <v>15</v>
      </c>
      <c r="E2856">
        <v>4484</v>
      </c>
      <c r="F2856" t="s">
        <v>16</v>
      </c>
      <c r="G2856" t="s">
        <v>17</v>
      </c>
      <c r="H2856" s="1">
        <v>42720.549791666665</v>
      </c>
      <c r="I2856" s="1">
        <v>42720.602129629631</v>
      </c>
      <c r="J2856" s="1">
        <v>42721</v>
      </c>
      <c r="K2856" t="s">
        <v>1837</v>
      </c>
      <c r="L2856" t="s">
        <v>1833</v>
      </c>
    </row>
    <row r="2857" spans="1:12" x14ac:dyDescent="0.25">
      <c r="A2857" t="s">
        <v>1833</v>
      </c>
      <c r="B2857" t="s">
        <v>1834</v>
      </c>
      <c r="C2857" t="s">
        <v>1836</v>
      </c>
      <c r="D2857" t="s">
        <v>15</v>
      </c>
      <c r="E2857">
        <v>4160</v>
      </c>
      <c r="F2857" t="s">
        <v>16</v>
      </c>
      <c r="G2857" t="s">
        <v>17</v>
      </c>
      <c r="H2857" s="1">
        <v>42711.627766203703</v>
      </c>
      <c r="I2857" t="s">
        <v>18</v>
      </c>
      <c r="J2857" s="1">
        <v>42711</v>
      </c>
      <c r="K2857" t="s">
        <v>18</v>
      </c>
      <c r="L2857" t="s">
        <v>18</v>
      </c>
    </row>
    <row r="2858" spans="1:12" x14ac:dyDescent="0.25">
      <c r="A2858" t="s">
        <v>1833</v>
      </c>
      <c r="B2858" t="s">
        <v>1834</v>
      </c>
      <c r="C2858" t="s">
        <v>1835</v>
      </c>
      <c r="D2858" t="s">
        <v>15</v>
      </c>
      <c r="E2858">
        <v>3220</v>
      </c>
      <c r="F2858" t="s">
        <v>16</v>
      </c>
      <c r="G2858" t="s">
        <v>17</v>
      </c>
      <c r="H2858" s="1">
        <v>42683.620173611111</v>
      </c>
      <c r="I2858" s="1">
        <v>42683.660567129627</v>
      </c>
      <c r="J2858" s="1">
        <v>42683</v>
      </c>
      <c r="K2858" t="s">
        <v>1610</v>
      </c>
      <c r="L2858" t="s">
        <v>1833</v>
      </c>
    </row>
    <row r="2859" spans="1:12" x14ac:dyDescent="0.25">
      <c r="A2859" t="s">
        <v>1833</v>
      </c>
      <c r="B2859" t="s">
        <v>1834</v>
      </c>
      <c r="C2859" t="s">
        <v>1836</v>
      </c>
      <c r="D2859" t="s">
        <v>15</v>
      </c>
      <c r="E2859">
        <v>4410</v>
      </c>
      <c r="F2859" t="s">
        <v>16</v>
      </c>
      <c r="G2859" t="s">
        <v>17</v>
      </c>
      <c r="H2859" s="1">
        <v>42718.562789351854</v>
      </c>
      <c r="I2859" s="1">
        <v>42718.62568287037</v>
      </c>
      <c r="J2859" s="1">
        <v>42718</v>
      </c>
      <c r="K2859" t="s">
        <v>1610</v>
      </c>
      <c r="L2859" t="s">
        <v>1833</v>
      </c>
    </row>
    <row r="2860" spans="1:12" x14ac:dyDescent="0.25">
      <c r="A2860" t="s">
        <v>1833</v>
      </c>
      <c r="B2860" t="s">
        <v>1834</v>
      </c>
      <c r="C2860" t="s">
        <v>1835</v>
      </c>
      <c r="D2860" t="s">
        <v>15</v>
      </c>
      <c r="E2860">
        <v>3183</v>
      </c>
      <c r="F2860" t="s">
        <v>16</v>
      </c>
      <c r="G2860" t="s">
        <v>17</v>
      </c>
      <c r="H2860" s="1">
        <v>42682.612638888888</v>
      </c>
      <c r="I2860" s="1">
        <v>42682.670694444445</v>
      </c>
      <c r="J2860" s="1">
        <v>42682</v>
      </c>
      <c r="K2860" t="s">
        <v>1610</v>
      </c>
      <c r="L2860" t="s">
        <v>1833</v>
      </c>
    </row>
    <row r="2861" spans="1:12" x14ac:dyDescent="0.25">
      <c r="A2861" t="s">
        <v>1833</v>
      </c>
      <c r="B2861" t="s">
        <v>1834</v>
      </c>
      <c r="C2861" t="s">
        <v>1835</v>
      </c>
      <c r="D2861" t="s">
        <v>15</v>
      </c>
      <c r="E2861">
        <v>3932</v>
      </c>
      <c r="F2861" t="s">
        <v>16</v>
      </c>
      <c r="G2861" t="s">
        <v>17</v>
      </c>
      <c r="H2861" s="1">
        <v>42704.672048611108</v>
      </c>
      <c r="I2861" s="1">
        <v>42704.7106712963</v>
      </c>
      <c r="J2861" s="1">
        <v>42704</v>
      </c>
      <c r="K2861" t="s">
        <v>1610</v>
      </c>
      <c r="L2861" t="s">
        <v>1833</v>
      </c>
    </row>
    <row r="2862" spans="1:12" x14ac:dyDescent="0.25">
      <c r="A2862" t="s">
        <v>1833</v>
      </c>
      <c r="B2862" t="s">
        <v>1834</v>
      </c>
      <c r="C2862" t="s">
        <v>1836</v>
      </c>
      <c r="D2862" t="s">
        <v>15</v>
      </c>
      <c r="E2862">
        <v>4352</v>
      </c>
      <c r="F2862" t="s">
        <v>16</v>
      </c>
      <c r="G2862" t="s">
        <v>17</v>
      </c>
      <c r="H2862" s="1">
        <v>42717.567326388889</v>
      </c>
      <c r="I2862" s="1">
        <v>42717.608472222222</v>
      </c>
      <c r="J2862" s="1">
        <v>42717</v>
      </c>
      <c r="K2862" t="s">
        <v>1610</v>
      </c>
      <c r="L2862" t="s">
        <v>1833</v>
      </c>
    </row>
    <row r="2863" spans="1:12" x14ac:dyDescent="0.25">
      <c r="A2863" t="s">
        <v>1833</v>
      </c>
      <c r="B2863" t="s">
        <v>1834</v>
      </c>
      <c r="C2863" t="s">
        <v>1836</v>
      </c>
      <c r="D2863" t="s">
        <v>15</v>
      </c>
      <c r="E2863">
        <v>4437</v>
      </c>
      <c r="F2863" t="s">
        <v>16</v>
      </c>
      <c r="G2863" t="s">
        <v>17</v>
      </c>
      <c r="H2863" s="1">
        <v>42719.55133101852</v>
      </c>
      <c r="I2863" s="1">
        <v>42719.620833333334</v>
      </c>
      <c r="J2863" s="1">
        <v>42719</v>
      </c>
      <c r="K2863" t="s">
        <v>1610</v>
      </c>
      <c r="L2863" t="s">
        <v>1833</v>
      </c>
    </row>
    <row r="2864" spans="1:12" x14ac:dyDescent="0.25">
      <c r="A2864" t="s">
        <v>1833</v>
      </c>
      <c r="B2864" t="s">
        <v>1834</v>
      </c>
      <c r="C2864" t="s">
        <v>1835</v>
      </c>
      <c r="D2864" t="s">
        <v>15</v>
      </c>
      <c r="E2864">
        <v>4235</v>
      </c>
      <c r="F2864" t="s">
        <v>16</v>
      </c>
      <c r="G2864" t="s">
        <v>17</v>
      </c>
      <c r="H2864" s="1">
        <v>42713.447662037041</v>
      </c>
      <c r="I2864" s="1">
        <v>42713.6640162037</v>
      </c>
      <c r="J2864" s="1">
        <v>42713</v>
      </c>
      <c r="K2864" t="s">
        <v>1610</v>
      </c>
      <c r="L2864" t="s">
        <v>1833</v>
      </c>
    </row>
    <row r="2865" spans="1:12" x14ac:dyDescent="0.25">
      <c r="A2865" t="s">
        <v>1833</v>
      </c>
      <c r="B2865" t="s">
        <v>1834</v>
      </c>
      <c r="C2865" t="s">
        <v>1835</v>
      </c>
      <c r="D2865" t="s">
        <v>15</v>
      </c>
      <c r="E2865">
        <v>3895</v>
      </c>
      <c r="F2865" t="s">
        <v>16</v>
      </c>
      <c r="G2865" t="s">
        <v>17</v>
      </c>
      <c r="H2865" s="1">
        <v>42703.652939814812</v>
      </c>
      <c r="I2865" s="1">
        <v>42703.71197916667</v>
      </c>
      <c r="J2865" s="1">
        <v>42703</v>
      </c>
      <c r="K2865" t="s">
        <v>1610</v>
      </c>
      <c r="L2865" t="s">
        <v>1833</v>
      </c>
    </row>
    <row r="2866" spans="1:12" x14ac:dyDescent="0.25">
      <c r="A2866" t="s">
        <v>1833</v>
      </c>
      <c r="B2866" t="s">
        <v>1834</v>
      </c>
      <c r="C2866" t="s">
        <v>1836</v>
      </c>
      <c r="D2866" t="s">
        <v>15</v>
      </c>
      <c r="E2866">
        <v>4485</v>
      </c>
      <c r="F2866" t="s">
        <v>16</v>
      </c>
      <c r="G2866" t="s">
        <v>17</v>
      </c>
      <c r="H2866" s="1">
        <v>42720.551030092596</v>
      </c>
      <c r="I2866" s="1">
        <v>42720.603726851848</v>
      </c>
      <c r="J2866" s="1">
        <v>42720</v>
      </c>
      <c r="K2866" t="s">
        <v>1610</v>
      </c>
      <c r="L2866" t="s">
        <v>1833</v>
      </c>
    </row>
    <row r="2867" spans="1:12" x14ac:dyDescent="0.25">
      <c r="A2867" t="s">
        <v>1833</v>
      </c>
      <c r="B2867" t="s">
        <v>1834</v>
      </c>
      <c r="C2867" t="s">
        <v>1836</v>
      </c>
      <c r="D2867" t="s">
        <v>15</v>
      </c>
      <c r="E2867">
        <v>3221</v>
      </c>
      <c r="F2867" t="s">
        <v>16</v>
      </c>
      <c r="G2867" t="s">
        <v>17</v>
      </c>
      <c r="H2867" s="1">
        <v>42683.621469907404</v>
      </c>
      <c r="I2867" s="1">
        <v>42683.663356481484</v>
      </c>
      <c r="J2867" s="1">
        <v>42683</v>
      </c>
      <c r="K2867" t="s">
        <v>1610</v>
      </c>
      <c r="L2867" t="s">
        <v>1833</v>
      </c>
    </row>
    <row r="2868" spans="1:12" x14ac:dyDescent="0.25">
      <c r="A2868" t="s">
        <v>1833</v>
      </c>
      <c r="B2868" t="s">
        <v>1834</v>
      </c>
      <c r="C2868" t="s">
        <v>1835</v>
      </c>
      <c r="D2868" t="s">
        <v>15</v>
      </c>
      <c r="E2868">
        <v>4188</v>
      </c>
      <c r="F2868" t="s">
        <v>16</v>
      </c>
      <c r="G2868" t="s">
        <v>17</v>
      </c>
      <c r="H2868" s="1">
        <v>42712.555</v>
      </c>
      <c r="I2868" s="1">
        <v>42712.666516203702</v>
      </c>
      <c r="J2868" s="1">
        <v>42712</v>
      </c>
      <c r="K2868" t="s">
        <v>1610</v>
      </c>
      <c r="L2868" t="s">
        <v>1833</v>
      </c>
    </row>
    <row r="2869" spans="1:12" x14ac:dyDescent="0.25">
      <c r="A2869" t="s">
        <v>1833</v>
      </c>
      <c r="B2869" t="s">
        <v>1834</v>
      </c>
      <c r="C2869" t="s">
        <v>1835</v>
      </c>
      <c r="D2869" t="s">
        <v>15</v>
      </c>
      <c r="E2869">
        <v>2722</v>
      </c>
      <c r="F2869" t="s">
        <v>16</v>
      </c>
      <c r="G2869" t="s">
        <v>17</v>
      </c>
      <c r="H2869" s="1">
        <v>42668.683564814812</v>
      </c>
      <c r="I2869" t="s">
        <v>18</v>
      </c>
      <c r="J2869" s="1">
        <v>42668</v>
      </c>
      <c r="K2869" t="s">
        <v>18</v>
      </c>
      <c r="L2869" t="s">
        <v>18</v>
      </c>
    </row>
    <row r="2870" spans="1:12" x14ac:dyDescent="0.25">
      <c r="A2870" t="s">
        <v>1833</v>
      </c>
      <c r="B2870" t="s">
        <v>1834</v>
      </c>
      <c r="C2870" t="s">
        <v>1836</v>
      </c>
      <c r="D2870" t="s">
        <v>15</v>
      </c>
      <c r="E2870">
        <v>3184</v>
      </c>
      <c r="F2870" t="s">
        <v>16</v>
      </c>
      <c r="G2870" t="s">
        <v>17</v>
      </c>
      <c r="H2870" s="1">
        <v>42682.616493055553</v>
      </c>
      <c r="I2870" s="1">
        <v>42682.672349537039</v>
      </c>
      <c r="J2870" s="1">
        <v>42682</v>
      </c>
      <c r="K2870" t="s">
        <v>1610</v>
      </c>
      <c r="L2870" t="s">
        <v>1833</v>
      </c>
    </row>
    <row r="2871" spans="1:12" x14ac:dyDescent="0.25">
      <c r="A2871" t="s">
        <v>1833</v>
      </c>
      <c r="B2871" t="s">
        <v>1834</v>
      </c>
      <c r="C2871" t="s">
        <v>1836</v>
      </c>
      <c r="D2871" t="s">
        <v>15</v>
      </c>
      <c r="E2871">
        <v>3933</v>
      </c>
      <c r="F2871" t="s">
        <v>16</v>
      </c>
      <c r="G2871" t="s">
        <v>17</v>
      </c>
      <c r="H2871" s="1">
        <v>42704.675057870372</v>
      </c>
      <c r="I2871" s="1">
        <v>42704.711631944447</v>
      </c>
      <c r="J2871" s="1">
        <v>42704</v>
      </c>
      <c r="K2871" t="s">
        <v>1610</v>
      </c>
      <c r="L2871" t="s">
        <v>1833</v>
      </c>
    </row>
    <row r="2872" spans="1:12" x14ac:dyDescent="0.25">
      <c r="A2872" t="s">
        <v>1833</v>
      </c>
      <c r="B2872" t="s">
        <v>1834</v>
      </c>
      <c r="C2872" t="s">
        <v>1836</v>
      </c>
      <c r="D2872" t="s">
        <v>15</v>
      </c>
      <c r="E2872">
        <v>4236</v>
      </c>
      <c r="F2872" t="s">
        <v>16</v>
      </c>
      <c r="G2872" t="s">
        <v>17</v>
      </c>
      <c r="H2872" s="1">
        <v>42713.449444444443</v>
      </c>
      <c r="I2872" s="1">
        <v>42713.664861111109</v>
      </c>
      <c r="J2872" s="1">
        <v>42713</v>
      </c>
      <c r="K2872" t="s">
        <v>1610</v>
      </c>
      <c r="L2872" t="s">
        <v>1833</v>
      </c>
    </row>
    <row r="2873" spans="1:12" x14ac:dyDescent="0.25">
      <c r="A2873" t="s">
        <v>1833</v>
      </c>
      <c r="B2873" t="s">
        <v>1834</v>
      </c>
      <c r="C2873" t="s">
        <v>1835</v>
      </c>
      <c r="D2873" t="s">
        <v>15</v>
      </c>
      <c r="E2873">
        <v>3073</v>
      </c>
      <c r="F2873" t="s">
        <v>16</v>
      </c>
      <c r="G2873" t="s">
        <v>17</v>
      </c>
      <c r="H2873" s="1">
        <v>42678.579756944448</v>
      </c>
      <c r="I2873" s="1">
        <v>42678.642488425925</v>
      </c>
      <c r="J2873" s="1">
        <v>42679</v>
      </c>
      <c r="K2873" t="s">
        <v>1610</v>
      </c>
      <c r="L2873" t="s">
        <v>1833</v>
      </c>
    </row>
    <row r="2874" spans="1:12" x14ac:dyDescent="0.25">
      <c r="A2874" t="s">
        <v>1833</v>
      </c>
      <c r="B2874" t="s">
        <v>1834</v>
      </c>
      <c r="C2874" t="s">
        <v>1836</v>
      </c>
      <c r="D2874" t="s">
        <v>15</v>
      </c>
      <c r="E2874">
        <v>3896</v>
      </c>
      <c r="F2874" t="s">
        <v>16</v>
      </c>
      <c r="G2874" t="s">
        <v>17</v>
      </c>
      <c r="H2874" s="1">
        <v>42703.655393518522</v>
      </c>
      <c r="I2874" s="1">
        <v>42703.71738425926</v>
      </c>
      <c r="J2874" s="1">
        <v>42703</v>
      </c>
      <c r="K2874" t="s">
        <v>1610</v>
      </c>
      <c r="L2874" t="s">
        <v>1833</v>
      </c>
    </row>
    <row r="2875" spans="1:12" x14ac:dyDescent="0.25">
      <c r="A2875" t="s">
        <v>1838</v>
      </c>
      <c r="B2875" t="s">
        <v>1839</v>
      </c>
      <c r="C2875" t="s">
        <v>1840</v>
      </c>
      <c r="D2875" t="s">
        <v>34</v>
      </c>
      <c r="E2875">
        <v>1018</v>
      </c>
      <c r="F2875" t="s">
        <v>16</v>
      </c>
      <c r="G2875" t="s">
        <v>17</v>
      </c>
      <c r="H2875" s="1">
        <v>42613.936331018522</v>
      </c>
      <c r="I2875" t="s">
        <v>18</v>
      </c>
      <c r="J2875" s="1">
        <v>42616</v>
      </c>
      <c r="K2875" t="s">
        <v>18</v>
      </c>
      <c r="L2875" t="s">
        <v>18</v>
      </c>
    </row>
    <row r="2876" spans="1:12" x14ac:dyDescent="0.25">
      <c r="A2876" t="s">
        <v>1838</v>
      </c>
      <c r="B2876" t="s">
        <v>1839</v>
      </c>
      <c r="C2876" t="s">
        <v>1840</v>
      </c>
      <c r="D2876" t="s">
        <v>34</v>
      </c>
      <c r="E2876">
        <v>3547</v>
      </c>
      <c r="F2876" t="s">
        <v>48</v>
      </c>
      <c r="G2876" t="s">
        <v>17</v>
      </c>
      <c r="H2876" s="1">
        <v>42691.866851851853</v>
      </c>
      <c r="I2876" s="1">
        <v>42695.416712962964</v>
      </c>
      <c r="J2876" s="1">
        <v>42724.866180555553</v>
      </c>
      <c r="K2876" t="s">
        <v>1841</v>
      </c>
      <c r="L2876" t="s">
        <v>37</v>
      </c>
    </row>
    <row r="2877" spans="1:12" x14ac:dyDescent="0.25">
      <c r="A2877" t="s">
        <v>1838</v>
      </c>
      <c r="B2877" t="s">
        <v>1839</v>
      </c>
      <c r="C2877" t="s">
        <v>1840</v>
      </c>
      <c r="D2877" t="s">
        <v>34</v>
      </c>
      <c r="E2877">
        <v>105</v>
      </c>
      <c r="F2877" t="s">
        <v>48</v>
      </c>
      <c r="G2877" t="s">
        <v>17</v>
      </c>
      <c r="H2877" s="1">
        <v>42582.803402777776</v>
      </c>
      <c r="I2877" s="1">
        <v>42584.382997685185</v>
      </c>
      <c r="J2877" s="1">
        <v>42674.795729166668</v>
      </c>
      <c r="K2877" t="s">
        <v>793</v>
      </c>
      <c r="L2877" t="s">
        <v>37</v>
      </c>
    </row>
    <row r="2878" spans="1:12" x14ac:dyDescent="0.25">
      <c r="A2878" t="s">
        <v>1838</v>
      </c>
      <c r="B2878" t="s">
        <v>1839</v>
      </c>
      <c r="C2878" t="s">
        <v>1840</v>
      </c>
      <c r="D2878" t="s">
        <v>34</v>
      </c>
      <c r="E2878">
        <v>2152</v>
      </c>
      <c r="F2878" t="s">
        <v>16</v>
      </c>
      <c r="G2878" t="s">
        <v>17</v>
      </c>
      <c r="H2878" s="1">
        <v>42650.648981481485</v>
      </c>
      <c r="I2878" s="1">
        <v>42650.931944444441</v>
      </c>
      <c r="J2878" s="1">
        <v>42651</v>
      </c>
      <c r="K2878" t="s">
        <v>1842</v>
      </c>
      <c r="L2878" t="s">
        <v>1838</v>
      </c>
    </row>
    <row r="2879" spans="1:12" x14ac:dyDescent="0.25">
      <c r="A2879" t="s">
        <v>1838</v>
      </c>
      <c r="B2879" t="s">
        <v>1839</v>
      </c>
      <c r="C2879" t="s">
        <v>1840</v>
      </c>
      <c r="D2879" t="s">
        <v>34</v>
      </c>
      <c r="E2879">
        <v>73</v>
      </c>
      <c r="F2879" t="s">
        <v>48</v>
      </c>
      <c r="G2879" t="s">
        <v>17</v>
      </c>
      <c r="H2879" s="1">
        <v>42578.878576388888</v>
      </c>
      <c r="I2879" s="1">
        <v>42584.710243055553</v>
      </c>
      <c r="J2879" s="1">
        <v>42674.861724537041</v>
      </c>
      <c r="K2879" t="s">
        <v>1843</v>
      </c>
      <c r="L2879" t="s">
        <v>37</v>
      </c>
    </row>
    <row r="2880" spans="1:12" x14ac:dyDescent="0.25">
      <c r="A2880" t="s">
        <v>1838</v>
      </c>
      <c r="B2880" t="s">
        <v>1839</v>
      </c>
      <c r="C2880" t="s">
        <v>1840</v>
      </c>
      <c r="D2880" t="s">
        <v>34</v>
      </c>
      <c r="E2880">
        <v>2616</v>
      </c>
      <c r="F2880" t="s">
        <v>16</v>
      </c>
      <c r="G2880" t="s">
        <v>17</v>
      </c>
      <c r="H2880" s="1">
        <v>42664.645011574074</v>
      </c>
      <c r="I2880" s="1">
        <v>42664.914375</v>
      </c>
      <c r="J2880" s="1">
        <v>42666</v>
      </c>
      <c r="K2880" t="s">
        <v>518</v>
      </c>
      <c r="L2880" t="s">
        <v>1838</v>
      </c>
    </row>
    <row r="2881" spans="1:12" x14ac:dyDescent="0.25">
      <c r="A2881" t="s">
        <v>1844</v>
      </c>
      <c r="B2881" t="s">
        <v>1845</v>
      </c>
      <c r="C2881" t="s">
        <v>1846</v>
      </c>
      <c r="D2881" t="s">
        <v>15</v>
      </c>
      <c r="E2881">
        <v>1050</v>
      </c>
      <c r="F2881" t="s">
        <v>16</v>
      </c>
      <c r="G2881" t="s">
        <v>17</v>
      </c>
      <c r="H2881" s="1">
        <v>42615.034259259257</v>
      </c>
      <c r="I2881" s="1">
        <v>42616.128032407411</v>
      </c>
      <c r="J2881" s="1">
        <v>42616</v>
      </c>
      <c r="K2881" t="s">
        <v>271</v>
      </c>
      <c r="L2881" t="s">
        <v>1844</v>
      </c>
    </row>
    <row r="2882" spans="1:12" x14ac:dyDescent="0.25">
      <c r="A2882" t="s">
        <v>1844</v>
      </c>
      <c r="B2882" t="s">
        <v>1845</v>
      </c>
      <c r="C2882" t="s">
        <v>1846</v>
      </c>
      <c r="D2882" t="s">
        <v>15</v>
      </c>
      <c r="E2882">
        <v>838</v>
      </c>
      <c r="F2882" t="s">
        <v>48</v>
      </c>
      <c r="G2882" t="s">
        <v>17</v>
      </c>
      <c r="H2882" s="1">
        <v>42607.465949074074</v>
      </c>
      <c r="I2882" s="1">
        <v>42608.728703703702</v>
      </c>
      <c r="J2882" s="1">
        <v>42668.464513888888</v>
      </c>
      <c r="K2882" t="s">
        <v>1847</v>
      </c>
      <c r="L2882" t="s">
        <v>37</v>
      </c>
    </row>
    <row r="2883" spans="1:12" x14ac:dyDescent="0.25">
      <c r="A2883" t="s">
        <v>1844</v>
      </c>
      <c r="B2883" t="s">
        <v>1845</v>
      </c>
      <c r="C2883" t="s">
        <v>1846</v>
      </c>
      <c r="D2883" t="s">
        <v>15</v>
      </c>
      <c r="E2883">
        <v>1146</v>
      </c>
      <c r="F2883" t="s">
        <v>16</v>
      </c>
      <c r="G2883" t="s">
        <v>17</v>
      </c>
      <c r="H2883" s="1">
        <v>42619.488194444442</v>
      </c>
      <c r="I2883" s="1">
        <v>42620.13113425926</v>
      </c>
      <c r="J2883" s="1">
        <v>42620</v>
      </c>
      <c r="K2883" t="s">
        <v>218</v>
      </c>
      <c r="L2883" t="s">
        <v>1844</v>
      </c>
    </row>
    <row r="2884" spans="1:12" x14ac:dyDescent="0.25">
      <c r="A2884" t="s">
        <v>1844</v>
      </c>
      <c r="B2884" t="s">
        <v>1845</v>
      </c>
      <c r="C2884" t="s">
        <v>1846</v>
      </c>
      <c r="D2884" t="s">
        <v>15</v>
      </c>
      <c r="E2884">
        <v>2119</v>
      </c>
      <c r="F2884" t="s">
        <v>16</v>
      </c>
      <c r="G2884" t="s">
        <v>17</v>
      </c>
      <c r="H2884" s="1">
        <v>42650.345648148148</v>
      </c>
      <c r="I2884" s="1">
        <v>42651.054629629631</v>
      </c>
      <c r="J2884" s="1">
        <v>42651</v>
      </c>
      <c r="K2884" t="s">
        <v>72</v>
      </c>
      <c r="L2884" t="s">
        <v>1844</v>
      </c>
    </row>
    <row r="2885" spans="1:12" x14ac:dyDescent="0.25">
      <c r="A2885" t="s">
        <v>1844</v>
      </c>
      <c r="B2885" t="s">
        <v>1845</v>
      </c>
      <c r="C2885" t="s">
        <v>1846</v>
      </c>
      <c r="D2885" t="s">
        <v>15</v>
      </c>
      <c r="E2885">
        <v>977</v>
      </c>
      <c r="F2885" t="s">
        <v>48</v>
      </c>
      <c r="G2885" t="s">
        <v>17</v>
      </c>
      <c r="H2885" s="1">
        <v>42612.647407407407</v>
      </c>
      <c r="I2885" s="1">
        <v>42614.302986111114</v>
      </c>
      <c r="J2885" s="1">
        <v>42668.636180555557</v>
      </c>
      <c r="K2885" t="s">
        <v>1848</v>
      </c>
      <c r="L2885" t="s">
        <v>625</v>
      </c>
    </row>
    <row r="2886" spans="1:12" x14ac:dyDescent="0.25">
      <c r="A2886" t="s">
        <v>1844</v>
      </c>
      <c r="B2886" t="s">
        <v>1845</v>
      </c>
      <c r="C2886" t="s">
        <v>1846</v>
      </c>
      <c r="D2886" t="s">
        <v>15</v>
      </c>
      <c r="E2886">
        <v>3379</v>
      </c>
      <c r="F2886" t="s">
        <v>16</v>
      </c>
      <c r="G2886" t="s">
        <v>17</v>
      </c>
      <c r="H2886" s="1">
        <v>42686.087731481479</v>
      </c>
      <c r="I2886" s="1">
        <v>42686.567361111112</v>
      </c>
      <c r="J2886" s="1">
        <v>42686</v>
      </c>
      <c r="K2886" t="s">
        <v>271</v>
      </c>
      <c r="L2886" t="s">
        <v>1844</v>
      </c>
    </row>
    <row r="2887" spans="1:12" x14ac:dyDescent="0.25">
      <c r="A2887" t="s">
        <v>1844</v>
      </c>
      <c r="B2887" t="s">
        <v>1845</v>
      </c>
      <c r="C2887" t="s">
        <v>1846</v>
      </c>
      <c r="D2887" t="s">
        <v>15</v>
      </c>
      <c r="E2887">
        <v>920</v>
      </c>
      <c r="F2887" t="s">
        <v>16</v>
      </c>
      <c r="G2887" t="s">
        <v>17</v>
      </c>
      <c r="H2887" s="1">
        <v>42608.888564814813</v>
      </c>
      <c r="I2887" s="1">
        <v>42616.152256944442</v>
      </c>
      <c r="J2887" s="1">
        <v>42610</v>
      </c>
      <c r="K2887" t="s">
        <v>452</v>
      </c>
      <c r="L2887" t="s">
        <v>1844</v>
      </c>
    </row>
    <row r="2888" spans="1:12" x14ac:dyDescent="0.25">
      <c r="A2888" t="s">
        <v>1844</v>
      </c>
      <c r="B2888" t="s">
        <v>1845</v>
      </c>
      <c r="C2888" t="s">
        <v>1846</v>
      </c>
      <c r="D2888" t="s">
        <v>15</v>
      </c>
      <c r="E2888">
        <v>2886</v>
      </c>
      <c r="F2888" t="s">
        <v>16</v>
      </c>
      <c r="G2888" t="s">
        <v>17</v>
      </c>
      <c r="H2888" s="1">
        <v>42672.070694444446</v>
      </c>
      <c r="I2888" s="1">
        <v>42672.21603009259</v>
      </c>
      <c r="J2888" s="1">
        <v>42672</v>
      </c>
      <c r="K2888" t="s">
        <v>271</v>
      </c>
      <c r="L2888" t="s">
        <v>1844</v>
      </c>
    </row>
    <row r="2889" spans="1:12" x14ac:dyDescent="0.25">
      <c r="A2889" t="s">
        <v>1844</v>
      </c>
      <c r="B2889" t="s">
        <v>1845</v>
      </c>
      <c r="C2889" t="s">
        <v>1846</v>
      </c>
      <c r="D2889" t="s">
        <v>15</v>
      </c>
      <c r="E2889">
        <v>3104</v>
      </c>
      <c r="F2889" t="s">
        <v>16</v>
      </c>
      <c r="G2889" t="s">
        <v>17</v>
      </c>
      <c r="H2889" s="1">
        <v>42679.573969907404</v>
      </c>
      <c r="I2889" s="1">
        <v>42679.613576388889</v>
      </c>
      <c r="J2889" s="1">
        <v>42680</v>
      </c>
      <c r="K2889" t="s">
        <v>135</v>
      </c>
      <c r="L2889" t="s">
        <v>1844</v>
      </c>
    </row>
    <row r="2890" spans="1:12" x14ac:dyDescent="0.25">
      <c r="A2890" t="s">
        <v>1849</v>
      </c>
      <c r="B2890" t="s">
        <v>1850</v>
      </c>
      <c r="C2890" t="s">
        <v>1851</v>
      </c>
      <c r="D2890" t="s">
        <v>15</v>
      </c>
      <c r="E2890">
        <v>135</v>
      </c>
      <c r="F2890" t="s">
        <v>28</v>
      </c>
      <c r="G2890" t="s">
        <v>17</v>
      </c>
      <c r="H2890" s="1">
        <v>42584.595046296294</v>
      </c>
      <c r="I2890" s="1">
        <v>42585.371712962966</v>
      </c>
      <c r="J2890" s="1">
        <v>42615.594594907408</v>
      </c>
      <c r="K2890" t="s">
        <v>1852</v>
      </c>
      <c r="L2890" t="s">
        <v>37</v>
      </c>
    </row>
    <row r="2891" spans="1:12" x14ac:dyDescent="0.25">
      <c r="A2891" t="s">
        <v>1853</v>
      </c>
      <c r="B2891" t="s">
        <v>1854</v>
      </c>
      <c r="C2891" t="s">
        <v>1855</v>
      </c>
      <c r="D2891" t="s">
        <v>15</v>
      </c>
      <c r="E2891">
        <v>2919</v>
      </c>
      <c r="F2891" t="s">
        <v>28</v>
      </c>
      <c r="G2891" t="s">
        <v>17</v>
      </c>
      <c r="H2891" s="1">
        <v>42674.41165509259</v>
      </c>
      <c r="I2891" s="1">
        <v>42674.442754629628</v>
      </c>
      <c r="J2891" s="1">
        <v>42725.410219907404</v>
      </c>
      <c r="K2891" t="s">
        <v>1856</v>
      </c>
      <c r="L2891" t="s">
        <v>42</v>
      </c>
    </row>
    <row r="2892" spans="1:12" x14ac:dyDescent="0.25">
      <c r="A2892" t="s">
        <v>1853</v>
      </c>
      <c r="B2892" t="s">
        <v>1854</v>
      </c>
      <c r="C2892" t="s">
        <v>1857</v>
      </c>
      <c r="D2892" t="s">
        <v>15</v>
      </c>
      <c r="E2892">
        <v>2920</v>
      </c>
      <c r="F2892" t="s">
        <v>28</v>
      </c>
      <c r="G2892" t="s">
        <v>17</v>
      </c>
      <c r="H2892" s="1">
        <v>42674.422974537039</v>
      </c>
      <c r="I2892" s="1">
        <v>42674.443101851852</v>
      </c>
      <c r="J2892" s="1">
        <v>42725.42050925926</v>
      </c>
      <c r="K2892" t="s">
        <v>1856</v>
      </c>
      <c r="L2892" t="s">
        <v>42</v>
      </c>
    </row>
    <row r="2893" spans="1:12" x14ac:dyDescent="0.25">
      <c r="A2893" t="s">
        <v>1853</v>
      </c>
      <c r="B2893" t="s">
        <v>1854</v>
      </c>
      <c r="C2893" t="s">
        <v>1857</v>
      </c>
      <c r="D2893" t="s">
        <v>15</v>
      </c>
      <c r="E2893">
        <v>100</v>
      </c>
      <c r="F2893" t="s">
        <v>28</v>
      </c>
      <c r="G2893" t="s">
        <v>17</v>
      </c>
      <c r="H2893" s="1">
        <v>42580.614050925928</v>
      </c>
      <c r="I2893" s="1">
        <v>42583.603229166663</v>
      </c>
      <c r="J2893" s="1">
        <v>42674.612905092596</v>
      </c>
      <c r="K2893" t="s">
        <v>1858</v>
      </c>
      <c r="L2893" t="s">
        <v>37</v>
      </c>
    </row>
    <row r="2894" spans="1:12" x14ac:dyDescent="0.25">
      <c r="A2894" t="s">
        <v>1853</v>
      </c>
      <c r="B2894" t="s">
        <v>1854</v>
      </c>
      <c r="C2894" t="s">
        <v>1855</v>
      </c>
      <c r="D2894" t="s">
        <v>15</v>
      </c>
      <c r="E2894">
        <v>4594</v>
      </c>
      <c r="F2894" t="s">
        <v>28</v>
      </c>
      <c r="G2894" t="s">
        <v>35</v>
      </c>
      <c r="H2894" s="1">
        <v>42725.654328703706</v>
      </c>
      <c r="I2894" s="1">
        <v>42726.444606481484</v>
      </c>
      <c r="J2894" s="1">
        <v>42789.653553240743</v>
      </c>
      <c r="K2894" t="s">
        <v>1859</v>
      </c>
      <c r="L2894" t="s">
        <v>30</v>
      </c>
    </row>
    <row r="2895" spans="1:12" x14ac:dyDescent="0.25">
      <c r="A2895" t="s">
        <v>1853</v>
      </c>
      <c r="B2895" t="s">
        <v>1854</v>
      </c>
      <c r="C2895" t="s">
        <v>1860</v>
      </c>
      <c r="D2895" t="s">
        <v>15</v>
      </c>
      <c r="E2895">
        <v>101</v>
      </c>
      <c r="F2895" t="s">
        <v>28</v>
      </c>
      <c r="G2895" t="s">
        <v>17</v>
      </c>
      <c r="H2895" s="1">
        <v>42580.63354166667</v>
      </c>
      <c r="I2895" s="1">
        <v>42583.607488425929</v>
      </c>
      <c r="J2895" s="1">
        <v>42674.617210648146</v>
      </c>
      <c r="K2895" t="s">
        <v>1858</v>
      </c>
      <c r="L2895" t="s">
        <v>37</v>
      </c>
    </row>
    <row r="2896" spans="1:12" x14ac:dyDescent="0.25">
      <c r="A2896" t="s">
        <v>1853</v>
      </c>
      <c r="B2896" t="s">
        <v>1854</v>
      </c>
      <c r="C2896" t="s">
        <v>1855</v>
      </c>
      <c r="D2896" t="s">
        <v>15</v>
      </c>
      <c r="E2896">
        <v>108</v>
      </c>
      <c r="F2896" t="s">
        <v>28</v>
      </c>
      <c r="G2896" t="s">
        <v>17</v>
      </c>
      <c r="H2896" s="1">
        <v>42583.491307870368</v>
      </c>
      <c r="I2896" s="1">
        <v>42583.619976851849</v>
      </c>
      <c r="J2896" s="1">
        <v>42674.491215277776</v>
      </c>
      <c r="K2896" t="s">
        <v>1858</v>
      </c>
      <c r="L2896" t="s">
        <v>37</v>
      </c>
    </row>
    <row r="2897" spans="1:12" x14ac:dyDescent="0.25">
      <c r="A2897" t="s">
        <v>1853</v>
      </c>
      <c r="B2897" t="s">
        <v>1854</v>
      </c>
      <c r="C2897" t="s">
        <v>1857</v>
      </c>
      <c r="D2897" t="s">
        <v>15</v>
      </c>
      <c r="E2897">
        <v>4592</v>
      </c>
      <c r="F2897" t="s">
        <v>28</v>
      </c>
      <c r="G2897" t="s">
        <v>35</v>
      </c>
      <c r="H2897" s="1">
        <v>42725.620011574072</v>
      </c>
      <c r="I2897" s="1">
        <v>42726.442708333336</v>
      </c>
      <c r="J2897" s="1">
        <v>42789.619305555556</v>
      </c>
      <c r="K2897" t="s">
        <v>1859</v>
      </c>
      <c r="L2897" t="s">
        <v>30</v>
      </c>
    </row>
    <row r="2898" spans="1:12" x14ac:dyDescent="0.25">
      <c r="A2898" t="s">
        <v>1861</v>
      </c>
      <c r="B2898" t="s">
        <v>1862</v>
      </c>
      <c r="C2898" t="s">
        <v>1863</v>
      </c>
      <c r="D2898" t="s">
        <v>15</v>
      </c>
      <c r="E2898">
        <v>4178</v>
      </c>
      <c r="F2898" t="s">
        <v>16</v>
      </c>
      <c r="G2898" t="s">
        <v>17</v>
      </c>
      <c r="H2898" s="1">
        <v>42712.358437499999</v>
      </c>
      <c r="I2898" s="1">
        <v>42712.591249999998</v>
      </c>
      <c r="J2898" s="1">
        <v>42715</v>
      </c>
      <c r="K2898" t="s">
        <v>547</v>
      </c>
      <c r="L2898" t="s">
        <v>1861</v>
      </c>
    </row>
    <row r="2899" spans="1:12" x14ac:dyDescent="0.25">
      <c r="A2899" t="s">
        <v>1861</v>
      </c>
      <c r="B2899" t="s">
        <v>1862</v>
      </c>
      <c r="C2899" t="s">
        <v>1864</v>
      </c>
      <c r="D2899" t="s">
        <v>15</v>
      </c>
      <c r="E2899">
        <v>4274</v>
      </c>
      <c r="F2899" t="s">
        <v>16</v>
      </c>
      <c r="G2899" t="s">
        <v>17</v>
      </c>
      <c r="H2899" s="1">
        <v>42713.715092592596</v>
      </c>
      <c r="I2899" t="s">
        <v>18</v>
      </c>
      <c r="J2899" s="1">
        <v>42715</v>
      </c>
      <c r="K2899" t="s">
        <v>18</v>
      </c>
      <c r="L2899" t="s">
        <v>18</v>
      </c>
    </row>
    <row r="2900" spans="1:12" x14ac:dyDescent="0.25">
      <c r="A2900" t="s">
        <v>1861</v>
      </c>
      <c r="B2900" t="s">
        <v>1862</v>
      </c>
      <c r="C2900" t="s">
        <v>1863</v>
      </c>
      <c r="D2900" t="s">
        <v>15</v>
      </c>
      <c r="E2900">
        <v>2357</v>
      </c>
      <c r="F2900" t="s">
        <v>16</v>
      </c>
      <c r="G2900" t="s">
        <v>17</v>
      </c>
      <c r="H2900" s="1">
        <v>42657.447939814818</v>
      </c>
      <c r="I2900" s="1">
        <v>42657.623344907406</v>
      </c>
      <c r="J2900" s="1">
        <v>42659.041666666664</v>
      </c>
      <c r="K2900" t="s">
        <v>1865</v>
      </c>
      <c r="L2900" t="s">
        <v>1861</v>
      </c>
    </row>
    <row r="2901" spans="1:12" x14ac:dyDescent="0.25">
      <c r="A2901" t="s">
        <v>1861</v>
      </c>
      <c r="B2901" t="s">
        <v>1862</v>
      </c>
      <c r="C2901" t="s">
        <v>1863</v>
      </c>
      <c r="D2901" t="s">
        <v>15</v>
      </c>
      <c r="E2901">
        <v>3946</v>
      </c>
      <c r="F2901" t="s">
        <v>16</v>
      </c>
      <c r="G2901" t="s">
        <v>17</v>
      </c>
      <c r="H2901" s="1">
        <v>42705.431192129632</v>
      </c>
      <c r="I2901" s="1">
        <v>42705.566678240742</v>
      </c>
      <c r="J2901" s="1">
        <v>42708</v>
      </c>
      <c r="K2901" t="s">
        <v>710</v>
      </c>
      <c r="L2901" t="s">
        <v>1861</v>
      </c>
    </row>
    <row r="2902" spans="1:12" x14ac:dyDescent="0.25">
      <c r="A2902" t="s">
        <v>1861</v>
      </c>
      <c r="B2902" t="s">
        <v>1862</v>
      </c>
      <c r="C2902" t="s">
        <v>1863</v>
      </c>
      <c r="D2902" t="s">
        <v>15</v>
      </c>
      <c r="E2902">
        <v>3378</v>
      </c>
      <c r="F2902" t="s">
        <v>16</v>
      </c>
      <c r="G2902" t="s">
        <v>17</v>
      </c>
      <c r="H2902" s="1">
        <v>42685.93341435185</v>
      </c>
      <c r="I2902" s="1">
        <v>42686.691157407404</v>
      </c>
      <c r="J2902" s="1">
        <v>42687</v>
      </c>
      <c r="K2902" t="s">
        <v>270</v>
      </c>
      <c r="L2902" t="s">
        <v>1861</v>
      </c>
    </row>
    <row r="2903" spans="1:12" x14ac:dyDescent="0.25">
      <c r="A2903" t="s">
        <v>1861</v>
      </c>
      <c r="B2903" t="s">
        <v>1862</v>
      </c>
      <c r="C2903" t="s">
        <v>1863</v>
      </c>
      <c r="D2903" t="s">
        <v>15</v>
      </c>
      <c r="E2903">
        <v>3803</v>
      </c>
      <c r="F2903" t="s">
        <v>16</v>
      </c>
      <c r="G2903" t="s">
        <v>17</v>
      </c>
      <c r="H2903" s="1">
        <v>42699.626655092594</v>
      </c>
      <c r="I2903" t="s">
        <v>18</v>
      </c>
      <c r="J2903" s="1">
        <v>42704</v>
      </c>
      <c r="K2903" t="s">
        <v>18</v>
      </c>
      <c r="L2903" t="s">
        <v>18</v>
      </c>
    </row>
    <row r="2904" spans="1:12" x14ac:dyDescent="0.25">
      <c r="A2904" t="s">
        <v>1861</v>
      </c>
      <c r="B2904" t="s">
        <v>1862</v>
      </c>
      <c r="C2904" t="s">
        <v>1864</v>
      </c>
      <c r="D2904" t="s">
        <v>15</v>
      </c>
      <c r="E2904">
        <v>4674</v>
      </c>
      <c r="F2904" t="s">
        <v>16</v>
      </c>
      <c r="G2904" t="s">
        <v>17</v>
      </c>
      <c r="H2904" s="1">
        <v>42732.352511574078</v>
      </c>
      <c r="I2904" s="1">
        <v>42732.589270833334</v>
      </c>
      <c r="J2904" s="1">
        <v>42736</v>
      </c>
      <c r="K2904" t="s">
        <v>266</v>
      </c>
      <c r="L2904" t="s">
        <v>1861</v>
      </c>
    </row>
    <row r="2905" spans="1:12" x14ac:dyDescent="0.25">
      <c r="A2905" t="s">
        <v>1861</v>
      </c>
      <c r="B2905" t="s">
        <v>1862</v>
      </c>
      <c r="C2905" t="s">
        <v>1864</v>
      </c>
      <c r="D2905" t="s">
        <v>15</v>
      </c>
      <c r="E2905">
        <v>3476</v>
      </c>
      <c r="F2905" t="s">
        <v>16</v>
      </c>
      <c r="G2905" t="s">
        <v>17</v>
      </c>
      <c r="H2905" s="1">
        <v>42690.606307870374</v>
      </c>
      <c r="I2905" s="1">
        <v>42691.609120370369</v>
      </c>
      <c r="J2905" s="1">
        <v>42694</v>
      </c>
      <c r="K2905" t="s">
        <v>269</v>
      </c>
      <c r="L2905" t="s">
        <v>1861</v>
      </c>
    </row>
    <row r="2906" spans="1:12" x14ac:dyDescent="0.25">
      <c r="A2906" t="s">
        <v>1861</v>
      </c>
      <c r="B2906" t="s">
        <v>1862</v>
      </c>
      <c r="C2906" t="s">
        <v>1863</v>
      </c>
      <c r="D2906" t="s">
        <v>15</v>
      </c>
      <c r="E2906">
        <v>3747</v>
      </c>
      <c r="F2906" t="s">
        <v>16</v>
      </c>
      <c r="G2906" t="s">
        <v>17</v>
      </c>
      <c r="H2906" s="1">
        <v>42698.426805555559</v>
      </c>
      <c r="I2906" t="s">
        <v>18</v>
      </c>
      <c r="J2906" s="1">
        <v>42701</v>
      </c>
      <c r="K2906" t="s">
        <v>18</v>
      </c>
      <c r="L2906" t="s">
        <v>18</v>
      </c>
    </row>
    <row r="2907" spans="1:12" x14ac:dyDescent="0.25">
      <c r="A2907" t="s">
        <v>1861</v>
      </c>
      <c r="B2907" t="s">
        <v>1862</v>
      </c>
      <c r="C2907" t="s">
        <v>1863</v>
      </c>
      <c r="D2907" t="s">
        <v>15</v>
      </c>
      <c r="E2907">
        <v>3062</v>
      </c>
      <c r="F2907" t="s">
        <v>16</v>
      </c>
      <c r="G2907" t="s">
        <v>17</v>
      </c>
      <c r="H2907" s="1">
        <v>42678.444004629629</v>
      </c>
      <c r="I2907" s="1">
        <v>42678.690300925926</v>
      </c>
      <c r="J2907" s="1">
        <v>42680</v>
      </c>
      <c r="K2907" t="s">
        <v>270</v>
      </c>
      <c r="L2907" t="s">
        <v>1861</v>
      </c>
    </row>
    <row r="2908" spans="1:12" x14ac:dyDescent="0.25">
      <c r="A2908" t="s">
        <v>1861</v>
      </c>
      <c r="B2908" t="s">
        <v>1862</v>
      </c>
      <c r="C2908" t="s">
        <v>1863</v>
      </c>
      <c r="D2908" t="s">
        <v>15</v>
      </c>
      <c r="E2908">
        <v>3556</v>
      </c>
      <c r="F2908" t="s">
        <v>16</v>
      </c>
      <c r="G2908" t="s">
        <v>17</v>
      </c>
      <c r="H2908" s="1">
        <v>42692.361620370371</v>
      </c>
      <c r="I2908" s="1">
        <v>42692.580405092594</v>
      </c>
      <c r="J2908" s="1">
        <v>42694</v>
      </c>
      <c r="K2908" t="s">
        <v>270</v>
      </c>
      <c r="L2908" t="s">
        <v>1861</v>
      </c>
    </row>
    <row r="2909" spans="1:12" x14ac:dyDescent="0.25">
      <c r="A2909" t="s">
        <v>1861</v>
      </c>
      <c r="B2909" t="s">
        <v>1862</v>
      </c>
      <c r="C2909" t="s">
        <v>1863</v>
      </c>
      <c r="D2909" t="s">
        <v>15</v>
      </c>
      <c r="E2909">
        <v>1394</v>
      </c>
      <c r="F2909" t="s">
        <v>16</v>
      </c>
      <c r="G2909" t="s">
        <v>17</v>
      </c>
      <c r="H2909" s="1">
        <v>42628.382881944446</v>
      </c>
      <c r="I2909" t="s">
        <v>18</v>
      </c>
      <c r="J2909" s="1">
        <v>42631</v>
      </c>
      <c r="K2909" t="s">
        <v>18</v>
      </c>
      <c r="L2909" t="s">
        <v>18</v>
      </c>
    </row>
    <row r="2910" spans="1:12" x14ac:dyDescent="0.25">
      <c r="A2910" t="s">
        <v>1866</v>
      </c>
      <c r="B2910" t="s">
        <v>1867</v>
      </c>
      <c r="C2910" t="s">
        <v>1868</v>
      </c>
      <c r="D2910" t="s">
        <v>15</v>
      </c>
      <c r="E2910">
        <v>4549</v>
      </c>
      <c r="F2910" t="s">
        <v>28</v>
      </c>
      <c r="G2910" t="s">
        <v>35</v>
      </c>
      <c r="H2910" s="1">
        <v>42723.616087962961</v>
      </c>
      <c r="I2910" s="1">
        <v>42723.661076388889</v>
      </c>
      <c r="J2910" s="1">
        <v>42759.613437499997</v>
      </c>
      <c r="K2910" t="s">
        <v>648</v>
      </c>
      <c r="L2910" t="s">
        <v>478</v>
      </c>
    </row>
    <row r="2911" spans="1:12" x14ac:dyDescent="0.25">
      <c r="A2911" t="s">
        <v>1869</v>
      </c>
      <c r="B2911" t="s">
        <v>1870</v>
      </c>
      <c r="C2911" t="s">
        <v>1871</v>
      </c>
      <c r="D2911" t="s">
        <v>15</v>
      </c>
      <c r="E2911">
        <v>4115</v>
      </c>
      <c r="F2911" t="s">
        <v>28</v>
      </c>
      <c r="G2911" t="s">
        <v>35</v>
      </c>
      <c r="H2911" s="1">
        <v>42710.618587962963</v>
      </c>
      <c r="I2911" s="1">
        <v>42710.669699074075</v>
      </c>
      <c r="J2911" s="1">
        <v>42794.6171875</v>
      </c>
      <c r="K2911" t="s">
        <v>1872</v>
      </c>
      <c r="L2911" t="s">
        <v>30</v>
      </c>
    </row>
    <row r="2912" spans="1:12" x14ac:dyDescent="0.25">
      <c r="A2912" t="s">
        <v>1869</v>
      </c>
      <c r="B2912" t="s">
        <v>1870</v>
      </c>
      <c r="C2912" t="s">
        <v>1873</v>
      </c>
      <c r="D2912" t="s">
        <v>34</v>
      </c>
      <c r="E2912">
        <v>4114</v>
      </c>
      <c r="F2912" t="s">
        <v>28</v>
      </c>
      <c r="G2912" t="s">
        <v>35</v>
      </c>
      <c r="H2912" s="1">
        <v>42710.609918981485</v>
      </c>
      <c r="I2912" s="1">
        <v>42710.669571759259</v>
      </c>
      <c r="J2912" s="1">
        <v>42794.608425925922</v>
      </c>
      <c r="K2912" t="s">
        <v>1366</v>
      </c>
      <c r="L2912" t="s">
        <v>30</v>
      </c>
    </row>
    <row r="2913" spans="1:12" x14ac:dyDescent="0.25">
      <c r="A2913" t="s">
        <v>1874</v>
      </c>
      <c r="B2913" t="s">
        <v>1875</v>
      </c>
      <c r="C2913" t="s">
        <v>1876</v>
      </c>
      <c r="D2913" t="s">
        <v>34</v>
      </c>
      <c r="E2913">
        <v>1124</v>
      </c>
      <c r="F2913" t="s">
        <v>28</v>
      </c>
      <c r="G2913" t="s">
        <v>17</v>
      </c>
      <c r="H2913" s="1">
        <v>42618.647256944445</v>
      </c>
      <c r="I2913" s="1">
        <v>42621.612210648149</v>
      </c>
      <c r="J2913" s="1">
        <v>42674.646898148145</v>
      </c>
      <c r="K2913" t="s">
        <v>1877</v>
      </c>
      <c r="L2913" t="s">
        <v>30</v>
      </c>
    </row>
    <row r="2914" spans="1:12" x14ac:dyDescent="0.25">
      <c r="A2914" t="s">
        <v>1874</v>
      </c>
      <c r="B2914" t="s">
        <v>1875</v>
      </c>
      <c r="C2914" t="s">
        <v>1876</v>
      </c>
      <c r="D2914" t="s">
        <v>34</v>
      </c>
      <c r="E2914">
        <v>2813</v>
      </c>
      <c r="F2914" t="s">
        <v>28</v>
      </c>
      <c r="G2914" t="s">
        <v>35</v>
      </c>
      <c r="H2914" s="1">
        <v>42670.716041666667</v>
      </c>
      <c r="I2914" s="1">
        <v>42674.65184027778</v>
      </c>
      <c r="J2914" s="1">
        <v>42766.669803240744</v>
      </c>
      <c r="K2914" t="s">
        <v>485</v>
      </c>
      <c r="L2914" t="s">
        <v>37</v>
      </c>
    </row>
    <row r="2915" spans="1:12" x14ac:dyDescent="0.25">
      <c r="A2915" t="s">
        <v>1874</v>
      </c>
      <c r="B2915" t="s">
        <v>1875</v>
      </c>
      <c r="C2915" t="s">
        <v>1878</v>
      </c>
      <c r="D2915" t="s">
        <v>34</v>
      </c>
      <c r="E2915">
        <v>1671</v>
      </c>
      <c r="F2915" t="s">
        <v>16</v>
      </c>
      <c r="G2915" t="s">
        <v>17</v>
      </c>
      <c r="H2915" s="1">
        <v>42636.677777777775</v>
      </c>
      <c r="I2915" s="1">
        <v>42636.72078703704</v>
      </c>
      <c r="J2915" s="1">
        <v>42638</v>
      </c>
      <c r="K2915" t="s">
        <v>1323</v>
      </c>
      <c r="L2915" t="s">
        <v>1874</v>
      </c>
    </row>
    <row r="2916" spans="1:12" x14ac:dyDescent="0.25">
      <c r="A2916" t="s">
        <v>1874</v>
      </c>
      <c r="B2916" t="s">
        <v>1875</v>
      </c>
      <c r="C2916" t="s">
        <v>1878</v>
      </c>
      <c r="D2916" t="s">
        <v>34</v>
      </c>
      <c r="E2916">
        <v>4529</v>
      </c>
      <c r="F2916" t="s">
        <v>16</v>
      </c>
      <c r="G2916" t="s">
        <v>17</v>
      </c>
      <c r="H2916" s="1">
        <v>42722.353680555556</v>
      </c>
      <c r="I2916" t="s">
        <v>18</v>
      </c>
      <c r="J2916" s="1">
        <v>42722</v>
      </c>
      <c r="K2916" t="s">
        <v>18</v>
      </c>
      <c r="L2916" t="s">
        <v>18</v>
      </c>
    </row>
    <row r="2917" spans="1:12" x14ac:dyDescent="0.25">
      <c r="A2917" t="s">
        <v>1874</v>
      </c>
      <c r="B2917" t="s">
        <v>1875</v>
      </c>
      <c r="C2917" t="s">
        <v>1879</v>
      </c>
      <c r="D2917" t="s">
        <v>34</v>
      </c>
      <c r="E2917">
        <v>2192</v>
      </c>
      <c r="F2917" t="s">
        <v>16</v>
      </c>
      <c r="G2917" t="s">
        <v>17</v>
      </c>
      <c r="H2917" s="1">
        <v>42651.795520833337</v>
      </c>
      <c r="I2917" t="s">
        <v>18</v>
      </c>
      <c r="J2917" s="1">
        <v>42652</v>
      </c>
      <c r="K2917" t="s">
        <v>18</v>
      </c>
      <c r="L2917" t="s">
        <v>18</v>
      </c>
    </row>
    <row r="2918" spans="1:12" x14ac:dyDescent="0.25">
      <c r="A2918" t="s">
        <v>1874</v>
      </c>
      <c r="B2918" t="s">
        <v>1875</v>
      </c>
      <c r="C2918" t="s">
        <v>1879</v>
      </c>
      <c r="D2918" t="s">
        <v>34</v>
      </c>
      <c r="E2918">
        <v>3021</v>
      </c>
      <c r="F2918" t="s">
        <v>16</v>
      </c>
      <c r="G2918" t="s">
        <v>17</v>
      </c>
      <c r="H2918" s="1">
        <v>42677.560289351852</v>
      </c>
      <c r="I2918" s="1">
        <v>42677.590231481481</v>
      </c>
      <c r="J2918" s="1">
        <v>42680</v>
      </c>
      <c r="K2918" t="s">
        <v>1028</v>
      </c>
      <c r="L2918" t="s">
        <v>1874</v>
      </c>
    </row>
    <row r="2919" spans="1:12" x14ac:dyDescent="0.25">
      <c r="A2919" t="s">
        <v>1874</v>
      </c>
      <c r="B2919" t="s">
        <v>1875</v>
      </c>
      <c r="C2919" t="s">
        <v>1879</v>
      </c>
      <c r="D2919" t="s">
        <v>34</v>
      </c>
      <c r="E2919">
        <v>2899</v>
      </c>
      <c r="F2919" t="s">
        <v>16</v>
      </c>
      <c r="G2919" t="s">
        <v>17</v>
      </c>
      <c r="H2919" s="1">
        <v>42672.788923611108</v>
      </c>
      <c r="I2919" t="s">
        <v>18</v>
      </c>
      <c r="J2919" s="1">
        <v>42672</v>
      </c>
      <c r="K2919" t="s">
        <v>18</v>
      </c>
      <c r="L2919" t="s">
        <v>18</v>
      </c>
    </row>
    <row r="2920" spans="1:12" x14ac:dyDescent="0.25">
      <c r="A2920" t="s">
        <v>1874</v>
      </c>
      <c r="B2920" t="s">
        <v>1875</v>
      </c>
      <c r="C2920" t="s">
        <v>1876</v>
      </c>
      <c r="D2920" t="s">
        <v>34</v>
      </c>
      <c r="E2920">
        <v>4270</v>
      </c>
      <c r="F2920" t="s">
        <v>16</v>
      </c>
      <c r="G2920" t="s">
        <v>17</v>
      </c>
      <c r="H2920" s="1">
        <v>42713.682002314818</v>
      </c>
      <c r="I2920" s="1">
        <v>42713.721435185187</v>
      </c>
      <c r="J2920" s="1">
        <v>42715</v>
      </c>
      <c r="K2920" t="s">
        <v>181</v>
      </c>
      <c r="L2920" t="s">
        <v>1874</v>
      </c>
    </row>
    <row r="2921" spans="1:12" x14ac:dyDescent="0.25">
      <c r="A2921" t="s">
        <v>1874</v>
      </c>
      <c r="B2921" t="s">
        <v>1875</v>
      </c>
      <c r="C2921" t="s">
        <v>1879</v>
      </c>
      <c r="D2921" t="s">
        <v>34</v>
      </c>
      <c r="E2921">
        <v>3914</v>
      </c>
      <c r="F2921" t="s">
        <v>16</v>
      </c>
      <c r="G2921" t="s">
        <v>17</v>
      </c>
      <c r="H2921" s="1">
        <v>42704.387499999997</v>
      </c>
      <c r="I2921" s="1">
        <v>42704.639062499999</v>
      </c>
      <c r="J2921" s="1">
        <v>42712</v>
      </c>
      <c r="K2921" t="s">
        <v>181</v>
      </c>
      <c r="L2921" t="s">
        <v>1874</v>
      </c>
    </row>
    <row r="2922" spans="1:12" x14ac:dyDescent="0.25">
      <c r="A2922" t="s">
        <v>1874</v>
      </c>
      <c r="B2922" t="s">
        <v>1875</v>
      </c>
      <c r="C2922" t="s">
        <v>1879</v>
      </c>
      <c r="D2922" t="s">
        <v>34</v>
      </c>
      <c r="E2922">
        <v>3346</v>
      </c>
      <c r="F2922" t="s">
        <v>16</v>
      </c>
      <c r="G2922" t="s">
        <v>17</v>
      </c>
      <c r="H2922" s="1">
        <v>42685.635358796295</v>
      </c>
      <c r="I2922" s="1">
        <v>42685.724120370367</v>
      </c>
      <c r="J2922" s="1">
        <v>42687</v>
      </c>
      <c r="K2922" t="s">
        <v>181</v>
      </c>
      <c r="L2922" t="s">
        <v>1874</v>
      </c>
    </row>
    <row r="2923" spans="1:12" x14ac:dyDescent="0.25">
      <c r="A2923" t="s">
        <v>1874</v>
      </c>
      <c r="B2923" t="s">
        <v>1875</v>
      </c>
      <c r="C2923" t="s">
        <v>1879</v>
      </c>
      <c r="D2923" t="s">
        <v>34</v>
      </c>
      <c r="E2923">
        <v>4010</v>
      </c>
      <c r="F2923" t="s">
        <v>16</v>
      </c>
      <c r="G2923" t="s">
        <v>17</v>
      </c>
      <c r="H2923" s="1">
        <v>42706.596319444441</v>
      </c>
      <c r="I2923" s="1">
        <v>42706.67328703704</v>
      </c>
      <c r="J2923" s="1">
        <v>42708</v>
      </c>
      <c r="K2923" t="s">
        <v>1880</v>
      </c>
      <c r="L2923" t="s">
        <v>1874</v>
      </c>
    </row>
    <row r="2924" spans="1:12" x14ac:dyDescent="0.25">
      <c r="A2924" t="s">
        <v>1874</v>
      </c>
      <c r="B2924" t="s">
        <v>1875</v>
      </c>
      <c r="C2924" t="s">
        <v>1878</v>
      </c>
      <c r="D2924" t="s">
        <v>34</v>
      </c>
      <c r="E2924">
        <v>1445</v>
      </c>
      <c r="F2924" t="s">
        <v>16</v>
      </c>
      <c r="G2924" t="s">
        <v>17</v>
      </c>
      <c r="H2924" s="1">
        <v>42629.640092592592</v>
      </c>
      <c r="I2924" s="1">
        <v>42629.795393518521</v>
      </c>
      <c r="J2924" s="1">
        <v>42630</v>
      </c>
      <c r="K2924" t="s">
        <v>1881</v>
      </c>
      <c r="L2924" t="s">
        <v>1874</v>
      </c>
    </row>
    <row r="2925" spans="1:12" x14ac:dyDescent="0.25">
      <c r="A2925" t="s">
        <v>1874</v>
      </c>
      <c r="B2925" t="s">
        <v>1875</v>
      </c>
      <c r="C2925" t="s">
        <v>1876</v>
      </c>
      <c r="D2925" t="s">
        <v>34</v>
      </c>
      <c r="E2925">
        <v>4356</v>
      </c>
      <c r="F2925" t="s">
        <v>16</v>
      </c>
      <c r="G2925" t="s">
        <v>17</v>
      </c>
      <c r="H2925" s="1">
        <v>42717.599918981483</v>
      </c>
      <c r="I2925" s="1">
        <v>42717.647916666669</v>
      </c>
      <c r="J2925" s="1">
        <v>42722</v>
      </c>
      <c r="K2925" t="s">
        <v>1882</v>
      </c>
      <c r="L2925" t="s">
        <v>1874</v>
      </c>
    </row>
    <row r="2926" spans="1:12" x14ac:dyDescent="0.25">
      <c r="A2926" t="s">
        <v>1874</v>
      </c>
      <c r="B2926" t="s">
        <v>1875</v>
      </c>
      <c r="C2926" t="s">
        <v>1876</v>
      </c>
      <c r="D2926" t="s">
        <v>34</v>
      </c>
      <c r="E2926">
        <v>1127</v>
      </c>
      <c r="F2926" t="s">
        <v>28</v>
      </c>
      <c r="G2926" t="s">
        <v>17</v>
      </c>
      <c r="H2926" s="1">
        <v>42618.682222222225</v>
      </c>
      <c r="I2926" s="1">
        <v>42621.615312499998</v>
      </c>
      <c r="J2926" s="1">
        <v>42674.659629629627</v>
      </c>
      <c r="K2926" t="s">
        <v>1877</v>
      </c>
      <c r="L2926" t="s">
        <v>30</v>
      </c>
    </row>
    <row r="2927" spans="1:12" x14ac:dyDescent="0.25">
      <c r="A2927" t="s">
        <v>1874</v>
      </c>
      <c r="B2927" t="s">
        <v>1875</v>
      </c>
      <c r="C2927" t="s">
        <v>1879</v>
      </c>
      <c r="D2927" t="s">
        <v>34</v>
      </c>
      <c r="E2927">
        <v>1637</v>
      </c>
      <c r="F2927" t="s">
        <v>16</v>
      </c>
      <c r="G2927" t="s">
        <v>17</v>
      </c>
      <c r="H2927" s="1">
        <v>42636.458067129628</v>
      </c>
      <c r="I2927" s="1">
        <v>42636.609918981485</v>
      </c>
      <c r="J2927" s="1">
        <v>42637</v>
      </c>
      <c r="K2927" t="s">
        <v>659</v>
      </c>
      <c r="L2927" t="s">
        <v>1874</v>
      </c>
    </row>
    <row r="2928" spans="1:12" x14ac:dyDescent="0.25">
      <c r="A2928" t="s">
        <v>1874</v>
      </c>
      <c r="B2928" t="s">
        <v>1875</v>
      </c>
      <c r="C2928" t="s">
        <v>1879</v>
      </c>
      <c r="D2928" t="s">
        <v>34</v>
      </c>
      <c r="E2928">
        <v>1919</v>
      </c>
      <c r="F2928" t="s">
        <v>16</v>
      </c>
      <c r="G2928" t="s">
        <v>17</v>
      </c>
      <c r="H2928" s="1">
        <v>42644.676192129627</v>
      </c>
      <c r="I2928" t="s">
        <v>18</v>
      </c>
      <c r="J2928" s="1">
        <v>42644</v>
      </c>
      <c r="K2928" t="s">
        <v>18</v>
      </c>
      <c r="L2928" t="s">
        <v>18</v>
      </c>
    </row>
    <row r="2929" spans="1:12" x14ac:dyDescent="0.25">
      <c r="A2929" t="s">
        <v>1874</v>
      </c>
      <c r="B2929" t="s">
        <v>1875</v>
      </c>
      <c r="C2929" t="s">
        <v>1879</v>
      </c>
      <c r="D2929" t="s">
        <v>34</v>
      </c>
      <c r="E2929">
        <v>3752</v>
      </c>
      <c r="F2929" t="s">
        <v>16</v>
      </c>
      <c r="G2929" t="s">
        <v>17</v>
      </c>
      <c r="H2929" s="1">
        <v>42698.446643518517</v>
      </c>
      <c r="I2929" s="1">
        <v>42698.481712962966</v>
      </c>
      <c r="J2929" s="1">
        <v>42699</v>
      </c>
      <c r="K2929" t="s">
        <v>1411</v>
      </c>
      <c r="L2929" t="s">
        <v>1874</v>
      </c>
    </row>
    <row r="2930" spans="1:12" x14ac:dyDescent="0.25">
      <c r="A2930" t="s">
        <v>1874</v>
      </c>
      <c r="B2930" t="s">
        <v>1875</v>
      </c>
      <c r="C2930" t="s">
        <v>1879</v>
      </c>
      <c r="D2930" t="s">
        <v>34</v>
      </c>
      <c r="E2930">
        <v>2897</v>
      </c>
      <c r="F2930" t="s">
        <v>16</v>
      </c>
      <c r="G2930" t="s">
        <v>17</v>
      </c>
      <c r="H2930" s="1">
        <v>42672.566863425927</v>
      </c>
      <c r="I2930" t="s">
        <v>18</v>
      </c>
      <c r="J2930" s="1">
        <v>42673</v>
      </c>
      <c r="K2930" t="s">
        <v>18</v>
      </c>
      <c r="L2930" t="s">
        <v>18</v>
      </c>
    </row>
    <row r="2931" spans="1:12" x14ac:dyDescent="0.25">
      <c r="A2931" t="s">
        <v>1874</v>
      </c>
      <c r="B2931" t="s">
        <v>1875</v>
      </c>
      <c r="C2931" t="s">
        <v>1878</v>
      </c>
      <c r="D2931" t="s">
        <v>34</v>
      </c>
      <c r="E2931">
        <v>4273</v>
      </c>
      <c r="F2931" t="s">
        <v>16</v>
      </c>
      <c r="G2931" t="s">
        <v>17</v>
      </c>
      <c r="H2931" s="1">
        <v>42713.704930555556</v>
      </c>
      <c r="I2931" s="1">
        <v>42713.724537037036</v>
      </c>
      <c r="J2931" s="1">
        <v>42714</v>
      </c>
      <c r="K2931" t="s">
        <v>1404</v>
      </c>
      <c r="L2931" t="s">
        <v>1874</v>
      </c>
    </row>
    <row r="2932" spans="1:12" x14ac:dyDescent="0.25">
      <c r="A2932" t="s">
        <v>1874</v>
      </c>
      <c r="B2932" t="s">
        <v>1875</v>
      </c>
      <c r="C2932" t="s">
        <v>1879</v>
      </c>
      <c r="D2932" t="s">
        <v>34</v>
      </c>
      <c r="E2932">
        <v>4698</v>
      </c>
      <c r="F2932" t="s">
        <v>16</v>
      </c>
      <c r="G2932" t="s">
        <v>17</v>
      </c>
      <c r="H2932" s="1">
        <v>42733.589675925927</v>
      </c>
      <c r="I2932" s="1">
        <v>42734.437569444446</v>
      </c>
      <c r="J2932" s="1">
        <v>42736</v>
      </c>
      <c r="K2932" t="s">
        <v>1517</v>
      </c>
      <c r="L2932" t="s">
        <v>1874</v>
      </c>
    </row>
    <row r="2933" spans="1:12" x14ac:dyDescent="0.25">
      <c r="A2933" t="s">
        <v>1874</v>
      </c>
      <c r="B2933" t="s">
        <v>1875</v>
      </c>
      <c r="C2933" t="s">
        <v>1879</v>
      </c>
      <c r="D2933" t="s">
        <v>34</v>
      </c>
      <c r="E2933">
        <v>3816</v>
      </c>
      <c r="F2933" t="s">
        <v>16</v>
      </c>
      <c r="G2933" t="s">
        <v>17</v>
      </c>
      <c r="H2933" s="1">
        <v>42699.705891203703</v>
      </c>
      <c r="I2933" s="1">
        <v>42699.743078703701</v>
      </c>
      <c r="J2933" s="1">
        <v>42702</v>
      </c>
      <c r="K2933" t="s">
        <v>1411</v>
      </c>
      <c r="L2933" t="s">
        <v>1874</v>
      </c>
    </row>
    <row r="2934" spans="1:12" x14ac:dyDescent="0.25">
      <c r="A2934" t="s">
        <v>1874</v>
      </c>
      <c r="B2934" t="s">
        <v>1875</v>
      </c>
      <c r="C2934" t="s">
        <v>1876</v>
      </c>
      <c r="D2934" t="s">
        <v>34</v>
      </c>
      <c r="E2934">
        <v>2839</v>
      </c>
      <c r="F2934" t="s">
        <v>28</v>
      </c>
      <c r="G2934" t="s">
        <v>35</v>
      </c>
      <c r="H2934" s="1">
        <v>42671.428159722222</v>
      </c>
      <c r="I2934" s="1">
        <v>42674.656875000001</v>
      </c>
      <c r="J2934" s="1">
        <v>42766.399814814817</v>
      </c>
      <c r="K2934" t="s">
        <v>485</v>
      </c>
      <c r="L2934" t="s">
        <v>37</v>
      </c>
    </row>
    <row r="2935" spans="1:12" x14ac:dyDescent="0.25">
      <c r="A2935" t="s">
        <v>1874</v>
      </c>
      <c r="B2935" t="s">
        <v>1875</v>
      </c>
      <c r="C2935" t="s">
        <v>1879</v>
      </c>
      <c r="D2935" t="s">
        <v>34</v>
      </c>
      <c r="E2935">
        <v>3827</v>
      </c>
      <c r="F2935" t="s">
        <v>16</v>
      </c>
      <c r="G2935" t="s">
        <v>17</v>
      </c>
      <c r="H2935" s="1">
        <v>42699.901423611111</v>
      </c>
      <c r="I2935" t="s">
        <v>18</v>
      </c>
      <c r="J2935" s="1">
        <v>42700</v>
      </c>
      <c r="K2935" t="s">
        <v>18</v>
      </c>
      <c r="L2935" t="s">
        <v>18</v>
      </c>
    </row>
    <row r="2936" spans="1:12" x14ac:dyDescent="0.25">
      <c r="A2936" t="s">
        <v>1874</v>
      </c>
      <c r="B2936" t="s">
        <v>1875</v>
      </c>
      <c r="C2936" t="s">
        <v>1879</v>
      </c>
      <c r="D2936" t="s">
        <v>34</v>
      </c>
      <c r="E2936">
        <v>2579</v>
      </c>
      <c r="F2936" t="s">
        <v>16</v>
      </c>
      <c r="G2936" t="s">
        <v>17</v>
      </c>
      <c r="H2936" s="1">
        <v>42663.713958333334</v>
      </c>
      <c r="I2936" t="s">
        <v>18</v>
      </c>
      <c r="J2936" s="1">
        <v>42666</v>
      </c>
      <c r="K2936" t="s">
        <v>18</v>
      </c>
      <c r="L2936" t="s">
        <v>18</v>
      </c>
    </row>
    <row r="2937" spans="1:12" x14ac:dyDescent="0.25">
      <c r="A2937" t="s">
        <v>1883</v>
      </c>
      <c r="B2937" t="s">
        <v>1884</v>
      </c>
      <c r="C2937" t="s">
        <v>1885</v>
      </c>
      <c r="D2937" t="s">
        <v>15</v>
      </c>
      <c r="E2937">
        <v>2794</v>
      </c>
      <c r="F2937" t="s">
        <v>28</v>
      </c>
      <c r="G2937" t="s">
        <v>17</v>
      </c>
      <c r="H2937" s="1">
        <v>42670.608831018515</v>
      </c>
      <c r="I2937" s="1">
        <v>42670.633692129632</v>
      </c>
      <c r="J2937" s="1">
        <v>42699.606041666666</v>
      </c>
      <c r="K2937" t="s">
        <v>648</v>
      </c>
      <c r="L2937" t="s">
        <v>30</v>
      </c>
    </row>
    <row r="2938" spans="1:12" x14ac:dyDescent="0.25">
      <c r="A2938" t="s">
        <v>1883</v>
      </c>
      <c r="B2938" t="s">
        <v>1884</v>
      </c>
      <c r="C2938" t="s">
        <v>1885</v>
      </c>
      <c r="D2938" t="s">
        <v>15</v>
      </c>
      <c r="E2938">
        <v>3782</v>
      </c>
      <c r="F2938" t="s">
        <v>28</v>
      </c>
      <c r="G2938" t="s">
        <v>17</v>
      </c>
      <c r="H2938" s="1">
        <v>42699.399224537039</v>
      </c>
      <c r="I2938" s="1">
        <v>42699.419861111113</v>
      </c>
      <c r="J2938" s="1">
        <v>42728.396898148145</v>
      </c>
      <c r="K2938" t="s">
        <v>1886</v>
      </c>
      <c r="L2938" t="s">
        <v>30</v>
      </c>
    </row>
    <row r="2939" spans="1:12" x14ac:dyDescent="0.25">
      <c r="A2939" t="s">
        <v>1887</v>
      </c>
      <c r="B2939" t="s">
        <v>1888</v>
      </c>
      <c r="C2939" t="s">
        <v>1889</v>
      </c>
      <c r="D2939" t="s">
        <v>34</v>
      </c>
      <c r="E2939">
        <v>1680</v>
      </c>
      <c r="F2939" t="s">
        <v>16</v>
      </c>
      <c r="G2939" t="s">
        <v>17</v>
      </c>
      <c r="H2939" s="1">
        <v>42636.887141203704</v>
      </c>
      <c r="I2939" t="s">
        <v>18</v>
      </c>
      <c r="J2939" s="1">
        <v>42639</v>
      </c>
      <c r="K2939" t="s">
        <v>18</v>
      </c>
      <c r="L2939" t="s">
        <v>18</v>
      </c>
    </row>
    <row r="2940" spans="1:12" x14ac:dyDescent="0.25">
      <c r="A2940" t="s">
        <v>1890</v>
      </c>
      <c r="B2940" t="s">
        <v>1891</v>
      </c>
      <c r="C2940" t="s">
        <v>1892</v>
      </c>
      <c r="D2940" t="s">
        <v>34</v>
      </c>
      <c r="E2940">
        <v>2404</v>
      </c>
      <c r="F2940" t="s">
        <v>28</v>
      </c>
      <c r="G2940" t="s">
        <v>17</v>
      </c>
      <c r="H2940" s="1">
        <v>42658.647037037037</v>
      </c>
      <c r="I2940" t="s">
        <v>18</v>
      </c>
      <c r="J2940" s="1">
        <v>42659.645648148151</v>
      </c>
      <c r="K2940" t="s">
        <v>18</v>
      </c>
      <c r="L2940" t="s">
        <v>18</v>
      </c>
    </row>
    <row r="2941" spans="1:12" x14ac:dyDescent="0.25">
      <c r="A2941" t="s">
        <v>1890</v>
      </c>
      <c r="B2941" t="s">
        <v>1891</v>
      </c>
      <c r="C2941" t="s">
        <v>1892</v>
      </c>
      <c r="D2941" t="s">
        <v>34</v>
      </c>
      <c r="E2941">
        <v>3451</v>
      </c>
      <c r="F2941" t="s">
        <v>28</v>
      </c>
      <c r="G2941" t="s">
        <v>17</v>
      </c>
      <c r="H2941" s="1">
        <v>42689.808275462965</v>
      </c>
      <c r="I2941" t="s">
        <v>18</v>
      </c>
      <c r="J2941" s="1">
        <v>42690.807650462964</v>
      </c>
      <c r="K2941" t="s">
        <v>18</v>
      </c>
      <c r="L2941" t="s">
        <v>18</v>
      </c>
    </row>
    <row r="2942" spans="1:12" x14ac:dyDescent="0.25">
      <c r="A2942" t="s">
        <v>1890</v>
      </c>
      <c r="B2942" t="s">
        <v>1891</v>
      </c>
      <c r="C2942" t="s">
        <v>1892</v>
      </c>
      <c r="D2942" t="s">
        <v>34</v>
      </c>
      <c r="E2942">
        <v>3111</v>
      </c>
      <c r="F2942" t="s">
        <v>28</v>
      </c>
      <c r="G2942" t="s">
        <v>17</v>
      </c>
      <c r="H2942" s="1">
        <v>42680.849374999998</v>
      </c>
      <c r="I2942" t="s">
        <v>18</v>
      </c>
      <c r="J2942" s="1">
        <v>42681.803229166668</v>
      </c>
      <c r="K2942" t="s">
        <v>18</v>
      </c>
      <c r="L2942" t="s">
        <v>18</v>
      </c>
    </row>
    <row r="2943" spans="1:12" x14ac:dyDescent="0.25">
      <c r="A2943" t="s">
        <v>1890</v>
      </c>
      <c r="B2943" t="s">
        <v>1891</v>
      </c>
      <c r="C2943" t="s">
        <v>1892</v>
      </c>
      <c r="D2943" t="s">
        <v>34</v>
      </c>
      <c r="E2943">
        <v>2692</v>
      </c>
      <c r="F2943" t="s">
        <v>28</v>
      </c>
      <c r="G2943" t="s">
        <v>17</v>
      </c>
      <c r="H2943" s="1">
        <v>42667.805104166669</v>
      </c>
      <c r="I2943" t="s">
        <v>18</v>
      </c>
      <c r="J2943" s="1">
        <v>42668.804837962962</v>
      </c>
      <c r="K2943" t="s">
        <v>18</v>
      </c>
      <c r="L2943" t="s">
        <v>18</v>
      </c>
    </row>
    <row r="2944" spans="1:12" x14ac:dyDescent="0.25">
      <c r="A2944" t="s">
        <v>1890</v>
      </c>
      <c r="B2944" t="s">
        <v>1891</v>
      </c>
      <c r="C2944" t="s">
        <v>1892</v>
      </c>
      <c r="D2944" t="s">
        <v>34</v>
      </c>
      <c r="E2944">
        <v>4057</v>
      </c>
      <c r="F2944" t="s">
        <v>16</v>
      </c>
      <c r="G2944" t="s">
        <v>17</v>
      </c>
      <c r="H2944" s="1">
        <v>42707.745844907404</v>
      </c>
      <c r="I2944" t="s">
        <v>18</v>
      </c>
      <c r="J2944" s="1">
        <v>42708</v>
      </c>
      <c r="K2944" t="s">
        <v>18</v>
      </c>
      <c r="L2944" t="s">
        <v>18</v>
      </c>
    </row>
    <row r="2945" spans="1:12" x14ac:dyDescent="0.25">
      <c r="A2945" t="s">
        <v>1890</v>
      </c>
      <c r="B2945" t="s">
        <v>1891</v>
      </c>
      <c r="C2945" t="s">
        <v>1892</v>
      </c>
      <c r="D2945" t="s">
        <v>34</v>
      </c>
      <c r="E2945">
        <v>2444</v>
      </c>
      <c r="F2945" t="s">
        <v>28</v>
      </c>
      <c r="G2945" t="s">
        <v>17</v>
      </c>
      <c r="H2945" s="1">
        <v>42660.81527777778</v>
      </c>
      <c r="I2945" t="s">
        <v>18</v>
      </c>
      <c r="J2945" s="1">
        <v>42661.814722222225</v>
      </c>
      <c r="K2945" t="s">
        <v>18</v>
      </c>
      <c r="L2945" t="s">
        <v>18</v>
      </c>
    </row>
    <row r="2946" spans="1:12" x14ac:dyDescent="0.25">
      <c r="A2946" t="s">
        <v>1890</v>
      </c>
      <c r="B2946" t="s">
        <v>1891</v>
      </c>
      <c r="C2946" t="s">
        <v>1892</v>
      </c>
      <c r="D2946" t="s">
        <v>34</v>
      </c>
      <c r="E2946">
        <v>2907</v>
      </c>
      <c r="F2946" t="s">
        <v>28</v>
      </c>
      <c r="G2946" t="s">
        <v>17</v>
      </c>
      <c r="H2946" s="1">
        <v>42673.805821759262</v>
      </c>
      <c r="I2946" t="s">
        <v>18</v>
      </c>
      <c r="J2946" s="1">
        <v>42674.804872685185</v>
      </c>
      <c r="K2946" t="s">
        <v>18</v>
      </c>
      <c r="L2946" t="s">
        <v>18</v>
      </c>
    </row>
    <row r="2947" spans="1:12" x14ac:dyDescent="0.25">
      <c r="A2947" t="s">
        <v>1893</v>
      </c>
      <c r="B2947" t="s">
        <v>1894</v>
      </c>
      <c r="C2947" t="s">
        <v>1895</v>
      </c>
      <c r="D2947" t="s">
        <v>34</v>
      </c>
      <c r="E2947">
        <v>3999</v>
      </c>
      <c r="F2947" t="s">
        <v>16</v>
      </c>
      <c r="G2947" t="s">
        <v>17</v>
      </c>
      <c r="H2947" s="1">
        <v>42706.462395833332</v>
      </c>
      <c r="I2947" s="1">
        <v>42706.58734953704</v>
      </c>
      <c r="J2947" s="1">
        <v>42708</v>
      </c>
      <c r="K2947" t="s">
        <v>1896</v>
      </c>
      <c r="L2947" t="s">
        <v>1893</v>
      </c>
    </row>
    <row r="2948" spans="1:12" x14ac:dyDescent="0.25">
      <c r="A2948" t="s">
        <v>1893</v>
      </c>
      <c r="B2948" t="s">
        <v>1894</v>
      </c>
      <c r="C2948" t="s">
        <v>1895</v>
      </c>
      <c r="D2948" t="s">
        <v>34</v>
      </c>
      <c r="E2948">
        <v>3602</v>
      </c>
      <c r="F2948" t="s">
        <v>16</v>
      </c>
      <c r="G2948" t="s">
        <v>17</v>
      </c>
      <c r="H2948" s="1">
        <v>42692.753958333335</v>
      </c>
      <c r="I2948" s="1">
        <v>42693.425810185188</v>
      </c>
      <c r="J2948" s="1">
        <v>42694</v>
      </c>
      <c r="K2948" t="s">
        <v>1896</v>
      </c>
      <c r="L2948" t="s">
        <v>1893</v>
      </c>
    </row>
    <row r="2949" spans="1:12" x14ac:dyDescent="0.25">
      <c r="A2949" t="s">
        <v>1897</v>
      </c>
      <c r="B2949" t="s">
        <v>1898</v>
      </c>
      <c r="C2949" t="s">
        <v>1899</v>
      </c>
      <c r="D2949" t="s">
        <v>34</v>
      </c>
      <c r="E2949">
        <v>4741</v>
      </c>
      <c r="F2949" t="s">
        <v>16</v>
      </c>
      <c r="G2949" t="s">
        <v>17</v>
      </c>
      <c r="H2949" s="1">
        <v>42736.83388888889</v>
      </c>
      <c r="I2949" s="1">
        <v>42736.871006944442</v>
      </c>
      <c r="J2949" s="1">
        <v>42736</v>
      </c>
      <c r="K2949" t="s">
        <v>1900</v>
      </c>
      <c r="L2949" t="s">
        <v>1897</v>
      </c>
    </row>
    <row r="2950" spans="1:12" x14ac:dyDescent="0.25">
      <c r="A2950" t="s">
        <v>1897</v>
      </c>
      <c r="B2950" t="s">
        <v>1898</v>
      </c>
      <c r="C2950" t="s">
        <v>1899</v>
      </c>
      <c r="D2950" t="s">
        <v>34</v>
      </c>
      <c r="E2950">
        <v>4598</v>
      </c>
      <c r="F2950" t="s">
        <v>16</v>
      </c>
      <c r="G2950" t="s">
        <v>17</v>
      </c>
      <c r="H2950" s="1">
        <v>42725.784363425926</v>
      </c>
      <c r="I2950" s="1">
        <v>42725.927256944444</v>
      </c>
      <c r="J2950" s="1">
        <v>42726</v>
      </c>
      <c r="K2950" t="s">
        <v>1901</v>
      </c>
      <c r="L2950" t="s">
        <v>1897</v>
      </c>
    </row>
    <row r="2951" spans="1:12" x14ac:dyDescent="0.25">
      <c r="A2951" t="s">
        <v>1897</v>
      </c>
      <c r="B2951" t="s">
        <v>1898</v>
      </c>
      <c r="C2951" t="s">
        <v>1902</v>
      </c>
      <c r="D2951" t="s">
        <v>34</v>
      </c>
      <c r="E2951">
        <v>3711</v>
      </c>
      <c r="F2951" t="s">
        <v>28</v>
      </c>
      <c r="G2951" t="s">
        <v>17</v>
      </c>
      <c r="H2951" s="1">
        <v>42696.843194444446</v>
      </c>
      <c r="I2951" t="s">
        <v>18</v>
      </c>
      <c r="J2951" s="1">
        <v>42697.842812499999</v>
      </c>
      <c r="K2951" t="s">
        <v>18</v>
      </c>
      <c r="L2951" t="s">
        <v>18</v>
      </c>
    </row>
    <row r="2952" spans="1:12" x14ac:dyDescent="0.25">
      <c r="A2952" t="s">
        <v>1897</v>
      </c>
      <c r="B2952" t="s">
        <v>1898</v>
      </c>
      <c r="C2952" t="s">
        <v>1902</v>
      </c>
      <c r="D2952" t="s">
        <v>34</v>
      </c>
      <c r="E2952">
        <v>2909</v>
      </c>
      <c r="F2952" t="s">
        <v>28</v>
      </c>
      <c r="G2952" t="s">
        <v>17</v>
      </c>
      <c r="H2952" s="1">
        <v>42673.905590277776</v>
      </c>
      <c r="I2952" t="s">
        <v>18</v>
      </c>
      <c r="J2952" s="1">
        <v>42674.904756944445</v>
      </c>
      <c r="K2952" t="s">
        <v>18</v>
      </c>
      <c r="L2952" t="s">
        <v>18</v>
      </c>
    </row>
    <row r="2953" spans="1:12" x14ac:dyDescent="0.25">
      <c r="A2953" t="s">
        <v>1897</v>
      </c>
      <c r="B2953" t="s">
        <v>1898</v>
      </c>
      <c r="C2953" t="s">
        <v>1902</v>
      </c>
      <c r="D2953" t="s">
        <v>34</v>
      </c>
      <c r="E2953">
        <v>3743</v>
      </c>
      <c r="F2953" t="s">
        <v>28</v>
      </c>
      <c r="G2953" t="s">
        <v>17</v>
      </c>
      <c r="H2953" s="1">
        <v>42697.79886574074</v>
      </c>
      <c r="I2953" t="s">
        <v>18</v>
      </c>
      <c r="J2953" s="1">
        <v>42698.763888888891</v>
      </c>
      <c r="K2953" t="s">
        <v>18</v>
      </c>
      <c r="L2953" t="s">
        <v>18</v>
      </c>
    </row>
    <row r="2954" spans="1:12" x14ac:dyDescent="0.25">
      <c r="A2954" t="s">
        <v>1897</v>
      </c>
      <c r="B2954" t="s">
        <v>1898</v>
      </c>
      <c r="C2954" t="s">
        <v>1902</v>
      </c>
      <c r="D2954" t="s">
        <v>34</v>
      </c>
      <c r="E2954">
        <v>3637</v>
      </c>
      <c r="F2954" t="s">
        <v>28</v>
      </c>
      <c r="G2954" t="s">
        <v>17</v>
      </c>
      <c r="H2954" s="1">
        <v>42694.891655092593</v>
      </c>
      <c r="I2954" t="s">
        <v>18</v>
      </c>
      <c r="J2954" s="1">
        <v>42695.89130787037</v>
      </c>
      <c r="K2954" t="s">
        <v>18</v>
      </c>
      <c r="L2954" t="s">
        <v>18</v>
      </c>
    </row>
    <row r="2955" spans="1:12" x14ac:dyDescent="0.25">
      <c r="A2955" t="s">
        <v>1897</v>
      </c>
      <c r="B2955" t="s">
        <v>1898</v>
      </c>
      <c r="C2955" t="s">
        <v>1903</v>
      </c>
      <c r="D2955" t="s">
        <v>34</v>
      </c>
      <c r="E2955">
        <v>519</v>
      </c>
      <c r="F2955" t="s">
        <v>28</v>
      </c>
      <c r="G2955" t="s">
        <v>17</v>
      </c>
      <c r="H2955" s="1">
        <v>42594.701851851853</v>
      </c>
      <c r="I2955" t="s">
        <v>18</v>
      </c>
      <c r="J2955" s="1">
        <v>42595.701504629629</v>
      </c>
      <c r="K2955" t="s">
        <v>18</v>
      </c>
      <c r="L2955" t="s">
        <v>18</v>
      </c>
    </row>
    <row r="2956" spans="1:12" x14ac:dyDescent="0.25">
      <c r="A2956" t="s">
        <v>1897</v>
      </c>
      <c r="B2956" t="s">
        <v>1898</v>
      </c>
      <c r="C2956" t="s">
        <v>1902</v>
      </c>
      <c r="D2956" t="s">
        <v>34</v>
      </c>
      <c r="E2956">
        <v>2819</v>
      </c>
      <c r="F2956" t="s">
        <v>16</v>
      </c>
      <c r="G2956" t="s">
        <v>17</v>
      </c>
      <c r="H2956" s="1">
        <v>42670.791944444441</v>
      </c>
      <c r="I2956" t="s">
        <v>18</v>
      </c>
      <c r="J2956" s="1">
        <v>42671</v>
      </c>
      <c r="K2956" t="s">
        <v>18</v>
      </c>
      <c r="L2956" t="s">
        <v>18</v>
      </c>
    </row>
    <row r="2957" spans="1:12" x14ac:dyDescent="0.25">
      <c r="A2957" t="s">
        <v>1897</v>
      </c>
      <c r="B2957" t="s">
        <v>1898</v>
      </c>
      <c r="C2957" t="s">
        <v>1899</v>
      </c>
      <c r="D2957" t="s">
        <v>34</v>
      </c>
      <c r="E2957">
        <v>4418</v>
      </c>
      <c r="F2957" t="s">
        <v>16</v>
      </c>
      <c r="G2957" t="s">
        <v>17</v>
      </c>
      <c r="H2957" s="1">
        <v>42718.686562499999</v>
      </c>
      <c r="I2957" s="1">
        <v>42718.71197916667</v>
      </c>
      <c r="J2957" s="1">
        <v>42719</v>
      </c>
      <c r="K2957" t="s">
        <v>1901</v>
      </c>
      <c r="L2957" t="s">
        <v>1897</v>
      </c>
    </row>
    <row r="2958" spans="1:12" x14ac:dyDescent="0.25">
      <c r="A2958" t="s">
        <v>1897</v>
      </c>
      <c r="B2958" t="s">
        <v>1898</v>
      </c>
      <c r="C2958" t="s">
        <v>1902</v>
      </c>
      <c r="D2958" t="s">
        <v>34</v>
      </c>
      <c r="E2958">
        <v>4174</v>
      </c>
      <c r="F2958" t="s">
        <v>28</v>
      </c>
      <c r="G2958" t="s">
        <v>82</v>
      </c>
      <c r="H2958" s="1">
        <v>42711.774513888886</v>
      </c>
      <c r="I2958" t="s">
        <v>18</v>
      </c>
      <c r="J2958" s="1">
        <v>42712.774074074077</v>
      </c>
      <c r="K2958" t="s">
        <v>1904</v>
      </c>
      <c r="L2958" t="s">
        <v>18</v>
      </c>
    </row>
    <row r="2959" spans="1:12" x14ac:dyDescent="0.25">
      <c r="A2959" t="s">
        <v>1897</v>
      </c>
      <c r="B2959" t="s">
        <v>1898</v>
      </c>
      <c r="C2959" t="s">
        <v>1903</v>
      </c>
      <c r="D2959" t="s">
        <v>34</v>
      </c>
      <c r="E2959">
        <v>223</v>
      </c>
      <c r="F2959" t="s">
        <v>16</v>
      </c>
      <c r="G2959" t="s">
        <v>17</v>
      </c>
      <c r="H2959" s="1">
        <v>42587.381365740737</v>
      </c>
      <c r="I2959" s="1">
        <v>42587.695393518516</v>
      </c>
      <c r="J2959" s="1">
        <v>42588</v>
      </c>
      <c r="K2959" t="s">
        <v>1905</v>
      </c>
      <c r="L2959" t="s">
        <v>1897</v>
      </c>
    </row>
    <row r="2960" spans="1:12" x14ac:dyDescent="0.25">
      <c r="A2960" t="s">
        <v>1897</v>
      </c>
      <c r="B2960" t="s">
        <v>1898</v>
      </c>
      <c r="C2960" t="s">
        <v>1902</v>
      </c>
      <c r="D2960" t="s">
        <v>34</v>
      </c>
      <c r="E2960">
        <v>3548</v>
      </c>
      <c r="F2960" t="s">
        <v>28</v>
      </c>
      <c r="G2960" t="s">
        <v>17</v>
      </c>
      <c r="H2960" s="1">
        <v>42691.871458333335</v>
      </c>
      <c r="I2960" t="s">
        <v>18</v>
      </c>
      <c r="J2960" s="1">
        <v>42692.870891203704</v>
      </c>
      <c r="K2960" t="s">
        <v>18</v>
      </c>
      <c r="L2960" t="s">
        <v>18</v>
      </c>
    </row>
    <row r="2961" spans="1:12" x14ac:dyDescent="0.25">
      <c r="A2961" t="s">
        <v>1897</v>
      </c>
      <c r="B2961" t="s">
        <v>1898</v>
      </c>
      <c r="C2961" t="s">
        <v>1899</v>
      </c>
      <c r="D2961" t="s">
        <v>34</v>
      </c>
      <c r="E2961">
        <v>4611</v>
      </c>
      <c r="F2961" t="s">
        <v>16</v>
      </c>
      <c r="G2961" t="s">
        <v>17</v>
      </c>
      <c r="H2961" s="1">
        <v>42726.770891203705</v>
      </c>
      <c r="I2961" s="1">
        <v>42726.798333333332</v>
      </c>
      <c r="J2961" s="1">
        <v>42727</v>
      </c>
      <c r="K2961" t="s">
        <v>1901</v>
      </c>
      <c r="L2961" t="s">
        <v>1897</v>
      </c>
    </row>
    <row r="2962" spans="1:12" x14ac:dyDescent="0.25">
      <c r="A2962" t="s">
        <v>1897</v>
      </c>
      <c r="B2962" t="s">
        <v>1898</v>
      </c>
      <c r="C2962" t="s">
        <v>1902</v>
      </c>
      <c r="D2962" t="s">
        <v>34</v>
      </c>
      <c r="E2962">
        <v>3761</v>
      </c>
      <c r="F2962" t="s">
        <v>28</v>
      </c>
      <c r="G2962" t="s">
        <v>17</v>
      </c>
      <c r="H2962" s="1">
        <v>42698.581875000003</v>
      </c>
      <c r="I2962" s="1">
        <v>42698.731516203705</v>
      </c>
      <c r="J2962" s="1">
        <v>42734.58148148148</v>
      </c>
      <c r="K2962" t="s">
        <v>1906</v>
      </c>
      <c r="L2962" t="s">
        <v>30</v>
      </c>
    </row>
    <row r="2963" spans="1:12" x14ac:dyDescent="0.25">
      <c r="A2963" t="s">
        <v>1897</v>
      </c>
      <c r="B2963" t="s">
        <v>1898</v>
      </c>
      <c r="C2963" t="s">
        <v>1902</v>
      </c>
      <c r="D2963" t="s">
        <v>34</v>
      </c>
      <c r="E2963">
        <v>4739</v>
      </c>
      <c r="F2963" t="s">
        <v>16</v>
      </c>
      <c r="G2963" t="s">
        <v>17</v>
      </c>
      <c r="H2963" s="1">
        <v>42736.819409722222</v>
      </c>
      <c r="I2963" s="1">
        <v>42736.87394675926</v>
      </c>
      <c r="J2963" s="1">
        <v>42736</v>
      </c>
      <c r="K2963" t="s">
        <v>1901</v>
      </c>
      <c r="L2963" t="s">
        <v>1897</v>
      </c>
    </row>
    <row r="2964" spans="1:12" x14ac:dyDescent="0.25">
      <c r="A2964" t="s">
        <v>1897</v>
      </c>
      <c r="B2964" t="s">
        <v>1898</v>
      </c>
      <c r="C2964" t="s">
        <v>1903</v>
      </c>
      <c r="D2964" t="s">
        <v>34</v>
      </c>
      <c r="E2964">
        <v>3874</v>
      </c>
      <c r="F2964" t="s">
        <v>28</v>
      </c>
      <c r="G2964" t="s">
        <v>17</v>
      </c>
      <c r="H2964" s="1">
        <v>42702.75677083333</v>
      </c>
      <c r="I2964" t="s">
        <v>18</v>
      </c>
      <c r="J2964" s="1">
        <v>42703.756412037037</v>
      </c>
      <c r="K2964" t="s">
        <v>18</v>
      </c>
      <c r="L2964" t="s">
        <v>18</v>
      </c>
    </row>
    <row r="2965" spans="1:12" x14ac:dyDescent="0.25">
      <c r="A2965" t="s">
        <v>1897</v>
      </c>
      <c r="B2965" t="s">
        <v>1898</v>
      </c>
      <c r="C2965" t="s">
        <v>1903</v>
      </c>
      <c r="D2965" t="s">
        <v>34</v>
      </c>
      <c r="E2965">
        <v>570</v>
      </c>
      <c r="F2965" t="s">
        <v>28</v>
      </c>
      <c r="G2965" t="s">
        <v>17</v>
      </c>
      <c r="H2965" s="1">
        <v>42597.767418981479</v>
      </c>
      <c r="I2965" t="s">
        <v>18</v>
      </c>
      <c r="J2965" s="1">
        <v>42598.767002314817</v>
      </c>
      <c r="K2965" t="s">
        <v>18</v>
      </c>
      <c r="L2965" t="s">
        <v>18</v>
      </c>
    </row>
    <row r="2966" spans="1:12" x14ac:dyDescent="0.25">
      <c r="A2966" t="s">
        <v>1897</v>
      </c>
      <c r="B2966" t="s">
        <v>1898</v>
      </c>
      <c r="C2966" t="s">
        <v>1899</v>
      </c>
      <c r="D2966" t="s">
        <v>34</v>
      </c>
      <c r="E2966">
        <v>4554</v>
      </c>
      <c r="F2966" t="s">
        <v>16</v>
      </c>
      <c r="G2966" t="s">
        <v>17</v>
      </c>
      <c r="H2966" s="1">
        <v>42723.802534722221</v>
      </c>
      <c r="I2966" s="1">
        <v>42723.826956018522</v>
      </c>
      <c r="J2966" s="1">
        <v>42724</v>
      </c>
      <c r="K2966" t="s">
        <v>1901</v>
      </c>
      <c r="L2966" t="s">
        <v>1897</v>
      </c>
    </row>
    <row r="2967" spans="1:12" x14ac:dyDescent="0.25">
      <c r="A2967" t="s">
        <v>1897</v>
      </c>
      <c r="B2967" t="s">
        <v>1898</v>
      </c>
      <c r="C2967" t="s">
        <v>1899</v>
      </c>
      <c r="D2967" t="s">
        <v>34</v>
      </c>
      <c r="E2967">
        <v>4650</v>
      </c>
      <c r="F2967" t="s">
        <v>16</v>
      </c>
      <c r="G2967" t="s">
        <v>17</v>
      </c>
      <c r="H2967" s="1">
        <v>42730.670034722221</v>
      </c>
      <c r="I2967" s="1">
        <v>42730.779745370368</v>
      </c>
      <c r="J2967" s="1">
        <v>42731</v>
      </c>
      <c r="K2967" t="s">
        <v>1901</v>
      </c>
      <c r="L2967" t="s">
        <v>1897</v>
      </c>
    </row>
    <row r="2968" spans="1:12" x14ac:dyDescent="0.25">
      <c r="A2968" t="s">
        <v>1897</v>
      </c>
      <c r="B2968" t="s">
        <v>1898</v>
      </c>
      <c r="C2968" t="s">
        <v>1902</v>
      </c>
      <c r="D2968" t="s">
        <v>34</v>
      </c>
      <c r="E2968">
        <v>4204</v>
      </c>
      <c r="F2968" t="s">
        <v>16</v>
      </c>
      <c r="G2968" t="s">
        <v>17</v>
      </c>
      <c r="H2968" s="1">
        <v>42712.673356481479</v>
      </c>
      <c r="I2968" s="1">
        <v>42712.696122685185</v>
      </c>
      <c r="J2968" s="1">
        <v>42714</v>
      </c>
      <c r="K2968" t="s">
        <v>517</v>
      </c>
      <c r="L2968" t="s">
        <v>1897</v>
      </c>
    </row>
    <row r="2969" spans="1:12" x14ac:dyDescent="0.25">
      <c r="A2969" t="s">
        <v>1897</v>
      </c>
      <c r="B2969" t="s">
        <v>1898</v>
      </c>
      <c r="C2969" t="s">
        <v>1903</v>
      </c>
      <c r="D2969" t="s">
        <v>34</v>
      </c>
      <c r="E2969">
        <v>3232</v>
      </c>
      <c r="F2969" t="s">
        <v>16</v>
      </c>
      <c r="G2969" t="s">
        <v>17</v>
      </c>
      <c r="H2969" s="1">
        <v>42683.753333333334</v>
      </c>
      <c r="I2969" t="s">
        <v>18</v>
      </c>
      <c r="J2969" s="1">
        <v>42684</v>
      </c>
      <c r="K2969" t="s">
        <v>18</v>
      </c>
      <c r="L2969" t="s">
        <v>18</v>
      </c>
    </row>
    <row r="2970" spans="1:12" x14ac:dyDescent="0.25">
      <c r="A2970" t="s">
        <v>1897</v>
      </c>
      <c r="B2970" t="s">
        <v>1898</v>
      </c>
      <c r="C2970" t="s">
        <v>1902</v>
      </c>
      <c r="D2970" t="s">
        <v>34</v>
      </c>
      <c r="E2970">
        <v>2945</v>
      </c>
      <c r="F2970" t="s">
        <v>28</v>
      </c>
      <c r="G2970" t="s">
        <v>17</v>
      </c>
      <c r="H2970" s="1">
        <v>42674.835636574076</v>
      </c>
      <c r="I2970" t="s">
        <v>18</v>
      </c>
      <c r="J2970" s="1">
        <v>42675.835324074076</v>
      </c>
      <c r="K2970" t="s">
        <v>18</v>
      </c>
      <c r="L2970" t="s">
        <v>18</v>
      </c>
    </row>
    <row r="2971" spans="1:12" x14ac:dyDescent="0.25">
      <c r="A2971" t="s">
        <v>1897</v>
      </c>
      <c r="B2971" t="s">
        <v>1898</v>
      </c>
      <c r="C2971" t="s">
        <v>1902</v>
      </c>
      <c r="D2971" t="s">
        <v>34</v>
      </c>
      <c r="E2971">
        <v>3450</v>
      </c>
      <c r="F2971" t="s">
        <v>28</v>
      </c>
      <c r="G2971" t="s">
        <v>17</v>
      </c>
      <c r="H2971" s="1">
        <v>42689.801863425928</v>
      </c>
      <c r="I2971" t="s">
        <v>18</v>
      </c>
      <c r="J2971" s="1">
        <v>42690.801481481481</v>
      </c>
      <c r="K2971" t="s">
        <v>18</v>
      </c>
      <c r="L2971" t="s">
        <v>18</v>
      </c>
    </row>
    <row r="2972" spans="1:12" x14ac:dyDescent="0.25">
      <c r="A2972" t="s">
        <v>1897</v>
      </c>
      <c r="B2972" t="s">
        <v>1898</v>
      </c>
      <c r="C2972" t="s">
        <v>1903</v>
      </c>
      <c r="D2972" t="s">
        <v>34</v>
      </c>
      <c r="E2972">
        <v>417</v>
      </c>
      <c r="F2972" t="s">
        <v>28</v>
      </c>
      <c r="G2972" t="s">
        <v>17</v>
      </c>
      <c r="H2972" s="1">
        <v>42592.815636574072</v>
      </c>
      <c r="I2972" t="s">
        <v>18</v>
      </c>
      <c r="J2972" s="1">
        <v>42593.814710648148</v>
      </c>
      <c r="K2972" t="s">
        <v>18</v>
      </c>
      <c r="L2972" t="s">
        <v>18</v>
      </c>
    </row>
    <row r="2973" spans="1:12" x14ac:dyDescent="0.25">
      <c r="A2973" t="s">
        <v>1897</v>
      </c>
      <c r="B2973" t="s">
        <v>1898</v>
      </c>
      <c r="C2973" t="s">
        <v>1903</v>
      </c>
      <c r="D2973" t="s">
        <v>34</v>
      </c>
      <c r="E2973">
        <v>93</v>
      </c>
      <c r="F2973" t="s">
        <v>28</v>
      </c>
      <c r="G2973" t="s">
        <v>17</v>
      </c>
      <c r="H2973" s="1">
        <v>42579.651990740742</v>
      </c>
      <c r="I2973" s="1">
        <v>42584.352233796293</v>
      </c>
      <c r="J2973" s="1">
        <v>42695.651319444441</v>
      </c>
      <c r="K2973" t="s">
        <v>1907</v>
      </c>
      <c r="L2973" t="s">
        <v>1908</v>
      </c>
    </row>
    <row r="2974" spans="1:12" x14ac:dyDescent="0.25">
      <c r="A2974" t="s">
        <v>1909</v>
      </c>
      <c r="B2974" t="s">
        <v>1910</v>
      </c>
      <c r="C2974" t="s">
        <v>1911</v>
      </c>
      <c r="D2974" t="s">
        <v>15</v>
      </c>
      <c r="E2974">
        <v>3159</v>
      </c>
      <c r="F2974" t="s">
        <v>28</v>
      </c>
      <c r="G2974" t="s">
        <v>17</v>
      </c>
      <c r="H2974" s="1">
        <v>42681.692256944443</v>
      </c>
      <c r="I2974" s="1">
        <v>42681.716365740744</v>
      </c>
      <c r="J2974" s="1">
        <v>42727.690034722225</v>
      </c>
      <c r="K2974" t="s">
        <v>1264</v>
      </c>
      <c r="L2974" t="s">
        <v>30</v>
      </c>
    </row>
    <row r="2975" spans="1:12" x14ac:dyDescent="0.25">
      <c r="A2975" t="s">
        <v>1912</v>
      </c>
      <c r="B2975" t="s">
        <v>1913</v>
      </c>
      <c r="C2975" t="s">
        <v>1914</v>
      </c>
      <c r="D2975" t="s">
        <v>34</v>
      </c>
      <c r="E2975">
        <v>3737</v>
      </c>
      <c r="F2975" t="s">
        <v>48</v>
      </c>
      <c r="G2975" t="s">
        <v>17</v>
      </c>
      <c r="H2975" s="1">
        <v>42697.686597222222</v>
      </c>
      <c r="I2975" s="1">
        <v>42699.658703703702</v>
      </c>
      <c r="J2975" s="1">
        <v>42719.68540509259</v>
      </c>
      <c r="K2975" t="s">
        <v>1915</v>
      </c>
      <c r="L2975" t="s">
        <v>37</v>
      </c>
    </row>
    <row r="2976" spans="1:12" x14ac:dyDescent="0.25">
      <c r="A2976" t="s">
        <v>1912</v>
      </c>
      <c r="B2976" t="s">
        <v>1913</v>
      </c>
      <c r="C2976" t="s">
        <v>1916</v>
      </c>
      <c r="D2976" t="s">
        <v>34</v>
      </c>
      <c r="E2976">
        <v>748</v>
      </c>
      <c r="F2976" t="s">
        <v>48</v>
      </c>
      <c r="G2976" t="s">
        <v>17</v>
      </c>
      <c r="H2976" s="1">
        <v>42605.410046296296</v>
      </c>
      <c r="I2976" s="1">
        <v>42607.464895833335</v>
      </c>
      <c r="J2976" s="1">
        <v>42636.401284722226</v>
      </c>
      <c r="K2976" t="s">
        <v>1917</v>
      </c>
      <c r="L2976" t="s">
        <v>37</v>
      </c>
    </row>
    <row r="2977" spans="1:12" x14ac:dyDescent="0.25">
      <c r="A2977" t="s">
        <v>1912</v>
      </c>
      <c r="B2977" t="s">
        <v>1913</v>
      </c>
      <c r="C2977" t="s">
        <v>1916</v>
      </c>
      <c r="D2977" t="s">
        <v>34</v>
      </c>
      <c r="E2977">
        <v>1704</v>
      </c>
      <c r="F2977" t="s">
        <v>48</v>
      </c>
      <c r="G2977" t="s">
        <v>17</v>
      </c>
      <c r="H2977" s="1">
        <v>42639.442824074074</v>
      </c>
      <c r="I2977" s="1">
        <v>42640.488287037035</v>
      </c>
      <c r="J2977" s="1">
        <v>42671.440659722219</v>
      </c>
      <c r="K2977" t="s">
        <v>1707</v>
      </c>
      <c r="L2977" t="s">
        <v>30</v>
      </c>
    </row>
    <row r="2978" spans="1:12" x14ac:dyDescent="0.25">
      <c r="A2978" t="s">
        <v>1912</v>
      </c>
      <c r="B2978" t="s">
        <v>1913</v>
      </c>
      <c r="C2978" t="s">
        <v>1916</v>
      </c>
      <c r="D2978" t="s">
        <v>34</v>
      </c>
      <c r="E2978">
        <v>2910</v>
      </c>
      <c r="F2978" t="s">
        <v>48</v>
      </c>
      <c r="G2978" t="s">
        <v>17</v>
      </c>
      <c r="H2978" s="1">
        <v>42673.929108796299</v>
      </c>
      <c r="I2978" s="1">
        <v>42677.387800925928</v>
      </c>
      <c r="J2978" s="1">
        <v>42696.91673611111</v>
      </c>
      <c r="K2978" t="s">
        <v>1918</v>
      </c>
      <c r="L2978" t="s">
        <v>37</v>
      </c>
    </row>
    <row r="2979" spans="1:12" x14ac:dyDescent="0.25">
      <c r="A2979" t="s">
        <v>1912</v>
      </c>
      <c r="B2979" t="s">
        <v>1913</v>
      </c>
      <c r="C2979" t="s">
        <v>1919</v>
      </c>
      <c r="D2979" t="s">
        <v>34</v>
      </c>
      <c r="E2979">
        <v>2549</v>
      </c>
      <c r="F2979" t="s">
        <v>48</v>
      </c>
      <c r="G2979" t="s">
        <v>17</v>
      </c>
      <c r="H2979" s="1">
        <v>42663.403124999997</v>
      </c>
      <c r="I2979" s="1">
        <v>42664.413078703707</v>
      </c>
      <c r="J2979" s="1">
        <v>42720.402291666665</v>
      </c>
      <c r="K2979" t="s">
        <v>1400</v>
      </c>
      <c r="L2979" t="s">
        <v>37</v>
      </c>
    </row>
    <row r="2980" spans="1:12" x14ac:dyDescent="0.25">
      <c r="A2980" t="s">
        <v>1912</v>
      </c>
      <c r="B2980" t="s">
        <v>1913</v>
      </c>
      <c r="C2980" t="s">
        <v>1920</v>
      </c>
      <c r="D2980" t="s">
        <v>34</v>
      </c>
      <c r="E2980">
        <v>2550</v>
      </c>
      <c r="F2980" t="s">
        <v>48</v>
      </c>
      <c r="G2980" t="s">
        <v>17</v>
      </c>
      <c r="H2980" s="1">
        <v>42663.420370370368</v>
      </c>
      <c r="I2980" s="1">
        <v>42664.419050925928</v>
      </c>
      <c r="J2980" s="1">
        <v>42720.411504629628</v>
      </c>
      <c r="K2980" t="s">
        <v>1921</v>
      </c>
      <c r="L2980" t="s">
        <v>30</v>
      </c>
    </row>
    <row r="2981" spans="1:12" x14ac:dyDescent="0.25">
      <c r="A2981" t="s">
        <v>1912</v>
      </c>
      <c r="B2981" t="s">
        <v>1913</v>
      </c>
      <c r="C2981" t="s">
        <v>1919</v>
      </c>
      <c r="D2981" t="s">
        <v>34</v>
      </c>
      <c r="E2981">
        <v>1191</v>
      </c>
      <c r="F2981" t="s">
        <v>48</v>
      </c>
      <c r="G2981" t="s">
        <v>17</v>
      </c>
      <c r="H2981" s="1">
        <v>42621.391006944446</v>
      </c>
      <c r="I2981" s="1">
        <v>42621.739201388889</v>
      </c>
      <c r="J2981" s="1">
        <v>42650.390289351853</v>
      </c>
      <c r="K2981" t="s">
        <v>841</v>
      </c>
      <c r="L2981" t="s">
        <v>30</v>
      </c>
    </row>
    <row r="2982" spans="1:12" x14ac:dyDescent="0.25">
      <c r="A2982" t="s">
        <v>1912</v>
      </c>
      <c r="B2982" t="s">
        <v>1913</v>
      </c>
      <c r="C2982" t="s">
        <v>1914</v>
      </c>
      <c r="D2982" t="s">
        <v>34</v>
      </c>
      <c r="E2982">
        <v>2292</v>
      </c>
      <c r="F2982" t="s">
        <v>48</v>
      </c>
      <c r="G2982" t="s">
        <v>17</v>
      </c>
      <c r="H2982" s="1">
        <v>42656.364768518521</v>
      </c>
      <c r="I2982" s="1">
        <v>42656.693958333337</v>
      </c>
      <c r="J2982" s="1">
        <v>42685.364374999997</v>
      </c>
      <c r="K2982" t="s">
        <v>841</v>
      </c>
      <c r="L2982" t="s">
        <v>37</v>
      </c>
    </row>
    <row r="2983" spans="1:12" x14ac:dyDescent="0.25">
      <c r="A2983" t="s">
        <v>1922</v>
      </c>
      <c r="B2983" t="s">
        <v>1923</v>
      </c>
      <c r="C2983" t="s">
        <v>1924</v>
      </c>
      <c r="D2983" t="s">
        <v>15</v>
      </c>
      <c r="E2983">
        <v>580</v>
      </c>
      <c r="F2983" t="s">
        <v>28</v>
      </c>
      <c r="G2983" t="s">
        <v>17</v>
      </c>
      <c r="H2983" s="1">
        <v>42598.667291666665</v>
      </c>
      <c r="I2983" s="1">
        <v>42600.375787037039</v>
      </c>
      <c r="J2983" s="1">
        <v>42687.665289351855</v>
      </c>
      <c r="K2983" t="s">
        <v>1925</v>
      </c>
      <c r="L2983" t="s">
        <v>42</v>
      </c>
    </row>
    <row r="2984" spans="1:12" x14ac:dyDescent="0.25">
      <c r="A2984" t="s">
        <v>1922</v>
      </c>
      <c r="B2984" t="s">
        <v>1923</v>
      </c>
      <c r="C2984" t="s">
        <v>1924</v>
      </c>
      <c r="D2984" t="s">
        <v>15</v>
      </c>
      <c r="E2984">
        <v>2859</v>
      </c>
      <c r="F2984" t="s">
        <v>28</v>
      </c>
      <c r="G2984" t="s">
        <v>17</v>
      </c>
      <c r="H2984" s="1">
        <v>42671.621180555558</v>
      </c>
      <c r="I2984" s="1">
        <v>42674.682118055556</v>
      </c>
      <c r="J2984" s="1">
        <v>42734.620428240742</v>
      </c>
      <c r="K2984" t="s">
        <v>1926</v>
      </c>
      <c r="L2984" t="s">
        <v>37</v>
      </c>
    </row>
    <row r="2985" spans="1:12" x14ac:dyDescent="0.25">
      <c r="A2985" t="s">
        <v>1927</v>
      </c>
      <c r="B2985" t="s">
        <v>1928</v>
      </c>
      <c r="C2985" t="s">
        <v>1929</v>
      </c>
      <c r="D2985" t="s">
        <v>34</v>
      </c>
      <c r="E2985">
        <v>4699</v>
      </c>
      <c r="F2985" t="s">
        <v>16</v>
      </c>
      <c r="G2985" t="s">
        <v>17</v>
      </c>
      <c r="H2985" s="1">
        <v>42733.612650462965</v>
      </c>
      <c r="I2985" s="1">
        <v>42733.806817129633</v>
      </c>
      <c r="J2985" s="1">
        <v>42734</v>
      </c>
      <c r="K2985" t="s">
        <v>1930</v>
      </c>
      <c r="L2985" t="s">
        <v>1927</v>
      </c>
    </row>
    <row r="2986" spans="1:12" x14ac:dyDescent="0.25">
      <c r="A2986" t="s">
        <v>1927</v>
      </c>
      <c r="B2986" t="s">
        <v>1928</v>
      </c>
      <c r="C2986" t="s">
        <v>1929</v>
      </c>
      <c r="D2986" t="s">
        <v>34</v>
      </c>
      <c r="E2986">
        <v>1582</v>
      </c>
      <c r="F2986" t="s">
        <v>48</v>
      </c>
      <c r="G2986" t="s">
        <v>17</v>
      </c>
      <c r="H2986" s="1">
        <v>42635.266180555554</v>
      </c>
      <c r="I2986" s="1">
        <v>42635.426388888889</v>
      </c>
      <c r="J2986" s="1">
        <v>42720.265520833331</v>
      </c>
      <c r="K2986" t="s">
        <v>1931</v>
      </c>
      <c r="L2986" t="s">
        <v>42</v>
      </c>
    </row>
    <row r="2987" spans="1:12" x14ac:dyDescent="0.25">
      <c r="A2987" t="s">
        <v>1927</v>
      </c>
      <c r="B2987" t="s">
        <v>1928</v>
      </c>
      <c r="C2987" t="s">
        <v>1929</v>
      </c>
      <c r="D2987" t="s">
        <v>34</v>
      </c>
      <c r="E2987">
        <v>621</v>
      </c>
      <c r="F2987" t="s">
        <v>16</v>
      </c>
      <c r="G2987" t="s">
        <v>17</v>
      </c>
      <c r="H2987" s="1">
        <v>42600.348379629628</v>
      </c>
      <c r="I2987" s="1">
        <v>42600.581909722219</v>
      </c>
      <c r="J2987" s="1">
        <v>42602</v>
      </c>
      <c r="K2987" t="s">
        <v>156</v>
      </c>
      <c r="L2987" t="s">
        <v>1927</v>
      </c>
    </row>
    <row r="2988" spans="1:12" x14ac:dyDescent="0.25">
      <c r="A2988" t="s">
        <v>1927</v>
      </c>
      <c r="B2988" t="s">
        <v>1928</v>
      </c>
      <c r="C2988" t="s">
        <v>1929</v>
      </c>
      <c r="D2988" t="s">
        <v>34</v>
      </c>
      <c r="E2988">
        <v>7</v>
      </c>
      <c r="F2988" t="s">
        <v>48</v>
      </c>
      <c r="G2988" t="s">
        <v>17</v>
      </c>
      <c r="H2988" s="1">
        <v>42565.650995370372</v>
      </c>
      <c r="I2988" s="1">
        <v>42569.470648148148</v>
      </c>
      <c r="J2988" s="1">
        <v>42636.637453703705</v>
      </c>
      <c r="K2988" t="s">
        <v>1932</v>
      </c>
      <c r="L2988" t="s">
        <v>37</v>
      </c>
    </row>
    <row r="2989" spans="1:12" x14ac:dyDescent="0.25">
      <c r="A2989" t="s">
        <v>1927</v>
      </c>
      <c r="B2989" t="s">
        <v>1928</v>
      </c>
      <c r="C2989" t="s">
        <v>1929</v>
      </c>
      <c r="D2989" t="s">
        <v>34</v>
      </c>
      <c r="E2989">
        <v>3554</v>
      </c>
      <c r="F2989" t="s">
        <v>16</v>
      </c>
      <c r="G2989" t="s">
        <v>17</v>
      </c>
      <c r="H2989" s="1">
        <v>42692.346192129633</v>
      </c>
      <c r="I2989" s="1">
        <v>42692.456238425926</v>
      </c>
      <c r="J2989" s="1">
        <v>42693</v>
      </c>
      <c r="K2989" t="s">
        <v>156</v>
      </c>
      <c r="L2989" t="s">
        <v>1927</v>
      </c>
    </row>
    <row r="2990" spans="1:12" x14ac:dyDescent="0.25">
      <c r="A2990" t="s">
        <v>1927</v>
      </c>
      <c r="B2990" t="s">
        <v>1928</v>
      </c>
      <c r="C2990" t="s">
        <v>1929</v>
      </c>
      <c r="D2990" t="s">
        <v>34</v>
      </c>
      <c r="E2990">
        <v>3327</v>
      </c>
      <c r="F2990" t="s">
        <v>16</v>
      </c>
      <c r="G2990" t="s">
        <v>17</v>
      </c>
      <c r="H2990" s="1">
        <v>42685.469409722224</v>
      </c>
      <c r="I2990" s="1">
        <v>42686.303460648145</v>
      </c>
      <c r="J2990" s="1">
        <v>42687</v>
      </c>
      <c r="K2990" t="s">
        <v>156</v>
      </c>
      <c r="L2990" t="s">
        <v>1927</v>
      </c>
    </row>
    <row r="2991" spans="1:12" x14ac:dyDescent="0.25">
      <c r="A2991" t="s">
        <v>1933</v>
      </c>
      <c r="B2991" t="s">
        <v>1934</v>
      </c>
      <c r="C2991" t="s">
        <v>1935</v>
      </c>
      <c r="D2991" t="s">
        <v>34</v>
      </c>
      <c r="E2991">
        <v>960</v>
      </c>
      <c r="F2991" t="s">
        <v>16</v>
      </c>
      <c r="G2991" t="s">
        <v>17</v>
      </c>
      <c r="H2991" s="1">
        <v>42612.386006944442</v>
      </c>
      <c r="I2991" t="s">
        <v>18</v>
      </c>
      <c r="J2991" s="1">
        <v>42618</v>
      </c>
      <c r="K2991" t="s">
        <v>18</v>
      </c>
      <c r="L2991" t="s">
        <v>18</v>
      </c>
    </row>
    <row r="2992" spans="1:12" x14ac:dyDescent="0.25">
      <c r="A2992" t="s">
        <v>1933</v>
      </c>
      <c r="B2992" t="s">
        <v>1934</v>
      </c>
      <c r="C2992" t="s">
        <v>1935</v>
      </c>
      <c r="D2992" t="s">
        <v>34</v>
      </c>
      <c r="E2992">
        <v>3229</v>
      </c>
      <c r="F2992" t="s">
        <v>16</v>
      </c>
      <c r="G2992" t="s">
        <v>17</v>
      </c>
      <c r="H2992" s="1">
        <v>42683.666956018518</v>
      </c>
      <c r="I2992" s="1">
        <v>42683.715150462966</v>
      </c>
      <c r="J2992" s="1">
        <v>42687</v>
      </c>
      <c r="K2992" t="s">
        <v>1936</v>
      </c>
      <c r="L2992" t="s">
        <v>1933</v>
      </c>
    </row>
    <row r="2993" spans="1:12" x14ac:dyDescent="0.25">
      <c r="A2993" t="s">
        <v>1933</v>
      </c>
      <c r="B2993" t="s">
        <v>1934</v>
      </c>
      <c r="C2993" t="s">
        <v>1935</v>
      </c>
      <c r="D2993" t="s">
        <v>34</v>
      </c>
      <c r="E2993">
        <v>1227</v>
      </c>
      <c r="F2993" t="s">
        <v>16</v>
      </c>
      <c r="G2993" t="s">
        <v>17</v>
      </c>
      <c r="H2993" s="1">
        <v>42621.67454861111</v>
      </c>
      <c r="I2993" s="1">
        <v>42621.715775462966</v>
      </c>
      <c r="J2993" s="1">
        <v>42622</v>
      </c>
      <c r="K2993" t="s">
        <v>259</v>
      </c>
      <c r="L2993" t="s">
        <v>1933</v>
      </c>
    </row>
    <row r="2994" spans="1:12" x14ac:dyDescent="0.25">
      <c r="A2994" t="s">
        <v>1933</v>
      </c>
      <c r="B2994" t="s">
        <v>1934</v>
      </c>
      <c r="C2994" t="s">
        <v>1935</v>
      </c>
      <c r="D2994" t="s">
        <v>34</v>
      </c>
      <c r="E2994">
        <v>1605</v>
      </c>
      <c r="F2994" t="s">
        <v>16</v>
      </c>
      <c r="G2994" t="s">
        <v>17</v>
      </c>
      <c r="H2994" s="1">
        <v>42635.584594907406</v>
      </c>
      <c r="I2994" s="1">
        <v>42635.704039351855</v>
      </c>
      <c r="J2994" s="1">
        <v>42637</v>
      </c>
      <c r="K2994" t="s">
        <v>1936</v>
      </c>
      <c r="L2994" t="s">
        <v>1933</v>
      </c>
    </row>
    <row r="2995" spans="1:12" x14ac:dyDescent="0.25">
      <c r="A2995" t="s">
        <v>1933</v>
      </c>
      <c r="B2995" t="s">
        <v>1934</v>
      </c>
      <c r="C2995" t="s">
        <v>1935</v>
      </c>
      <c r="D2995" t="s">
        <v>34</v>
      </c>
      <c r="E2995">
        <v>3337</v>
      </c>
      <c r="F2995" t="s">
        <v>16</v>
      </c>
      <c r="G2995" t="s">
        <v>17</v>
      </c>
      <c r="H2995" s="1">
        <v>42685.570416666669</v>
      </c>
      <c r="I2995" s="1">
        <v>42685.609907407408</v>
      </c>
      <c r="J2995" s="1">
        <v>42687</v>
      </c>
      <c r="K2995" t="s">
        <v>1901</v>
      </c>
      <c r="L2995" t="s">
        <v>1933</v>
      </c>
    </row>
    <row r="2996" spans="1:12" x14ac:dyDescent="0.25">
      <c r="A2996" t="s">
        <v>1933</v>
      </c>
      <c r="B2996" t="s">
        <v>1934</v>
      </c>
      <c r="C2996" t="s">
        <v>1935</v>
      </c>
      <c r="D2996" t="s">
        <v>34</v>
      </c>
      <c r="E2996">
        <v>2382</v>
      </c>
      <c r="F2996" t="s">
        <v>16</v>
      </c>
      <c r="G2996" t="s">
        <v>17</v>
      </c>
      <c r="H2996" s="1">
        <v>42657.608854166669</v>
      </c>
      <c r="I2996" s="1">
        <v>42657.649305555555</v>
      </c>
      <c r="J2996" s="1">
        <v>42659.041666666664</v>
      </c>
      <c r="K2996" t="s">
        <v>1937</v>
      </c>
      <c r="L2996" t="s">
        <v>1933</v>
      </c>
    </row>
    <row r="2997" spans="1:12" x14ac:dyDescent="0.25">
      <c r="A2997" t="s">
        <v>1933</v>
      </c>
      <c r="B2997" t="s">
        <v>1934</v>
      </c>
      <c r="C2997" t="s">
        <v>1935</v>
      </c>
      <c r="D2997" t="s">
        <v>34</v>
      </c>
      <c r="E2997">
        <v>2568</v>
      </c>
      <c r="F2997" t="s">
        <v>16</v>
      </c>
      <c r="G2997" t="s">
        <v>17</v>
      </c>
      <c r="H2997" s="1">
        <v>42663.566840277781</v>
      </c>
      <c r="I2997" s="1">
        <v>42663.599409722221</v>
      </c>
      <c r="J2997" s="1">
        <v>42663</v>
      </c>
      <c r="K2997" t="s">
        <v>1936</v>
      </c>
      <c r="L2997" t="s">
        <v>1933</v>
      </c>
    </row>
    <row r="2998" spans="1:12" x14ac:dyDescent="0.25">
      <c r="A2998" t="s">
        <v>1938</v>
      </c>
      <c r="B2998" t="s">
        <v>1939</v>
      </c>
      <c r="C2998" t="s">
        <v>1940</v>
      </c>
      <c r="D2998" t="s">
        <v>34</v>
      </c>
      <c r="E2998">
        <v>3865</v>
      </c>
      <c r="F2998" t="s">
        <v>48</v>
      </c>
      <c r="G2998" t="s">
        <v>17</v>
      </c>
      <c r="H2998" s="1">
        <v>42702.647002314814</v>
      </c>
      <c r="I2998" s="1">
        <v>42702.72384259259</v>
      </c>
      <c r="J2998" s="1">
        <v>42734.645115740743</v>
      </c>
      <c r="K2998" t="s">
        <v>959</v>
      </c>
      <c r="L2998" t="s">
        <v>37</v>
      </c>
    </row>
    <row r="2999" spans="1:12" x14ac:dyDescent="0.25">
      <c r="A2999" t="s">
        <v>1938</v>
      </c>
      <c r="B2999" t="s">
        <v>1939</v>
      </c>
      <c r="C2999" t="s">
        <v>1940</v>
      </c>
      <c r="D2999" t="s">
        <v>34</v>
      </c>
      <c r="E2999">
        <v>1783</v>
      </c>
      <c r="F2999" t="s">
        <v>48</v>
      </c>
      <c r="G2999" t="s">
        <v>17</v>
      </c>
      <c r="H2999" s="1">
        <v>42640.77988425926</v>
      </c>
      <c r="I2999" s="1">
        <v>42642.7190625</v>
      </c>
      <c r="J2999" s="1">
        <v>42674.777499999997</v>
      </c>
      <c r="K2999" t="s">
        <v>1941</v>
      </c>
      <c r="L2999" t="s">
        <v>30</v>
      </c>
    </row>
    <row r="3000" spans="1:12" x14ac:dyDescent="0.25">
      <c r="A3000" t="s">
        <v>1938</v>
      </c>
      <c r="B3000" t="s">
        <v>1939</v>
      </c>
      <c r="C3000" t="s">
        <v>1940</v>
      </c>
      <c r="D3000" t="s">
        <v>34</v>
      </c>
      <c r="E3000">
        <v>3866</v>
      </c>
      <c r="F3000" t="s">
        <v>48</v>
      </c>
      <c r="G3000" t="s">
        <v>17</v>
      </c>
      <c r="H3000" s="1">
        <v>42702.649872685186</v>
      </c>
      <c r="I3000" s="1">
        <v>42703.37190972222</v>
      </c>
      <c r="J3000" s="1">
        <v>42734.648796296293</v>
      </c>
      <c r="K3000" t="s">
        <v>959</v>
      </c>
      <c r="L3000" t="s">
        <v>30</v>
      </c>
    </row>
    <row r="3001" spans="1:12" x14ac:dyDescent="0.25">
      <c r="A3001" t="s">
        <v>1938</v>
      </c>
      <c r="B3001" t="s">
        <v>1939</v>
      </c>
      <c r="C3001" t="s">
        <v>1940</v>
      </c>
      <c r="D3001" t="s">
        <v>34</v>
      </c>
      <c r="E3001">
        <v>1784</v>
      </c>
      <c r="F3001" t="s">
        <v>48</v>
      </c>
      <c r="G3001" t="s">
        <v>17</v>
      </c>
      <c r="H3001" s="1">
        <v>42640.784062500003</v>
      </c>
      <c r="I3001" s="1">
        <v>42642.719652777778</v>
      </c>
      <c r="J3001" s="1">
        <v>42674.783946759257</v>
      </c>
      <c r="K3001" t="s">
        <v>1941</v>
      </c>
      <c r="L3001" t="s">
        <v>30</v>
      </c>
    </row>
    <row r="3002" spans="1:12" x14ac:dyDescent="0.25">
      <c r="A3002" t="s">
        <v>1938</v>
      </c>
      <c r="B3002" t="s">
        <v>1939</v>
      </c>
      <c r="C3002" t="s">
        <v>1940</v>
      </c>
      <c r="D3002" t="s">
        <v>34</v>
      </c>
      <c r="E3002">
        <v>228</v>
      </c>
      <c r="F3002" t="s">
        <v>48</v>
      </c>
      <c r="G3002" t="s">
        <v>17</v>
      </c>
      <c r="H3002" s="1">
        <v>42587.423680555556</v>
      </c>
      <c r="I3002" s="1">
        <v>42587.470347222225</v>
      </c>
      <c r="J3002" s="1">
        <v>42643.417523148149</v>
      </c>
      <c r="K3002" t="s">
        <v>1942</v>
      </c>
      <c r="L3002" t="s">
        <v>42</v>
      </c>
    </row>
    <row r="3003" spans="1:12" x14ac:dyDescent="0.25">
      <c r="A3003" t="s">
        <v>1938</v>
      </c>
      <c r="B3003" t="s">
        <v>1939</v>
      </c>
      <c r="C3003" t="s">
        <v>1940</v>
      </c>
      <c r="D3003" t="s">
        <v>34</v>
      </c>
      <c r="E3003">
        <v>2831</v>
      </c>
      <c r="F3003" t="s">
        <v>48</v>
      </c>
      <c r="G3003" t="s">
        <v>82</v>
      </c>
      <c r="H3003" s="1">
        <v>42671.405833333331</v>
      </c>
      <c r="I3003" s="1">
        <v>42671.711342592593</v>
      </c>
      <c r="J3003" s="1">
        <v>42704.404317129629</v>
      </c>
      <c r="K3003" t="s">
        <v>1941</v>
      </c>
      <c r="L3003" t="s">
        <v>37</v>
      </c>
    </row>
    <row r="3004" spans="1:12" x14ac:dyDescent="0.25">
      <c r="A3004" t="s">
        <v>1938</v>
      </c>
      <c r="B3004" t="s">
        <v>1939</v>
      </c>
      <c r="C3004" t="s">
        <v>1940</v>
      </c>
      <c r="D3004" t="s">
        <v>34</v>
      </c>
      <c r="E3004">
        <v>2837</v>
      </c>
      <c r="F3004" t="s">
        <v>48</v>
      </c>
      <c r="G3004" t="s">
        <v>82</v>
      </c>
      <c r="H3004" s="1">
        <v>42671.423854166664</v>
      </c>
      <c r="I3004" s="1">
        <v>42671.708622685182</v>
      </c>
      <c r="J3004" s="1">
        <v>42704.419351851851</v>
      </c>
      <c r="K3004" t="s">
        <v>1941</v>
      </c>
      <c r="L3004" t="s">
        <v>37</v>
      </c>
    </row>
    <row r="3005" spans="1:12" x14ac:dyDescent="0.25">
      <c r="A3005" t="s">
        <v>1938</v>
      </c>
      <c r="B3005" t="s">
        <v>1939</v>
      </c>
      <c r="C3005" t="s">
        <v>1940</v>
      </c>
      <c r="D3005" t="s">
        <v>34</v>
      </c>
      <c r="E3005">
        <v>231</v>
      </c>
      <c r="F3005" t="s">
        <v>48</v>
      </c>
      <c r="G3005" t="s">
        <v>17</v>
      </c>
      <c r="H3005" s="1">
        <v>42587.432951388888</v>
      </c>
      <c r="I3005" s="1">
        <v>42587.694884259261</v>
      </c>
      <c r="J3005" s="1">
        <v>42643.427847222221</v>
      </c>
      <c r="K3005" t="s">
        <v>1279</v>
      </c>
      <c r="L3005" t="s">
        <v>37</v>
      </c>
    </row>
    <row r="3006" spans="1:12" x14ac:dyDescent="0.25">
      <c r="A3006" t="s">
        <v>1943</v>
      </c>
      <c r="B3006" t="s">
        <v>1944</v>
      </c>
      <c r="C3006" t="s">
        <v>1945</v>
      </c>
      <c r="D3006" t="s">
        <v>34</v>
      </c>
      <c r="E3006">
        <v>3546</v>
      </c>
      <c r="F3006" t="s">
        <v>16</v>
      </c>
      <c r="G3006" t="s">
        <v>17</v>
      </c>
      <c r="H3006" s="1">
        <v>42691.862534722219</v>
      </c>
      <c r="I3006" t="s">
        <v>18</v>
      </c>
      <c r="J3006" s="1">
        <v>42693</v>
      </c>
      <c r="K3006" t="s">
        <v>18</v>
      </c>
      <c r="L3006" t="s">
        <v>18</v>
      </c>
    </row>
    <row r="3007" spans="1:12" x14ac:dyDescent="0.25">
      <c r="A3007" t="s">
        <v>1943</v>
      </c>
      <c r="B3007" t="s">
        <v>1944</v>
      </c>
      <c r="C3007" t="s">
        <v>1945</v>
      </c>
      <c r="D3007" t="s">
        <v>34</v>
      </c>
      <c r="E3007">
        <v>4690</v>
      </c>
      <c r="F3007" t="s">
        <v>16</v>
      </c>
      <c r="G3007" t="s">
        <v>17</v>
      </c>
      <c r="H3007" s="1">
        <v>42732.87159722222</v>
      </c>
      <c r="I3007" t="s">
        <v>18</v>
      </c>
      <c r="J3007" s="1">
        <v>42733</v>
      </c>
      <c r="K3007" t="s">
        <v>18</v>
      </c>
      <c r="L3007" t="s">
        <v>18</v>
      </c>
    </row>
    <row r="3008" spans="1:12" x14ac:dyDescent="0.25">
      <c r="A3008" t="s">
        <v>1946</v>
      </c>
      <c r="B3008" t="s">
        <v>1947</v>
      </c>
      <c r="C3008" t="s">
        <v>1948</v>
      </c>
      <c r="D3008" t="s">
        <v>34</v>
      </c>
      <c r="E3008">
        <v>3796</v>
      </c>
      <c r="F3008" t="s">
        <v>16</v>
      </c>
      <c r="G3008" t="s">
        <v>17</v>
      </c>
      <c r="H3008" s="1">
        <v>42699.596319444441</v>
      </c>
      <c r="I3008" s="1">
        <v>42699.617754629631</v>
      </c>
      <c r="J3008" s="1">
        <v>42701</v>
      </c>
      <c r="K3008" t="s">
        <v>1049</v>
      </c>
      <c r="L3008" t="s">
        <v>1946</v>
      </c>
    </row>
    <row r="3009" spans="1:12" x14ac:dyDescent="0.25">
      <c r="A3009" t="s">
        <v>1946</v>
      </c>
      <c r="B3009" t="s">
        <v>1947</v>
      </c>
      <c r="C3009" t="s">
        <v>1948</v>
      </c>
      <c r="D3009" t="s">
        <v>34</v>
      </c>
      <c r="E3009">
        <v>4344</v>
      </c>
      <c r="F3009" t="s">
        <v>16</v>
      </c>
      <c r="G3009" t="s">
        <v>17</v>
      </c>
      <c r="H3009" s="1">
        <v>42717.423981481479</v>
      </c>
      <c r="I3009" s="1">
        <v>42717.450902777775</v>
      </c>
      <c r="J3009" s="1">
        <v>42720</v>
      </c>
      <c r="K3009" t="s">
        <v>1063</v>
      </c>
      <c r="L3009" t="s">
        <v>1946</v>
      </c>
    </row>
    <row r="3010" spans="1:12" x14ac:dyDescent="0.25">
      <c r="A3010" t="s">
        <v>1946</v>
      </c>
      <c r="B3010" t="s">
        <v>1947</v>
      </c>
      <c r="C3010" t="s">
        <v>1948</v>
      </c>
      <c r="D3010" t="s">
        <v>34</v>
      </c>
      <c r="E3010">
        <v>547</v>
      </c>
      <c r="F3010" t="s">
        <v>48</v>
      </c>
      <c r="G3010" t="s">
        <v>17</v>
      </c>
      <c r="H3010" s="1">
        <v>42597.402384259258</v>
      </c>
      <c r="I3010" s="1">
        <v>42598.646516203706</v>
      </c>
      <c r="J3010" s="1">
        <v>42674.39806712963</v>
      </c>
      <c r="K3010" t="s">
        <v>1949</v>
      </c>
      <c r="L3010" t="s">
        <v>37</v>
      </c>
    </row>
    <row r="3011" spans="1:12" x14ac:dyDescent="0.25">
      <c r="A3011" t="s">
        <v>1946</v>
      </c>
      <c r="B3011" t="s">
        <v>1947</v>
      </c>
      <c r="C3011" t="s">
        <v>1948</v>
      </c>
      <c r="D3011" t="s">
        <v>34</v>
      </c>
      <c r="E3011">
        <v>3039</v>
      </c>
      <c r="F3011" t="s">
        <v>48</v>
      </c>
      <c r="G3011" t="s">
        <v>17</v>
      </c>
      <c r="H3011" s="1">
        <v>42677.63726851852</v>
      </c>
      <c r="I3011" s="1">
        <v>42677.695625</v>
      </c>
      <c r="J3011" s="1">
        <v>42713.636041666665</v>
      </c>
      <c r="K3011" t="s">
        <v>1950</v>
      </c>
      <c r="L3011" t="s">
        <v>37</v>
      </c>
    </row>
    <row r="3012" spans="1:12" x14ac:dyDescent="0.25">
      <c r="A3012" t="s">
        <v>1951</v>
      </c>
      <c r="B3012" t="s">
        <v>1952</v>
      </c>
      <c r="C3012" t="s">
        <v>1953</v>
      </c>
      <c r="D3012" t="s">
        <v>15</v>
      </c>
      <c r="E3012">
        <v>3591</v>
      </c>
      <c r="F3012" t="s">
        <v>16</v>
      </c>
      <c r="G3012" t="s">
        <v>17</v>
      </c>
      <c r="H3012" s="1">
        <v>42692.675555555557</v>
      </c>
      <c r="I3012" s="1">
        <v>42692.906168981484</v>
      </c>
      <c r="J3012" s="1">
        <v>42693</v>
      </c>
      <c r="K3012" t="s">
        <v>382</v>
      </c>
      <c r="L3012" t="s">
        <v>1951</v>
      </c>
    </row>
    <row r="3013" spans="1:12" x14ac:dyDescent="0.25">
      <c r="A3013" t="s">
        <v>1951</v>
      </c>
      <c r="B3013" t="s">
        <v>1952</v>
      </c>
      <c r="C3013" t="s">
        <v>1953</v>
      </c>
      <c r="D3013" t="s">
        <v>15</v>
      </c>
      <c r="E3013">
        <v>2338</v>
      </c>
      <c r="F3013" t="s">
        <v>16</v>
      </c>
      <c r="G3013" t="s">
        <v>17</v>
      </c>
      <c r="H3013" s="1">
        <v>42656.748310185183</v>
      </c>
      <c r="I3013" t="s">
        <v>18</v>
      </c>
      <c r="J3013" s="1">
        <v>42657</v>
      </c>
      <c r="K3013" t="s">
        <v>18</v>
      </c>
      <c r="L3013" t="s">
        <v>18</v>
      </c>
    </row>
    <row r="3014" spans="1:12" x14ac:dyDescent="0.25">
      <c r="A3014" t="s">
        <v>1951</v>
      </c>
      <c r="B3014" t="s">
        <v>1952</v>
      </c>
      <c r="C3014" t="s">
        <v>1953</v>
      </c>
      <c r="D3014" t="s">
        <v>15</v>
      </c>
      <c r="E3014">
        <v>4091</v>
      </c>
      <c r="F3014" t="s">
        <v>16</v>
      </c>
      <c r="G3014" t="s">
        <v>17</v>
      </c>
      <c r="H3014" s="1">
        <v>42709.697210648148</v>
      </c>
      <c r="I3014" s="1">
        <v>42709.768877314818</v>
      </c>
      <c r="J3014" s="1">
        <v>42710</v>
      </c>
      <c r="K3014" t="s">
        <v>72</v>
      </c>
      <c r="L3014" t="s">
        <v>1951</v>
      </c>
    </row>
    <row r="3015" spans="1:12" x14ac:dyDescent="0.25">
      <c r="A3015" t="s">
        <v>1951</v>
      </c>
      <c r="B3015" t="s">
        <v>1952</v>
      </c>
      <c r="C3015" t="s">
        <v>1953</v>
      </c>
      <c r="D3015" t="s">
        <v>15</v>
      </c>
      <c r="E3015">
        <v>4288</v>
      </c>
      <c r="F3015" t="s">
        <v>16</v>
      </c>
      <c r="G3015" t="s">
        <v>17</v>
      </c>
      <c r="H3015" s="1">
        <v>42714.048252314817</v>
      </c>
      <c r="I3015" s="1">
        <v>42714.469502314816</v>
      </c>
      <c r="J3015" s="1">
        <v>42715</v>
      </c>
      <c r="K3015" t="s">
        <v>140</v>
      </c>
      <c r="L3015" t="s">
        <v>1951</v>
      </c>
    </row>
    <row r="3016" spans="1:12" x14ac:dyDescent="0.25">
      <c r="A3016" t="s">
        <v>1954</v>
      </c>
      <c r="B3016" t="s">
        <v>1955</v>
      </c>
      <c r="C3016" t="s">
        <v>1956</v>
      </c>
      <c r="D3016" t="s">
        <v>34</v>
      </c>
      <c r="E3016">
        <v>1894</v>
      </c>
      <c r="F3016" t="s">
        <v>48</v>
      </c>
      <c r="G3016" t="s">
        <v>17</v>
      </c>
      <c r="H3016" s="1">
        <v>42643.610289351855</v>
      </c>
      <c r="I3016" s="1">
        <v>42643.696111111109</v>
      </c>
      <c r="J3016" s="1">
        <v>42720.604421296295</v>
      </c>
      <c r="K3016" t="s">
        <v>1957</v>
      </c>
      <c r="L3016" t="s">
        <v>30</v>
      </c>
    </row>
    <row r="3017" spans="1:12" x14ac:dyDescent="0.25">
      <c r="A3017" t="s">
        <v>1954</v>
      </c>
      <c r="B3017" t="s">
        <v>1955</v>
      </c>
      <c r="C3017" t="s">
        <v>1956</v>
      </c>
      <c r="D3017" t="s">
        <v>34</v>
      </c>
      <c r="E3017">
        <v>99</v>
      </c>
      <c r="F3017" t="s">
        <v>48</v>
      </c>
      <c r="G3017" t="s">
        <v>17</v>
      </c>
      <c r="H3017" s="1">
        <v>42580.462766203702</v>
      </c>
      <c r="I3017" s="1">
        <v>42583.425416666665</v>
      </c>
      <c r="J3017" s="1">
        <v>42643.455231481479</v>
      </c>
      <c r="K3017" t="s">
        <v>1958</v>
      </c>
      <c r="L3017" t="s">
        <v>37</v>
      </c>
    </row>
    <row r="3018" spans="1:12" x14ac:dyDescent="0.25">
      <c r="A3018" t="s">
        <v>1954</v>
      </c>
      <c r="B3018" t="s">
        <v>1955</v>
      </c>
      <c r="C3018" t="s">
        <v>1956</v>
      </c>
      <c r="D3018" t="s">
        <v>34</v>
      </c>
      <c r="E3018">
        <v>1896</v>
      </c>
      <c r="F3018" t="s">
        <v>48</v>
      </c>
      <c r="G3018" t="s">
        <v>17</v>
      </c>
      <c r="H3018" s="1">
        <v>42643.618263888886</v>
      </c>
      <c r="I3018" s="1">
        <v>42643.695543981485</v>
      </c>
      <c r="J3018" s="1">
        <v>42720.614108796297</v>
      </c>
      <c r="K3018" t="s">
        <v>1957</v>
      </c>
      <c r="L3018" t="s">
        <v>30</v>
      </c>
    </row>
    <row r="3019" spans="1:12" x14ac:dyDescent="0.25">
      <c r="A3019" t="s">
        <v>1954</v>
      </c>
      <c r="B3019" t="s">
        <v>1955</v>
      </c>
      <c r="C3019" t="s">
        <v>1956</v>
      </c>
      <c r="D3019" t="s">
        <v>34</v>
      </c>
      <c r="E3019">
        <v>2880</v>
      </c>
      <c r="F3019" t="s">
        <v>16</v>
      </c>
      <c r="G3019" t="s">
        <v>17</v>
      </c>
      <c r="H3019" s="1">
        <v>42671.833749999998</v>
      </c>
      <c r="I3019" t="s">
        <v>18</v>
      </c>
      <c r="J3019" s="1">
        <v>42672</v>
      </c>
      <c r="K3019" t="s">
        <v>18</v>
      </c>
      <c r="L3019" t="s">
        <v>18</v>
      </c>
    </row>
    <row r="3020" spans="1:12" x14ac:dyDescent="0.25">
      <c r="A3020" t="s">
        <v>1954</v>
      </c>
      <c r="B3020" t="s">
        <v>1955</v>
      </c>
      <c r="C3020" t="s">
        <v>1956</v>
      </c>
      <c r="D3020" t="s">
        <v>34</v>
      </c>
      <c r="E3020">
        <v>3582</v>
      </c>
      <c r="F3020" t="s">
        <v>16</v>
      </c>
      <c r="G3020" t="s">
        <v>17</v>
      </c>
      <c r="H3020" s="1">
        <v>42692.625104166669</v>
      </c>
      <c r="I3020" s="1">
        <v>42692.666388888887</v>
      </c>
      <c r="J3020" s="1">
        <v>42694</v>
      </c>
      <c r="K3020" t="s">
        <v>454</v>
      </c>
      <c r="L3020" t="s">
        <v>1954</v>
      </c>
    </row>
    <row r="3021" spans="1:12" x14ac:dyDescent="0.25">
      <c r="A3021" t="s">
        <v>1954</v>
      </c>
      <c r="B3021" t="s">
        <v>1955</v>
      </c>
      <c r="C3021" t="s">
        <v>1956</v>
      </c>
      <c r="D3021" t="s">
        <v>34</v>
      </c>
      <c r="E3021">
        <v>98</v>
      </c>
      <c r="F3021" t="s">
        <v>48</v>
      </c>
      <c r="G3021" t="s">
        <v>17</v>
      </c>
      <c r="H3021" s="1">
        <v>42580.450486111113</v>
      </c>
      <c r="I3021" s="1">
        <v>42583.420277777775</v>
      </c>
      <c r="J3021" s="1">
        <v>42643.440567129626</v>
      </c>
      <c r="K3021" t="s">
        <v>1958</v>
      </c>
      <c r="L3021" t="s">
        <v>37</v>
      </c>
    </row>
    <row r="3022" spans="1:12" x14ac:dyDescent="0.25">
      <c r="A3022" t="s">
        <v>1959</v>
      </c>
      <c r="B3022" t="s">
        <v>1960</v>
      </c>
      <c r="C3022" t="s">
        <v>1961</v>
      </c>
      <c r="D3022" t="s">
        <v>15</v>
      </c>
      <c r="E3022">
        <v>2654</v>
      </c>
      <c r="F3022" t="s">
        <v>16</v>
      </c>
      <c r="G3022" t="s">
        <v>17</v>
      </c>
      <c r="H3022" s="1">
        <v>42665.606261574074</v>
      </c>
      <c r="I3022" s="1">
        <v>42665.63013888889</v>
      </c>
      <c r="J3022" s="1">
        <v>42666</v>
      </c>
      <c r="K3022" t="s">
        <v>135</v>
      </c>
      <c r="L3022" t="s">
        <v>1959</v>
      </c>
    </row>
    <row r="3023" spans="1:12" x14ac:dyDescent="0.25">
      <c r="A3023" t="s">
        <v>1959</v>
      </c>
      <c r="B3023" t="s">
        <v>1960</v>
      </c>
      <c r="C3023" t="s">
        <v>1962</v>
      </c>
      <c r="D3023" t="s">
        <v>15</v>
      </c>
      <c r="E3023">
        <v>1645</v>
      </c>
      <c r="F3023" t="s">
        <v>16</v>
      </c>
      <c r="G3023" t="s">
        <v>17</v>
      </c>
      <c r="H3023" s="1">
        <v>42636.544606481482</v>
      </c>
      <c r="I3023" s="1">
        <v>42636.590520833335</v>
      </c>
      <c r="J3023" s="1">
        <v>42638</v>
      </c>
      <c r="K3023" t="s">
        <v>135</v>
      </c>
      <c r="L3023" t="s">
        <v>1959</v>
      </c>
    </row>
    <row r="3024" spans="1:12" x14ac:dyDescent="0.25">
      <c r="A3024" t="s">
        <v>1959</v>
      </c>
      <c r="B3024" t="s">
        <v>1960</v>
      </c>
      <c r="C3024" t="s">
        <v>1963</v>
      </c>
      <c r="D3024" t="s">
        <v>15</v>
      </c>
      <c r="E3024">
        <v>2601</v>
      </c>
      <c r="F3024" t="s">
        <v>16</v>
      </c>
      <c r="G3024" t="s">
        <v>17</v>
      </c>
      <c r="H3024" s="1">
        <v>42664.525590277779</v>
      </c>
      <c r="I3024" s="1">
        <v>42664.551678240743</v>
      </c>
      <c r="J3024" s="1">
        <v>42666</v>
      </c>
      <c r="K3024" t="s">
        <v>528</v>
      </c>
      <c r="L3024" t="s">
        <v>1959</v>
      </c>
    </row>
    <row r="3025" spans="1:12" x14ac:dyDescent="0.25">
      <c r="A3025" t="s">
        <v>1959</v>
      </c>
      <c r="B3025" t="s">
        <v>1960</v>
      </c>
      <c r="C3025" t="s">
        <v>1962</v>
      </c>
      <c r="D3025" t="s">
        <v>15</v>
      </c>
      <c r="E3025">
        <v>4397</v>
      </c>
      <c r="F3025" t="s">
        <v>16</v>
      </c>
      <c r="G3025" t="s">
        <v>17</v>
      </c>
      <c r="H3025" s="1">
        <v>42717.965011574073</v>
      </c>
      <c r="I3025" s="1">
        <v>42718.003888888888</v>
      </c>
      <c r="J3025" s="1">
        <v>42718</v>
      </c>
      <c r="K3025" t="s">
        <v>507</v>
      </c>
      <c r="L3025" t="s">
        <v>1959</v>
      </c>
    </row>
    <row r="3026" spans="1:12" x14ac:dyDescent="0.25">
      <c r="A3026" t="s">
        <v>1959</v>
      </c>
      <c r="B3026" t="s">
        <v>1960</v>
      </c>
      <c r="C3026" t="s">
        <v>1964</v>
      </c>
      <c r="D3026" t="s">
        <v>15</v>
      </c>
      <c r="E3026">
        <v>4100</v>
      </c>
      <c r="F3026" t="s">
        <v>16</v>
      </c>
      <c r="G3026" t="s">
        <v>17</v>
      </c>
      <c r="H3026" s="1">
        <v>42709.855891203704</v>
      </c>
      <c r="I3026" t="s">
        <v>18</v>
      </c>
      <c r="J3026" s="1">
        <v>42710</v>
      </c>
      <c r="K3026" t="s">
        <v>18</v>
      </c>
      <c r="L3026" t="s">
        <v>18</v>
      </c>
    </row>
    <row r="3027" spans="1:12" x14ac:dyDescent="0.25">
      <c r="A3027" t="s">
        <v>1959</v>
      </c>
      <c r="B3027" t="s">
        <v>1960</v>
      </c>
      <c r="C3027" t="s">
        <v>1962</v>
      </c>
      <c r="D3027" t="s">
        <v>15</v>
      </c>
      <c r="E3027">
        <v>648</v>
      </c>
      <c r="F3027" t="s">
        <v>16</v>
      </c>
      <c r="G3027" t="s">
        <v>17</v>
      </c>
      <c r="H3027" s="1">
        <v>42601.375138888892</v>
      </c>
      <c r="I3027" s="1">
        <v>42601.404675925929</v>
      </c>
      <c r="J3027" s="1">
        <v>42603</v>
      </c>
      <c r="K3027" t="s">
        <v>140</v>
      </c>
      <c r="L3027" t="s">
        <v>1959</v>
      </c>
    </row>
    <row r="3028" spans="1:12" x14ac:dyDescent="0.25">
      <c r="A3028" t="s">
        <v>1959</v>
      </c>
      <c r="B3028" t="s">
        <v>1960</v>
      </c>
      <c r="C3028" t="s">
        <v>1962</v>
      </c>
      <c r="D3028" t="s">
        <v>15</v>
      </c>
      <c r="E3028">
        <v>425</v>
      </c>
      <c r="F3028" t="s">
        <v>16</v>
      </c>
      <c r="G3028" t="s">
        <v>17</v>
      </c>
      <c r="H3028" s="1">
        <v>42593.377557870372</v>
      </c>
      <c r="I3028" s="1">
        <v>42593.422812500001</v>
      </c>
      <c r="J3028" s="1">
        <v>42596</v>
      </c>
      <c r="K3028" t="s">
        <v>215</v>
      </c>
      <c r="L3028" t="s">
        <v>1959</v>
      </c>
    </row>
    <row r="3029" spans="1:12" x14ac:dyDescent="0.25">
      <c r="A3029" t="s">
        <v>1959</v>
      </c>
      <c r="B3029" t="s">
        <v>1960</v>
      </c>
      <c r="C3029" t="s">
        <v>1965</v>
      </c>
      <c r="D3029" t="s">
        <v>15</v>
      </c>
      <c r="E3029">
        <v>1790</v>
      </c>
      <c r="F3029" t="s">
        <v>16</v>
      </c>
      <c r="G3029" t="s">
        <v>17</v>
      </c>
      <c r="H3029" s="1">
        <v>42640.994155092594</v>
      </c>
      <c r="I3029" s="1">
        <v>42641.222384259258</v>
      </c>
      <c r="J3029" s="1">
        <v>42641</v>
      </c>
      <c r="K3029" t="s">
        <v>120</v>
      </c>
      <c r="L3029" t="s">
        <v>1959</v>
      </c>
    </row>
    <row r="3030" spans="1:12" x14ac:dyDescent="0.25">
      <c r="A3030" t="s">
        <v>1959</v>
      </c>
      <c r="B3030" t="s">
        <v>1960</v>
      </c>
      <c r="C3030" t="s">
        <v>1964</v>
      </c>
      <c r="D3030" t="s">
        <v>15</v>
      </c>
      <c r="E3030">
        <v>1408</v>
      </c>
      <c r="F3030" t="s">
        <v>16</v>
      </c>
      <c r="G3030" t="s">
        <v>17</v>
      </c>
      <c r="H3030" s="1">
        <v>42628.597280092596</v>
      </c>
      <c r="I3030" s="1">
        <v>42628.633414351854</v>
      </c>
      <c r="J3030" s="1">
        <v>42631</v>
      </c>
      <c r="K3030" t="s">
        <v>140</v>
      </c>
      <c r="L3030" t="s">
        <v>1959</v>
      </c>
    </row>
    <row r="3031" spans="1:12" x14ac:dyDescent="0.25">
      <c r="A3031" t="s">
        <v>1959</v>
      </c>
      <c r="B3031" t="s">
        <v>1960</v>
      </c>
      <c r="C3031" t="s">
        <v>1962</v>
      </c>
      <c r="D3031" t="s">
        <v>15</v>
      </c>
      <c r="E3031">
        <v>229</v>
      </c>
      <c r="F3031" t="s">
        <v>16</v>
      </c>
      <c r="G3031" t="s">
        <v>17</v>
      </c>
      <c r="H3031" s="1">
        <v>42587.428391203706</v>
      </c>
      <c r="I3031" s="1">
        <v>42587.457314814812</v>
      </c>
      <c r="J3031" s="1">
        <v>42589</v>
      </c>
      <c r="K3031" t="s">
        <v>215</v>
      </c>
      <c r="L3031" t="s">
        <v>1959</v>
      </c>
    </row>
    <row r="3032" spans="1:12" x14ac:dyDescent="0.25">
      <c r="A3032" t="s">
        <v>1959</v>
      </c>
      <c r="B3032" t="s">
        <v>1960</v>
      </c>
      <c r="C3032" t="s">
        <v>1962</v>
      </c>
      <c r="D3032" t="s">
        <v>15</v>
      </c>
      <c r="E3032">
        <v>500</v>
      </c>
      <c r="F3032" t="s">
        <v>16</v>
      </c>
      <c r="G3032" t="s">
        <v>17</v>
      </c>
      <c r="H3032" s="1">
        <v>42594.605543981481</v>
      </c>
      <c r="I3032" t="s">
        <v>18</v>
      </c>
      <c r="J3032" s="1">
        <v>42595</v>
      </c>
      <c r="K3032" t="s">
        <v>18</v>
      </c>
      <c r="L3032" t="s">
        <v>18</v>
      </c>
    </row>
    <row r="3033" spans="1:12" x14ac:dyDescent="0.25">
      <c r="A3033" t="s">
        <v>1959</v>
      </c>
      <c r="B3033" t="s">
        <v>1960</v>
      </c>
      <c r="C3033" t="s">
        <v>1962</v>
      </c>
      <c r="D3033" t="s">
        <v>15</v>
      </c>
      <c r="E3033">
        <v>1403</v>
      </c>
      <c r="F3033" t="s">
        <v>16</v>
      </c>
      <c r="G3033" t="s">
        <v>17</v>
      </c>
      <c r="H3033" s="1">
        <v>42628.501226851855</v>
      </c>
      <c r="I3033" s="1">
        <v>42628.552731481483</v>
      </c>
      <c r="J3033" s="1">
        <v>42631</v>
      </c>
      <c r="K3033" t="s">
        <v>140</v>
      </c>
      <c r="L3033" t="s">
        <v>1959</v>
      </c>
    </row>
    <row r="3034" spans="1:12" x14ac:dyDescent="0.25">
      <c r="A3034" t="s">
        <v>1959</v>
      </c>
      <c r="B3034" t="s">
        <v>1960</v>
      </c>
      <c r="C3034" t="s">
        <v>1962</v>
      </c>
      <c r="D3034" t="s">
        <v>15</v>
      </c>
      <c r="E3034">
        <v>4102</v>
      </c>
      <c r="F3034" t="s">
        <v>16</v>
      </c>
      <c r="G3034" t="s">
        <v>17</v>
      </c>
      <c r="H3034" s="1">
        <v>42709.909444444442</v>
      </c>
      <c r="I3034" t="s">
        <v>18</v>
      </c>
      <c r="J3034" s="1">
        <v>42710</v>
      </c>
      <c r="K3034" t="s">
        <v>18</v>
      </c>
      <c r="L3034" t="s">
        <v>18</v>
      </c>
    </row>
    <row r="3035" spans="1:12" x14ac:dyDescent="0.25">
      <c r="A3035" t="s">
        <v>1959</v>
      </c>
      <c r="B3035" t="s">
        <v>1960</v>
      </c>
      <c r="C3035" t="s">
        <v>1965</v>
      </c>
      <c r="D3035" t="s">
        <v>15</v>
      </c>
      <c r="E3035">
        <v>1351</v>
      </c>
      <c r="F3035" t="s">
        <v>16</v>
      </c>
      <c r="G3035" t="s">
        <v>17</v>
      </c>
      <c r="H3035" s="1">
        <v>42626.617858796293</v>
      </c>
      <c r="I3035" t="s">
        <v>18</v>
      </c>
      <c r="J3035" s="1">
        <v>42627</v>
      </c>
      <c r="K3035" t="s">
        <v>18</v>
      </c>
      <c r="L3035" t="s">
        <v>18</v>
      </c>
    </row>
    <row r="3036" spans="1:12" x14ac:dyDescent="0.25">
      <c r="A3036" t="s">
        <v>1959</v>
      </c>
      <c r="B3036" t="s">
        <v>1960</v>
      </c>
      <c r="C3036" t="s">
        <v>1964</v>
      </c>
      <c r="D3036" t="s">
        <v>15</v>
      </c>
      <c r="E3036">
        <v>3375</v>
      </c>
      <c r="F3036" t="s">
        <v>16</v>
      </c>
      <c r="G3036" t="s">
        <v>17</v>
      </c>
      <c r="H3036" s="1">
        <v>42685.85701388889</v>
      </c>
      <c r="I3036" s="1">
        <v>42685.939571759256</v>
      </c>
      <c r="J3036" s="1">
        <v>42688</v>
      </c>
      <c r="K3036" t="s">
        <v>140</v>
      </c>
      <c r="L3036" t="s">
        <v>1959</v>
      </c>
    </row>
    <row r="3037" spans="1:12" x14ac:dyDescent="0.25">
      <c r="A3037" t="s">
        <v>1959</v>
      </c>
      <c r="B3037" t="s">
        <v>1960</v>
      </c>
      <c r="C3037" t="s">
        <v>1966</v>
      </c>
      <c r="D3037" t="s">
        <v>15</v>
      </c>
      <c r="E3037">
        <v>2600</v>
      </c>
      <c r="F3037" t="s">
        <v>16</v>
      </c>
      <c r="G3037" t="s">
        <v>17</v>
      </c>
      <c r="H3037" s="1">
        <v>42664.512523148151</v>
      </c>
      <c r="I3037" s="1">
        <v>42664.554571759261</v>
      </c>
      <c r="J3037" s="1">
        <v>42667</v>
      </c>
      <c r="K3037" t="s">
        <v>140</v>
      </c>
      <c r="L3037" t="s">
        <v>1959</v>
      </c>
    </row>
    <row r="3038" spans="1:12" x14ac:dyDescent="0.25">
      <c r="A3038" t="s">
        <v>1959</v>
      </c>
      <c r="B3038" t="s">
        <v>1960</v>
      </c>
      <c r="C3038" t="s">
        <v>1962</v>
      </c>
      <c r="D3038" t="s">
        <v>15</v>
      </c>
      <c r="E3038">
        <v>757</v>
      </c>
      <c r="F3038" t="s">
        <v>16</v>
      </c>
      <c r="G3038" t="s">
        <v>17</v>
      </c>
      <c r="H3038" s="1">
        <v>42606.388252314813</v>
      </c>
      <c r="I3038" s="1">
        <v>42607.666550925926</v>
      </c>
      <c r="J3038" s="1">
        <v>42610</v>
      </c>
      <c r="K3038" t="s">
        <v>527</v>
      </c>
      <c r="L3038" t="s">
        <v>1959</v>
      </c>
    </row>
    <row r="3039" spans="1:12" x14ac:dyDescent="0.25">
      <c r="A3039" t="s">
        <v>1959</v>
      </c>
      <c r="B3039" t="s">
        <v>1960</v>
      </c>
      <c r="C3039" t="s">
        <v>1964</v>
      </c>
      <c r="D3039" t="s">
        <v>15</v>
      </c>
      <c r="E3039">
        <v>858</v>
      </c>
      <c r="F3039" t="s">
        <v>16</v>
      </c>
      <c r="G3039" t="s">
        <v>17</v>
      </c>
      <c r="H3039" s="1">
        <v>42607.643842592595</v>
      </c>
      <c r="I3039" s="1">
        <v>42607.670023148145</v>
      </c>
      <c r="J3039" s="1">
        <v>42609</v>
      </c>
      <c r="K3039" t="s">
        <v>527</v>
      </c>
      <c r="L3039" t="s">
        <v>1959</v>
      </c>
    </row>
    <row r="3040" spans="1:12" x14ac:dyDescent="0.25">
      <c r="A3040" t="s">
        <v>1967</v>
      </c>
      <c r="B3040" t="s">
        <v>1968</v>
      </c>
      <c r="C3040" t="s">
        <v>1969</v>
      </c>
      <c r="D3040" t="s">
        <v>34</v>
      </c>
      <c r="E3040">
        <v>1226</v>
      </c>
      <c r="F3040" t="s">
        <v>48</v>
      </c>
      <c r="G3040" t="s">
        <v>17</v>
      </c>
      <c r="H3040" s="1">
        <v>42621.669363425928</v>
      </c>
      <c r="I3040" s="1">
        <v>42626.46435185185</v>
      </c>
      <c r="J3040" s="1">
        <v>42723.667372685188</v>
      </c>
      <c r="K3040" t="s">
        <v>1970</v>
      </c>
      <c r="L3040" t="s">
        <v>30</v>
      </c>
    </row>
    <row r="3041" spans="1:12" x14ac:dyDescent="0.25">
      <c r="A3041" t="s">
        <v>1971</v>
      </c>
      <c r="B3041" t="s">
        <v>1972</v>
      </c>
      <c r="C3041" t="s">
        <v>1973</v>
      </c>
      <c r="D3041" t="s">
        <v>15</v>
      </c>
      <c r="E3041">
        <v>459</v>
      </c>
      <c r="F3041" t="s">
        <v>28</v>
      </c>
      <c r="G3041" t="s">
        <v>82</v>
      </c>
      <c r="H3041" s="1">
        <v>42593.655590277776</v>
      </c>
      <c r="I3041" t="s">
        <v>18</v>
      </c>
      <c r="J3041" s="1">
        <v>42594.62872685185</v>
      </c>
      <c r="K3041" t="s">
        <v>18</v>
      </c>
      <c r="L3041" t="s">
        <v>18</v>
      </c>
    </row>
    <row r="3042" spans="1:12" x14ac:dyDescent="0.25">
      <c r="A3042" t="s">
        <v>1974</v>
      </c>
      <c r="B3042" t="s">
        <v>1975</v>
      </c>
      <c r="C3042" t="s">
        <v>1976</v>
      </c>
      <c r="D3042" t="s">
        <v>15</v>
      </c>
      <c r="E3042">
        <v>1301</v>
      </c>
      <c r="F3042" t="s">
        <v>48</v>
      </c>
      <c r="G3042" t="s">
        <v>17</v>
      </c>
      <c r="H3042" s="1">
        <v>42623.942245370374</v>
      </c>
      <c r="I3042" s="1">
        <v>42627.696250000001</v>
      </c>
      <c r="J3042" s="1">
        <v>42674.937557870369</v>
      </c>
      <c r="K3042" t="s">
        <v>1977</v>
      </c>
      <c r="L3042" t="s">
        <v>30</v>
      </c>
    </row>
    <row r="3043" spans="1:12" x14ac:dyDescent="0.25">
      <c r="A3043" t="s">
        <v>1974</v>
      </c>
      <c r="B3043" t="s">
        <v>1975</v>
      </c>
      <c r="C3043" t="s">
        <v>1978</v>
      </c>
      <c r="D3043" t="s">
        <v>34</v>
      </c>
      <c r="E3043">
        <v>117</v>
      </c>
      <c r="F3043" t="s">
        <v>48</v>
      </c>
      <c r="G3043" t="s">
        <v>17</v>
      </c>
      <c r="H3043" s="1">
        <v>42583.683576388888</v>
      </c>
      <c r="I3043" t="s">
        <v>18</v>
      </c>
      <c r="J3043" s="1">
        <v>42697.682847222219</v>
      </c>
      <c r="K3043" t="s">
        <v>1979</v>
      </c>
      <c r="L3043" t="s">
        <v>18</v>
      </c>
    </row>
    <row r="3044" spans="1:12" x14ac:dyDescent="0.25">
      <c r="A3044" t="s">
        <v>1974</v>
      </c>
      <c r="B3044" t="s">
        <v>1975</v>
      </c>
      <c r="C3044" t="s">
        <v>1980</v>
      </c>
      <c r="D3044" t="s">
        <v>15</v>
      </c>
      <c r="E3044">
        <v>118</v>
      </c>
      <c r="F3044" t="s">
        <v>48</v>
      </c>
      <c r="G3044" t="s">
        <v>17</v>
      </c>
      <c r="H3044" s="1">
        <v>42583.689085648148</v>
      </c>
      <c r="I3044" s="1">
        <v>42584.481134259258</v>
      </c>
      <c r="J3044" s="1">
        <v>42622.686342592591</v>
      </c>
      <c r="K3044" t="s">
        <v>1981</v>
      </c>
      <c r="L3044" t="s">
        <v>42</v>
      </c>
    </row>
    <row r="3045" spans="1:12" x14ac:dyDescent="0.25">
      <c r="A3045" t="s">
        <v>1974</v>
      </c>
      <c r="B3045" t="s">
        <v>1975</v>
      </c>
      <c r="C3045" t="s">
        <v>1982</v>
      </c>
      <c r="D3045" t="s">
        <v>34</v>
      </c>
      <c r="E3045">
        <v>1648</v>
      </c>
      <c r="F3045" t="s">
        <v>16</v>
      </c>
      <c r="G3045" t="s">
        <v>17</v>
      </c>
      <c r="H3045" s="1">
        <v>42636.581828703704</v>
      </c>
      <c r="I3045" s="1">
        <v>42636.634814814817</v>
      </c>
      <c r="J3045" s="1">
        <v>42638</v>
      </c>
      <c r="K3045" t="s">
        <v>1983</v>
      </c>
      <c r="L3045" t="s">
        <v>1974</v>
      </c>
    </row>
    <row r="3046" spans="1:12" x14ac:dyDescent="0.25">
      <c r="A3046" t="s">
        <v>1984</v>
      </c>
      <c r="B3046" t="s">
        <v>1985</v>
      </c>
      <c r="C3046" t="s">
        <v>1986</v>
      </c>
      <c r="D3046" t="s">
        <v>15</v>
      </c>
      <c r="E3046">
        <v>3398</v>
      </c>
      <c r="F3046" t="s">
        <v>16</v>
      </c>
      <c r="G3046" t="s">
        <v>17</v>
      </c>
      <c r="H3046" s="1">
        <v>42686.877372685187</v>
      </c>
      <c r="I3046" t="s">
        <v>18</v>
      </c>
      <c r="J3046" s="1">
        <v>42687</v>
      </c>
      <c r="K3046" t="s">
        <v>18</v>
      </c>
      <c r="L3046" t="s">
        <v>18</v>
      </c>
    </row>
    <row r="3047" spans="1:12" x14ac:dyDescent="0.25">
      <c r="A3047" t="s">
        <v>1984</v>
      </c>
      <c r="B3047" t="s">
        <v>1985</v>
      </c>
      <c r="C3047" t="s">
        <v>1986</v>
      </c>
      <c r="D3047" t="s">
        <v>15</v>
      </c>
      <c r="E3047">
        <v>4203</v>
      </c>
      <c r="F3047" t="s">
        <v>16</v>
      </c>
      <c r="G3047" t="s">
        <v>17</v>
      </c>
      <c r="H3047" s="1">
        <v>42712.665532407409</v>
      </c>
      <c r="I3047" s="1">
        <v>42712.808391203704</v>
      </c>
      <c r="J3047" s="1">
        <v>42715</v>
      </c>
      <c r="K3047" t="s">
        <v>1987</v>
      </c>
      <c r="L3047" t="s">
        <v>1984</v>
      </c>
    </row>
    <row r="3048" spans="1:12" x14ac:dyDescent="0.25">
      <c r="A3048" t="s">
        <v>1988</v>
      </c>
      <c r="B3048" t="s">
        <v>1989</v>
      </c>
      <c r="C3048" t="s">
        <v>1990</v>
      </c>
      <c r="D3048" t="s">
        <v>15</v>
      </c>
      <c r="E3048">
        <v>3074</v>
      </c>
      <c r="F3048" t="s">
        <v>48</v>
      </c>
      <c r="G3048" t="s">
        <v>17</v>
      </c>
      <c r="H3048" s="1">
        <v>42678.579884259256</v>
      </c>
      <c r="I3048" s="1">
        <v>42681.601238425923</v>
      </c>
      <c r="J3048" s="1">
        <v>42723.568113425928</v>
      </c>
      <c r="K3048" t="s">
        <v>1991</v>
      </c>
      <c r="L3048" t="s">
        <v>30</v>
      </c>
    </row>
    <row r="3049" spans="1:12" x14ac:dyDescent="0.25">
      <c r="A3049" t="s">
        <v>1988</v>
      </c>
      <c r="B3049" t="s">
        <v>1989</v>
      </c>
      <c r="C3049" t="s">
        <v>1990</v>
      </c>
      <c r="D3049" t="s">
        <v>15</v>
      </c>
      <c r="E3049">
        <v>571</v>
      </c>
      <c r="F3049" t="s">
        <v>48</v>
      </c>
      <c r="G3049" t="s">
        <v>17</v>
      </c>
      <c r="H3049" s="1">
        <v>42598.444768518515</v>
      </c>
      <c r="I3049" s="1">
        <v>42599.422951388886</v>
      </c>
      <c r="J3049" s="1">
        <v>42674.426446759258</v>
      </c>
      <c r="K3049" t="s">
        <v>1992</v>
      </c>
      <c r="L3049" t="s">
        <v>42</v>
      </c>
    </row>
    <row r="3050" spans="1:12" x14ac:dyDescent="0.25">
      <c r="A3050" t="s">
        <v>1993</v>
      </c>
      <c r="B3050" t="s">
        <v>1994</v>
      </c>
      <c r="C3050" t="s">
        <v>1995</v>
      </c>
      <c r="D3050" t="s">
        <v>15</v>
      </c>
      <c r="E3050">
        <v>124</v>
      </c>
      <c r="F3050" t="s">
        <v>28</v>
      </c>
      <c r="G3050" t="s">
        <v>17</v>
      </c>
      <c r="H3050" s="1">
        <v>42584.458726851852</v>
      </c>
      <c r="I3050" t="s">
        <v>18</v>
      </c>
      <c r="J3050" s="1">
        <v>42710.43204861111</v>
      </c>
      <c r="K3050" t="s">
        <v>18</v>
      </c>
      <c r="L3050" t="s">
        <v>18</v>
      </c>
    </row>
    <row r="3051" spans="1:12" x14ac:dyDescent="0.25">
      <c r="A3051" t="s">
        <v>1996</v>
      </c>
      <c r="B3051" t="s">
        <v>1997</v>
      </c>
      <c r="C3051" t="s">
        <v>1998</v>
      </c>
      <c r="D3051" t="s">
        <v>34</v>
      </c>
      <c r="E3051">
        <v>4296</v>
      </c>
      <c r="F3051" t="s">
        <v>16</v>
      </c>
      <c r="G3051" t="s">
        <v>17</v>
      </c>
      <c r="H3051" s="1">
        <v>42714.471944444442</v>
      </c>
      <c r="I3051" t="s">
        <v>18</v>
      </c>
      <c r="J3051" s="1">
        <v>42715</v>
      </c>
      <c r="K3051" t="s">
        <v>18</v>
      </c>
      <c r="L3051" t="s">
        <v>18</v>
      </c>
    </row>
    <row r="3052" spans="1:12" x14ac:dyDescent="0.25">
      <c r="A3052" t="s">
        <v>1996</v>
      </c>
      <c r="B3052" t="s">
        <v>1997</v>
      </c>
      <c r="C3052" t="s">
        <v>1998</v>
      </c>
      <c r="D3052" t="s">
        <v>34</v>
      </c>
      <c r="E3052">
        <v>3676</v>
      </c>
      <c r="F3052" t="s">
        <v>16</v>
      </c>
      <c r="G3052" t="s">
        <v>17</v>
      </c>
      <c r="H3052" s="1">
        <v>42696.144178240742</v>
      </c>
      <c r="I3052" t="s">
        <v>18</v>
      </c>
      <c r="J3052" s="1">
        <v>42697</v>
      </c>
      <c r="K3052" t="s">
        <v>18</v>
      </c>
      <c r="L3052" t="s">
        <v>18</v>
      </c>
    </row>
    <row r="3053" spans="1:12" x14ac:dyDescent="0.25">
      <c r="A3053" t="s">
        <v>1996</v>
      </c>
      <c r="B3053" t="s">
        <v>1997</v>
      </c>
      <c r="C3053" t="s">
        <v>1998</v>
      </c>
      <c r="D3053" t="s">
        <v>34</v>
      </c>
      <c r="E3053">
        <v>2609</v>
      </c>
      <c r="F3053" t="s">
        <v>16</v>
      </c>
      <c r="G3053" t="s">
        <v>17</v>
      </c>
      <c r="H3053" s="1">
        <v>42664.611631944441</v>
      </c>
      <c r="I3053" s="1">
        <v>42664.6952662037</v>
      </c>
      <c r="J3053" s="1">
        <v>42667</v>
      </c>
      <c r="K3053" t="s">
        <v>24</v>
      </c>
      <c r="L3053" t="s">
        <v>948</v>
      </c>
    </row>
    <row r="3054" spans="1:12" x14ac:dyDescent="0.25">
      <c r="A3054" t="s">
        <v>1996</v>
      </c>
      <c r="B3054" t="s">
        <v>1997</v>
      </c>
      <c r="C3054" t="s">
        <v>1998</v>
      </c>
      <c r="D3054" t="s">
        <v>34</v>
      </c>
      <c r="E3054">
        <v>1903</v>
      </c>
      <c r="F3054" t="s">
        <v>16</v>
      </c>
      <c r="G3054" t="s">
        <v>17</v>
      </c>
      <c r="H3054" s="1">
        <v>42643.751331018517</v>
      </c>
      <c r="I3054" s="1">
        <v>42644.37164351852</v>
      </c>
      <c r="J3054" s="1">
        <v>42646</v>
      </c>
      <c r="K3054" t="s">
        <v>244</v>
      </c>
      <c r="L3054" t="s">
        <v>948</v>
      </c>
    </row>
    <row r="3055" spans="1:12" x14ac:dyDescent="0.25">
      <c r="A3055" t="s">
        <v>1996</v>
      </c>
      <c r="B3055" t="s">
        <v>1997</v>
      </c>
      <c r="C3055" t="s">
        <v>1998</v>
      </c>
      <c r="D3055" t="s">
        <v>34</v>
      </c>
      <c r="E3055">
        <v>1632</v>
      </c>
      <c r="F3055" t="s">
        <v>16</v>
      </c>
      <c r="G3055" t="s">
        <v>17</v>
      </c>
      <c r="H3055" s="1">
        <v>42636.433854166666</v>
      </c>
      <c r="I3055" s="1">
        <v>42636.991828703707</v>
      </c>
      <c r="J3055" s="1">
        <v>42638</v>
      </c>
      <c r="K3055" t="s">
        <v>124</v>
      </c>
      <c r="L3055" t="s">
        <v>948</v>
      </c>
    </row>
    <row r="3056" spans="1:12" x14ac:dyDescent="0.25">
      <c r="A3056" t="s">
        <v>1996</v>
      </c>
      <c r="B3056" t="s">
        <v>1997</v>
      </c>
      <c r="C3056" t="s">
        <v>1998</v>
      </c>
      <c r="D3056" t="s">
        <v>34</v>
      </c>
      <c r="E3056">
        <v>3009</v>
      </c>
      <c r="F3056" t="s">
        <v>16</v>
      </c>
      <c r="G3056" t="s">
        <v>17</v>
      </c>
      <c r="H3056" s="1">
        <v>42677.434062499997</v>
      </c>
      <c r="I3056" s="1">
        <v>42678.558287037034</v>
      </c>
      <c r="J3056" s="1">
        <v>42679</v>
      </c>
      <c r="K3056" t="s">
        <v>129</v>
      </c>
      <c r="L3056" t="s">
        <v>948</v>
      </c>
    </row>
    <row r="3057" spans="1:12" x14ac:dyDescent="0.25">
      <c r="A3057" t="s">
        <v>1999</v>
      </c>
      <c r="B3057" t="s">
        <v>2000</v>
      </c>
      <c r="C3057" t="s">
        <v>2001</v>
      </c>
      <c r="D3057" t="s">
        <v>34</v>
      </c>
      <c r="E3057">
        <v>2034</v>
      </c>
      <c r="F3057" t="s">
        <v>28</v>
      </c>
      <c r="G3057" t="s">
        <v>93</v>
      </c>
      <c r="H3057" s="1">
        <v>42648.40179398148</v>
      </c>
      <c r="I3057" t="s">
        <v>18</v>
      </c>
      <c r="J3057" s="1">
        <v>42766.399930555555</v>
      </c>
      <c r="K3057" t="s">
        <v>18</v>
      </c>
      <c r="L3057" t="s">
        <v>18</v>
      </c>
    </row>
    <row r="3058" spans="1:12" x14ac:dyDescent="0.25">
      <c r="A3058" t="s">
        <v>1999</v>
      </c>
      <c r="B3058" t="s">
        <v>2000</v>
      </c>
      <c r="C3058" t="s">
        <v>2001</v>
      </c>
      <c r="D3058" t="s">
        <v>34</v>
      </c>
      <c r="E3058">
        <v>980</v>
      </c>
      <c r="F3058" t="s">
        <v>28</v>
      </c>
      <c r="G3058" t="s">
        <v>17</v>
      </c>
      <c r="H3058" s="1">
        <v>42612.75204861111</v>
      </c>
      <c r="I3058" t="s">
        <v>18</v>
      </c>
      <c r="J3058" s="1">
        <v>42643.751608796294</v>
      </c>
      <c r="K3058" t="s">
        <v>18</v>
      </c>
      <c r="L3058" t="s">
        <v>18</v>
      </c>
    </row>
    <row r="3059" spans="1:12" x14ac:dyDescent="0.25">
      <c r="A3059" t="s">
        <v>2002</v>
      </c>
      <c r="B3059" t="s">
        <v>2003</v>
      </c>
      <c r="C3059" t="s">
        <v>2004</v>
      </c>
      <c r="D3059" t="s">
        <v>34</v>
      </c>
      <c r="E3059">
        <v>913</v>
      </c>
      <c r="F3059" t="s">
        <v>222</v>
      </c>
      <c r="G3059" t="s">
        <v>35</v>
      </c>
      <c r="H3059" s="1">
        <v>42608.729212962964</v>
      </c>
      <c r="I3059" s="1">
        <v>42612.711030092592</v>
      </c>
      <c r="J3059" s="1">
        <v>42961</v>
      </c>
      <c r="K3059" t="s">
        <v>223</v>
      </c>
      <c r="L3059" t="s">
        <v>42</v>
      </c>
    </row>
    <row r="3060" spans="1:12" x14ac:dyDescent="0.25">
      <c r="A3060" t="s">
        <v>2005</v>
      </c>
      <c r="B3060" t="s">
        <v>2006</v>
      </c>
      <c r="C3060" t="s">
        <v>2007</v>
      </c>
      <c r="D3060" t="s">
        <v>15</v>
      </c>
      <c r="E3060">
        <v>3902</v>
      </c>
      <c r="F3060" t="s">
        <v>28</v>
      </c>
      <c r="G3060" t="s">
        <v>35</v>
      </c>
      <c r="H3060" s="1">
        <v>42703.707870370374</v>
      </c>
      <c r="I3060" s="1">
        <v>42704.685763888891</v>
      </c>
      <c r="J3060" s="1">
        <v>42755.707129629627</v>
      </c>
      <c r="K3060" t="s">
        <v>2008</v>
      </c>
      <c r="L3060" t="s">
        <v>30</v>
      </c>
    </row>
    <row r="3061" spans="1:12" x14ac:dyDescent="0.25">
      <c r="A3061" t="s">
        <v>2005</v>
      </c>
      <c r="B3061" t="s">
        <v>2006</v>
      </c>
      <c r="C3061" t="s">
        <v>2009</v>
      </c>
      <c r="D3061" t="s">
        <v>34</v>
      </c>
      <c r="E3061">
        <v>4127</v>
      </c>
      <c r="F3061" t="s">
        <v>28</v>
      </c>
      <c r="G3061" t="s">
        <v>35</v>
      </c>
      <c r="H3061" s="1">
        <v>42710.690821759257</v>
      </c>
      <c r="I3061" s="1">
        <v>42712.613032407404</v>
      </c>
      <c r="J3061" s="1">
        <v>42828.690057870372</v>
      </c>
      <c r="K3061" t="s">
        <v>2010</v>
      </c>
      <c r="L3061" t="s">
        <v>30</v>
      </c>
    </row>
    <row r="3062" spans="1:12" x14ac:dyDescent="0.25">
      <c r="A3062" t="s">
        <v>2005</v>
      </c>
      <c r="B3062" t="s">
        <v>2006</v>
      </c>
      <c r="C3062" t="s">
        <v>2011</v>
      </c>
      <c r="D3062" t="s">
        <v>34</v>
      </c>
      <c r="E3062">
        <v>3899</v>
      </c>
      <c r="F3062" t="s">
        <v>28</v>
      </c>
      <c r="G3062" t="s">
        <v>35</v>
      </c>
      <c r="H3062" s="1">
        <v>42703.67083333333</v>
      </c>
      <c r="I3062" s="1">
        <v>42704.686319444445</v>
      </c>
      <c r="J3062" s="1">
        <v>42825.667638888888</v>
      </c>
      <c r="K3062" t="s">
        <v>2012</v>
      </c>
      <c r="L3062" t="s">
        <v>37</v>
      </c>
    </row>
    <row r="3063" spans="1:12" x14ac:dyDescent="0.25">
      <c r="A3063" t="s">
        <v>2005</v>
      </c>
      <c r="B3063" t="s">
        <v>2006</v>
      </c>
      <c r="C3063" t="s">
        <v>2013</v>
      </c>
      <c r="D3063" t="s">
        <v>34</v>
      </c>
      <c r="E3063">
        <v>3209</v>
      </c>
      <c r="F3063" t="s">
        <v>28</v>
      </c>
      <c r="G3063" t="s">
        <v>35</v>
      </c>
      <c r="H3063" s="1">
        <v>42683.430173611108</v>
      </c>
      <c r="I3063" s="1">
        <v>42683.638287037036</v>
      </c>
      <c r="J3063" s="1">
        <v>42803.428124999999</v>
      </c>
      <c r="K3063" t="s">
        <v>2014</v>
      </c>
      <c r="L3063" t="s">
        <v>30</v>
      </c>
    </row>
    <row r="3064" spans="1:12" x14ac:dyDescent="0.25">
      <c r="A3064" t="s">
        <v>2005</v>
      </c>
      <c r="B3064" t="s">
        <v>2006</v>
      </c>
      <c r="C3064" t="s">
        <v>2015</v>
      </c>
      <c r="D3064" t="s">
        <v>15</v>
      </c>
      <c r="E3064">
        <v>3901</v>
      </c>
      <c r="F3064" t="s">
        <v>28</v>
      </c>
      <c r="G3064" t="s">
        <v>35</v>
      </c>
      <c r="H3064" s="1">
        <v>42703.703784722224</v>
      </c>
      <c r="I3064" s="1">
        <v>42704.686238425929</v>
      </c>
      <c r="J3064" s="1">
        <v>42775.702592592592</v>
      </c>
      <c r="K3064" t="s">
        <v>205</v>
      </c>
      <c r="L3064" t="s">
        <v>30</v>
      </c>
    </row>
    <row r="3065" spans="1:12" x14ac:dyDescent="0.25">
      <c r="A3065" t="s">
        <v>2016</v>
      </c>
      <c r="B3065" t="s">
        <v>2017</v>
      </c>
      <c r="C3065" t="s">
        <v>2018</v>
      </c>
      <c r="D3065" t="s">
        <v>34</v>
      </c>
      <c r="E3065">
        <v>4210</v>
      </c>
      <c r="F3065" t="s">
        <v>16</v>
      </c>
      <c r="G3065" t="s">
        <v>17</v>
      </c>
      <c r="H3065" s="1">
        <v>42712.745057870372</v>
      </c>
      <c r="I3065" s="1">
        <v>42713.491956018515</v>
      </c>
      <c r="J3065" s="1">
        <v>42715</v>
      </c>
      <c r="K3065" t="s">
        <v>1049</v>
      </c>
      <c r="L3065" t="s">
        <v>2016</v>
      </c>
    </row>
    <row r="3066" spans="1:12" x14ac:dyDescent="0.25">
      <c r="A3066" t="s">
        <v>2016</v>
      </c>
      <c r="B3066" t="s">
        <v>2017</v>
      </c>
      <c r="C3066" t="s">
        <v>2019</v>
      </c>
      <c r="D3066" t="s">
        <v>34</v>
      </c>
      <c r="E3066">
        <v>1698</v>
      </c>
      <c r="F3066" t="s">
        <v>48</v>
      </c>
      <c r="G3066" t="s">
        <v>17</v>
      </c>
      <c r="H3066" s="1">
        <v>42638.971770833334</v>
      </c>
      <c r="I3066" s="1">
        <v>42639.497407407405</v>
      </c>
      <c r="J3066" s="1">
        <v>42683.971400462964</v>
      </c>
      <c r="K3066" t="s">
        <v>2020</v>
      </c>
      <c r="L3066" t="s">
        <v>42</v>
      </c>
    </row>
    <row r="3067" spans="1:12" x14ac:dyDescent="0.25">
      <c r="A3067" t="s">
        <v>2016</v>
      </c>
      <c r="B3067" t="s">
        <v>2017</v>
      </c>
      <c r="C3067" t="s">
        <v>2019</v>
      </c>
      <c r="D3067" t="s">
        <v>34</v>
      </c>
      <c r="E3067">
        <v>3144</v>
      </c>
      <c r="F3067" t="s">
        <v>16</v>
      </c>
      <c r="G3067" t="s">
        <v>17</v>
      </c>
      <c r="H3067" s="1">
        <v>42681.542013888888</v>
      </c>
      <c r="I3067" t="s">
        <v>18</v>
      </c>
      <c r="J3067" s="1">
        <v>42681</v>
      </c>
      <c r="K3067" t="s">
        <v>18</v>
      </c>
      <c r="L3067" t="s">
        <v>18</v>
      </c>
    </row>
    <row r="3068" spans="1:12" x14ac:dyDescent="0.25">
      <c r="A3068" t="s">
        <v>2016</v>
      </c>
      <c r="B3068" t="s">
        <v>2017</v>
      </c>
      <c r="C3068" t="s">
        <v>2019</v>
      </c>
      <c r="D3068" t="s">
        <v>34</v>
      </c>
      <c r="E3068">
        <v>4207</v>
      </c>
      <c r="F3068" t="s">
        <v>16</v>
      </c>
      <c r="G3068" t="s">
        <v>17</v>
      </c>
      <c r="H3068" s="1">
        <v>42712.732523148145</v>
      </c>
      <c r="I3068" s="1">
        <v>42713.486747685187</v>
      </c>
      <c r="J3068" s="1">
        <v>42715</v>
      </c>
      <c r="K3068" t="s">
        <v>1049</v>
      </c>
      <c r="L3068" t="s">
        <v>2016</v>
      </c>
    </row>
    <row r="3069" spans="1:12" x14ac:dyDescent="0.25">
      <c r="A3069" t="s">
        <v>2016</v>
      </c>
      <c r="B3069" t="s">
        <v>2017</v>
      </c>
      <c r="C3069" t="s">
        <v>2019</v>
      </c>
      <c r="D3069" t="s">
        <v>34</v>
      </c>
      <c r="E3069">
        <v>3145</v>
      </c>
      <c r="F3069" t="s">
        <v>16</v>
      </c>
      <c r="G3069" t="s">
        <v>17</v>
      </c>
      <c r="H3069" s="1">
        <v>42681.544768518521</v>
      </c>
      <c r="I3069" t="s">
        <v>18</v>
      </c>
      <c r="J3069" s="1">
        <v>42682</v>
      </c>
      <c r="K3069" t="s">
        <v>18</v>
      </c>
      <c r="L3069" t="s">
        <v>18</v>
      </c>
    </row>
    <row r="3070" spans="1:12" x14ac:dyDescent="0.25">
      <c r="A3070" t="s">
        <v>2016</v>
      </c>
      <c r="B3070" t="s">
        <v>2017</v>
      </c>
      <c r="C3070" t="s">
        <v>2018</v>
      </c>
      <c r="D3070" t="s">
        <v>34</v>
      </c>
      <c r="E3070">
        <v>19</v>
      </c>
      <c r="F3070" t="s">
        <v>48</v>
      </c>
      <c r="G3070" t="s">
        <v>17</v>
      </c>
      <c r="H3070" s="1">
        <v>42570.367858796293</v>
      </c>
      <c r="I3070" s="1">
        <v>42572.47179398148</v>
      </c>
      <c r="J3070" s="1">
        <v>42704.360081018516</v>
      </c>
      <c r="K3070" t="s">
        <v>2021</v>
      </c>
      <c r="L3070" t="s">
        <v>37</v>
      </c>
    </row>
    <row r="3071" spans="1:12" x14ac:dyDescent="0.25">
      <c r="A3071" t="s">
        <v>2016</v>
      </c>
      <c r="B3071" t="s">
        <v>2017</v>
      </c>
      <c r="C3071" t="s">
        <v>2018</v>
      </c>
      <c r="D3071" t="s">
        <v>34</v>
      </c>
      <c r="E3071">
        <v>3152</v>
      </c>
      <c r="F3071" t="s">
        <v>28</v>
      </c>
      <c r="G3071" t="s">
        <v>17</v>
      </c>
      <c r="H3071" s="1">
        <v>42681.637280092589</v>
      </c>
      <c r="I3071" s="1">
        <v>42682.602951388886</v>
      </c>
      <c r="J3071" s="1">
        <v>42699.631527777776</v>
      </c>
      <c r="K3071" t="s">
        <v>2022</v>
      </c>
      <c r="L3071" t="s">
        <v>30</v>
      </c>
    </row>
    <row r="3072" spans="1:12" x14ac:dyDescent="0.25">
      <c r="A3072" t="s">
        <v>2023</v>
      </c>
      <c r="B3072" t="s">
        <v>2024</v>
      </c>
      <c r="C3072" t="s">
        <v>2025</v>
      </c>
      <c r="D3072" t="s">
        <v>34</v>
      </c>
      <c r="E3072">
        <v>3254</v>
      </c>
      <c r="F3072" t="s">
        <v>16</v>
      </c>
      <c r="G3072" t="s">
        <v>17</v>
      </c>
      <c r="H3072" s="1">
        <v>42684.525289351855</v>
      </c>
      <c r="I3072" s="1">
        <v>42685.384768518517</v>
      </c>
      <c r="J3072" s="1">
        <v>42689</v>
      </c>
      <c r="K3072" t="s">
        <v>2026</v>
      </c>
      <c r="L3072" t="s">
        <v>2023</v>
      </c>
    </row>
    <row r="3073" spans="1:12" x14ac:dyDescent="0.25">
      <c r="A3073" t="s">
        <v>2023</v>
      </c>
      <c r="B3073" t="s">
        <v>2024</v>
      </c>
      <c r="C3073" t="s">
        <v>2025</v>
      </c>
      <c r="D3073" t="s">
        <v>34</v>
      </c>
      <c r="E3073">
        <v>3377</v>
      </c>
      <c r="F3073" t="s">
        <v>16</v>
      </c>
      <c r="G3073" t="s">
        <v>17</v>
      </c>
      <c r="H3073" s="1">
        <v>42685.921469907407</v>
      </c>
      <c r="I3073" s="1">
        <v>42686.388136574074</v>
      </c>
      <c r="J3073" s="1">
        <v>42687</v>
      </c>
      <c r="K3073" t="s">
        <v>2027</v>
      </c>
      <c r="L3073" t="s">
        <v>2023</v>
      </c>
    </row>
    <row r="3074" spans="1:12" x14ac:dyDescent="0.25">
      <c r="A3074" t="s">
        <v>2023</v>
      </c>
      <c r="B3074" t="s">
        <v>2024</v>
      </c>
      <c r="C3074" t="s">
        <v>2025</v>
      </c>
      <c r="D3074" t="s">
        <v>34</v>
      </c>
      <c r="E3074">
        <v>2740</v>
      </c>
      <c r="F3074" t="s">
        <v>16</v>
      </c>
      <c r="G3074" t="s">
        <v>17</v>
      </c>
      <c r="H3074" s="1">
        <v>42669.478900462964</v>
      </c>
      <c r="I3074" s="1">
        <v>42669.556932870371</v>
      </c>
      <c r="J3074" s="1">
        <v>42673</v>
      </c>
      <c r="K3074" t="s">
        <v>554</v>
      </c>
      <c r="L3074" t="s">
        <v>2023</v>
      </c>
    </row>
    <row r="3075" spans="1:12" x14ac:dyDescent="0.25">
      <c r="A3075" t="s">
        <v>2023</v>
      </c>
      <c r="B3075" t="s">
        <v>2024</v>
      </c>
      <c r="C3075" t="s">
        <v>2025</v>
      </c>
      <c r="D3075" t="s">
        <v>34</v>
      </c>
      <c r="E3075">
        <v>2214</v>
      </c>
      <c r="F3075" t="s">
        <v>16</v>
      </c>
      <c r="G3075" t="s">
        <v>17</v>
      </c>
      <c r="H3075" s="1">
        <v>42653.552534722221</v>
      </c>
      <c r="I3075" s="1">
        <v>42653.658888888887</v>
      </c>
      <c r="J3075" s="1">
        <v>42666</v>
      </c>
      <c r="K3075" t="s">
        <v>2027</v>
      </c>
      <c r="L3075" t="s">
        <v>2023</v>
      </c>
    </row>
    <row r="3076" spans="1:12" x14ac:dyDescent="0.25">
      <c r="A3076" t="s">
        <v>2023</v>
      </c>
      <c r="B3076" t="s">
        <v>2024</v>
      </c>
      <c r="C3076" t="s">
        <v>2025</v>
      </c>
      <c r="D3076" t="s">
        <v>34</v>
      </c>
      <c r="E3076">
        <v>3420</v>
      </c>
      <c r="F3076" t="s">
        <v>16</v>
      </c>
      <c r="G3076" t="s">
        <v>17</v>
      </c>
      <c r="H3076" s="1">
        <v>42688.515532407408</v>
      </c>
      <c r="I3076" s="1">
        <v>42688.547951388886</v>
      </c>
      <c r="J3076" s="1">
        <v>42688</v>
      </c>
      <c r="K3076" t="s">
        <v>576</v>
      </c>
      <c r="L3076" t="s">
        <v>2023</v>
      </c>
    </row>
    <row r="3077" spans="1:12" x14ac:dyDescent="0.25">
      <c r="A3077" t="s">
        <v>2023</v>
      </c>
      <c r="B3077" t="s">
        <v>2024</v>
      </c>
      <c r="C3077" t="s">
        <v>2025</v>
      </c>
      <c r="D3077" t="s">
        <v>34</v>
      </c>
      <c r="E3077">
        <v>3500</v>
      </c>
      <c r="F3077" t="s">
        <v>16</v>
      </c>
      <c r="G3077" t="s">
        <v>17</v>
      </c>
      <c r="H3077" s="1">
        <v>42690.909398148149</v>
      </c>
      <c r="I3077" s="1">
        <v>42691.427314814813</v>
      </c>
      <c r="J3077" s="1">
        <v>42694</v>
      </c>
      <c r="K3077" t="s">
        <v>554</v>
      </c>
      <c r="L3077" t="s">
        <v>2023</v>
      </c>
    </row>
    <row r="3078" spans="1:12" x14ac:dyDescent="0.25">
      <c r="A3078" t="s">
        <v>2023</v>
      </c>
      <c r="B3078" t="s">
        <v>2024</v>
      </c>
      <c r="C3078" t="s">
        <v>2025</v>
      </c>
      <c r="D3078" t="s">
        <v>34</v>
      </c>
      <c r="E3078">
        <v>2204</v>
      </c>
      <c r="F3078" t="s">
        <v>16</v>
      </c>
      <c r="G3078" t="s">
        <v>17</v>
      </c>
      <c r="H3078" s="1">
        <v>42653.421446759261</v>
      </c>
      <c r="I3078" s="1">
        <v>42653.664618055554</v>
      </c>
      <c r="J3078" s="1">
        <v>42660</v>
      </c>
      <c r="K3078" t="s">
        <v>2028</v>
      </c>
      <c r="L3078" t="s">
        <v>2023</v>
      </c>
    </row>
    <row r="3079" spans="1:12" x14ac:dyDescent="0.25">
      <c r="A3079" t="s">
        <v>2023</v>
      </c>
      <c r="B3079" t="s">
        <v>2024</v>
      </c>
      <c r="C3079" t="s">
        <v>2025</v>
      </c>
      <c r="D3079" t="s">
        <v>34</v>
      </c>
      <c r="E3079">
        <v>4420</v>
      </c>
      <c r="F3079" t="s">
        <v>16</v>
      </c>
      <c r="G3079" t="s">
        <v>17</v>
      </c>
      <c r="H3079" s="1">
        <v>42718.709421296298</v>
      </c>
      <c r="I3079" s="1">
        <v>42719.407534722224</v>
      </c>
      <c r="J3079" s="1">
        <v>42722</v>
      </c>
      <c r="K3079" t="s">
        <v>554</v>
      </c>
      <c r="L3079" t="s">
        <v>2023</v>
      </c>
    </row>
    <row r="3080" spans="1:12" x14ac:dyDescent="0.25">
      <c r="A3080" t="s">
        <v>2023</v>
      </c>
      <c r="B3080" t="s">
        <v>2024</v>
      </c>
      <c r="C3080" t="s">
        <v>2025</v>
      </c>
      <c r="D3080" t="s">
        <v>34</v>
      </c>
      <c r="E3080">
        <v>1589</v>
      </c>
      <c r="F3080" t="s">
        <v>16</v>
      </c>
      <c r="G3080" t="s">
        <v>17</v>
      </c>
      <c r="H3080" s="1">
        <v>42635.398622685185</v>
      </c>
      <c r="I3080" t="s">
        <v>18</v>
      </c>
      <c r="J3080" s="1">
        <v>42638</v>
      </c>
      <c r="K3080" t="s">
        <v>18</v>
      </c>
      <c r="L3080" t="s">
        <v>18</v>
      </c>
    </row>
    <row r="3081" spans="1:12" x14ac:dyDescent="0.25">
      <c r="A3081" t="s">
        <v>2023</v>
      </c>
      <c r="B3081" t="s">
        <v>2024</v>
      </c>
      <c r="C3081" t="s">
        <v>2025</v>
      </c>
      <c r="D3081" t="s">
        <v>34</v>
      </c>
      <c r="E3081">
        <v>2030</v>
      </c>
      <c r="F3081" t="s">
        <v>16</v>
      </c>
      <c r="G3081" t="s">
        <v>17</v>
      </c>
      <c r="H3081" s="1">
        <v>42647.942488425928</v>
      </c>
      <c r="I3081" s="1">
        <v>42649.393622685187</v>
      </c>
      <c r="J3081" s="1">
        <v>42652</v>
      </c>
      <c r="K3081" t="s">
        <v>2029</v>
      </c>
      <c r="L3081" t="s">
        <v>2023</v>
      </c>
    </row>
    <row r="3082" spans="1:12" x14ac:dyDescent="0.25">
      <c r="A3082" t="s">
        <v>2023</v>
      </c>
      <c r="B3082" t="s">
        <v>2024</v>
      </c>
      <c r="C3082" t="s">
        <v>2025</v>
      </c>
      <c r="D3082" t="s">
        <v>34</v>
      </c>
      <c r="E3082">
        <v>2737</v>
      </c>
      <c r="F3082" t="s">
        <v>16</v>
      </c>
      <c r="G3082" t="s">
        <v>17</v>
      </c>
      <c r="H3082" s="1">
        <v>42669.459456018521</v>
      </c>
      <c r="I3082" s="1">
        <v>42669.554780092592</v>
      </c>
      <c r="J3082" s="1">
        <v>42670</v>
      </c>
      <c r="K3082" t="s">
        <v>576</v>
      </c>
      <c r="L3082" t="s">
        <v>2023</v>
      </c>
    </row>
    <row r="3083" spans="1:12" x14ac:dyDescent="0.25">
      <c r="A3083" t="s">
        <v>2023</v>
      </c>
      <c r="B3083" t="s">
        <v>2024</v>
      </c>
      <c r="C3083" t="s">
        <v>2025</v>
      </c>
      <c r="D3083" t="s">
        <v>34</v>
      </c>
      <c r="E3083">
        <v>2154</v>
      </c>
      <c r="F3083" t="s">
        <v>16</v>
      </c>
      <c r="G3083" t="s">
        <v>17</v>
      </c>
      <c r="H3083" s="1">
        <v>42650.651678240742</v>
      </c>
      <c r="I3083" s="1">
        <v>42653.358391203707</v>
      </c>
      <c r="J3083" s="1">
        <v>42663</v>
      </c>
      <c r="K3083" t="s">
        <v>554</v>
      </c>
      <c r="L3083" t="s">
        <v>2023</v>
      </c>
    </row>
    <row r="3084" spans="1:12" x14ac:dyDescent="0.25">
      <c r="A3084" t="s">
        <v>2030</v>
      </c>
      <c r="B3084" t="s">
        <v>2031</v>
      </c>
      <c r="C3084" t="s">
        <v>2032</v>
      </c>
      <c r="D3084" t="s">
        <v>15</v>
      </c>
      <c r="E3084">
        <v>1549</v>
      </c>
      <c r="F3084" t="s">
        <v>16</v>
      </c>
      <c r="G3084" t="s">
        <v>17</v>
      </c>
      <c r="H3084" s="1">
        <v>42634.438993055555</v>
      </c>
      <c r="I3084" s="1">
        <v>42634.607777777775</v>
      </c>
      <c r="J3084" s="1">
        <v>42638</v>
      </c>
      <c r="K3084" t="s">
        <v>268</v>
      </c>
      <c r="L3084" t="s">
        <v>2030</v>
      </c>
    </row>
    <row r="3085" spans="1:12" x14ac:dyDescent="0.25">
      <c r="A3085" t="s">
        <v>2030</v>
      </c>
      <c r="B3085" t="s">
        <v>2031</v>
      </c>
      <c r="C3085" t="s">
        <v>2033</v>
      </c>
      <c r="D3085" t="s">
        <v>15</v>
      </c>
      <c r="E3085">
        <v>524</v>
      </c>
      <c r="F3085" t="s">
        <v>16</v>
      </c>
      <c r="G3085" t="s">
        <v>17</v>
      </c>
      <c r="H3085" s="1">
        <v>42594.721875000003</v>
      </c>
      <c r="I3085" s="1">
        <v>42594.756562499999</v>
      </c>
      <c r="J3085" s="1">
        <v>42595</v>
      </c>
      <c r="K3085" t="s">
        <v>242</v>
      </c>
      <c r="L3085" t="s">
        <v>2030</v>
      </c>
    </row>
    <row r="3086" spans="1:12" x14ac:dyDescent="0.25">
      <c r="A3086" t="s">
        <v>2030</v>
      </c>
      <c r="B3086" t="s">
        <v>2031</v>
      </c>
      <c r="C3086" t="s">
        <v>2033</v>
      </c>
      <c r="D3086" t="s">
        <v>15</v>
      </c>
      <c r="E3086">
        <v>1507</v>
      </c>
      <c r="F3086" t="s">
        <v>16</v>
      </c>
      <c r="G3086" t="s">
        <v>17</v>
      </c>
      <c r="H3086" s="1">
        <v>42632.731631944444</v>
      </c>
      <c r="I3086" s="1">
        <v>42632.863240740742</v>
      </c>
      <c r="J3086" s="1">
        <v>42633</v>
      </c>
      <c r="K3086" t="s">
        <v>135</v>
      </c>
      <c r="L3086" t="s">
        <v>2030</v>
      </c>
    </row>
    <row r="3087" spans="1:12" x14ac:dyDescent="0.25">
      <c r="A3087" t="s">
        <v>2030</v>
      </c>
      <c r="B3087" t="s">
        <v>2031</v>
      </c>
      <c r="C3087" t="s">
        <v>2032</v>
      </c>
      <c r="D3087" t="s">
        <v>15</v>
      </c>
      <c r="E3087">
        <v>2134</v>
      </c>
      <c r="F3087" t="s">
        <v>16</v>
      </c>
      <c r="G3087" t="s">
        <v>17</v>
      </c>
      <c r="H3087" s="1">
        <v>42650.539918981478</v>
      </c>
      <c r="I3087" s="1">
        <v>42650.664444444446</v>
      </c>
      <c r="J3087" s="1">
        <v>42651</v>
      </c>
      <c r="K3087" t="s">
        <v>140</v>
      </c>
      <c r="L3087" t="s">
        <v>2030</v>
      </c>
    </row>
    <row r="3088" spans="1:12" x14ac:dyDescent="0.25">
      <c r="A3088" t="s">
        <v>2030</v>
      </c>
      <c r="B3088" t="s">
        <v>2031</v>
      </c>
      <c r="C3088" t="s">
        <v>2033</v>
      </c>
      <c r="D3088" t="s">
        <v>15</v>
      </c>
      <c r="E3088">
        <v>2969</v>
      </c>
      <c r="F3088" t="s">
        <v>16</v>
      </c>
      <c r="G3088" t="s">
        <v>17</v>
      </c>
      <c r="H3088" s="1">
        <v>42675.60900462963</v>
      </c>
      <c r="I3088" s="1">
        <v>42675.664317129631</v>
      </c>
      <c r="J3088" s="1">
        <v>42676</v>
      </c>
      <c r="K3088" t="s">
        <v>140</v>
      </c>
      <c r="L3088" t="s">
        <v>2030</v>
      </c>
    </row>
    <row r="3089" spans="1:12" x14ac:dyDescent="0.25">
      <c r="A3089" t="s">
        <v>2030</v>
      </c>
      <c r="B3089" t="s">
        <v>2031</v>
      </c>
      <c r="C3089" t="s">
        <v>2033</v>
      </c>
      <c r="D3089" t="s">
        <v>15</v>
      </c>
      <c r="E3089">
        <v>1556</v>
      </c>
      <c r="F3089" t="s">
        <v>16</v>
      </c>
      <c r="G3089" t="s">
        <v>17</v>
      </c>
      <c r="H3089" s="1">
        <v>42634.510706018518</v>
      </c>
      <c r="I3089" s="1">
        <v>42634.605474537035</v>
      </c>
      <c r="J3089" s="1">
        <v>42638</v>
      </c>
      <c r="K3089" t="s">
        <v>268</v>
      </c>
      <c r="L3089" t="s">
        <v>2030</v>
      </c>
    </row>
    <row r="3090" spans="1:12" x14ac:dyDescent="0.25">
      <c r="A3090" t="s">
        <v>2030</v>
      </c>
      <c r="B3090" t="s">
        <v>2031</v>
      </c>
      <c r="C3090" t="s">
        <v>2033</v>
      </c>
      <c r="D3090" t="s">
        <v>15</v>
      </c>
      <c r="E3090">
        <v>1259</v>
      </c>
      <c r="F3090" t="s">
        <v>16</v>
      </c>
      <c r="G3090" t="s">
        <v>17</v>
      </c>
      <c r="H3090" s="1">
        <v>42622.624861111108</v>
      </c>
      <c r="I3090" s="1">
        <v>42622.768599537034</v>
      </c>
      <c r="J3090" s="1">
        <v>42627</v>
      </c>
      <c r="K3090" t="s">
        <v>218</v>
      </c>
      <c r="L3090" t="s">
        <v>2030</v>
      </c>
    </row>
    <row r="3091" spans="1:12" x14ac:dyDescent="0.25">
      <c r="A3091" t="s">
        <v>2030</v>
      </c>
      <c r="B3091" t="s">
        <v>2031</v>
      </c>
      <c r="C3091" t="s">
        <v>2032</v>
      </c>
      <c r="D3091" t="s">
        <v>15</v>
      </c>
      <c r="E3091">
        <v>872</v>
      </c>
      <c r="F3091" t="s">
        <v>16</v>
      </c>
      <c r="G3091" t="s">
        <v>17</v>
      </c>
      <c r="H3091" s="1">
        <v>42607.788900462961</v>
      </c>
      <c r="I3091" s="1">
        <v>42607.805520833332</v>
      </c>
      <c r="J3091" s="1">
        <v>42610</v>
      </c>
      <c r="K3091" t="s">
        <v>140</v>
      </c>
      <c r="L3091" t="s">
        <v>2030</v>
      </c>
    </row>
    <row r="3092" spans="1:12" x14ac:dyDescent="0.25">
      <c r="A3092" t="s">
        <v>2030</v>
      </c>
      <c r="B3092" t="s">
        <v>2031</v>
      </c>
      <c r="C3092" t="s">
        <v>2032</v>
      </c>
      <c r="D3092" t="s">
        <v>15</v>
      </c>
      <c r="E3092">
        <v>3751</v>
      </c>
      <c r="F3092" t="s">
        <v>16</v>
      </c>
      <c r="G3092" t="s">
        <v>17</v>
      </c>
      <c r="H3092" s="1">
        <v>42698.44258101852</v>
      </c>
      <c r="I3092" s="1">
        <v>42698.680972222224</v>
      </c>
      <c r="J3092" s="1">
        <v>42701</v>
      </c>
      <c r="K3092" t="s">
        <v>2034</v>
      </c>
      <c r="L3092" t="s">
        <v>2030</v>
      </c>
    </row>
    <row r="3093" spans="1:12" x14ac:dyDescent="0.25">
      <c r="A3093" t="s">
        <v>2030</v>
      </c>
      <c r="B3093" t="s">
        <v>2031</v>
      </c>
      <c r="C3093" t="s">
        <v>2032</v>
      </c>
      <c r="D3093" t="s">
        <v>15</v>
      </c>
      <c r="E3093">
        <v>2572</v>
      </c>
      <c r="F3093" t="s">
        <v>16</v>
      </c>
      <c r="G3093" t="s">
        <v>17</v>
      </c>
      <c r="H3093" s="1">
        <v>42663.592627314814</v>
      </c>
      <c r="I3093" s="1">
        <v>42663.631435185183</v>
      </c>
      <c r="J3093" s="1">
        <v>42666</v>
      </c>
      <c r="K3093" t="s">
        <v>1785</v>
      </c>
      <c r="L3093" t="s">
        <v>2030</v>
      </c>
    </row>
    <row r="3094" spans="1:12" x14ac:dyDescent="0.25">
      <c r="A3094" t="s">
        <v>2030</v>
      </c>
      <c r="B3094" t="s">
        <v>2031</v>
      </c>
      <c r="C3094" t="s">
        <v>2032</v>
      </c>
      <c r="D3094" t="s">
        <v>15</v>
      </c>
      <c r="E3094">
        <v>3974</v>
      </c>
      <c r="F3094" t="s">
        <v>16</v>
      </c>
      <c r="G3094" t="s">
        <v>17</v>
      </c>
      <c r="H3094" s="1">
        <v>42705.781365740739</v>
      </c>
      <c r="I3094" s="1">
        <v>42705.812962962962</v>
      </c>
      <c r="J3094" s="1">
        <v>42708</v>
      </c>
      <c r="K3094" t="s">
        <v>166</v>
      </c>
      <c r="L3094" t="s">
        <v>2030</v>
      </c>
    </row>
    <row r="3095" spans="1:12" x14ac:dyDescent="0.25">
      <c r="A3095" t="s">
        <v>2030</v>
      </c>
      <c r="B3095" t="s">
        <v>2031</v>
      </c>
      <c r="C3095" t="s">
        <v>2033</v>
      </c>
      <c r="D3095" t="s">
        <v>15</v>
      </c>
      <c r="E3095">
        <v>575</v>
      </c>
      <c r="F3095" t="s">
        <v>16</v>
      </c>
      <c r="G3095" t="s">
        <v>17</v>
      </c>
      <c r="H3095" s="1">
        <v>42598.609386574077</v>
      </c>
      <c r="I3095" s="1">
        <v>42598.687592592592</v>
      </c>
      <c r="J3095" s="1">
        <v>42599</v>
      </c>
      <c r="K3095" t="s">
        <v>140</v>
      </c>
      <c r="L3095" t="s">
        <v>2030</v>
      </c>
    </row>
    <row r="3096" spans="1:12" x14ac:dyDescent="0.25">
      <c r="A3096" t="s">
        <v>2030</v>
      </c>
      <c r="B3096" t="s">
        <v>2031</v>
      </c>
      <c r="C3096" t="s">
        <v>2032</v>
      </c>
      <c r="D3096" t="s">
        <v>15</v>
      </c>
      <c r="E3096">
        <v>2806</v>
      </c>
      <c r="F3096" t="s">
        <v>16</v>
      </c>
      <c r="G3096" t="s">
        <v>17</v>
      </c>
      <c r="H3096" s="1">
        <v>42670.663391203707</v>
      </c>
      <c r="I3096" s="1">
        <v>42670.734942129631</v>
      </c>
      <c r="J3096" s="1">
        <v>42671</v>
      </c>
      <c r="K3096" t="s">
        <v>269</v>
      </c>
      <c r="L3096" t="s">
        <v>2030</v>
      </c>
    </row>
    <row r="3097" spans="1:12" x14ac:dyDescent="0.25">
      <c r="A3097" t="s">
        <v>2030</v>
      </c>
      <c r="B3097" t="s">
        <v>2031</v>
      </c>
      <c r="C3097" t="s">
        <v>2033</v>
      </c>
      <c r="D3097" t="s">
        <v>15</v>
      </c>
      <c r="E3097">
        <v>1170</v>
      </c>
      <c r="F3097" t="s">
        <v>16</v>
      </c>
      <c r="G3097" t="s">
        <v>17</v>
      </c>
      <c r="H3097" s="1">
        <v>42619.690844907411</v>
      </c>
      <c r="I3097" t="s">
        <v>18</v>
      </c>
      <c r="J3097" s="1">
        <v>42620</v>
      </c>
      <c r="K3097" t="s">
        <v>18</v>
      </c>
      <c r="L3097" t="s">
        <v>18</v>
      </c>
    </row>
    <row r="3098" spans="1:12" x14ac:dyDescent="0.25">
      <c r="A3098" t="s">
        <v>2030</v>
      </c>
      <c r="B3098" t="s">
        <v>2031</v>
      </c>
      <c r="C3098" t="s">
        <v>2032</v>
      </c>
      <c r="D3098" t="s">
        <v>15</v>
      </c>
      <c r="E3098">
        <v>1664</v>
      </c>
      <c r="F3098" t="s">
        <v>16</v>
      </c>
      <c r="G3098" t="s">
        <v>17</v>
      </c>
      <c r="H3098" s="1">
        <v>42636.649664351855</v>
      </c>
      <c r="I3098" s="1">
        <v>42636.684537037036</v>
      </c>
      <c r="J3098" s="1">
        <v>42645</v>
      </c>
      <c r="K3098" t="s">
        <v>140</v>
      </c>
      <c r="L3098" t="s">
        <v>2030</v>
      </c>
    </row>
    <row r="3099" spans="1:12" x14ac:dyDescent="0.25">
      <c r="A3099" t="s">
        <v>2030</v>
      </c>
      <c r="B3099" t="s">
        <v>2031</v>
      </c>
      <c r="C3099" t="s">
        <v>2032</v>
      </c>
      <c r="D3099" t="s">
        <v>15</v>
      </c>
      <c r="E3099">
        <v>958</v>
      </c>
      <c r="F3099" t="s">
        <v>16</v>
      </c>
      <c r="G3099" t="s">
        <v>17</v>
      </c>
      <c r="H3099" s="1">
        <v>42611.734293981484</v>
      </c>
      <c r="I3099" t="s">
        <v>18</v>
      </c>
      <c r="J3099" s="1">
        <v>42612</v>
      </c>
      <c r="K3099" t="s">
        <v>18</v>
      </c>
      <c r="L3099" t="s">
        <v>18</v>
      </c>
    </row>
    <row r="3100" spans="1:12" x14ac:dyDescent="0.25">
      <c r="A3100" t="s">
        <v>2030</v>
      </c>
      <c r="B3100" t="s">
        <v>2031</v>
      </c>
      <c r="C3100" t="s">
        <v>2032</v>
      </c>
      <c r="D3100" t="s">
        <v>15</v>
      </c>
      <c r="E3100">
        <v>804</v>
      </c>
      <c r="F3100" t="s">
        <v>16</v>
      </c>
      <c r="G3100" t="s">
        <v>17</v>
      </c>
      <c r="H3100" s="1">
        <v>42606.649733796294</v>
      </c>
      <c r="I3100" s="1">
        <v>42606.694178240738</v>
      </c>
      <c r="J3100" s="1">
        <v>42607</v>
      </c>
      <c r="K3100" t="s">
        <v>2035</v>
      </c>
      <c r="L3100" t="s">
        <v>2030</v>
      </c>
    </row>
    <row r="3101" spans="1:12" x14ac:dyDescent="0.25">
      <c r="A3101" t="s">
        <v>2030</v>
      </c>
      <c r="B3101" t="s">
        <v>2031</v>
      </c>
      <c r="C3101" t="s">
        <v>2032</v>
      </c>
      <c r="D3101" t="s">
        <v>15</v>
      </c>
      <c r="E3101">
        <v>1267</v>
      </c>
      <c r="F3101" t="s">
        <v>16</v>
      </c>
      <c r="G3101" t="s">
        <v>17</v>
      </c>
      <c r="H3101" s="1">
        <v>42622.664872685185</v>
      </c>
      <c r="I3101" s="1">
        <v>42622.767754629633</v>
      </c>
      <c r="J3101" s="1">
        <v>42627</v>
      </c>
      <c r="K3101" t="s">
        <v>218</v>
      </c>
      <c r="L3101" t="s">
        <v>2030</v>
      </c>
    </row>
    <row r="3102" spans="1:12" x14ac:dyDescent="0.25">
      <c r="A3102" t="s">
        <v>2036</v>
      </c>
      <c r="B3102" t="s">
        <v>2037</v>
      </c>
      <c r="C3102" t="s">
        <v>2038</v>
      </c>
      <c r="D3102" t="s">
        <v>34</v>
      </c>
      <c r="E3102">
        <v>2680</v>
      </c>
      <c r="F3102" t="s">
        <v>16</v>
      </c>
      <c r="G3102" t="s">
        <v>17</v>
      </c>
      <c r="H3102" s="1">
        <v>42667.605752314812</v>
      </c>
      <c r="I3102" s="1">
        <v>42667.69636574074</v>
      </c>
      <c r="J3102" s="1">
        <v>42668</v>
      </c>
      <c r="K3102" t="s">
        <v>2039</v>
      </c>
      <c r="L3102" t="s">
        <v>2036</v>
      </c>
    </row>
    <row r="3103" spans="1:12" x14ac:dyDescent="0.25">
      <c r="A3103" t="s">
        <v>2036</v>
      </c>
      <c r="B3103" t="s">
        <v>2037</v>
      </c>
      <c r="C3103" t="s">
        <v>2038</v>
      </c>
      <c r="D3103" t="s">
        <v>34</v>
      </c>
      <c r="E3103">
        <v>2728</v>
      </c>
      <c r="F3103" t="s">
        <v>16</v>
      </c>
      <c r="G3103" t="s">
        <v>17</v>
      </c>
      <c r="H3103" s="1">
        <v>42668.813576388886</v>
      </c>
      <c r="I3103" s="1">
        <v>42668.85460648148</v>
      </c>
      <c r="J3103" s="1">
        <v>42669</v>
      </c>
      <c r="K3103" t="s">
        <v>616</v>
      </c>
      <c r="L3103" t="s">
        <v>2036</v>
      </c>
    </row>
    <row r="3104" spans="1:12" x14ac:dyDescent="0.25">
      <c r="A3104" t="s">
        <v>2036</v>
      </c>
      <c r="B3104" t="s">
        <v>2037</v>
      </c>
      <c r="C3104" t="s">
        <v>2038</v>
      </c>
      <c r="D3104" t="s">
        <v>34</v>
      </c>
      <c r="E3104">
        <v>3238</v>
      </c>
      <c r="F3104" t="s">
        <v>16</v>
      </c>
      <c r="G3104" t="s">
        <v>17</v>
      </c>
      <c r="H3104" s="1">
        <v>42684.376180555555</v>
      </c>
      <c r="I3104" s="1">
        <v>42684.470034722224</v>
      </c>
      <c r="J3104" s="1">
        <v>42684</v>
      </c>
      <c r="K3104" t="s">
        <v>2040</v>
      </c>
      <c r="L3104" t="s">
        <v>2036</v>
      </c>
    </row>
    <row r="3105" spans="1:12" x14ac:dyDescent="0.25">
      <c r="A3105" t="s">
        <v>2036</v>
      </c>
      <c r="B3105" t="s">
        <v>2037</v>
      </c>
      <c r="C3105" t="s">
        <v>2038</v>
      </c>
      <c r="D3105" t="s">
        <v>34</v>
      </c>
      <c r="E3105">
        <v>4311</v>
      </c>
      <c r="F3105" t="s">
        <v>16</v>
      </c>
      <c r="G3105" t="s">
        <v>17</v>
      </c>
      <c r="H3105" s="1">
        <v>42715.694224537037</v>
      </c>
      <c r="I3105" s="1">
        <v>42715.813009259262</v>
      </c>
      <c r="J3105" s="1">
        <v>42716</v>
      </c>
      <c r="K3105" t="s">
        <v>616</v>
      </c>
      <c r="L3105" t="s">
        <v>2036</v>
      </c>
    </row>
    <row r="3106" spans="1:12" x14ac:dyDescent="0.25">
      <c r="A3106" t="s">
        <v>2036</v>
      </c>
      <c r="B3106" t="s">
        <v>2037</v>
      </c>
      <c r="C3106" t="s">
        <v>2038</v>
      </c>
      <c r="D3106" t="s">
        <v>34</v>
      </c>
      <c r="E3106">
        <v>3047</v>
      </c>
      <c r="F3106" t="s">
        <v>16</v>
      </c>
      <c r="G3106" t="s">
        <v>17</v>
      </c>
      <c r="H3106" s="1">
        <v>42677.820636574077</v>
      </c>
      <c r="I3106" s="1">
        <v>42677.848668981482</v>
      </c>
      <c r="J3106" s="1">
        <v>42678</v>
      </c>
      <c r="K3106" t="s">
        <v>616</v>
      </c>
      <c r="L3106" t="s">
        <v>2036</v>
      </c>
    </row>
    <row r="3107" spans="1:12" x14ac:dyDescent="0.25">
      <c r="A3107" t="s">
        <v>2036</v>
      </c>
      <c r="B3107" t="s">
        <v>2037</v>
      </c>
      <c r="C3107" t="s">
        <v>2038</v>
      </c>
      <c r="D3107" t="s">
        <v>34</v>
      </c>
      <c r="E3107">
        <v>2197</v>
      </c>
      <c r="F3107" t="s">
        <v>16</v>
      </c>
      <c r="G3107" t="s">
        <v>17</v>
      </c>
      <c r="H3107" s="1">
        <v>42652.650231481479</v>
      </c>
      <c r="I3107" t="s">
        <v>18</v>
      </c>
      <c r="J3107" s="1">
        <v>42653</v>
      </c>
      <c r="K3107" t="s">
        <v>18</v>
      </c>
      <c r="L3107" t="s">
        <v>18</v>
      </c>
    </row>
    <row r="3108" spans="1:12" x14ac:dyDescent="0.25">
      <c r="A3108" t="s">
        <v>2036</v>
      </c>
      <c r="B3108" t="s">
        <v>2037</v>
      </c>
      <c r="C3108" t="s">
        <v>2038</v>
      </c>
      <c r="D3108" t="s">
        <v>34</v>
      </c>
      <c r="E3108">
        <v>2946</v>
      </c>
      <c r="F3108" t="s">
        <v>16</v>
      </c>
      <c r="G3108" t="s">
        <v>17</v>
      </c>
      <c r="H3108" s="1">
        <v>42674.843263888892</v>
      </c>
      <c r="I3108" s="1">
        <v>42674.870474537034</v>
      </c>
      <c r="J3108" s="1">
        <v>42675</v>
      </c>
      <c r="K3108" t="s">
        <v>2041</v>
      </c>
      <c r="L3108" t="s">
        <v>2036</v>
      </c>
    </row>
    <row r="3109" spans="1:12" x14ac:dyDescent="0.25">
      <c r="A3109" t="s">
        <v>2036</v>
      </c>
      <c r="B3109" t="s">
        <v>2037</v>
      </c>
      <c r="C3109" t="s">
        <v>2038</v>
      </c>
      <c r="D3109" t="s">
        <v>34</v>
      </c>
      <c r="E3109">
        <v>2537</v>
      </c>
      <c r="F3109" t="s">
        <v>16</v>
      </c>
      <c r="G3109" t="s">
        <v>17</v>
      </c>
      <c r="H3109" s="1">
        <v>42662.826921296299</v>
      </c>
      <c r="I3109" s="1">
        <v>42662.88181712963</v>
      </c>
      <c r="J3109" s="1">
        <v>42663</v>
      </c>
      <c r="K3109" t="s">
        <v>616</v>
      </c>
      <c r="L3109" t="s">
        <v>2036</v>
      </c>
    </row>
    <row r="3110" spans="1:12" x14ac:dyDescent="0.25">
      <c r="A3110" t="s">
        <v>2036</v>
      </c>
      <c r="B3110" t="s">
        <v>2037</v>
      </c>
      <c r="C3110" t="s">
        <v>2038</v>
      </c>
      <c r="D3110" t="s">
        <v>34</v>
      </c>
      <c r="E3110">
        <v>2771</v>
      </c>
      <c r="F3110" t="s">
        <v>16</v>
      </c>
      <c r="G3110" t="s">
        <v>17</v>
      </c>
      <c r="H3110" s="1">
        <v>42669.786747685182</v>
      </c>
      <c r="I3110" s="1">
        <v>42669.829560185186</v>
      </c>
      <c r="J3110" s="1">
        <v>42670</v>
      </c>
      <c r="K3110" t="s">
        <v>616</v>
      </c>
      <c r="L3110" t="s">
        <v>2036</v>
      </c>
    </row>
    <row r="3111" spans="1:12" x14ac:dyDescent="0.25">
      <c r="A3111" t="s">
        <v>2036</v>
      </c>
      <c r="B3111" t="s">
        <v>2037</v>
      </c>
      <c r="C3111" t="s">
        <v>2038</v>
      </c>
      <c r="D3111" t="s">
        <v>34</v>
      </c>
      <c r="E3111">
        <v>4099</v>
      </c>
      <c r="F3111" t="s">
        <v>16</v>
      </c>
      <c r="G3111" t="s">
        <v>17</v>
      </c>
      <c r="H3111" s="1">
        <v>42709.823530092595</v>
      </c>
      <c r="I3111" s="1">
        <v>42710.458506944444</v>
      </c>
      <c r="J3111" s="1">
        <v>42710</v>
      </c>
      <c r="K3111" t="s">
        <v>616</v>
      </c>
      <c r="L3111" t="s">
        <v>2036</v>
      </c>
    </row>
    <row r="3112" spans="1:12" x14ac:dyDescent="0.25">
      <c r="A3112" t="s">
        <v>2036</v>
      </c>
      <c r="B3112" t="s">
        <v>2037</v>
      </c>
      <c r="C3112" t="s">
        <v>2038</v>
      </c>
      <c r="D3112" t="s">
        <v>34</v>
      </c>
      <c r="E3112">
        <v>3403</v>
      </c>
      <c r="F3112" t="s">
        <v>16</v>
      </c>
      <c r="G3112" t="s">
        <v>17</v>
      </c>
      <c r="H3112" s="1">
        <v>42687.742673611108</v>
      </c>
      <c r="I3112" s="1">
        <v>42687.824675925927</v>
      </c>
      <c r="J3112" s="1">
        <v>42688</v>
      </c>
      <c r="K3112" t="s">
        <v>2039</v>
      </c>
      <c r="L3112" t="s">
        <v>2036</v>
      </c>
    </row>
    <row r="3113" spans="1:12" x14ac:dyDescent="0.25">
      <c r="A3113" t="s">
        <v>2036</v>
      </c>
      <c r="B3113" t="s">
        <v>2037</v>
      </c>
      <c r="C3113" t="s">
        <v>2038</v>
      </c>
      <c r="D3113" t="s">
        <v>34</v>
      </c>
      <c r="E3113">
        <v>3908</v>
      </c>
      <c r="F3113" t="s">
        <v>16</v>
      </c>
      <c r="G3113" t="s">
        <v>17</v>
      </c>
      <c r="H3113" s="1">
        <v>42703.814849537041</v>
      </c>
      <c r="I3113" s="1">
        <v>42703.851087962961</v>
      </c>
      <c r="J3113" s="1">
        <v>42704</v>
      </c>
      <c r="K3113" t="s">
        <v>2040</v>
      </c>
      <c r="L3113" t="s">
        <v>2036</v>
      </c>
    </row>
    <row r="3114" spans="1:12" x14ac:dyDescent="0.25">
      <c r="A3114" t="s">
        <v>2036</v>
      </c>
      <c r="B3114" t="s">
        <v>2037</v>
      </c>
      <c r="C3114" t="s">
        <v>2038</v>
      </c>
      <c r="D3114" t="s">
        <v>34</v>
      </c>
      <c r="E3114">
        <v>3632</v>
      </c>
      <c r="F3114" t="s">
        <v>16</v>
      </c>
      <c r="G3114" t="s">
        <v>17</v>
      </c>
      <c r="H3114" s="1">
        <v>42694.746620370373</v>
      </c>
      <c r="I3114" s="1">
        <v>42694.782071759262</v>
      </c>
      <c r="J3114" s="1">
        <v>42695</v>
      </c>
      <c r="K3114" t="s">
        <v>616</v>
      </c>
      <c r="L3114" t="s">
        <v>2036</v>
      </c>
    </row>
    <row r="3115" spans="1:12" x14ac:dyDescent="0.25">
      <c r="A3115" t="s">
        <v>2036</v>
      </c>
      <c r="B3115" t="s">
        <v>2037</v>
      </c>
      <c r="C3115" t="s">
        <v>2038</v>
      </c>
      <c r="D3115" t="s">
        <v>34</v>
      </c>
      <c r="E3115">
        <v>4216</v>
      </c>
      <c r="F3115" t="s">
        <v>16</v>
      </c>
      <c r="G3115" t="s">
        <v>17</v>
      </c>
      <c r="H3115" s="1">
        <v>42712.817928240744</v>
      </c>
      <c r="I3115" s="1">
        <v>42712.867222222223</v>
      </c>
      <c r="J3115" s="1">
        <v>42713</v>
      </c>
      <c r="K3115" t="s">
        <v>2040</v>
      </c>
      <c r="L3115" t="s">
        <v>2036</v>
      </c>
    </row>
    <row r="3116" spans="1:12" x14ac:dyDescent="0.25">
      <c r="A3116" t="s">
        <v>2036</v>
      </c>
      <c r="B3116" t="s">
        <v>2037</v>
      </c>
      <c r="C3116" t="s">
        <v>2038</v>
      </c>
      <c r="D3116" t="s">
        <v>34</v>
      </c>
      <c r="E3116">
        <v>4620</v>
      </c>
      <c r="F3116" t="s">
        <v>16</v>
      </c>
      <c r="G3116" t="s">
        <v>17</v>
      </c>
      <c r="H3116" s="1">
        <v>42727.479895833334</v>
      </c>
      <c r="I3116" s="1">
        <v>42727.667592592596</v>
      </c>
      <c r="J3116" s="1">
        <v>42729</v>
      </c>
      <c r="K3116" t="s">
        <v>2042</v>
      </c>
      <c r="L3116" t="s">
        <v>2036</v>
      </c>
    </row>
    <row r="3117" spans="1:12" x14ac:dyDescent="0.25">
      <c r="A3117" t="s">
        <v>2036</v>
      </c>
      <c r="B3117" t="s">
        <v>2037</v>
      </c>
      <c r="C3117" t="s">
        <v>2038</v>
      </c>
      <c r="D3117" t="s">
        <v>34</v>
      </c>
      <c r="E3117">
        <v>4392</v>
      </c>
      <c r="F3117" t="s">
        <v>16</v>
      </c>
      <c r="G3117" t="s">
        <v>17</v>
      </c>
      <c r="H3117" s="1">
        <v>42717.824872685182</v>
      </c>
      <c r="I3117" s="1">
        <v>42717.867465277777</v>
      </c>
      <c r="J3117" s="1">
        <v>42718</v>
      </c>
      <c r="K3117" t="s">
        <v>616</v>
      </c>
      <c r="L3117" t="s">
        <v>2036</v>
      </c>
    </row>
    <row r="3118" spans="1:12" x14ac:dyDescent="0.25">
      <c r="A3118" t="s">
        <v>2036</v>
      </c>
      <c r="B3118" t="s">
        <v>2037</v>
      </c>
      <c r="C3118" t="s">
        <v>2038</v>
      </c>
      <c r="D3118" t="s">
        <v>34</v>
      </c>
      <c r="E3118">
        <v>2443</v>
      </c>
      <c r="F3118" t="s">
        <v>16</v>
      </c>
      <c r="G3118" t="s">
        <v>17</v>
      </c>
      <c r="H3118" s="1">
        <v>42660.787256944444</v>
      </c>
      <c r="I3118" s="1">
        <v>42660.827314814815</v>
      </c>
      <c r="J3118" s="1">
        <v>42661</v>
      </c>
      <c r="K3118" t="s">
        <v>616</v>
      </c>
      <c r="L3118" t="s">
        <v>2036</v>
      </c>
    </row>
    <row r="3119" spans="1:12" x14ac:dyDescent="0.25">
      <c r="A3119" t="s">
        <v>2036</v>
      </c>
      <c r="B3119" t="s">
        <v>2037</v>
      </c>
      <c r="C3119" t="s">
        <v>2038</v>
      </c>
      <c r="D3119" t="s">
        <v>34</v>
      </c>
      <c r="E3119">
        <v>4456</v>
      </c>
      <c r="F3119" t="s">
        <v>16</v>
      </c>
      <c r="G3119" t="s">
        <v>17</v>
      </c>
      <c r="H3119" s="1">
        <v>42719.844108796293</v>
      </c>
      <c r="I3119" s="1">
        <v>42720.338425925926</v>
      </c>
      <c r="J3119" s="1">
        <v>42720</v>
      </c>
      <c r="K3119" t="s">
        <v>616</v>
      </c>
      <c r="L3119" t="s">
        <v>2036</v>
      </c>
    </row>
    <row r="3120" spans="1:12" x14ac:dyDescent="0.25">
      <c r="A3120" t="s">
        <v>2036</v>
      </c>
      <c r="B3120" t="s">
        <v>2037</v>
      </c>
      <c r="C3120" t="s">
        <v>2038</v>
      </c>
      <c r="D3120" t="s">
        <v>34</v>
      </c>
      <c r="E3120">
        <v>3978</v>
      </c>
      <c r="F3120" t="s">
        <v>16</v>
      </c>
      <c r="G3120" t="s">
        <v>17</v>
      </c>
      <c r="H3120" s="1">
        <v>42705.806574074071</v>
      </c>
      <c r="I3120" s="1">
        <v>42705.834930555553</v>
      </c>
      <c r="J3120" s="1">
        <v>42706</v>
      </c>
      <c r="K3120" t="s">
        <v>616</v>
      </c>
      <c r="L3120" t="s">
        <v>2036</v>
      </c>
    </row>
    <row r="3121" spans="1:12" x14ac:dyDescent="0.25">
      <c r="A3121" t="s">
        <v>2036</v>
      </c>
      <c r="B3121" t="s">
        <v>2037</v>
      </c>
      <c r="C3121" t="s">
        <v>2038</v>
      </c>
      <c r="D3121" t="s">
        <v>34</v>
      </c>
      <c r="E3121">
        <v>4063</v>
      </c>
      <c r="F3121" t="s">
        <v>16</v>
      </c>
      <c r="G3121" t="s">
        <v>17</v>
      </c>
      <c r="H3121" s="1">
        <v>42708.510567129626</v>
      </c>
      <c r="I3121" s="1">
        <v>42708.809120370373</v>
      </c>
      <c r="J3121" s="1">
        <v>42709</v>
      </c>
      <c r="K3121" t="s">
        <v>616</v>
      </c>
      <c r="L3121" t="s">
        <v>2036</v>
      </c>
    </row>
    <row r="3122" spans="1:12" x14ac:dyDescent="0.25">
      <c r="A3122" t="s">
        <v>2036</v>
      </c>
      <c r="B3122" t="s">
        <v>2037</v>
      </c>
      <c r="C3122" t="s">
        <v>2038</v>
      </c>
      <c r="D3122" t="s">
        <v>34</v>
      </c>
      <c r="E3122">
        <v>3543</v>
      </c>
      <c r="F3122" t="s">
        <v>16</v>
      </c>
      <c r="G3122" t="s">
        <v>17</v>
      </c>
      <c r="H3122" s="1">
        <v>42691.839791666665</v>
      </c>
      <c r="I3122" s="1">
        <v>42691.865173611113</v>
      </c>
      <c r="J3122" s="1">
        <v>42692</v>
      </c>
      <c r="K3122" t="s">
        <v>616</v>
      </c>
      <c r="L3122" t="s">
        <v>2036</v>
      </c>
    </row>
    <row r="3123" spans="1:12" x14ac:dyDescent="0.25">
      <c r="A3123" t="s">
        <v>2036</v>
      </c>
      <c r="B3123" t="s">
        <v>2037</v>
      </c>
      <c r="C3123" t="s">
        <v>2038</v>
      </c>
      <c r="D3123" t="s">
        <v>34</v>
      </c>
      <c r="E3123">
        <v>4175</v>
      </c>
      <c r="F3123" t="s">
        <v>16</v>
      </c>
      <c r="G3123" t="s">
        <v>17</v>
      </c>
      <c r="H3123" s="1">
        <v>42711.822523148148</v>
      </c>
      <c r="I3123" s="1">
        <v>42711.907453703701</v>
      </c>
      <c r="J3123" s="1">
        <v>42712</v>
      </c>
      <c r="K3123" t="s">
        <v>2040</v>
      </c>
      <c r="L3123" t="s">
        <v>2036</v>
      </c>
    </row>
    <row r="3124" spans="1:12" x14ac:dyDescent="0.25">
      <c r="A3124" t="s">
        <v>2036</v>
      </c>
      <c r="B3124" t="s">
        <v>2037</v>
      </c>
      <c r="C3124" t="s">
        <v>2038</v>
      </c>
      <c r="D3124" t="s">
        <v>34</v>
      </c>
      <c r="E3124">
        <v>3437</v>
      </c>
      <c r="F3124" t="s">
        <v>16</v>
      </c>
      <c r="G3124" t="s">
        <v>17</v>
      </c>
      <c r="H3124" s="1">
        <v>42689.440891203703</v>
      </c>
      <c r="I3124" s="1">
        <v>42689.867407407408</v>
      </c>
      <c r="J3124" s="1">
        <v>42690</v>
      </c>
      <c r="K3124" t="s">
        <v>616</v>
      </c>
      <c r="L3124" t="s">
        <v>2036</v>
      </c>
    </row>
    <row r="3125" spans="1:12" x14ac:dyDescent="0.25">
      <c r="A3125" t="s">
        <v>2036</v>
      </c>
      <c r="B3125" t="s">
        <v>2037</v>
      </c>
      <c r="C3125" t="s">
        <v>2038</v>
      </c>
      <c r="D3125" t="s">
        <v>34</v>
      </c>
      <c r="E3125">
        <v>2003</v>
      </c>
      <c r="F3125" t="s">
        <v>16</v>
      </c>
      <c r="G3125" t="s">
        <v>17</v>
      </c>
      <c r="H3125" s="1">
        <v>42647.432511574072</v>
      </c>
      <c r="I3125" s="1">
        <v>42648.381828703707</v>
      </c>
      <c r="J3125" s="1">
        <v>42648</v>
      </c>
      <c r="K3125" t="s">
        <v>616</v>
      </c>
      <c r="L3125" t="s">
        <v>30</v>
      </c>
    </row>
    <row r="3126" spans="1:12" x14ac:dyDescent="0.25">
      <c r="A3126" t="s">
        <v>2036</v>
      </c>
      <c r="B3126" t="s">
        <v>2037</v>
      </c>
      <c r="C3126" t="s">
        <v>2038</v>
      </c>
      <c r="D3126" t="s">
        <v>34</v>
      </c>
      <c r="E3126">
        <v>2906</v>
      </c>
      <c r="F3126" t="s">
        <v>16</v>
      </c>
      <c r="G3126" t="s">
        <v>17</v>
      </c>
      <c r="H3126" s="1">
        <v>42673.701388888891</v>
      </c>
      <c r="I3126" s="1">
        <v>42673.767708333333</v>
      </c>
      <c r="J3126" s="1">
        <v>42673</v>
      </c>
      <c r="K3126" t="s">
        <v>616</v>
      </c>
      <c r="L3126" t="s">
        <v>2036</v>
      </c>
    </row>
    <row r="3127" spans="1:12" x14ac:dyDescent="0.25">
      <c r="A3127" t="s">
        <v>2036</v>
      </c>
      <c r="B3127" t="s">
        <v>2037</v>
      </c>
      <c r="C3127" t="s">
        <v>2038</v>
      </c>
      <c r="D3127" t="s">
        <v>34</v>
      </c>
      <c r="E3127">
        <v>3198</v>
      </c>
      <c r="F3127" t="s">
        <v>16</v>
      </c>
      <c r="G3127" t="s">
        <v>17</v>
      </c>
      <c r="H3127" s="1">
        <v>42682.832499999997</v>
      </c>
      <c r="I3127" s="1">
        <v>42682.861678240741</v>
      </c>
      <c r="J3127" s="1">
        <v>42683</v>
      </c>
      <c r="K3127" t="s">
        <v>616</v>
      </c>
      <c r="L3127" t="s">
        <v>2036</v>
      </c>
    </row>
    <row r="3128" spans="1:12" x14ac:dyDescent="0.25">
      <c r="A3128" t="s">
        <v>2036</v>
      </c>
      <c r="B3128" t="s">
        <v>2037</v>
      </c>
      <c r="C3128" t="s">
        <v>2038</v>
      </c>
      <c r="D3128" t="s">
        <v>34</v>
      </c>
      <c r="E3128">
        <v>3294</v>
      </c>
      <c r="F3128" t="s">
        <v>16</v>
      </c>
      <c r="G3128" t="s">
        <v>17</v>
      </c>
      <c r="H3128" s="1">
        <v>42684.795011574075</v>
      </c>
      <c r="I3128" s="1">
        <v>42684.850925925923</v>
      </c>
      <c r="J3128" s="1">
        <v>42685</v>
      </c>
      <c r="K3128" t="s">
        <v>2039</v>
      </c>
      <c r="L3128" t="s">
        <v>2036</v>
      </c>
    </row>
    <row r="3129" spans="1:12" x14ac:dyDescent="0.25">
      <c r="A3129" t="s">
        <v>2036</v>
      </c>
      <c r="B3129" t="s">
        <v>2037</v>
      </c>
      <c r="C3129" t="s">
        <v>2038</v>
      </c>
      <c r="D3129" t="s">
        <v>34</v>
      </c>
      <c r="E3129">
        <v>3841</v>
      </c>
      <c r="F3129" t="s">
        <v>16</v>
      </c>
      <c r="G3129" t="s">
        <v>17</v>
      </c>
      <c r="H3129" s="1">
        <v>42701.354120370372</v>
      </c>
      <c r="I3129" s="1">
        <v>42701.816099537034</v>
      </c>
      <c r="J3129" s="1">
        <v>42702</v>
      </c>
      <c r="K3129" t="s">
        <v>616</v>
      </c>
      <c r="L3129" t="s">
        <v>2036</v>
      </c>
    </row>
    <row r="3130" spans="1:12" x14ac:dyDescent="0.25">
      <c r="A3130" t="s">
        <v>2036</v>
      </c>
      <c r="B3130" t="s">
        <v>2037</v>
      </c>
      <c r="C3130" t="s">
        <v>2038</v>
      </c>
      <c r="D3130" t="s">
        <v>34</v>
      </c>
      <c r="E3130">
        <v>2816</v>
      </c>
      <c r="F3130" t="s">
        <v>16</v>
      </c>
      <c r="G3130" t="s">
        <v>17</v>
      </c>
      <c r="H3130" s="1">
        <v>42670.742118055554</v>
      </c>
      <c r="I3130" s="1">
        <v>42670.791516203702</v>
      </c>
      <c r="J3130" s="1">
        <v>42671</v>
      </c>
      <c r="K3130" t="s">
        <v>616</v>
      </c>
      <c r="L3130" t="s">
        <v>2036</v>
      </c>
    </row>
    <row r="3131" spans="1:12" x14ac:dyDescent="0.25">
      <c r="A3131" t="s">
        <v>2036</v>
      </c>
      <c r="B3131" t="s">
        <v>2037</v>
      </c>
      <c r="C3131" t="s">
        <v>2038</v>
      </c>
      <c r="D3131" t="s">
        <v>34</v>
      </c>
      <c r="E3131">
        <v>2492</v>
      </c>
      <c r="F3131" t="s">
        <v>16</v>
      </c>
      <c r="G3131" t="s">
        <v>17</v>
      </c>
      <c r="H3131" s="1">
        <v>42661.806018518517</v>
      </c>
      <c r="I3131" s="1">
        <v>42661.854375000003</v>
      </c>
      <c r="J3131" s="1">
        <v>42662</v>
      </c>
      <c r="K3131" t="s">
        <v>616</v>
      </c>
      <c r="L3131" t="s">
        <v>2036</v>
      </c>
    </row>
    <row r="3132" spans="1:12" x14ac:dyDescent="0.25">
      <c r="A3132" t="s">
        <v>2036</v>
      </c>
      <c r="B3132" t="s">
        <v>2037</v>
      </c>
      <c r="C3132" t="s">
        <v>2038</v>
      </c>
      <c r="D3132" t="s">
        <v>34</v>
      </c>
      <c r="E3132">
        <v>3395</v>
      </c>
      <c r="F3132" t="s">
        <v>16</v>
      </c>
      <c r="G3132" t="s">
        <v>17</v>
      </c>
      <c r="H3132" s="1">
        <v>42686.674803240741</v>
      </c>
      <c r="I3132" s="1">
        <v>42686.769513888888</v>
      </c>
      <c r="J3132" s="1">
        <v>42687</v>
      </c>
      <c r="K3132" t="s">
        <v>373</v>
      </c>
      <c r="L3132" t="s">
        <v>2036</v>
      </c>
    </row>
    <row r="3133" spans="1:12" x14ac:dyDescent="0.25">
      <c r="A3133" t="s">
        <v>2036</v>
      </c>
      <c r="B3133" t="s">
        <v>2037</v>
      </c>
      <c r="C3133" t="s">
        <v>2038</v>
      </c>
      <c r="D3133" t="s">
        <v>34</v>
      </c>
      <c r="E3133">
        <v>3108</v>
      </c>
      <c r="F3133" t="s">
        <v>16</v>
      </c>
      <c r="G3133" t="s">
        <v>17</v>
      </c>
      <c r="H3133" s="1">
        <v>42680.465775462966</v>
      </c>
      <c r="I3133" s="1">
        <v>42680.786539351851</v>
      </c>
      <c r="J3133" s="1">
        <v>42681</v>
      </c>
      <c r="K3133" t="s">
        <v>616</v>
      </c>
      <c r="L3133" t="s">
        <v>2036</v>
      </c>
    </row>
    <row r="3134" spans="1:12" x14ac:dyDescent="0.25">
      <c r="A3134" t="s">
        <v>2036</v>
      </c>
      <c r="B3134" t="s">
        <v>2037</v>
      </c>
      <c r="C3134" t="s">
        <v>2038</v>
      </c>
      <c r="D3134" t="s">
        <v>34</v>
      </c>
      <c r="E3134">
        <v>3496</v>
      </c>
      <c r="F3134" t="s">
        <v>16</v>
      </c>
      <c r="G3134" t="s">
        <v>17</v>
      </c>
      <c r="H3134" s="1">
        <v>42690.788449074076</v>
      </c>
      <c r="I3134" s="1">
        <v>42690.850972222222</v>
      </c>
      <c r="J3134" s="1">
        <v>42691</v>
      </c>
      <c r="K3134" t="s">
        <v>616</v>
      </c>
      <c r="L3134" t="s">
        <v>2036</v>
      </c>
    </row>
    <row r="3135" spans="1:12" x14ac:dyDescent="0.25">
      <c r="A3135" t="s">
        <v>2036</v>
      </c>
      <c r="B3135" t="s">
        <v>2037</v>
      </c>
      <c r="C3135" t="s">
        <v>2038</v>
      </c>
      <c r="D3135" t="s">
        <v>34</v>
      </c>
      <c r="E3135">
        <v>3167</v>
      </c>
      <c r="F3135" t="s">
        <v>16</v>
      </c>
      <c r="G3135" t="s">
        <v>17</v>
      </c>
      <c r="H3135" s="1">
        <v>42681.798587962963</v>
      </c>
      <c r="I3135" s="1">
        <v>42681.831793981481</v>
      </c>
      <c r="J3135" s="1">
        <v>42682</v>
      </c>
      <c r="K3135" t="s">
        <v>616</v>
      </c>
      <c r="L3135" t="s">
        <v>2036</v>
      </c>
    </row>
    <row r="3136" spans="1:12" x14ac:dyDescent="0.25">
      <c r="A3136" t="s">
        <v>2036</v>
      </c>
      <c r="B3136" t="s">
        <v>2037</v>
      </c>
      <c r="C3136" t="s">
        <v>2038</v>
      </c>
      <c r="D3136" t="s">
        <v>34</v>
      </c>
      <c r="E3136">
        <v>2413</v>
      </c>
      <c r="F3136" t="s">
        <v>16</v>
      </c>
      <c r="G3136" t="s">
        <v>17</v>
      </c>
      <c r="H3136" s="1">
        <v>42659.441886574074</v>
      </c>
      <c r="I3136" s="1">
        <v>42659.668356481481</v>
      </c>
      <c r="J3136" s="1">
        <v>42660</v>
      </c>
      <c r="K3136" t="s">
        <v>616</v>
      </c>
      <c r="L3136" t="s">
        <v>2036</v>
      </c>
    </row>
    <row r="3137" spans="1:12" x14ac:dyDescent="0.25">
      <c r="A3137" t="s">
        <v>2036</v>
      </c>
      <c r="B3137" t="s">
        <v>2037</v>
      </c>
      <c r="C3137" t="s">
        <v>2038</v>
      </c>
      <c r="D3137" t="s">
        <v>34</v>
      </c>
      <c r="E3137">
        <v>3672</v>
      </c>
      <c r="F3137" t="s">
        <v>16</v>
      </c>
      <c r="G3137" t="s">
        <v>17</v>
      </c>
      <c r="H3137" s="1">
        <v>42695.803263888891</v>
      </c>
      <c r="I3137" s="1">
        <v>42695.863321759258</v>
      </c>
      <c r="J3137" s="1">
        <v>42696</v>
      </c>
      <c r="K3137" t="s">
        <v>616</v>
      </c>
      <c r="L3137" t="s">
        <v>2036</v>
      </c>
    </row>
    <row r="3138" spans="1:12" x14ac:dyDescent="0.25">
      <c r="A3138" t="s">
        <v>2036</v>
      </c>
      <c r="B3138" t="s">
        <v>2037</v>
      </c>
      <c r="C3138" t="s">
        <v>2038</v>
      </c>
      <c r="D3138" t="s">
        <v>34</v>
      </c>
      <c r="E3138">
        <v>4134</v>
      </c>
      <c r="F3138" t="s">
        <v>16</v>
      </c>
      <c r="G3138" t="s">
        <v>17</v>
      </c>
      <c r="H3138" s="1">
        <v>42710.812569444446</v>
      </c>
      <c r="I3138" s="1">
        <v>42710.939525462964</v>
      </c>
      <c r="J3138" s="1">
        <v>42711</v>
      </c>
      <c r="K3138" t="s">
        <v>616</v>
      </c>
      <c r="L3138" t="s">
        <v>2036</v>
      </c>
    </row>
    <row r="3139" spans="1:12" x14ac:dyDescent="0.25">
      <c r="A3139" t="s">
        <v>2036</v>
      </c>
      <c r="B3139" t="s">
        <v>2037</v>
      </c>
      <c r="C3139" t="s">
        <v>2038</v>
      </c>
      <c r="D3139" t="s">
        <v>34</v>
      </c>
      <c r="E3139">
        <v>3773</v>
      </c>
      <c r="F3139" t="s">
        <v>16</v>
      </c>
      <c r="G3139" t="s">
        <v>17</v>
      </c>
      <c r="H3139" s="1">
        <v>42698.823518518519</v>
      </c>
      <c r="I3139" s="1">
        <v>42698.859988425924</v>
      </c>
      <c r="J3139" s="1">
        <v>42699</v>
      </c>
      <c r="K3139" t="s">
        <v>2040</v>
      </c>
      <c r="L3139" t="s">
        <v>2036</v>
      </c>
    </row>
    <row r="3140" spans="1:12" x14ac:dyDescent="0.25">
      <c r="A3140" t="s">
        <v>2036</v>
      </c>
      <c r="B3140" t="s">
        <v>2037</v>
      </c>
      <c r="C3140" t="s">
        <v>2038</v>
      </c>
      <c r="D3140" t="s">
        <v>34</v>
      </c>
      <c r="E3140">
        <v>2217</v>
      </c>
      <c r="F3140" t="s">
        <v>16</v>
      </c>
      <c r="G3140" t="s">
        <v>17</v>
      </c>
      <c r="H3140" s="1">
        <v>42653.620520833334</v>
      </c>
      <c r="I3140" s="1">
        <v>42653.861145833333</v>
      </c>
      <c r="J3140" s="1">
        <v>42654</v>
      </c>
      <c r="K3140" t="s">
        <v>616</v>
      </c>
      <c r="L3140" t="s">
        <v>2036</v>
      </c>
    </row>
    <row r="3141" spans="1:12" x14ac:dyDescent="0.25">
      <c r="A3141" t="s">
        <v>2036</v>
      </c>
      <c r="B3141" t="s">
        <v>2037</v>
      </c>
      <c r="C3141" t="s">
        <v>2038</v>
      </c>
      <c r="D3141" t="s">
        <v>34</v>
      </c>
      <c r="E3141">
        <v>2063</v>
      </c>
      <c r="F3141" t="s">
        <v>16</v>
      </c>
      <c r="G3141" t="s">
        <v>17</v>
      </c>
      <c r="H3141" s="1">
        <v>42649.38789351852</v>
      </c>
      <c r="I3141" s="1">
        <v>42649.478298611109</v>
      </c>
      <c r="J3141" s="1">
        <v>42649</v>
      </c>
      <c r="K3141" t="s">
        <v>616</v>
      </c>
      <c r="L3141" t="s">
        <v>478</v>
      </c>
    </row>
    <row r="3142" spans="1:12" x14ac:dyDescent="0.25">
      <c r="A3142" t="s">
        <v>2036</v>
      </c>
      <c r="B3142" t="s">
        <v>2037</v>
      </c>
      <c r="C3142" t="s">
        <v>2038</v>
      </c>
      <c r="D3142" t="s">
        <v>34</v>
      </c>
      <c r="E3142">
        <v>3710</v>
      </c>
      <c r="F3142" t="s">
        <v>16</v>
      </c>
      <c r="G3142" t="s">
        <v>17</v>
      </c>
      <c r="H3142" s="1">
        <v>42696.833761574075</v>
      </c>
      <c r="I3142" s="1">
        <v>42696.862835648149</v>
      </c>
      <c r="J3142" s="1">
        <v>42697</v>
      </c>
      <c r="K3142" t="s">
        <v>616</v>
      </c>
      <c r="L3142" t="s">
        <v>2036</v>
      </c>
    </row>
    <row r="3143" spans="1:12" x14ac:dyDescent="0.25">
      <c r="A3143" t="s">
        <v>2036</v>
      </c>
      <c r="B3143" t="s">
        <v>2037</v>
      </c>
      <c r="C3143" t="s">
        <v>2038</v>
      </c>
      <c r="D3143" t="s">
        <v>34</v>
      </c>
      <c r="E3143">
        <v>2281</v>
      </c>
      <c r="F3143" t="s">
        <v>16</v>
      </c>
      <c r="G3143" t="s">
        <v>17</v>
      </c>
      <c r="H3143" s="1">
        <v>42655.459953703707</v>
      </c>
      <c r="I3143" s="1">
        <v>42655.689872685187</v>
      </c>
      <c r="J3143" s="1">
        <v>42656</v>
      </c>
      <c r="K3143" t="s">
        <v>616</v>
      </c>
      <c r="L3143" t="s">
        <v>2036</v>
      </c>
    </row>
    <row r="3144" spans="1:12" x14ac:dyDescent="0.25">
      <c r="A3144" t="s">
        <v>2036</v>
      </c>
      <c r="B3144" t="s">
        <v>2037</v>
      </c>
      <c r="C3144" t="s">
        <v>2038</v>
      </c>
      <c r="D3144" t="s">
        <v>34</v>
      </c>
      <c r="E3144">
        <v>2584</v>
      </c>
      <c r="F3144" t="s">
        <v>16</v>
      </c>
      <c r="G3144" t="s">
        <v>17</v>
      </c>
      <c r="H3144" s="1">
        <v>42663.851527777777</v>
      </c>
      <c r="I3144" s="1">
        <v>42663.881064814814</v>
      </c>
      <c r="J3144" s="1">
        <v>42664</v>
      </c>
      <c r="K3144" t="s">
        <v>2040</v>
      </c>
      <c r="L3144" t="s">
        <v>2036</v>
      </c>
    </row>
    <row r="3145" spans="1:12" x14ac:dyDescent="0.25">
      <c r="A3145" t="s">
        <v>2036</v>
      </c>
      <c r="B3145" t="s">
        <v>2037</v>
      </c>
      <c r="C3145" t="s">
        <v>2038</v>
      </c>
      <c r="D3145" t="s">
        <v>34</v>
      </c>
      <c r="E3145">
        <v>3742</v>
      </c>
      <c r="F3145" t="s">
        <v>16</v>
      </c>
      <c r="G3145" t="s">
        <v>17</v>
      </c>
      <c r="H3145" s="1">
        <v>42697.775069444448</v>
      </c>
      <c r="I3145" s="1">
        <v>42697.807951388888</v>
      </c>
      <c r="J3145" s="1">
        <v>42698</v>
      </c>
      <c r="K3145" t="s">
        <v>616</v>
      </c>
      <c r="L3145" t="s">
        <v>2036</v>
      </c>
    </row>
    <row r="3146" spans="1:12" x14ac:dyDescent="0.25">
      <c r="A3146" t="s">
        <v>2036</v>
      </c>
      <c r="B3146" t="s">
        <v>2037</v>
      </c>
      <c r="C3146" t="s">
        <v>2038</v>
      </c>
      <c r="D3146" t="s">
        <v>34</v>
      </c>
      <c r="E3146">
        <v>3875</v>
      </c>
      <c r="F3146" t="s">
        <v>16</v>
      </c>
      <c r="G3146" t="s">
        <v>17</v>
      </c>
      <c r="H3146" s="1">
        <v>42702.789537037039</v>
      </c>
      <c r="I3146" s="1">
        <v>42702.829756944448</v>
      </c>
      <c r="J3146" s="1">
        <v>42703</v>
      </c>
      <c r="K3146" t="s">
        <v>2040</v>
      </c>
      <c r="L3146" t="s">
        <v>2036</v>
      </c>
    </row>
    <row r="3147" spans="1:12" x14ac:dyDescent="0.25">
      <c r="A3147" t="s">
        <v>2036</v>
      </c>
      <c r="B3147" t="s">
        <v>2037</v>
      </c>
      <c r="C3147" t="s">
        <v>2038</v>
      </c>
      <c r="D3147" t="s">
        <v>34</v>
      </c>
      <c r="E3147">
        <v>4337</v>
      </c>
      <c r="F3147" t="s">
        <v>16</v>
      </c>
      <c r="G3147" t="s">
        <v>17</v>
      </c>
      <c r="H3147" s="1">
        <v>42716.794791666667</v>
      </c>
      <c r="I3147" s="1">
        <v>42716.89707175926</v>
      </c>
      <c r="J3147" s="1">
        <v>42717</v>
      </c>
      <c r="K3147" t="s">
        <v>2040</v>
      </c>
      <c r="L3147" t="s">
        <v>2036</v>
      </c>
    </row>
    <row r="3148" spans="1:12" x14ac:dyDescent="0.25">
      <c r="A3148" t="s">
        <v>2036</v>
      </c>
      <c r="B3148" t="s">
        <v>2037</v>
      </c>
      <c r="C3148" t="s">
        <v>2038</v>
      </c>
      <c r="D3148" t="s">
        <v>34</v>
      </c>
      <c r="E3148">
        <v>2988</v>
      </c>
      <c r="F3148" t="s">
        <v>16</v>
      </c>
      <c r="G3148" t="s">
        <v>17</v>
      </c>
      <c r="H3148" s="1">
        <v>42676.490381944444</v>
      </c>
      <c r="I3148" s="1">
        <v>42676.798275462963</v>
      </c>
      <c r="J3148" s="1">
        <v>42677</v>
      </c>
      <c r="K3148" t="s">
        <v>616</v>
      </c>
      <c r="L3148" t="s">
        <v>2036</v>
      </c>
    </row>
    <row r="3149" spans="1:12" x14ac:dyDescent="0.25">
      <c r="A3149" t="s">
        <v>2036</v>
      </c>
      <c r="B3149" t="s">
        <v>2037</v>
      </c>
      <c r="C3149" t="s">
        <v>2038</v>
      </c>
      <c r="D3149" t="s">
        <v>34</v>
      </c>
      <c r="E3149">
        <v>2340</v>
      </c>
      <c r="F3149" t="s">
        <v>16</v>
      </c>
      <c r="G3149" t="s">
        <v>17</v>
      </c>
      <c r="H3149" s="1">
        <v>42656.782824074071</v>
      </c>
      <c r="I3149" s="1">
        <v>42656.811585648145</v>
      </c>
      <c r="J3149" s="1">
        <v>42657</v>
      </c>
      <c r="K3149" t="s">
        <v>616</v>
      </c>
      <c r="L3149" t="s">
        <v>2036</v>
      </c>
    </row>
    <row r="3150" spans="1:12" x14ac:dyDescent="0.25">
      <c r="A3150" t="s">
        <v>2043</v>
      </c>
      <c r="B3150" t="s">
        <v>2044</v>
      </c>
      <c r="C3150" t="s">
        <v>2045</v>
      </c>
      <c r="D3150" t="s">
        <v>15</v>
      </c>
      <c r="E3150">
        <v>3663</v>
      </c>
      <c r="F3150" t="s">
        <v>28</v>
      </c>
      <c r="G3150" t="s">
        <v>17</v>
      </c>
      <c r="H3150" s="1">
        <v>42695.665532407409</v>
      </c>
      <c r="I3150" s="1">
        <v>42697.355763888889</v>
      </c>
      <c r="J3150" s="1">
        <v>42735.664571759262</v>
      </c>
      <c r="K3150" t="s">
        <v>1369</v>
      </c>
      <c r="L3150" t="s">
        <v>30</v>
      </c>
    </row>
    <row r="3151" spans="1:12" x14ac:dyDescent="0.25">
      <c r="A3151" t="s">
        <v>2043</v>
      </c>
      <c r="B3151" t="s">
        <v>2044</v>
      </c>
      <c r="C3151" t="s">
        <v>2046</v>
      </c>
      <c r="D3151" t="s">
        <v>15</v>
      </c>
      <c r="E3151">
        <v>4550</v>
      </c>
      <c r="F3151" t="s">
        <v>16</v>
      </c>
      <c r="G3151" t="s">
        <v>17</v>
      </c>
      <c r="H3151" s="1">
        <v>42723.618298611109</v>
      </c>
      <c r="I3151" s="1">
        <v>42725.593159722222</v>
      </c>
      <c r="J3151" s="1">
        <v>42730</v>
      </c>
      <c r="K3151" t="s">
        <v>2047</v>
      </c>
      <c r="L3151" t="s">
        <v>2043</v>
      </c>
    </row>
    <row r="3152" spans="1:12" x14ac:dyDescent="0.25">
      <c r="A3152" t="s">
        <v>2043</v>
      </c>
      <c r="B3152" t="s">
        <v>2044</v>
      </c>
      <c r="C3152" t="s">
        <v>2046</v>
      </c>
      <c r="D3152" t="s">
        <v>15</v>
      </c>
      <c r="E3152">
        <v>4673</v>
      </c>
      <c r="F3152" t="s">
        <v>16</v>
      </c>
      <c r="G3152" t="s">
        <v>35</v>
      </c>
      <c r="H3152" s="1">
        <v>42732.346365740741</v>
      </c>
      <c r="I3152" s="1">
        <v>42733.363194444442</v>
      </c>
      <c r="J3152" s="1">
        <v>42740</v>
      </c>
      <c r="K3152" t="s">
        <v>2047</v>
      </c>
      <c r="L3152" t="s">
        <v>2043</v>
      </c>
    </row>
    <row r="3153" spans="1:12" x14ac:dyDescent="0.25">
      <c r="A3153" t="s">
        <v>2043</v>
      </c>
      <c r="B3153" t="s">
        <v>2044</v>
      </c>
      <c r="C3153" t="s">
        <v>2048</v>
      </c>
      <c r="D3153" t="s">
        <v>15</v>
      </c>
      <c r="E3153">
        <v>3664</v>
      </c>
      <c r="F3153" t="s">
        <v>28</v>
      </c>
      <c r="G3153" t="s">
        <v>17</v>
      </c>
      <c r="H3153" s="1">
        <v>42695.668217592596</v>
      </c>
      <c r="I3153" s="1">
        <v>42697.355879629627</v>
      </c>
      <c r="J3153" s="1">
        <v>42735.667442129627</v>
      </c>
      <c r="K3153" t="s">
        <v>1369</v>
      </c>
      <c r="L3153" t="s">
        <v>30</v>
      </c>
    </row>
    <row r="3154" spans="1:12" x14ac:dyDescent="0.25">
      <c r="A3154" t="s">
        <v>2043</v>
      </c>
      <c r="B3154" t="s">
        <v>2044</v>
      </c>
      <c r="C3154" t="s">
        <v>2046</v>
      </c>
      <c r="D3154" t="s">
        <v>15</v>
      </c>
      <c r="E3154">
        <v>3665</v>
      </c>
      <c r="F3154" t="s">
        <v>28</v>
      </c>
      <c r="G3154" t="s">
        <v>17</v>
      </c>
      <c r="H3154" s="1">
        <v>42695.670856481483</v>
      </c>
      <c r="I3154" s="1">
        <v>42697.355983796297</v>
      </c>
      <c r="J3154" s="1">
        <v>42735.670057870368</v>
      </c>
      <c r="K3154" t="s">
        <v>1369</v>
      </c>
      <c r="L3154" t="s">
        <v>30</v>
      </c>
    </row>
    <row r="3155" spans="1:12" x14ac:dyDescent="0.25">
      <c r="A3155" t="s">
        <v>2043</v>
      </c>
      <c r="B3155" t="s">
        <v>2044</v>
      </c>
      <c r="C3155" t="s">
        <v>2049</v>
      </c>
      <c r="D3155" t="s">
        <v>15</v>
      </c>
      <c r="E3155">
        <v>3666</v>
      </c>
      <c r="F3155" t="s">
        <v>28</v>
      </c>
      <c r="G3155" t="s">
        <v>17</v>
      </c>
      <c r="H3155" s="1">
        <v>42695.673368055555</v>
      </c>
      <c r="I3155" s="1">
        <v>42697.356111111112</v>
      </c>
      <c r="J3155" s="1">
        <v>42735.67260416667</v>
      </c>
      <c r="K3155" t="s">
        <v>1369</v>
      </c>
      <c r="L3155" t="s">
        <v>30</v>
      </c>
    </row>
    <row r="3156" spans="1:12" x14ac:dyDescent="0.25">
      <c r="A3156" t="s">
        <v>2043</v>
      </c>
      <c r="B3156" t="s">
        <v>2044</v>
      </c>
      <c r="C3156" t="s">
        <v>2050</v>
      </c>
      <c r="D3156" t="s">
        <v>15</v>
      </c>
      <c r="E3156">
        <v>3661</v>
      </c>
      <c r="F3156" t="s">
        <v>28</v>
      </c>
      <c r="G3156" t="s">
        <v>17</v>
      </c>
      <c r="H3156" s="1">
        <v>42695.659849537034</v>
      </c>
      <c r="I3156" s="1">
        <v>42697.355671296296</v>
      </c>
      <c r="J3156" s="1">
        <v>42735.658796296295</v>
      </c>
      <c r="K3156" t="s">
        <v>1369</v>
      </c>
      <c r="L3156" t="s">
        <v>30</v>
      </c>
    </row>
    <row r="3157" spans="1:12" x14ac:dyDescent="0.25">
      <c r="A3157" t="s">
        <v>2051</v>
      </c>
      <c r="B3157" t="s">
        <v>2052</v>
      </c>
      <c r="C3157" t="s">
        <v>2053</v>
      </c>
      <c r="D3157" t="s">
        <v>15</v>
      </c>
      <c r="E3157">
        <v>81</v>
      </c>
      <c r="F3157" t="s">
        <v>28</v>
      </c>
      <c r="G3157" t="s">
        <v>17</v>
      </c>
      <c r="H3157" s="1">
        <v>42579.432708333334</v>
      </c>
      <c r="I3157" s="1">
        <v>42579.464594907404</v>
      </c>
      <c r="J3157" s="1">
        <v>42641.430335648147</v>
      </c>
      <c r="K3157" t="s">
        <v>1650</v>
      </c>
      <c r="L3157" t="s">
        <v>37</v>
      </c>
    </row>
    <row r="3158" spans="1:12" x14ac:dyDescent="0.25">
      <c r="A3158" t="s">
        <v>2054</v>
      </c>
      <c r="B3158" t="s">
        <v>2055</v>
      </c>
      <c r="C3158" t="s">
        <v>2056</v>
      </c>
      <c r="D3158" t="s">
        <v>34</v>
      </c>
      <c r="E3158">
        <v>2277</v>
      </c>
      <c r="F3158" t="s">
        <v>16</v>
      </c>
      <c r="G3158" t="s">
        <v>17</v>
      </c>
      <c r="H3158" s="1">
        <v>42654.850104166668</v>
      </c>
      <c r="I3158" t="s">
        <v>18</v>
      </c>
      <c r="J3158" s="1">
        <v>42655</v>
      </c>
      <c r="K3158" t="s">
        <v>18</v>
      </c>
      <c r="L3158" t="s">
        <v>18</v>
      </c>
    </row>
    <row r="3159" spans="1:12" x14ac:dyDescent="0.25">
      <c r="A3159" t="s">
        <v>2054</v>
      </c>
      <c r="B3159" t="s">
        <v>2055</v>
      </c>
      <c r="C3159" t="s">
        <v>2056</v>
      </c>
      <c r="D3159" t="s">
        <v>34</v>
      </c>
      <c r="E3159">
        <v>4525</v>
      </c>
      <c r="F3159" t="s">
        <v>16</v>
      </c>
      <c r="G3159" t="s">
        <v>17</v>
      </c>
      <c r="H3159" s="1">
        <v>42721.759155092594</v>
      </c>
      <c r="I3159" t="s">
        <v>18</v>
      </c>
      <c r="J3159" s="1">
        <v>42722</v>
      </c>
      <c r="K3159" t="s">
        <v>18</v>
      </c>
      <c r="L3159" t="s">
        <v>18</v>
      </c>
    </row>
    <row r="3160" spans="1:12" x14ac:dyDescent="0.25">
      <c r="A3160" t="s">
        <v>2054</v>
      </c>
      <c r="B3160" t="s">
        <v>2055</v>
      </c>
      <c r="C3160" t="s">
        <v>2056</v>
      </c>
      <c r="D3160" t="s">
        <v>34</v>
      </c>
      <c r="E3160">
        <v>2173</v>
      </c>
      <c r="F3160" t="s">
        <v>16</v>
      </c>
      <c r="G3160" t="s">
        <v>17</v>
      </c>
      <c r="H3160" s="1">
        <v>42651.332060185188</v>
      </c>
      <c r="I3160" t="s">
        <v>18</v>
      </c>
      <c r="J3160" s="1">
        <v>42651</v>
      </c>
      <c r="K3160" t="s">
        <v>18</v>
      </c>
      <c r="L3160" t="s">
        <v>18</v>
      </c>
    </row>
    <row r="3161" spans="1:12" x14ac:dyDescent="0.25">
      <c r="A3161" t="s">
        <v>2054</v>
      </c>
      <c r="B3161" t="s">
        <v>2055</v>
      </c>
      <c r="C3161" t="s">
        <v>2057</v>
      </c>
      <c r="D3161" t="s">
        <v>34</v>
      </c>
      <c r="E3161">
        <v>2179</v>
      </c>
      <c r="F3161" t="s">
        <v>16</v>
      </c>
      <c r="G3161" t="s">
        <v>17</v>
      </c>
      <c r="H3161" s="1">
        <v>42651.427152777775</v>
      </c>
      <c r="I3161" t="s">
        <v>18</v>
      </c>
      <c r="J3161" s="1">
        <v>42652</v>
      </c>
      <c r="K3161" t="s">
        <v>18</v>
      </c>
      <c r="L3161" t="s">
        <v>18</v>
      </c>
    </row>
    <row r="3162" spans="1:12" x14ac:dyDescent="0.25">
      <c r="A3162" t="s">
        <v>2058</v>
      </c>
      <c r="B3162" t="s">
        <v>2059</v>
      </c>
      <c r="C3162" t="s">
        <v>2060</v>
      </c>
      <c r="D3162" t="s">
        <v>15</v>
      </c>
      <c r="E3162">
        <v>1609</v>
      </c>
      <c r="F3162" t="s">
        <v>222</v>
      </c>
      <c r="G3162" t="s">
        <v>35</v>
      </c>
      <c r="H3162" s="1">
        <v>42635.678182870368</v>
      </c>
      <c r="I3162" s="1">
        <v>42636.73128472222</v>
      </c>
      <c r="J3162" s="1">
        <v>42788</v>
      </c>
      <c r="K3162" t="s">
        <v>223</v>
      </c>
      <c r="L3162" t="s">
        <v>30</v>
      </c>
    </row>
    <row r="3163" spans="1:12" x14ac:dyDescent="0.25">
      <c r="A3163" t="s">
        <v>2061</v>
      </c>
      <c r="B3163" t="s">
        <v>2062</v>
      </c>
      <c r="C3163" t="s">
        <v>2063</v>
      </c>
      <c r="D3163" t="s">
        <v>34</v>
      </c>
      <c r="E3163">
        <v>4265</v>
      </c>
      <c r="F3163" t="s">
        <v>16</v>
      </c>
      <c r="G3163" t="s">
        <v>17</v>
      </c>
      <c r="H3163" s="1">
        <v>42713.641157407408</v>
      </c>
      <c r="I3163" s="1">
        <v>42713.669050925928</v>
      </c>
      <c r="J3163" s="1">
        <v>42715</v>
      </c>
      <c r="K3163" t="s">
        <v>2064</v>
      </c>
      <c r="L3163" t="s">
        <v>30</v>
      </c>
    </row>
    <row r="3164" spans="1:12" x14ac:dyDescent="0.25">
      <c r="A3164" t="s">
        <v>2065</v>
      </c>
      <c r="B3164" t="s">
        <v>2066</v>
      </c>
      <c r="C3164" t="s">
        <v>2067</v>
      </c>
      <c r="D3164" t="s">
        <v>34</v>
      </c>
      <c r="E3164">
        <v>4534</v>
      </c>
      <c r="F3164" t="s">
        <v>16</v>
      </c>
      <c r="G3164" t="s">
        <v>17</v>
      </c>
      <c r="H3164" s="1">
        <v>42722.924803240741</v>
      </c>
      <c r="I3164" s="1">
        <v>42722.925428240742</v>
      </c>
      <c r="J3164" s="1">
        <v>42723</v>
      </c>
      <c r="K3164" t="s">
        <v>554</v>
      </c>
      <c r="L3164" t="s">
        <v>2065</v>
      </c>
    </row>
    <row r="3165" spans="1:12" x14ac:dyDescent="0.25">
      <c r="A3165" t="s">
        <v>2065</v>
      </c>
      <c r="B3165" t="s">
        <v>2066</v>
      </c>
      <c r="C3165" t="s">
        <v>2067</v>
      </c>
      <c r="D3165" t="s">
        <v>34</v>
      </c>
      <c r="E3165">
        <v>4672</v>
      </c>
      <c r="F3165" t="s">
        <v>16</v>
      </c>
      <c r="G3165" t="s">
        <v>17</v>
      </c>
      <c r="H3165" s="1">
        <v>42731.886435185188</v>
      </c>
      <c r="I3165" s="1">
        <v>42731.90525462963</v>
      </c>
      <c r="J3165" s="1">
        <v>42732</v>
      </c>
      <c r="K3165" t="s">
        <v>554</v>
      </c>
      <c r="L3165" t="s">
        <v>2065</v>
      </c>
    </row>
    <row r="3166" spans="1:12" x14ac:dyDescent="0.25">
      <c r="A3166" t="s">
        <v>2065</v>
      </c>
      <c r="B3166" t="s">
        <v>2066</v>
      </c>
      <c r="C3166" t="s">
        <v>2067</v>
      </c>
      <c r="D3166" t="s">
        <v>34</v>
      </c>
      <c r="E3166">
        <v>2415</v>
      </c>
      <c r="F3166" t="s">
        <v>16</v>
      </c>
      <c r="G3166" t="s">
        <v>17</v>
      </c>
      <c r="H3166" s="1">
        <v>42659.923391203702</v>
      </c>
      <c r="I3166" s="1">
        <v>42659.924479166664</v>
      </c>
      <c r="J3166" s="1">
        <v>42660</v>
      </c>
      <c r="K3166" t="s">
        <v>554</v>
      </c>
      <c r="L3166" t="s">
        <v>2065</v>
      </c>
    </row>
    <row r="3167" spans="1:12" x14ac:dyDescent="0.25">
      <c r="A3167" t="s">
        <v>2065</v>
      </c>
      <c r="B3167" t="s">
        <v>2066</v>
      </c>
      <c r="C3167" t="s">
        <v>2067</v>
      </c>
      <c r="D3167" t="s">
        <v>34</v>
      </c>
      <c r="E3167">
        <v>2495</v>
      </c>
      <c r="F3167" t="s">
        <v>16</v>
      </c>
      <c r="G3167" t="s">
        <v>17</v>
      </c>
      <c r="H3167" s="1">
        <v>42661.873391203706</v>
      </c>
      <c r="I3167" s="1">
        <v>42661.875150462962</v>
      </c>
      <c r="J3167" s="1">
        <v>42662</v>
      </c>
      <c r="K3167" t="s">
        <v>554</v>
      </c>
      <c r="L3167" t="s">
        <v>2065</v>
      </c>
    </row>
    <row r="3168" spans="1:12" x14ac:dyDescent="0.25">
      <c r="A3168" t="s">
        <v>2065</v>
      </c>
      <c r="B3168" t="s">
        <v>2066</v>
      </c>
      <c r="C3168" t="s">
        <v>2067</v>
      </c>
      <c r="D3168" t="s">
        <v>34</v>
      </c>
      <c r="E3168">
        <v>3499</v>
      </c>
      <c r="F3168" t="s">
        <v>16</v>
      </c>
      <c r="G3168" t="s">
        <v>17</v>
      </c>
      <c r="H3168" s="1">
        <v>42690.868981481479</v>
      </c>
      <c r="I3168" t="s">
        <v>18</v>
      </c>
      <c r="J3168" s="1">
        <v>42691</v>
      </c>
      <c r="K3168" t="s">
        <v>18</v>
      </c>
      <c r="L3168" t="s">
        <v>18</v>
      </c>
    </row>
    <row r="3169" spans="1:12" x14ac:dyDescent="0.25">
      <c r="A3169" t="s">
        <v>2065</v>
      </c>
      <c r="B3169" t="s">
        <v>2066</v>
      </c>
      <c r="C3169" t="s">
        <v>2067</v>
      </c>
      <c r="D3169" t="s">
        <v>34</v>
      </c>
      <c r="E3169">
        <v>2729</v>
      </c>
      <c r="F3169" t="s">
        <v>16</v>
      </c>
      <c r="G3169" t="s">
        <v>17</v>
      </c>
      <c r="H3169" s="1">
        <v>42668.890532407408</v>
      </c>
      <c r="I3169" s="1">
        <v>42668.891435185185</v>
      </c>
      <c r="J3169" s="1">
        <v>42669</v>
      </c>
      <c r="K3169" t="s">
        <v>554</v>
      </c>
      <c r="L3169" t="s">
        <v>2065</v>
      </c>
    </row>
    <row r="3170" spans="1:12" x14ac:dyDescent="0.25">
      <c r="A3170" t="s">
        <v>2065</v>
      </c>
      <c r="B3170" t="s">
        <v>2066</v>
      </c>
      <c r="C3170" t="s">
        <v>2067</v>
      </c>
      <c r="D3170" t="s">
        <v>34</v>
      </c>
      <c r="E3170">
        <v>2288</v>
      </c>
      <c r="F3170" t="s">
        <v>16</v>
      </c>
      <c r="G3170" t="s">
        <v>17</v>
      </c>
      <c r="H3170" s="1">
        <v>42655.792164351849</v>
      </c>
      <c r="I3170" s="1">
        <v>42655.798634259256</v>
      </c>
      <c r="J3170" s="1">
        <v>42656</v>
      </c>
      <c r="K3170" t="s">
        <v>554</v>
      </c>
      <c r="L3170" t="s">
        <v>2065</v>
      </c>
    </row>
    <row r="3171" spans="1:12" x14ac:dyDescent="0.25">
      <c r="A3171" t="s">
        <v>2065</v>
      </c>
      <c r="B3171" t="s">
        <v>2066</v>
      </c>
      <c r="C3171" t="s">
        <v>2067</v>
      </c>
      <c r="D3171" t="s">
        <v>34</v>
      </c>
      <c r="E3171">
        <v>4312</v>
      </c>
      <c r="F3171" t="s">
        <v>16</v>
      </c>
      <c r="G3171" t="s">
        <v>17</v>
      </c>
      <c r="H3171" s="1">
        <v>42715.90420138889</v>
      </c>
      <c r="I3171" s="1">
        <v>42715.907962962963</v>
      </c>
      <c r="J3171" s="1">
        <v>42716</v>
      </c>
      <c r="K3171" t="s">
        <v>554</v>
      </c>
      <c r="L3171" t="s">
        <v>2065</v>
      </c>
    </row>
    <row r="3172" spans="1:12" x14ac:dyDescent="0.25">
      <c r="A3172" t="s">
        <v>2065</v>
      </c>
      <c r="B3172" t="s">
        <v>2066</v>
      </c>
      <c r="C3172" t="s">
        <v>2067</v>
      </c>
      <c r="D3172" t="s">
        <v>34</v>
      </c>
      <c r="E3172">
        <v>3170</v>
      </c>
      <c r="F3172" t="s">
        <v>16</v>
      </c>
      <c r="G3172" t="s">
        <v>17</v>
      </c>
      <c r="H3172" s="1">
        <v>42681.873483796298</v>
      </c>
      <c r="I3172" s="1">
        <v>42681.874189814815</v>
      </c>
      <c r="J3172" s="1">
        <v>42682</v>
      </c>
      <c r="K3172" t="s">
        <v>554</v>
      </c>
      <c r="L3172" t="s">
        <v>2065</v>
      </c>
    </row>
    <row r="3173" spans="1:12" x14ac:dyDescent="0.25">
      <c r="A3173" t="s">
        <v>2065</v>
      </c>
      <c r="B3173" t="s">
        <v>2066</v>
      </c>
      <c r="C3173" t="s">
        <v>2067</v>
      </c>
      <c r="D3173" t="s">
        <v>34</v>
      </c>
      <c r="E3173">
        <v>2230</v>
      </c>
      <c r="F3173" t="s">
        <v>16</v>
      </c>
      <c r="G3173" t="s">
        <v>17</v>
      </c>
      <c r="H3173" s="1">
        <v>42653.864293981482</v>
      </c>
      <c r="I3173" s="1">
        <v>42653.877951388888</v>
      </c>
      <c r="J3173" s="1">
        <v>42654</v>
      </c>
      <c r="K3173" t="s">
        <v>554</v>
      </c>
      <c r="L3173" t="s">
        <v>2065</v>
      </c>
    </row>
    <row r="3174" spans="1:12" x14ac:dyDescent="0.25">
      <c r="A3174" t="s">
        <v>2065</v>
      </c>
      <c r="B3174" t="s">
        <v>2066</v>
      </c>
      <c r="C3174" t="s">
        <v>2067</v>
      </c>
      <c r="D3174" t="s">
        <v>34</v>
      </c>
      <c r="E3174">
        <v>3712</v>
      </c>
      <c r="F3174" t="s">
        <v>16</v>
      </c>
      <c r="G3174" t="s">
        <v>17</v>
      </c>
      <c r="H3174" s="1">
        <v>42696.857858796298</v>
      </c>
      <c r="I3174" s="1">
        <v>42696.858657407407</v>
      </c>
      <c r="J3174" s="1">
        <v>42697</v>
      </c>
      <c r="K3174" t="s">
        <v>554</v>
      </c>
      <c r="L3174" t="s">
        <v>2065</v>
      </c>
    </row>
    <row r="3175" spans="1:12" x14ac:dyDescent="0.25">
      <c r="A3175" t="s">
        <v>2065</v>
      </c>
      <c r="B3175" t="s">
        <v>2066</v>
      </c>
      <c r="C3175" t="s">
        <v>2067</v>
      </c>
      <c r="D3175" t="s">
        <v>34</v>
      </c>
      <c r="E3175">
        <v>2198</v>
      </c>
      <c r="F3175" t="s">
        <v>16</v>
      </c>
      <c r="G3175" t="s">
        <v>17</v>
      </c>
      <c r="H3175" s="1">
        <v>42652.799456018518</v>
      </c>
      <c r="I3175" s="1">
        <v>42652.801539351851</v>
      </c>
      <c r="J3175" s="1">
        <v>42653</v>
      </c>
      <c r="K3175" t="s">
        <v>554</v>
      </c>
      <c r="L3175" t="s">
        <v>2065</v>
      </c>
    </row>
    <row r="3176" spans="1:12" x14ac:dyDescent="0.25">
      <c r="A3176" t="s">
        <v>2065</v>
      </c>
      <c r="B3176" t="s">
        <v>2066</v>
      </c>
      <c r="C3176" t="s">
        <v>2067</v>
      </c>
      <c r="D3176" t="s">
        <v>34</v>
      </c>
      <c r="E3176">
        <v>2947</v>
      </c>
      <c r="F3176" t="s">
        <v>16</v>
      </c>
      <c r="G3176" t="s">
        <v>17</v>
      </c>
      <c r="H3176" s="1">
        <v>42674.863935185182</v>
      </c>
      <c r="I3176" s="1">
        <v>42674.864560185182</v>
      </c>
      <c r="J3176" s="1">
        <v>42675</v>
      </c>
      <c r="K3176" t="s">
        <v>554</v>
      </c>
      <c r="L3176" t="s">
        <v>2065</v>
      </c>
    </row>
    <row r="3177" spans="1:12" x14ac:dyDescent="0.25">
      <c r="A3177" t="s">
        <v>2065</v>
      </c>
      <c r="B3177" t="s">
        <v>2066</v>
      </c>
      <c r="C3177" t="s">
        <v>2067</v>
      </c>
      <c r="D3177" t="s">
        <v>34</v>
      </c>
      <c r="E3177">
        <v>2825</v>
      </c>
      <c r="F3177" t="s">
        <v>16</v>
      </c>
      <c r="G3177" t="s">
        <v>17</v>
      </c>
      <c r="H3177" s="1">
        <v>42670.877372685187</v>
      </c>
      <c r="I3177" s="1">
        <v>42670.878298611111</v>
      </c>
      <c r="J3177" s="1">
        <v>42671</v>
      </c>
      <c r="K3177" t="s">
        <v>554</v>
      </c>
      <c r="L3177" t="s">
        <v>2065</v>
      </c>
    </row>
    <row r="3178" spans="1:12" x14ac:dyDescent="0.25">
      <c r="A3178" t="s">
        <v>2065</v>
      </c>
      <c r="B3178" t="s">
        <v>2066</v>
      </c>
      <c r="C3178" t="s">
        <v>2067</v>
      </c>
      <c r="D3178" t="s">
        <v>34</v>
      </c>
      <c r="E3178">
        <v>4339</v>
      </c>
      <c r="F3178" t="s">
        <v>16</v>
      </c>
      <c r="G3178" t="s">
        <v>17</v>
      </c>
      <c r="H3178" s="1">
        <v>42716.90997685185</v>
      </c>
      <c r="I3178" s="1">
        <v>42716.910590277781</v>
      </c>
      <c r="J3178" s="1">
        <v>42717</v>
      </c>
      <c r="K3178" t="s">
        <v>554</v>
      </c>
      <c r="L3178" t="s">
        <v>2065</v>
      </c>
    </row>
    <row r="3179" spans="1:12" x14ac:dyDescent="0.25">
      <c r="A3179" t="s">
        <v>2065</v>
      </c>
      <c r="B3179" t="s">
        <v>2066</v>
      </c>
      <c r="C3179" t="s">
        <v>2067</v>
      </c>
      <c r="D3179" t="s">
        <v>34</v>
      </c>
      <c r="E3179">
        <v>3112</v>
      </c>
      <c r="F3179" t="s">
        <v>16</v>
      </c>
      <c r="G3179" t="s">
        <v>17</v>
      </c>
      <c r="H3179" s="1">
        <v>42680.884270833332</v>
      </c>
      <c r="I3179" s="1">
        <v>42680.885185185187</v>
      </c>
      <c r="J3179" s="1">
        <v>42681</v>
      </c>
      <c r="K3179" t="s">
        <v>554</v>
      </c>
      <c r="L3179" t="s">
        <v>2065</v>
      </c>
    </row>
    <row r="3180" spans="1:12" x14ac:dyDescent="0.25">
      <c r="A3180" t="s">
        <v>2065</v>
      </c>
      <c r="B3180" t="s">
        <v>2066</v>
      </c>
      <c r="C3180" t="s">
        <v>2067</v>
      </c>
      <c r="D3180" t="s">
        <v>34</v>
      </c>
      <c r="E3180">
        <v>4743</v>
      </c>
      <c r="F3180" t="s">
        <v>16</v>
      </c>
      <c r="G3180" t="s">
        <v>35</v>
      </c>
      <c r="H3180" s="1">
        <v>42736.91474537037</v>
      </c>
      <c r="I3180" s="1">
        <v>42736.916331018518</v>
      </c>
      <c r="J3180" s="1">
        <v>42737</v>
      </c>
      <c r="K3180" t="s">
        <v>554</v>
      </c>
      <c r="L3180" t="s">
        <v>2065</v>
      </c>
    </row>
    <row r="3181" spans="1:12" x14ac:dyDescent="0.25">
      <c r="A3181" t="s">
        <v>2065</v>
      </c>
      <c r="B3181" t="s">
        <v>2066</v>
      </c>
      <c r="C3181" t="s">
        <v>2067</v>
      </c>
      <c r="D3181" t="s">
        <v>34</v>
      </c>
      <c r="E3181">
        <v>4600</v>
      </c>
      <c r="F3181" t="s">
        <v>16</v>
      </c>
      <c r="G3181" t="s">
        <v>17</v>
      </c>
      <c r="H3181" s="1">
        <v>42725.840567129628</v>
      </c>
      <c r="I3181" s="1">
        <v>42725.841122685182</v>
      </c>
      <c r="J3181" s="1">
        <v>42726</v>
      </c>
      <c r="K3181" t="s">
        <v>554</v>
      </c>
      <c r="L3181" t="s">
        <v>2065</v>
      </c>
    </row>
    <row r="3182" spans="1:12" x14ac:dyDescent="0.25">
      <c r="A3182" t="s">
        <v>2065</v>
      </c>
      <c r="B3182" t="s">
        <v>2066</v>
      </c>
      <c r="C3182" t="s">
        <v>2067</v>
      </c>
      <c r="D3182" t="s">
        <v>34</v>
      </c>
      <c r="E3182">
        <v>4616</v>
      </c>
      <c r="F3182" t="s">
        <v>16</v>
      </c>
      <c r="G3182" t="s">
        <v>17</v>
      </c>
      <c r="H3182" s="1">
        <v>42726.89943287037</v>
      </c>
      <c r="I3182" s="1">
        <v>42727.076377314814</v>
      </c>
      <c r="J3182" s="1">
        <v>42727</v>
      </c>
      <c r="K3182" t="s">
        <v>554</v>
      </c>
      <c r="L3182" t="s">
        <v>2065</v>
      </c>
    </row>
    <row r="3183" spans="1:12" x14ac:dyDescent="0.25">
      <c r="A3183" t="s">
        <v>2065</v>
      </c>
      <c r="B3183" t="s">
        <v>2066</v>
      </c>
      <c r="C3183" t="s">
        <v>2067</v>
      </c>
      <c r="D3183" t="s">
        <v>34</v>
      </c>
      <c r="E3183">
        <v>2539</v>
      </c>
      <c r="F3183" t="s">
        <v>16</v>
      </c>
      <c r="G3183" t="s">
        <v>17</v>
      </c>
      <c r="H3183" s="1">
        <v>42662.855000000003</v>
      </c>
      <c r="I3183" s="1">
        <v>42662.877905092595</v>
      </c>
      <c r="J3183" s="1">
        <v>42663</v>
      </c>
      <c r="K3183" t="s">
        <v>554</v>
      </c>
      <c r="L3183" t="s">
        <v>2065</v>
      </c>
    </row>
    <row r="3184" spans="1:12" x14ac:dyDescent="0.25">
      <c r="A3184" t="s">
        <v>2065</v>
      </c>
      <c r="B3184" t="s">
        <v>2066</v>
      </c>
      <c r="C3184" t="s">
        <v>2067</v>
      </c>
      <c r="D3184" t="s">
        <v>34</v>
      </c>
      <c r="E3184">
        <v>4579</v>
      </c>
      <c r="F3184" t="s">
        <v>16</v>
      </c>
      <c r="G3184" t="s">
        <v>17</v>
      </c>
      <c r="H3184" s="1">
        <v>42724.862604166665</v>
      </c>
      <c r="I3184" t="s">
        <v>18</v>
      </c>
      <c r="J3184" s="1">
        <v>42725</v>
      </c>
      <c r="K3184" t="s">
        <v>18</v>
      </c>
      <c r="L3184" t="s">
        <v>18</v>
      </c>
    </row>
    <row r="3185" spans="1:12" x14ac:dyDescent="0.25">
      <c r="A3185" t="s">
        <v>2065</v>
      </c>
      <c r="B3185" t="s">
        <v>2066</v>
      </c>
      <c r="C3185" t="s">
        <v>2067</v>
      </c>
      <c r="D3185" t="s">
        <v>34</v>
      </c>
      <c r="E3185">
        <v>3846</v>
      </c>
      <c r="F3185" t="s">
        <v>16</v>
      </c>
      <c r="G3185" t="s">
        <v>17</v>
      </c>
      <c r="H3185" s="1">
        <v>42701.930787037039</v>
      </c>
      <c r="I3185" s="1">
        <v>42701.93136574074</v>
      </c>
      <c r="J3185" s="1">
        <v>42702</v>
      </c>
      <c r="K3185" t="s">
        <v>554</v>
      </c>
      <c r="L3185" t="s">
        <v>2065</v>
      </c>
    </row>
    <row r="3186" spans="1:12" x14ac:dyDescent="0.25">
      <c r="A3186" t="s">
        <v>2065</v>
      </c>
      <c r="B3186" t="s">
        <v>2066</v>
      </c>
      <c r="C3186" t="s">
        <v>2067</v>
      </c>
      <c r="D3186" t="s">
        <v>34</v>
      </c>
      <c r="E3186">
        <v>4101</v>
      </c>
      <c r="F3186" t="s">
        <v>16</v>
      </c>
      <c r="G3186" t="s">
        <v>17</v>
      </c>
      <c r="H3186" s="1">
        <v>42709.872233796297</v>
      </c>
      <c r="I3186" s="1">
        <v>42710.091192129628</v>
      </c>
      <c r="J3186" s="1">
        <v>42710</v>
      </c>
      <c r="K3186" t="s">
        <v>554</v>
      </c>
      <c r="L3186" t="s">
        <v>2065</v>
      </c>
    </row>
    <row r="3187" spans="1:12" x14ac:dyDescent="0.25">
      <c r="A3187" t="s">
        <v>2065</v>
      </c>
      <c r="B3187" t="s">
        <v>2066</v>
      </c>
      <c r="C3187" t="s">
        <v>2067</v>
      </c>
      <c r="D3187" t="s">
        <v>34</v>
      </c>
      <c r="E3187">
        <v>4691</v>
      </c>
      <c r="F3187" t="s">
        <v>16</v>
      </c>
      <c r="G3187" t="s">
        <v>17</v>
      </c>
      <c r="H3187" s="1">
        <v>42732.911932870367</v>
      </c>
      <c r="I3187" s="1">
        <v>42733.087013888886</v>
      </c>
      <c r="J3187" s="1">
        <v>42733</v>
      </c>
      <c r="K3187" t="s">
        <v>554</v>
      </c>
      <c r="L3187" t="s">
        <v>2065</v>
      </c>
    </row>
    <row r="3188" spans="1:12" x14ac:dyDescent="0.25">
      <c r="A3188" t="s">
        <v>2065</v>
      </c>
      <c r="B3188" t="s">
        <v>2066</v>
      </c>
      <c r="C3188" t="s">
        <v>2067</v>
      </c>
      <c r="D3188" t="s">
        <v>34</v>
      </c>
      <c r="E3188">
        <v>4218</v>
      </c>
      <c r="F3188" t="s">
        <v>16</v>
      </c>
      <c r="G3188" t="s">
        <v>17</v>
      </c>
      <c r="H3188" s="1">
        <v>42712.901238425926</v>
      </c>
      <c r="I3188" s="1">
        <v>42712.902337962965</v>
      </c>
      <c r="J3188" s="1">
        <v>42713</v>
      </c>
      <c r="K3188" t="s">
        <v>554</v>
      </c>
      <c r="L3188" t="s">
        <v>2065</v>
      </c>
    </row>
    <row r="3189" spans="1:12" x14ac:dyDescent="0.25">
      <c r="A3189" t="s">
        <v>2065</v>
      </c>
      <c r="B3189" t="s">
        <v>2066</v>
      </c>
      <c r="C3189" t="s">
        <v>2067</v>
      </c>
      <c r="D3189" t="s">
        <v>34</v>
      </c>
      <c r="E3189">
        <v>2997</v>
      </c>
      <c r="F3189" t="s">
        <v>16</v>
      </c>
      <c r="G3189" t="s">
        <v>17</v>
      </c>
      <c r="H3189" s="1">
        <v>42676.851284722223</v>
      </c>
      <c r="I3189" s="1">
        <v>42676.852256944447</v>
      </c>
      <c r="J3189" s="1">
        <v>42677</v>
      </c>
      <c r="K3189" t="s">
        <v>554</v>
      </c>
      <c r="L3189" t="s">
        <v>2065</v>
      </c>
    </row>
    <row r="3190" spans="1:12" x14ac:dyDescent="0.25">
      <c r="A3190" t="s">
        <v>2065</v>
      </c>
      <c r="B3190" t="s">
        <v>2066</v>
      </c>
      <c r="C3190" t="s">
        <v>2067</v>
      </c>
      <c r="D3190" t="s">
        <v>34</v>
      </c>
      <c r="E3190">
        <v>3050</v>
      </c>
      <c r="F3190" t="s">
        <v>16</v>
      </c>
      <c r="G3190" t="s">
        <v>17</v>
      </c>
      <c r="H3190" s="1">
        <v>42677.874826388892</v>
      </c>
      <c r="I3190" s="1">
        <v>42677.875590277778</v>
      </c>
      <c r="J3190" s="1">
        <v>42678</v>
      </c>
      <c r="K3190" t="s">
        <v>554</v>
      </c>
      <c r="L3190" t="s">
        <v>2065</v>
      </c>
    </row>
    <row r="3191" spans="1:12" x14ac:dyDescent="0.25">
      <c r="A3191" t="s">
        <v>2065</v>
      </c>
      <c r="B3191" t="s">
        <v>2066</v>
      </c>
      <c r="C3191" t="s">
        <v>2067</v>
      </c>
      <c r="D3191" t="s">
        <v>34</v>
      </c>
      <c r="E3191">
        <v>3544</v>
      </c>
      <c r="F3191" t="s">
        <v>16</v>
      </c>
      <c r="G3191" t="s">
        <v>17</v>
      </c>
      <c r="H3191" s="1">
        <v>42691.855729166666</v>
      </c>
      <c r="I3191" s="1">
        <v>42691.856423611112</v>
      </c>
      <c r="J3191" s="1">
        <v>42692</v>
      </c>
      <c r="K3191" t="s">
        <v>1338</v>
      </c>
      <c r="L3191" t="s">
        <v>2065</v>
      </c>
    </row>
    <row r="3192" spans="1:12" x14ac:dyDescent="0.25">
      <c r="A3192" t="s">
        <v>2065</v>
      </c>
      <c r="B3192" t="s">
        <v>2066</v>
      </c>
      <c r="C3192" t="s">
        <v>2067</v>
      </c>
      <c r="D3192" t="s">
        <v>34</v>
      </c>
      <c r="E3192">
        <v>2694</v>
      </c>
      <c r="F3192" t="s">
        <v>16</v>
      </c>
      <c r="G3192" t="s">
        <v>17</v>
      </c>
      <c r="H3192" s="1">
        <v>42667.893020833333</v>
      </c>
      <c r="I3192" s="1">
        <v>42667.894097222219</v>
      </c>
      <c r="J3192" s="1">
        <v>42668</v>
      </c>
      <c r="K3192" t="s">
        <v>554</v>
      </c>
      <c r="L3192" t="s">
        <v>2065</v>
      </c>
    </row>
    <row r="3193" spans="1:12" x14ac:dyDescent="0.25">
      <c r="A3193" t="s">
        <v>2065</v>
      </c>
      <c r="B3193" t="s">
        <v>2066</v>
      </c>
      <c r="C3193" t="s">
        <v>2067</v>
      </c>
      <c r="D3193" t="s">
        <v>34</v>
      </c>
      <c r="E3193">
        <v>3236</v>
      </c>
      <c r="F3193" t="s">
        <v>16</v>
      </c>
      <c r="G3193" t="s">
        <v>17</v>
      </c>
      <c r="H3193" s="1">
        <v>42683.880740740744</v>
      </c>
      <c r="I3193" s="1">
        <v>42683.882002314815</v>
      </c>
      <c r="J3193" s="1">
        <v>42684</v>
      </c>
      <c r="K3193" t="s">
        <v>554</v>
      </c>
      <c r="L3193" t="s">
        <v>2065</v>
      </c>
    </row>
    <row r="3194" spans="1:12" x14ac:dyDescent="0.25">
      <c r="A3194" t="s">
        <v>2065</v>
      </c>
      <c r="B3194" t="s">
        <v>2066</v>
      </c>
      <c r="C3194" t="s">
        <v>2067</v>
      </c>
      <c r="D3194" t="s">
        <v>34</v>
      </c>
      <c r="E3194">
        <v>4394</v>
      </c>
      <c r="F3194" t="s">
        <v>16</v>
      </c>
      <c r="G3194" t="s">
        <v>17</v>
      </c>
      <c r="H3194" s="1">
        <v>42717.910138888888</v>
      </c>
      <c r="I3194" s="1">
        <v>42717.911006944443</v>
      </c>
      <c r="J3194" s="1">
        <v>42718</v>
      </c>
      <c r="K3194" t="s">
        <v>554</v>
      </c>
      <c r="L3194" t="s">
        <v>2065</v>
      </c>
    </row>
    <row r="3195" spans="1:12" x14ac:dyDescent="0.25">
      <c r="A3195" t="s">
        <v>2065</v>
      </c>
      <c r="B3195" t="s">
        <v>2066</v>
      </c>
      <c r="C3195" t="s">
        <v>2067</v>
      </c>
      <c r="D3195" t="s">
        <v>34</v>
      </c>
      <c r="E3195">
        <v>3985</v>
      </c>
      <c r="F3195" t="s">
        <v>16</v>
      </c>
      <c r="G3195" t="s">
        <v>17</v>
      </c>
      <c r="H3195" s="1">
        <v>42705.896886574075</v>
      </c>
      <c r="I3195" s="1">
        <v>42705.919305555559</v>
      </c>
      <c r="J3195" s="1">
        <v>42706</v>
      </c>
      <c r="K3195" t="s">
        <v>554</v>
      </c>
      <c r="L3195" t="s">
        <v>2065</v>
      </c>
    </row>
    <row r="3196" spans="1:12" x14ac:dyDescent="0.25">
      <c r="A3196" t="s">
        <v>2065</v>
      </c>
      <c r="B3196" t="s">
        <v>2066</v>
      </c>
      <c r="C3196" t="s">
        <v>2067</v>
      </c>
      <c r="D3196" t="s">
        <v>34</v>
      </c>
      <c r="E3196">
        <v>2057</v>
      </c>
      <c r="F3196" t="s">
        <v>16</v>
      </c>
      <c r="G3196" t="s">
        <v>17</v>
      </c>
      <c r="H3196" s="1">
        <v>42648.881840277776</v>
      </c>
      <c r="I3196" s="1">
        <v>42648.892071759263</v>
      </c>
      <c r="J3196" s="1">
        <v>42649</v>
      </c>
      <c r="K3196" t="s">
        <v>1338</v>
      </c>
      <c r="L3196" t="s">
        <v>2065</v>
      </c>
    </row>
    <row r="3197" spans="1:12" x14ac:dyDescent="0.25">
      <c r="A3197" t="s">
        <v>2065</v>
      </c>
      <c r="B3197" t="s">
        <v>2066</v>
      </c>
      <c r="C3197" t="s">
        <v>2067</v>
      </c>
      <c r="D3197" t="s">
        <v>34</v>
      </c>
      <c r="E3197">
        <v>2774</v>
      </c>
      <c r="F3197" t="s">
        <v>16</v>
      </c>
      <c r="G3197" t="s">
        <v>17</v>
      </c>
      <c r="H3197" s="1">
        <v>42669.839282407411</v>
      </c>
      <c r="I3197" s="1">
        <v>42669.841493055559</v>
      </c>
      <c r="J3197" s="1">
        <v>42670</v>
      </c>
      <c r="K3197" t="s">
        <v>554</v>
      </c>
      <c r="L3197" t="s">
        <v>2065</v>
      </c>
    </row>
    <row r="3198" spans="1:12" x14ac:dyDescent="0.25">
      <c r="A3198" t="s">
        <v>2065</v>
      </c>
      <c r="B3198" t="s">
        <v>2066</v>
      </c>
      <c r="C3198" t="s">
        <v>2067</v>
      </c>
      <c r="D3198" t="s">
        <v>34</v>
      </c>
      <c r="E3198">
        <v>3455</v>
      </c>
      <c r="F3198" t="s">
        <v>16</v>
      </c>
      <c r="G3198" t="s">
        <v>17</v>
      </c>
      <c r="H3198" s="1">
        <v>42689.889247685183</v>
      </c>
      <c r="I3198" s="1">
        <v>42689.89</v>
      </c>
      <c r="J3198" s="1">
        <v>42690</v>
      </c>
      <c r="K3198" t="s">
        <v>554</v>
      </c>
      <c r="L3198" t="s">
        <v>2065</v>
      </c>
    </row>
    <row r="3199" spans="1:12" x14ac:dyDescent="0.25">
      <c r="A3199" t="s">
        <v>2065</v>
      </c>
      <c r="B3199" t="s">
        <v>2066</v>
      </c>
      <c r="C3199" t="s">
        <v>2067</v>
      </c>
      <c r="D3199" t="s">
        <v>34</v>
      </c>
      <c r="E3199">
        <v>3880</v>
      </c>
      <c r="F3199" t="s">
        <v>16</v>
      </c>
      <c r="G3199" t="s">
        <v>17</v>
      </c>
      <c r="H3199" s="1">
        <v>42702.902951388889</v>
      </c>
      <c r="I3199" s="1">
        <v>42702.909236111111</v>
      </c>
      <c r="J3199" s="1">
        <v>42703</v>
      </c>
      <c r="K3199" t="s">
        <v>554</v>
      </c>
      <c r="L3199" t="s">
        <v>2065</v>
      </c>
    </row>
    <row r="3200" spans="1:12" x14ac:dyDescent="0.25">
      <c r="A3200" t="s">
        <v>2065</v>
      </c>
      <c r="B3200" t="s">
        <v>2066</v>
      </c>
      <c r="C3200" t="s">
        <v>2067</v>
      </c>
      <c r="D3200" t="s">
        <v>34</v>
      </c>
      <c r="E3200">
        <v>3200</v>
      </c>
      <c r="F3200" t="s">
        <v>16</v>
      </c>
      <c r="G3200" t="s">
        <v>17</v>
      </c>
      <c r="H3200" s="1">
        <v>42682.896932870368</v>
      </c>
      <c r="I3200" s="1">
        <v>42682.910127314812</v>
      </c>
      <c r="J3200" s="1">
        <v>42683</v>
      </c>
      <c r="K3200" t="s">
        <v>554</v>
      </c>
      <c r="L3200" t="s">
        <v>2065</v>
      </c>
    </row>
    <row r="3201" spans="1:12" x14ac:dyDescent="0.25">
      <c r="A3201" t="s">
        <v>2065</v>
      </c>
      <c r="B3201" t="s">
        <v>2066</v>
      </c>
      <c r="C3201" t="s">
        <v>2067</v>
      </c>
      <c r="D3201" t="s">
        <v>34</v>
      </c>
      <c r="E3201">
        <v>3673</v>
      </c>
      <c r="F3201" t="s">
        <v>16</v>
      </c>
      <c r="G3201" t="s">
        <v>17</v>
      </c>
      <c r="H3201" s="1">
        <v>42695.832245370373</v>
      </c>
      <c r="I3201" s="1">
        <v>42695.832800925928</v>
      </c>
      <c r="J3201" s="1">
        <v>42696</v>
      </c>
      <c r="K3201" t="s">
        <v>554</v>
      </c>
      <c r="L3201" t="s">
        <v>2065</v>
      </c>
    </row>
    <row r="3202" spans="1:12" x14ac:dyDescent="0.25">
      <c r="A3202" t="s">
        <v>2065</v>
      </c>
      <c r="B3202" t="s">
        <v>2066</v>
      </c>
      <c r="C3202" t="s">
        <v>2067</v>
      </c>
      <c r="D3202" t="s">
        <v>34</v>
      </c>
      <c r="E3202">
        <v>2446</v>
      </c>
      <c r="F3202" t="s">
        <v>16</v>
      </c>
      <c r="G3202" t="s">
        <v>17</v>
      </c>
      <c r="H3202" s="1">
        <v>42660.910381944443</v>
      </c>
      <c r="I3202" s="1">
        <v>42660.911562499998</v>
      </c>
      <c r="J3202" s="1">
        <v>42661</v>
      </c>
      <c r="K3202" t="s">
        <v>554</v>
      </c>
      <c r="L3202" t="s">
        <v>2065</v>
      </c>
    </row>
    <row r="3203" spans="1:12" x14ac:dyDescent="0.25">
      <c r="A3203" t="s">
        <v>2065</v>
      </c>
      <c r="B3203" t="s">
        <v>2066</v>
      </c>
      <c r="C3203" t="s">
        <v>2067</v>
      </c>
      <c r="D3203" t="s">
        <v>34</v>
      </c>
      <c r="E3203">
        <v>3774</v>
      </c>
      <c r="F3203" t="s">
        <v>16</v>
      </c>
      <c r="G3203" t="s">
        <v>17</v>
      </c>
      <c r="H3203" s="1">
        <v>42698.907037037039</v>
      </c>
      <c r="I3203" s="1">
        <v>42698.907754629632</v>
      </c>
      <c r="J3203" s="1">
        <v>42699</v>
      </c>
      <c r="K3203" t="s">
        <v>554</v>
      </c>
      <c r="L3203" t="s">
        <v>2065</v>
      </c>
    </row>
    <row r="3204" spans="1:12" x14ac:dyDescent="0.25">
      <c r="A3204" t="s">
        <v>2068</v>
      </c>
      <c r="B3204" t="s">
        <v>2069</v>
      </c>
      <c r="C3204" t="s">
        <v>2070</v>
      </c>
      <c r="D3204" t="s">
        <v>15</v>
      </c>
      <c r="E3204">
        <v>3953</v>
      </c>
      <c r="F3204" t="s">
        <v>28</v>
      </c>
      <c r="G3204" t="s">
        <v>35</v>
      </c>
      <c r="H3204" s="1">
        <v>42705.482638888891</v>
      </c>
      <c r="I3204" s="1">
        <v>42706.666863425926</v>
      </c>
      <c r="J3204" s="1">
        <v>42795.479930555557</v>
      </c>
      <c r="K3204" t="s">
        <v>2071</v>
      </c>
      <c r="L3204" t="s">
        <v>37</v>
      </c>
    </row>
    <row r="3205" spans="1:12" x14ac:dyDescent="0.25">
      <c r="A3205" t="s">
        <v>2072</v>
      </c>
      <c r="B3205" t="s">
        <v>2073</v>
      </c>
      <c r="C3205" t="s">
        <v>2074</v>
      </c>
      <c r="D3205" t="s">
        <v>15</v>
      </c>
      <c r="E3205">
        <v>177</v>
      </c>
      <c r="F3205" t="s">
        <v>28</v>
      </c>
      <c r="G3205" t="s">
        <v>17</v>
      </c>
      <c r="H3205" s="1">
        <v>42585.626111111109</v>
      </c>
      <c r="I3205" s="1">
        <v>42585.698229166665</v>
      </c>
      <c r="J3205" s="1">
        <v>42712.616215277776</v>
      </c>
      <c r="K3205" t="s">
        <v>2075</v>
      </c>
      <c r="L3205" t="s">
        <v>37</v>
      </c>
    </row>
    <row r="3206" spans="1:12" x14ac:dyDescent="0.25">
      <c r="A3206" t="s">
        <v>2076</v>
      </c>
      <c r="B3206" t="s">
        <v>2077</v>
      </c>
      <c r="C3206" t="s">
        <v>2078</v>
      </c>
      <c r="D3206" t="s">
        <v>15</v>
      </c>
      <c r="E3206">
        <v>3891</v>
      </c>
      <c r="F3206" t="s">
        <v>28</v>
      </c>
      <c r="G3206" t="s">
        <v>17</v>
      </c>
      <c r="H3206" s="1">
        <v>42703.612974537034</v>
      </c>
      <c r="I3206" s="1">
        <v>42705.610543981478</v>
      </c>
      <c r="J3206" s="1">
        <v>42733.610821759263</v>
      </c>
      <c r="K3206" t="s">
        <v>1715</v>
      </c>
      <c r="L3206" t="s">
        <v>37</v>
      </c>
    </row>
    <row r="3207" spans="1:12" x14ac:dyDescent="0.25">
      <c r="A3207" t="s">
        <v>2076</v>
      </c>
      <c r="B3207" t="s">
        <v>2077</v>
      </c>
      <c r="C3207" t="s">
        <v>2078</v>
      </c>
      <c r="D3207" t="s">
        <v>15</v>
      </c>
      <c r="E3207">
        <v>2040</v>
      </c>
      <c r="F3207" t="s">
        <v>28</v>
      </c>
      <c r="G3207" t="s">
        <v>17</v>
      </c>
      <c r="H3207" s="1">
        <v>42648.462025462963</v>
      </c>
      <c r="I3207" s="1">
        <v>42650.456342592595</v>
      </c>
      <c r="J3207" s="1">
        <v>42702.459606481483</v>
      </c>
      <c r="K3207" t="s">
        <v>227</v>
      </c>
      <c r="L3207" t="s">
        <v>37</v>
      </c>
    </row>
    <row r="3208" spans="1:12" x14ac:dyDescent="0.25">
      <c r="A3208" t="s">
        <v>2076</v>
      </c>
      <c r="B3208" t="s">
        <v>2077</v>
      </c>
      <c r="C3208" t="s">
        <v>2078</v>
      </c>
      <c r="D3208" t="s">
        <v>15</v>
      </c>
      <c r="E3208">
        <v>549</v>
      </c>
      <c r="F3208" t="s">
        <v>28</v>
      </c>
      <c r="G3208" t="s">
        <v>17</v>
      </c>
      <c r="H3208" s="1">
        <v>42597.413287037038</v>
      </c>
      <c r="I3208" s="1">
        <v>42598.414918981478</v>
      </c>
      <c r="J3208" s="1">
        <v>42649.407002314816</v>
      </c>
      <c r="K3208" t="s">
        <v>1094</v>
      </c>
      <c r="L3208" t="s">
        <v>42</v>
      </c>
    </row>
    <row r="3209" spans="1:12" x14ac:dyDescent="0.25">
      <c r="A3209" t="s">
        <v>2076</v>
      </c>
      <c r="B3209" t="s">
        <v>2077</v>
      </c>
      <c r="C3209" t="s">
        <v>2078</v>
      </c>
      <c r="D3209" t="s">
        <v>15</v>
      </c>
      <c r="E3209">
        <v>517</v>
      </c>
      <c r="F3209" t="s">
        <v>28</v>
      </c>
      <c r="G3209" t="s">
        <v>17</v>
      </c>
      <c r="H3209" s="1">
        <v>42594.682442129626</v>
      </c>
      <c r="I3209" t="s">
        <v>18</v>
      </c>
      <c r="J3209" s="1">
        <v>42642.668506944443</v>
      </c>
      <c r="K3209" t="s">
        <v>18</v>
      </c>
      <c r="L3209" t="s">
        <v>18</v>
      </c>
    </row>
    <row r="3210" spans="1:12" x14ac:dyDescent="0.25">
      <c r="A3210" t="s">
        <v>2079</v>
      </c>
      <c r="B3210" t="s">
        <v>2080</v>
      </c>
      <c r="C3210" t="s">
        <v>2081</v>
      </c>
      <c r="D3210" t="s">
        <v>34</v>
      </c>
      <c r="E3210">
        <v>3823</v>
      </c>
      <c r="F3210" t="s">
        <v>16</v>
      </c>
      <c r="G3210" t="s">
        <v>17</v>
      </c>
      <c r="H3210" s="1">
        <v>42699.787604166668</v>
      </c>
      <c r="I3210" t="s">
        <v>18</v>
      </c>
      <c r="J3210" s="1">
        <v>42700</v>
      </c>
      <c r="K3210" t="s">
        <v>18</v>
      </c>
      <c r="L3210" t="s">
        <v>18</v>
      </c>
    </row>
    <row r="3211" spans="1:12" x14ac:dyDescent="0.25">
      <c r="A3211" t="s">
        <v>2079</v>
      </c>
      <c r="B3211" t="s">
        <v>2080</v>
      </c>
      <c r="C3211" t="s">
        <v>2081</v>
      </c>
      <c r="D3211" t="s">
        <v>34</v>
      </c>
      <c r="E3211">
        <v>4514</v>
      </c>
      <c r="F3211" t="s">
        <v>16</v>
      </c>
      <c r="G3211" t="s">
        <v>17</v>
      </c>
      <c r="H3211" s="1">
        <v>42720.849733796298</v>
      </c>
      <c r="I3211" s="1">
        <v>42720.940127314818</v>
      </c>
      <c r="J3211" s="1">
        <v>42721</v>
      </c>
      <c r="K3211" t="s">
        <v>1439</v>
      </c>
      <c r="L3211" t="s">
        <v>2079</v>
      </c>
    </row>
    <row r="3212" spans="1:12" x14ac:dyDescent="0.25">
      <c r="A3212" t="s">
        <v>2079</v>
      </c>
      <c r="B3212" t="s">
        <v>2080</v>
      </c>
      <c r="C3212" t="s">
        <v>2082</v>
      </c>
      <c r="D3212" t="s">
        <v>34</v>
      </c>
      <c r="E3212">
        <v>1373</v>
      </c>
      <c r="F3212" t="s">
        <v>28</v>
      </c>
      <c r="G3212" t="s">
        <v>35</v>
      </c>
      <c r="H3212" s="1">
        <v>42627.455752314818</v>
      </c>
      <c r="I3212" s="1">
        <v>42627.658854166664</v>
      </c>
      <c r="J3212" s="1">
        <v>42748.454467592594</v>
      </c>
      <c r="K3212" t="s">
        <v>237</v>
      </c>
      <c r="L3212" t="s">
        <v>30</v>
      </c>
    </row>
    <row r="3213" spans="1:12" x14ac:dyDescent="0.25">
      <c r="A3213" t="s">
        <v>2083</v>
      </c>
      <c r="B3213" t="s">
        <v>2084</v>
      </c>
      <c r="C3213" t="s">
        <v>2085</v>
      </c>
      <c r="D3213" t="s">
        <v>34</v>
      </c>
      <c r="E3213">
        <v>3259</v>
      </c>
      <c r="F3213" t="s">
        <v>16</v>
      </c>
      <c r="G3213" t="s">
        <v>17</v>
      </c>
      <c r="H3213" s="1">
        <v>42684.592199074075</v>
      </c>
      <c r="I3213" s="1">
        <v>42684.619513888887</v>
      </c>
      <c r="J3213" s="1">
        <v>42689</v>
      </c>
      <c r="K3213" t="s">
        <v>75</v>
      </c>
      <c r="L3213" t="s">
        <v>2083</v>
      </c>
    </row>
    <row r="3214" spans="1:12" x14ac:dyDescent="0.25">
      <c r="A3214" t="s">
        <v>2083</v>
      </c>
      <c r="B3214" t="s">
        <v>2084</v>
      </c>
      <c r="C3214" t="s">
        <v>2085</v>
      </c>
      <c r="D3214" t="s">
        <v>34</v>
      </c>
      <c r="E3214">
        <v>2489</v>
      </c>
      <c r="F3214" t="s">
        <v>16</v>
      </c>
      <c r="G3214" t="s">
        <v>17</v>
      </c>
      <c r="H3214" s="1">
        <v>42661.726712962962</v>
      </c>
      <c r="I3214" s="1">
        <v>42661.789641203701</v>
      </c>
      <c r="J3214" s="1">
        <v>42662</v>
      </c>
      <c r="K3214" t="s">
        <v>2086</v>
      </c>
      <c r="L3214" t="s">
        <v>2083</v>
      </c>
    </row>
    <row r="3215" spans="1:12" x14ac:dyDescent="0.25">
      <c r="A3215" t="s">
        <v>2083</v>
      </c>
      <c r="B3215" t="s">
        <v>2084</v>
      </c>
      <c r="C3215" t="s">
        <v>2085</v>
      </c>
      <c r="D3215" t="s">
        <v>34</v>
      </c>
      <c r="E3215">
        <v>2675</v>
      </c>
      <c r="F3215" t="s">
        <v>16</v>
      </c>
      <c r="G3215" t="s">
        <v>17</v>
      </c>
      <c r="H3215" s="1">
        <v>42667.486226851855</v>
      </c>
      <c r="I3215" s="1">
        <v>42667.535543981481</v>
      </c>
      <c r="J3215" s="1">
        <v>42667</v>
      </c>
      <c r="K3215" t="s">
        <v>92</v>
      </c>
      <c r="L3215" t="s">
        <v>2083</v>
      </c>
    </row>
    <row r="3216" spans="1:12" x14ac:dyDescent="0.25">
      <c r="A3216" t="s">
        <v>2083</v>
      </c>
      <c r="B3216" t="s">
        <v>2084</v>
      </c>
      <c r="C3216" t="s">
        <v>2085</v>
      </c>
      <c r="D3216" t="s">
        <v>34</v>
      </c>
      <c r="E3216">
        <v>816</v>
      </c>
      <c r="F3216" t="s">
        <v>16</v>
      </c>
      <c r="G3216" t="s">
        <v>17</v>
      </c>
      <c r="H3216" s="1">
        <v>42606.791377314818</v>
      </c>
      <c r="I3216" s="1">
        <v>42606.811585648145</v>
      </c>
      <c r="J3216" s="1">
        <v>42607</v>
      </c>
      <c r="K3216" t="s">
        <v>89</v>
      </c>
      <c r="L3216" t="s">
        <v>2083</v>
      </c>
    </row>
    <row r="3217" spans="1:12" x14ac:dyDescent="0.25">
      <c r="A3217" t="s">
        <v>2083</v>
      </c>
      <c r="B3217" t="s">
        <v>2084</v>
      </c>
      <c r="C3217" t="s">
        <v>2085</v>
      </c>
      <c r="D3217" t="s">
        <v>34</v>
      </c>
      <c r="E3217">
        <v>588</v>
      </c>
      <c r="F3217" t="s">
        <v>16</v>
      </c>
      <c r="G3217" t="s">
        <v>17</v>
      </c>
      <c r="H3217" s="1">
        <v>42598.886087962965</v>
      </c>
      <c r="I3217" t="s">
        <v>18</v>
      </c>
      <c r="J3217" s="1">
        <v>42600</v>
      </c>
      <c r="K3217" t="s">
        <v>18</v>
      </c>
      <c r="L3217" t="s">
        <v>18</v>
      </c>
    </row>
    <row r="3218" spans="1:12" x14ac:dyDescent="0.25">
      <c r="A3218" t="s">
        <v>2083</v>
      </c>
      <c r="B3218" t="s">
        <v>2084</v>
      </c>
      <c r="C3218" t="s">
        <v>2085</v>
      </c>
      <c r="D3218" t="s">
        <v>34</v>
      </c>
      <c r="E3218">
        <v>2883</v>
      </c>
      <c r="F3218" t="s">
        <v>16</v>
      </c>
      <c r="G3218" t="s">
        <v>17</v>
      </c>
      <c r="H3218" s="1">
        <v>42671.870740740742</v>
      </c>
      <c r="I3218" s="1">
        <v>42671.895092592589</v>
      </c>
      <c r="J3218" s="1">
        <v>42676</v>
      </c>
      <c r="K3218" t="s">
        <v>75</v>
      </c>
      <c r="L3218" t="s">
        <v>2083</v>
      </c>
    </row>
    <row r="3219" spans="1:12" x14ac:dyDescent="0.25">
      <c r="A3219" t="s">
        <v>2083</v>
      </c>
      <c r="B3219" t="s">
        <v>2084</v>
      </c>
      <c r="C3219" t="s">
        <v>2085</v>
      </c>
      <c r="D3219" t="s">
        <v>34</v>
      </c>
      <c r="E3219">
        <v>2586</v>
      </c>
      <c r="F3219" t="s">
        <v>16</v>
      </c>
      <c r="G3219" t="s">
        <v>17</v>
      </c>
      <c r="H3219" s="1">
        <v>42663.964143518519</v>
      </c>
      <c r="I3219" s="1">
        <v>42663.986180555556</v>
      </c>
      <c r="J3219" s="1">
        <v>42664</v>
      </c>
      <c r="K3219" t="s">
        <v>74</v>
      </c>
      <c r="L3219" t="s">
        <v>2083</v>
      </c>
    </row>
    <row r="3220" spans="1:12" x14ac:dyDescent="0.25">
      <c r="A3220" t="s">
        <v>2083</v>
      </c>
      <c r="B3220" t="s">
        <v>2084</v>
      </c>
      <c r="C3220" t="s">
        <v>2085</v>
      </c>
      <c r="D3220" t="s">
        <v>34</v>
      </c>
      <c r="E3220">
        <v>2756</v>
      </c>
      <c r="F3220" t="s">
        <v>16</v>
      </c>
      <c r="G3220" t="s">
        <v>17</v>
      </c>
      <c r="H3220" s="1">
        <v>42669.639421296299</v>
      </c>
      <c r="I3220" s="1">
        <v>42670.216770833336</v>
      </c>
      <c r="J3220" s="1">
        <v>42670</v>
      </c>
      <c r="K3220" t="s">
        <v>81</v>
      </c>
      <c r="L3220" t="s">
        <v>2083</v>
      </c>
    </row>
    <row r="3221" spans="1:12" x14ac:dyDescent="0.25">
      <c r="A3221" t="s">
        <v>2083</v>
      </c>
      <c r="B3221" t="s">
        <v>2084</v>
      </c>
      <c r="C3221" t="s">
        <v>2085</v>
      </c>
      <c r="D3221" t="s">
        <v>34</v>
      </c>
      <c r="E3221">
        <v>1285</v>
      </c>
      <c r="F3221" t="s">
        <v>16</v>
      </c>
      <c r="G3221" t="s">
        <v>17</v>
      </c>
      <c r="H3221" s="1">
        <v>42623.332106481481</v>
      </c>
      <c r="I3221" s="1">
        <v>42623.362847222219</v>
      </c>
      <c r="J3221" s="1">
        <v>42623</v>
      </c>
      <c r="K3221" t="s">
        <v>1066</v>
      </c>
      <c r="L3221" t="s">
        <v>2083</v>
      </c>
    </row>
    <row r="3222" spans="1:12" x14ac:dyDescent="0.25">
      <c r="A3222" t="s">
        <v>2083</v>
      </c>
      <c r="B3222" t="s">
        <v>2084</v>
      </c>
      <c r="C3222" t="s">
        <v>2085</v>
      </c>
      <c r="D3222" t="s">
        <v>34</v>
      </c>
      <c r="E3222">
        <v>961</v>
      </c>
      <c r="F3222" t="s">
        <v>16</v>
      </c>
      <c r="G3222" t="s">
        <v>17</v>
      </c>
      <c r="H3222" s="1">
        <v>42612.409571759257</v>
      </c>
      <c r="I3222" t="s">
        <v>18</v>
      </c>
      <c r="J3222" s="1">
        <v>42615</v>
      </c>
      <c r="K3222" t="s">
        <v>18</v>
      </c>
      <c r="L3222" t="s">
        <v>18</v>
      </c>
    </row>
    <row r="3223" spans="1:12" x14ac:dyDescent="0.25">
      <c r="A3223" t="s">
        <v>2083</v>
      </c>
      <c r="B3223" t="s">
        <v>2084</v>
      </c>
      <c r="C3223" t="s">
        <v>2085</v>
      </c>
      <c r="D3223" t="s">
        <v>34</v>
      </c>
      <c r="E3223">
        <v>3553</v>
      </c>
      <c r="F3223" t="s">
        <v>16</v>
      </c>
      <c r="G3223" t="s">
        <v>17</v>
      </c>
      <c r="H3223" s="1">
        <v>42692.340624999997</v>
      </c>
      <c r="I3223" s="1">
        <v>42692.355057870373</v>
      </c>
      <c r="J3223" s="1">
        <v>42692</v>
      </c>
      <c r="K3223" t="s">
        <v>75</v>
      </c>
      <c r="L3223" t="s">
        <v>2083</v>
      </c>
    </row>
    <row r="3224" spans="1:12" x14ac:dyDescent="0.25">
      <c r="A3224" t="s">
        <v>2083</v>
      </c>
      <c r="B3224" t="s">
        <v>2084</v>
      </c>
      <c r="C3224" t="s">
        <v>2085</v>
      </c>
      <c r="D3224" t="s">
        <v>34</v>
      </c>
      <c r="E3224">
        <v>2411</v>
      </c>
      <c r="F3224" t="s">
        <v>16</v>
      </c>
      <c r="G3224" t="s">
        <v>17</v>
      </c>
      <c r="H3224" s="1">
        <v>42659.046597222223</v>
      </c>
      <c r="I3224" s="1">
        <v>42659.355497685188</v>
      </c>
      <c r="J3224" s="1">
        <v>42666</v>
      </c>
      <c r="K3224" t="s">
        <v>74</v>
      </c>
      <c r="L3224" t="s">
        <v>2083</v>
      </c>
    </row>
    <row r="3225" spans="1:12" x14ac:dyDescent="0.25">
      <c r="A3225" t="s">
        <v>2083</v>
      </c>
      <c r="B3225" t="s">
        <v>2084</v>
      </c>
      <c r="C3225" t="s">
        <v>2085</v>
      </c>
      <c r="D3225" t="s">
        <v>34</v>
      </c>
      <c r="E3225">
        <v>3606</v>
      </c>
      <c r="F3225" t="s">
        <v>16</v>
      </c>
      <c r="G3225" t="s">
        <v>17</v>
      </c>
      <c r="H3225" s="1">
        <v>42692.808634259258</v>
      </c>
      <c r="I3225" s="1">
        <v>42692.837650462963</v>
      </c>
      <c r="J3225" s="1">
        <v>42693</v>
      </c>
      <c r="K3225" t="s">
        <v>75</v>
      </c>
      <c r="L3225" t="s">
        <v>2083</v>
      </c>
    </row>
    <row r="3226" spans="1:12" x14ac:dyDescent="0.25">
      <c r="A3226" t="s">
        <v>2083</v>
      </c>
      <c r="B3226" t="s">
        <v>2084</v>
      </c>
      <c r="C3226" t="s">
        <v>2085</v>
      </c>
      <c r="D3226" t="s">
        <v>34</v>
      </c>
      <c r="E3226">
        <v>4281</v>
      </c>
      <c r="F3226" t="s">
        <v>16</v>
      </c>
      <c r="G3226" t="s">
        <v>17</v>
      </c>
      <c r="H3226" s="1">
        <v>42713.778182870374</v>
      </c>
      <c r="I3226" s="1">
        <v>42713.851168981484</v>
      </c>
      <c r="J3226" s="1">
        <v>42715</v>
      </c>
      <c r="K3226" t="s">
        <v>1823</v>
      </c>
      <c r="L3226" t="s">
        <v>2083</v>
      </c>
    </row>
    <row r="3227" spans="1:12" x14ac:dyDescent="0.25">
      <c r="A3227" t="s">
        <v>2083</v>
      </c>
      <c r="B3227" t="s">
        <v>2084</v>
      </c>
      <c r="C3227" t="s">
        <v>2085</v>
      </c>
      <c r="D3227" t="s">
        <v>34</v>
      </c>
      <c r="E3227">
        <v>2900</v>
      </c>
      <c r="F3227" t="s">
        <v>16</v>
      </c>
      <c r="G3227" t="s">
        <v>17</v>
      </c>
      <c r="H3227" s="1">
        <v>42672.849768518521</v>
      </c>
      <c r="I3227" s="1">
        <v>42672.867534722223</v>
      </c>
      <c r="J3227" s="1">
        <v>42673</v>
      </c>
      <c r="K3227" t="s">
        <v>69</v>
      </c>
      <c r="L3227" t="s">
        <v>2083</v>
      </c>
    </row>
    <row r="3228" spans="1:12" x14ac:dyDescent="0.25">
      <c r="A3228" t="s">
        <v>2083</v>
      </c>
      <c r="B3228" t="s">
        <v>2084</v>
      </c>
      <c r="C3228" t="s">
        <v>2085</v>
      </c>
      <c r="D3228" t="s">
        <v>34</v>
      </c>
      <c r="E3228">
        <v>4350</v>
      </c>
      <c r="F3228" t="s">
        <v>16</v>
      </c>
      <c r="G3228" t="s">
        <v>17</v>
      </c>
      <c r="H3228" s="1">
        <v>42717.524155092593</v>
      </c>
      <c r="I3228" s="1">
        <v>42717.577997685185</v>
      </c>
      <c r="J3228" s="1">
        <v>42722</v>
      </c>
      <c r="K3228" t="s">
        <v>244</v>
      </c>
      <c r="L3228" t="s">
        <v>2083</v>
      </c>
    </row>
    <row r="3229" spans="1:12" x14ac:dyDescent="0.25">
      <c r="A3229" t="s">
        <v>2083</v>
      </c>
      <c r="B3229" t="s">
        <v>2084</v>
      </c>
      <c r="C3229" t="s">
        <v>2085</v>
      </c>
      <c r="D3229" t="s">
        <v>34</v>
      </c>
      <c r="E3229">
        <v>579</v>
      </c>
      <c r="F3229" t="s">
        <v>16</v>
      </c>
      <c r="G3229" t="s">
        <v>17</v>
      </c>
      <c r="H3229" s="1">
        <v>42598.652118055557</v>
      </c>
      <c r="I3229" t="s">
        <v>18</v>
      </c>
      <c r="J3229" s="1">
        <v>42598</v>
      </c>
      <c r="K3229" t="s">
        <v>18</v>
      </c>
      <c r="L3229" t="s">
        <v>18</v>
      </c>
    </row>
    <row r="3230" spans="1:12" x14ac:dyDescent="0.25">
      <c r="A3230" t="s">
        <v>2083</v>
      </c>
      <c r="B3230" t="s">
        <v>2084</v>
      </c>
      <c r="C3230" t="s">
        <v>2085</v>
      </c>
      <c r="D3230" t="s">
        <v>34</v>
      </c>
      <c r="E3230">
        <v>2029</v>
      </c>
      <c r="F3230" t="s">
        <v>16</v>
      </c>
      <c r="G3230" t="s">
        <v>17</v>
      </c>
      <c r="H3230" s="1">
        <v>42647.894074074073</v>
      </c>
      <c r="I3230" t="s">
        <v>18</v>
      </c>
      <c r="J3230" s="1">
        <v>42648</v>
      </c>
      <c r="K3230" t="s">
        <v>18</v>
      </c>
      <c r="L3230" t="s">
        <v>18</v>
      </c>
    </row>
    <row r="3231" spans="1:12" x14ac:dyDescent="0.25">
      <c r="A3231" t="s">
        <v>2083</v>
      </c>
      <c r="B3231" t="s">
        <v>2084</v>
      </c>
      <c r="C3231" t="s">
        <v>2085</v>
      </c>
      <c r="D3231" t="s">
        <v>34</v>
      </c>
      <c r="E3231">
        <v>882</v>
      </c>
      <c r="F3231" t="s">
        <v>16</v>
      </c>
      <c r="G3231" t="s">
        <v>17</v>
      </c>
      <c r="H3231" s="1">
        <v>42608.411956018521</v>
      </c>
      <c r="I3231" s="1">
        <v>42608.469467592593</v>
      </c>
      <c r="J3231" s="1">
        <v>42609</v>
      </c>
      <c r="K3231" t="s">
        <v>2087</v>
      </c>
      <c r="L3231" t="s">
        <v>2083</v>
      </c>
    </row>
    <row r="3232" spans="1:12" x14ac:dyDescent="0.25">
      <c r="A3232" t="s">
        <v>2083</v>
      </c>
      <c r="B3232" t="s">
        <v>2084</v>
      </c>
      <c r="C3232" t="s">
        <v>2085</v>
      </c>
      <c r="D3232" t="s">
        <v>34</v>
      </c>
      <c r="E3232">
        <v>3357</v>
      </c>
      <c r="F3232" t="s">
        <v>16</v>
      </c>
      <c r="G3232" t="s">
        <v>17</v>
      </c>
      <c r="H3232" s="1">
        <v>42685.714074074072</v>
      </c>
      <c r="I3232" s="1">
        <v>42685.735578703701</v>
      </c>
      <c r="J3232" s="1">
        <v>42687</v>
      </c>
      <c r="K3232" t="s">
        <v>912</v>
      </c>
      <c r="L3232" t="s">
        <v>2083</v>
      </c>
    </row>
    <row r="3233" spans="1:12" x14ac:dyDescent="0.25">
      <c r="A3233" t="s">
        <v>2083</v>
      </c>
      <c r="B3233" t="s">
        <v>2084</v>
      </c>
      <c r="C3233" t="s">
        <v>2085</v>
      </c>
      <c r="D3233" t="s">
        <v>34</v>
      </c>
      <c r="E3233">
        <v>1870</v>
      </c>
      <c r="F3233" t="s">
        <v>16</v>
      </c>
      <c r="G3233" t="s">
        <v>17</v>
      </c>
      <c r="H3233" s="1">
        <v>42642.792002314818</v>
      </c>
      <c r="I3233" s="1">
        <v>42642.818738425929</v>
      </c>
      <c r="J3233" s="1">
        <v>42643</v>
      </c>
      <c r="K3233" t="s">
        <v>1627</v>
      </c>
      <c r="L3233" t="s">
        <v>2083</v>
      </c>
    </row>
    <row r="3234" spans="1:12" x14ac:dyDescent="0.25">
      <c r="A3234" t="s">
        <v>2083</v>
      </c>
      <c r="B3234" t="s">
        <v>2084</v>
      </c>
      <c r="C3234" t="s">
        <v>2085</v>
      </c>
      <c r="D3234" t="s">
        <v>34</v>
      </c>
      <c r="E3234">
        <v>1100</v>
      </c>
      <c r="F3234" t="s">
        <v>16</v>
      </c>
      <c r="G3234" t="s">
        <v>17</v>
      </c>
      <c r="H3234" s="1">
        <v>42616.881469907406</v>
      </c>
      <c r="I3234" s="1">
        <v>42616.909618055557</v>
      </c>
      <c r="J3234" s="1">
        <v>42617</v>
      </c>
      <c r="K3234" t="s">
        <v>934</v>
      </c>
      <c r="L3234" t="s">
        <v>2083</v>
      </c>
    </row>
    <row r="3235" spans="1:12" x14ac:dyDescent="0.25">
      <c r="A3235" t="s">
        <v>2083</v>
      </c>
      <c r="B3235" t="s">
        <v>2084</v>
      </c>
      <c r="C3235" t="s">
        <v>2085</v>
      </c>
      <c r="D3235" t="s">
        <v>34</v>
      </c>
      <c r="E3235">
        <v>1281</v>
      </c>
      <c r="F3235" t="s">
        <v>16</v>
      </c>
      <c r="G3235" t="s">
        <v>17</v>
      </c>
      <c r="H3235" s="1">
        <v>42622.861215277779</v>
      </c>
      <c r="I3235" s="1">
        <v>42622.896516203706</v>
      </c>
      <c r="J3235" s="1">
        <v>42624</v>
      </c>
      <c r="K3235" t="s">
        <v>69</v>
      </c>
      <c r="L3235" t="s">
        <v>2083</v>
      </c>
    </row>
    <row r="3236" spans="1:12" x14ac:dyDescent="0.25">
      <c r="A3236" t="s">
        <v>2083</v>
      </c>
      <c r="B3236" t="s">
        <v>2084</v>
      </c>
      <c r="C3236" t="s">
        <v>2085</v>
      </c>
      <c r="D3236" t="s">
        <v>34</v>
      </c>
      <c r="E3236">
        <v>1611</v>
      </c>
      <c r="F3236" t="s">
        <v>16</v>
      </c>
      <c r="G3236" t="s">
        <v>17</v>
      </c>
      <c r="H3236" s="1">
        <v>42635.697372685187</v>
      </c>
      <c r="I3236" s="1">
        <v>42636.456712962965</v>
      </c>
      <c r="J3236" s="1">
        <v>42637</v>
      </c>
      <c r="K3236" t="s">
        <v>554</v>
      </c>
      <c r="L3236" t="s">
        <v>2083</v>
      </c>
    </row>
    <row r="3237" spans="1:12" x14ac:dyDescent="0.25">
      <c r="A3237" t="s">
        <v>2083</v>
      </c>
      <c r="B3237" t="s">
        <v>2084</v>
      </c>
      <c r="C3237" t="s">
        <v>2085</v>
      </c>
      <c r="D3237" t="s">
        <v>34</v>
      </c>
      <c r="E3237">
        <v>4697</v>
      </c>
      <c r="F3237" t="s">
        <v>16</v>
      </c>
      <c r="G3237" t="s">
        <v>17</v>
      </c>
      <c r="H3237" s="1">
        <v>42733.518819444442</v>
      </c>
      <c r="I3237" s="1">
        <v>42733.541064814817</v>
      </c>
      <c r="J3237" s="1">
        <v>42733</v>
      </c>
      <c r="K3237" t="s">
        <v>2088</v>
      </c>
      <c r="L3237" t="s">
        <v>2083</v>
      </c>
    </row>
    <row r="3238" spans="1:12" x14ac:dyDescent="0.25">
      <c r="A3238" t="s">
        <v>2083</v>
      </c>
      <c r="B3238" t="s">
        <v>2084</v>
      </c>
      <c r="C3238" t="s">
        <v>2085</v>
      </c>
      <c r="D3238" t="s">
        <v>34</v>
      </c>
      <c r="E3238">
        <v>2944</v>
      </c>
      <c r="F3238" t="s">
        <v>16</v>
      </c>
      <c r="G3238" t="s">
        <v>17</v>
      </c>
      <c r="H3238" s="1">
        <v>42674.83457175926</v>
      </c>
      <c r="I3238" s="1">
        <v>42674.859918981485</v>
      </c>
      <c r="J3238" s="1">
        <v>42675</v>
      </c>
      <c r="K3238" t="s">
        <v>669</v>
      </c>
      <c r="L3238" t="s">
        <v>2083</v>
      </c>
    </row>
    <row r="3239" spans="1:12" x14ac:dyDescent="0.25">
      <c r="A3239" t="s">
        <v>2083</v>
      </c>
      <c r="B3239" t="s">
        <v>2084</v>
      </c>
      <c r="C3239" t="s">
        <v>2085</v>
      </c>
      <c r="D3239" t="s">
        <v>34</v>
      </c>
      <c r="E3239">
        <v>1101</v>
      </c>
      <c r="F3239" t="s">
        <v>16</v>
      </c>
      <c r="G3239" t="s">
        <v>17</v>
      </c>
      <c r="H3239" s="1">
        <v>42616.906122685185</v>
      </c>
      <c r="I3239" s="1">
        <v>42616.934305555558</v>
      </c>
      <c r="J3239" s="1">
        <v>42618</v>
      </c>
      <c r="K3239" t="s">
        <v>670</v>
      </c>
      <c r="L3239" t="s">
        <v>2083</v>
      </c>
    </row>
    <row r="3240" spans="1:12" x14ac:dyDescent="0.25">
      <c r="A3240" t="s">
        <v>2083</v>
      </c>
      <c r="B3240" t="s">
        <v>2084</v>
      </c>
      <c r="C3240" t="s">
        <v>2085</v>
      </c>
      <c r="D3240" t="s">
        <v>34</v>
      </c>
      <c r="E3240">
        <v>3401</v>
      </c>
      <c r="F3240" t="s">
        <v>16</v>
      </c>
      <c r="G3240" t="s">
        <v>17</v>
      </c>
      <c r="H3240" s="1">
        <v>42687.400590277779</v>
      </c>
      <c r="I3240" s="1">
        <v>42687.415833333333</v>
      </c>
      <c r="J3240" s="1">
        <v>42687</v>
      </c>
      <c r="K3240" t="s">
        <v>913</v>
      </c>
      <c r="L3240" t="s">
        <v>2083</v>
      </c>
    </row>
    <row r="3241" spans="1:12" x14ac:dyDescent="0.25">
      <c r="A3241" t="s">
        <v>2083</v>
      </c>
      <c r="B3241" t="s">
        <v>2084</v>
      </c>
      <c r="C3241" t="s">
        <v>2085</v>
      </c>
      <c r="D3241" t="s">
        <v>34</v>
      </c>
      <c r="E3241">
        <v>894</v>
      </c>
      <c r="F3241" t="s">
        <v>16</v>
      </c>
      <c r="G3241" t="s">
        <v>17</v>
      </c>
      <c r="H3241" s="1">
        <v>42608.572210648148</v>
      </c>
      <c r="I3241" s="1">
        <v>42608.601817129631</v>
      </c>
      <c r="J3241" s="1">
        <v>42610</v>
      </c>
      <c r="K3241" t="s">
        <v>69</v>
      </c>
      <c r="L3241" t="s">
        <v>2083</v>
      </c>
    </row>
    <row r="3242" spans="1:12" x14ac:dyDescent="0.25">
      <c r="A3242" t="s">
        <v>2083</v>
      </c>
      <c r="B3242" t="s">
        <v>2084</v>
      </c>
      <c r="C3242" t="s">
        <v>2085</v>
      </c>
      <c r="D3242" t="s">
        <v>34</v>
      </c>
      <c r="E3242">
        <v>4713</v>
      </c>
      <c r="F3242" t="s">
        <v>16</v>
      </c>
      <c r="G3242" t="s">
        <v>35</v>
      </c>
      <c r="H3242" s="1">
        <v>42733.938032407408</v>
      </c>
      <c r="I3242" s="1">
        <v>42733.955995370372</v>
      </c>
      <c r="J3242" s="1">
        <v>42737</v>
      </c>
      <c r="K3242" t="s">
        <v>75</v>
      </c>
      <c r="L3242" t="s">
        <v>2083</v>
      </c>
    </row>
    <row r="3243" spans="1:12" x14ac:dyDescent="0.25">
      <c r="A3243" t="s">
        <v>2083</v>
      </c>
      <c r="B3243" t="s">
        <v>2084</v>
      </c>
      <c r="C3243" t="s">
        <v>2085</v>
      </c>
      <c r="D3243" t="s">
        <v>34</v>
      </c>
      <c r="E3243">
        <v>1149</v>
      </c>
      <c r="F3243" t="s">
        <v>16</v>
      </c>
      <c r="G3243" t="s">
        <v>17</v>
      </c>
      <c r="H3243" s="1">
        <v>42619.510763888888</v>
      </c>
      <c r="I3243" s="1">
        <v>42621.437662037039</v>
      </c>
      <c r="J3243" s="1">
        <v>42621</v>
      </c>
      <c r="K3243" t="s">
        <v>89</v>
      </c>
      <c r="L3243" t="s">
        <v>2083</v>
      </c>
    </row>
    <row r="3244" spans="1:12" x14ac:dyDescent="0.25">
      <c r="A3244" t="s">
        <v>2083</v>
      </c>
      <c r="B3244" t="s">
        <v>2084</v>
      </c>
      <c r="C3244" t="s">
        <v>2085</v>
      </c>
      <c r="D3244" t="s">
        <v>34</v>
      </c>
      <c r="E3244">
        <v>2642</v>
      </c>
      <c r="F3244" t="s">
        <v>16</v>
      </c>
      <c r="G3244" t="s">
        <v>17</v>
      </c>
      <c r="H3244" s="1">
        <v>42664.873935185184</v>
      </c>
      <c r="I3244" s="1">
        <v>42664.888703703706</v>
      </c>
      <c r="J3244" s="1">
        <v>42665</v>
      </c>
      <c r="K3244" t="s">
        <v>92</v>
      </c>
      <c r="L3244" t="s">
        <v>2083</v>
      </c>
    </row>
    <row r="3245" spans="1:12" x14ac:dyDescent="0.25">
      <c r="A3245" t="s">
        <v>2083</v>
      </c>
      <c r="B3245" t="s">
        <v>2084</v>
      </c>
      <c r="C3245" t="s">
        <v>2085</v>
      </c>
      <c r="D3245" t="s">
        <v>34</v>
      </c>
      <c r="E3245">
        <v>3625</v>
      </c>
      <c r="F3245" t="s">
        <v>16</v>
      </c>
      <c r="G3245" t="s">
        <v>17</v>
      </c>
      <c r="H3245" s="1">
        <v>42693.756157407406</v>
      </c>
      <c r="I3245" s="1">
        <v>42694.485543981478</v>
      </c>
      <c r="J3245" s="1">
        <v>42695</v>
      </c>
      <c r="K3245" t="s">
        <v>747</v>
      </c>
      <c r="L3245" t="s">
        <v>2083</v>
      </c>
    </row>
    <row r="3246" spans="1:12" x14ac:dyDescent="0.25">
      <c r="A3246" t="s">
        <v>2083</v>
      </c>
      <c r="B3246" t="s">
        <v>2084</v>
      </c>
      <c r="C3246" t="s">
        <v>2085</v>
      </c>
      <c r="D3246" t="s">
        <v>34</v>
      </c>
      <c r="E3246">
        <v>4326</v>
      </c>
      <c r="F3246" t="s">
        <v>16</v>
      </c>
      <c r="G3246" t="s">
        <v>17</v>
      </c>
      <c r="H3246" s="1">
        <v>42716.5547337963</v>
      </c>
      <c r="I3246" s="1">
        <v>42716.67019675926</v>
      </c>
      <c r="J3246" s="1">
        <v>42736</v>
      </c>
      <c r="K3246" t="s">
        <v>74</v>
      </c>
      <c r="L3246" t="s">
        <v>2083</v>
      </c>
    </row>
    <row r="3247" spans="1:12" x14ac:dyDescent="0.25">
      <c r="A3247" t="s">
        <v>2083</v>
      </c>
      <c r="B3247" t="s">
        <v>2084</v>
      </c>
      <c r="C3247" t="s">
        <v>2085</v>
      </c>
      <c r="D3247" t="s">
        <v>34</v>
      </c>
      <c r="E3247">
        <v>1607</v>
      </c>
      <c r="F3247" t="s">
        <v>16</v>
      </c>
      <c r="G3247" t="s">
        <v>17</v>
      </c>
      <c r="H3247" s="1">
        <v>42635.669293981482</v>
      </c>
      <c r="I3247" s="1">
        <v>42635.70449074074</v>
      </c>
      <c r="J3247" s="1">
        <v>42636</v>
      </c>
      <c r="K3247" t="s">
        <v>64</v>
      </c>
      <c r="L3247" t="s">
        <v>2083</v>
      </c>
    </row>
    <row r="3248" spans="1:12" x14ac:dyDescent="0.25">
      <c r="A3248" t="s">
        <v>2089</v>
      </c>
      <c r="B3248" t="s">
        <v>2090</v>
      </c>
      <c r="C3248" t="s">
        <v>2091</v>
      </c>
      <c r="D3248" t="s">
        <v>34</v>
      </c>
      <c r="E3248">
        <v>2707</v>
      </c>
      <c r="F3248" t="s">
        <v>28</v>
      </c>
      <c r="G3248" t="s">
        <v>17</v>
      </c>
      <c r="H3248" s="1">
        <v>42668.600069444445</v>
      </c>
      <c r="I3248" s="1">
        <v>42669.43136574074</v>
      </c>
      <c r="J3248" s="1">
        <v>42709.593032407407</v>
      </c>
      <c r="K3248" t="s">
        <v>1010</v>
      </c>
      <c r="L3248" t="s">
        <v>37</v>
      </c>
    </row>
    <row r="3249" spans="1:12" x14ac:dyDescent="0.25">
      <c r="A3249" t="s">
        <v>2089</v>
      </c>
      <c r="B3249" t="s">
        <v>2090</v>
      </c>
      <c r="C3249" t="s">
        <v>2091</v>
      </c>
      <c r="D3249" t="s">
        <v>34</v>
      </c>
      <c r="E3249">
        <v>3917</v>
      </c>
      <c r="F3249" t="s">
        <v>28</v>
      </c>
      <c r="G3249" t="s">
        <v>35</v>
      </c>
      <c r="H3249" s="1">
        <v>42704.459814814814</v>
      </c>
      <c r="I3249" s="1">
        <v>42706.436018518521</v>
      </c>
      <c r="J3249" s="1">
        <v>42739.458171296297</v>
      </c>
      <c r="K3249" t="s">
        <v>1235</v>
      </c>
      <c r="L3249" t="s">
        <v>37</v>
      </c>
    </row>
    <row r="3250" spans="1:12" x14ac:dyDescent="0.25">
      <c r="A3250" t="s">
        <v>2092</v>
      </c>
      <c r="B3250" t="s">
        <v>2093</v>
      </c>
      <c r="C3250" t="s">
        <v>2094</v>
      </c>
      <c r="D3250" t="s">
        <v>34</v>
      </c>
      <c r="E3250">
        <v>1540</v>
      </c>
      <c r="F3250" t="s">
        <v>16</v>
      </c>
      <c r="G3250" t="s">
        <v>17</v>
      </c>
      <c r="H3250" s="1">
        <v>42633.810567129629</v>
      </c>
      <c r="I3250" t="s">
        <v>18</v>
      </c>
      <c r="J3250" s="1">
        <v>42633</v>
      </c>
      <c r="K3250" t="s">
        <v>18</v>
      </c>
      <c r="L3250" t="s">
        <v>18</v>
      </c>
    </row>
    <row r="3251" spans="1:12" x14ac:dyDescent="0.25">
      <c r="A3251" t="s">
        <v>2095</v>
      </c>
      <c r="B3251" t="s">
        <v>2096</v>
      </c>
      <c r="C3251" t="s">
        <v>2097</v>
      </c>
      <c r="D3251" t="s">
        <v>15</v>
      </c>
      <c r="E3251">
        <v>3557</v>
      </c>
      <c r="F3251" t="s">
        <v>28</v>
      </c>
      <c r="G3251" t="s">
        <v>17</v>
      </c>
      <c r="H3251" s="1">
        <v>42692.384351851855</v>
      </c>
      <c r="I3251" s="1">
        <v>42692.495763888888</v>
      </c>
      <c r="J3251" s="1">
        <v>42722.383009259262</v>
      </c>
      <c r="K3251" t="s">
        <v>2098</v>
      </c>
      <c r="L3251" t="s">
        <v>30</v>
      </c>
    </row>
    <row r="3252" spans="1:12" x14ac:dyDescent="0.25">
      <c r="A3252" t="s">
        <v>2095</v>
      </c>
      <c r="B3252" t="s">
        <v>2096</v>
      </c>
      <c r="C3252" t="s">
        <v>2099</v>
      </c>
      <c r="D3252" t="s">
        <v>15</v>
      </c>
      <c r="E3252">
        <v>3722</v>
      </c>
      <c r="F3252" t="s">
        <v>28</v>
      </c>
      <c r="G3252" t="s">
        <v>17</v>
      </c>
      <c r="H3252" s="1">
        <v>42697.456828703704</v>
      </c>
      <c r="I3252" s="1">
        <v>42697.562615740739</v>
      </c>
      <c r="J3252" s="1">
        <v>42719.45385416667</v>
      </c>
      <c r="K3252" t="s">
        <v>217</v>
      </c>
      <c r="L3252" t="s">
        <v>30</v>
      </c>
    </row>
    <row r="3253" spans="1:12" x14ac:dyDescent="0.25">
      <c r="A3253" t="s">
        <v>2095</v>
      </c>
      <c r="B3253" t="s">
        <v>2096</v>
      </c>
      <c r="C3253" t="s">
        <v>2100</v>
      </c>
      <c r="D3253" t="s">
        <v>15</v>
      </c>
      <c r="E3253">
        <v>4540</v>
      </c>
      <c r="F3253" t="s">
        <v>28</v>
      </c>
      <c r="G3253" t="s">
        <v>35</v>
      </c>
      <c r="H3253" s="1">
        <v>42723.477847222224</v>
      </c>
      <c r="I3253" s="1">
        <v>42723.724004629628</v>
      </c>
      <c r="J3253" s="1">
        <v>42755.476458333331</v>
      </c>
      <c r="K3253" t="s">
        <v>228</v>
      </c>
      <c r="L3253" t="s">
        <v>30</v>
      </c>
    </row>
    <row r="3254" spans="1:12" x14ac:dyDescent="0.25">
      <c r="A3254" t="s">
        <v>2095</v>
      </c>
      <c r="B3254" t="s">
        <v>2096</v>
      </c>
      <c r="C3254" t="s">
        <v>2101</v>
      </c>
      <c r="D3254" t="s">
        <v>15</v>
      </c>
      <c r="E3254">
        <v>3558</v>
      </c>
      <c r="F3254" t="s">
        <v>28</v>
      </c>
      <c r="G3254" t="s">
        <v>17</v>
      </c>
      <c r="H3254" s="1">
        <v>42692.388368055559</v>
      </c>
      <c r="I3254" s="1">
        <v>42692.495972222219</v>
      </c>
      <c r="J3254" s="1">
        <v>42722.387638888889</v>
      </c>
      <c r="K3254" t="s">
        <v>2098</v>
      </c>
      <c r="L3254" t="s">
        <v>30</v>
      </c>
    </row>
    <row r="3255" spans="1:12" x14ac:dyDescent="0.25">
      <c r="A3255" t="s">
        <v>2095</v>
      </c>
      <c r="B3255" t="s">
        <v>2096</v>
      </c>
      <c r="C3255" t="s">
        <v>2102</v>
      </c>
      <c r="D3255" t="s">
        <v>15</v>
      </c>
      <c r="E3255">
        <v>3080</v>
      </c>
      <c r="F3255" t="s">
        <v>28</v>
      </c>
      <c r="G3255" t="s">
        <v>35</v>
      </c>
      <c r="H3255" s="1">
        <v>42678.594039351854</v>
      </c>
      <c r="I3255" s="1">
        <v>42678.696550925924</v>
      </c>
      <c r="J3255" s="1">
        <v>42742.592685185184</v>
      </c>
      <c r="K3255" t="s">
        <v>2103</v>
      </c>
      <c r="L3255" t="s">
        <v>30</v>
      </c>
    </row>
    <row r="3256" spans="1:12" x14ac:dyDescent="0.25">
      <c r="A3256" t="s">
        <v>2095</v>
      </c>
      <c r="B3256" t="s">
        <v>2096</v>
      </c>
      <c r="C3256" t="s">
        <v>2104</v>
      </c>
      <c r="D3256" t="s">
        <v>15</v>
      </c>
      <c r="E3256">
        <v>4541</v>
      </c>
      <c r="F3256" t="s">
        <v>28</v>
      </c>
      <c r="G3256" t="s">
        <v>35</v>
      </c>
      <c r="H3256" s="1">
        <v>42723.483055555553</v>
      </c>
      <c r="I3256" s="1">
        <v>42723.72388888889</v>
      </c>
      <c r="J3256" s="1">
        <v>42755.482037037036</v>
      </c>
      <c r="K3256" t="s">
        <v>228</v>
      </c>
      <c r="L3256" t="s">
        <v>30</v>
      </c>
    </row>
    <row r="3257" spans="1:12" x14ac:dyDescent="0.25">
      <c r="A3257" t="s">
        <v>2095</v>
      </c>
      <c r="B3257" t="s">
        <v>2096</v>
      </c>
      <c r="C3257" t="s">
        <v>2105</v>
      </c>
      <c r="D3257" t="s">
        <v>15</v>
      </c>
      <c r="E3257">
        <v>3076</v>
      </c>
      <c r="F3257" t="s">
        <v>28</v>
      </c>
      <c r="G3257" t="s">
        <v>35</v>
      </c>
      <c r="H3257" s="1">
        <v>42678.584305555552</v>
      </c>
      <c r="I3257" s="1">
        <v>42678.697442129633</v>
      </c>
      <c r="J3257" s="1">
        <v>42742.58252314815</v>
      </c>
      <c r="K3257" t="s">
        <v>2103</v>
      </c>
      <c r="L3257" t="s">
        <v>30</v>
      </c>
    </row>
    <row r="3258" spans="1:12" x14ac:dyDescent="0.25">
      <c r="A3258" t="s">
        <v>2095</v>
      </c>
      <c r="B3258" t="s">
        <v>2096</v>
      </c>
      <c r="C3258" t="s">
        <v>2106</v>
      </c>
      <c r="D3258" t="s">
        <v>15</v>
      </c>
      <c r="E3258">
        <v>3246</v>
      </c>
      <c r="F3258" t="s">
        <v>28</v>
      </c>
      <c r="G3258" t="s">
        <v>82</v>
      </c>
      <c r="H3258" s="1">
        <v>42684.42150462963</v>
      </c>
      <c r="I3258" t="s">
        <v>18</v>
      </c>
      <c r="J3258" s="1">
        <v>42745.418263888889</v>
      </c>
      <c r="K3258" t="s">
        <v>18</v>
      </c>
      <c r="L3258" t="s">
        <v>18</v>
      </c>
    </row>
    <row r="3259" spans="1:12" x14ac:dyDescent="0.25">
      <c r="A3259" t="s">
        <v>2095</v>
      </c>
      <c r="B3259" t="s">
        <v>2096</v>
      </c>
      <c r="C3259" t="s">
        <v>2107</v>
      </c>
      <c r="D3259" t="s">
        <v>15</v>
      </c>
      <c r="E3259">
        <v>3560</v>
      </c>
      <c r="F3259" t="s">
        <v>28</v>
      </c>
      <c r="G3259" t="s">
        <v>17</v>
      </c>
      <c r="H3259" s="1">
        <v>42692.392800925925</v>
      </c>
      <c r="I3259" s="1">
        <v>42692.496145833335</v>
      </c>
      <c r="J3259" s="1">
        <v>42722.392210648148</v>
      </c>
      <c r="K3259" t="s">
        <v>2098</v>
      </c>
      <c r="L3259" t="s">
        <v>30</v>
      </c>
    </row>
    <row r="3260" spans="1:12" x14ac:dyDescent="0.25">
      <c r="A3260" t="s">
        <v>2095</v>
      </c>
      <c r="B3260" t="s">
        <v>2096</v>
      </c>
      <c r="C3260" t="s">
        <v>2108</v>
      </c>
      <c r="D3260" t="s">
        <v>15</v>
      </c>
      <c r="E3260">
        <v>3082</v>
      </c>
      <c r="F3260" t="s">
        <v>28</v>
      </c>
      <c r="G3260" t="s">
        <v>35</v>
      </c>
      <c r="H3260" s="1">
        <v>42678.596863425926</v>
      </c>
      <c r="I3260" s="1">
        <v>42678.694687499999</v>
      </c>
      <c r="J3260" s="1">
        <v>42742.596145833333</v>
      </c>
      <c r="K3260" t="s">
        <v>2103</v>
      </c>
      <c r="L3260" t="s">
        <v>30</v>
      </c>
    </row>
    <row r="3261" spans="1:12" x14ac:dyDescent="0.25">
      <c r="A3261" t="s">
        <v>2095</v>
      </c>
      <c r="B3261" t="s">
        <v>2096</v>
      </c>
      <c r="C3261" t="s">
        <v>2109</v>
      </c>
      <c r="D3261" t="s">
        <v>15</v>
      </c>
      <c r="E3261">
        <v>3252</v>
      </c>
      <c r="F3261" t="s">
        <v>28</v>
      </c>
      <c r="G3261" t="s">
        <v>17</v>
      </c>
      <c r="H3261" s="1">
        <v>42684.47078703704</v>
      </c>
      <c r="I3261" s="1">
        <v>42684.664293981485</v>
      </c>
      <c r="J3261" s="1">
        <v>42718.467986111114</v>
      </c>
      <c r="K3261" t="s">
        <v>2110</v>
      </c>
      <c r="L3261" t="s">
        <v>30</v>
      </c>
    </row>
    <row r="3262" spans="1:12" x14ac:dyDescent="0.25">
      <c r="A3262" t="s">
        <v>2095</v>
      </c>
      <c r="B3262" t="s">
        <v>2096</v>
      </c>
      <c r="C3262" t="s">
        <v>2109</v>
      </c>
      <c r="D3262" t="s">
        <v>15</v>
      </c>
      <c r="E3262">
        <v>2976</v>
      </c>
      <c r="F3262" t="s">
        <v>28</v>
      </c>
      <c r="G3262" t="s">
        <v>17</v>
      </c>
      <c r="H3262" s="1">
        <v>42675.663055555553</v>
      </c>
      <c r="I3262" s="1">
        <v>42677.576701388891</v>
      </c>
      <c r="J3262" s="1">
        <v>42718.661759259259</v>
      </c>
      <c r="K3262" t="s">
        <v>2111</v>
      </c>
      <c r="L3262" t="s">
        <v>30</v>
      </c>
    </row>
    <row r="3263" spans="1:12" x14ac:dyDescent="0.25">
      <c r="A3263" t="s">
        <v>2095</v>
      </c>
      <c r="B3263" t="s">
        <v>2096</v>
      </c>
      <c r="C3263" t="s">
        <v>2112</v>
      </c>
      <c r="D3263" t="s">
        <v>15</v>
      </c>
      <c r="E3263">
        <v>3077</v>
      </c>
      <c r="F3263" t="s">
        <v>28</v>
      </c>
      <c r="G3263" t="s">
        <v>35</v>
      </c>
      <c r="H3263" s="1">
        <v>42678.587685185186</v>
      </c>
      <c r="I3263" s="1">
        <v>42678.69803240741</v>
      </c>
      <c r="J3263" s="1">
        <v>42742.586377314816</v>
      </c>
      <c r="K3263" t="s">
        <v>2103</v>
      </c>
      <c r="L3263" t="s">
        <v>30</v>
      </c>
    </row>
    <row r="3264" spans="1:12" x14ac:dyDescent="0.25">
      <c r="A3264" t="s">
        <v>2095</v>
      </c>
      <c r="B3264" t="s">
        <v>2096</v>
      </c>
      <c r="C3264" t="s">
        <v>2113</v>
      </c>
      <c r="D3264" t="s">
        <v>15</v>
      </c>
      <c r="E3264">
        <v>4543</v>
      </c>
      <c r="F3264" t="s">
        <v>28</v>
      </c>
      <c r="G3264" t="s">
        <v>35</v>
      </c>
      <c r="H3264" s="1">
        <v>42723.488078703704</v>
      </c>
      <c r="I3264" s="1">
        <v>42723.723761574074</v>
      </c>
      <c r="J3264" s="1">
        <v>42755.487372685187</v>
      </c>
      <c r="K3264" t="s">
        <v>228</v>
      </c>
      <c r="L3264" t="s">
        <v>30</v>
      </c>
    </row>
    <row r="3265" spans="1:12" x14ac:dyDescent="0.25">
      <c r="A3265" t="s">
        <v>2095</v>
      </c>
      <c r="B3265" t="s">
        <v>2096</v>
      </c>
      <c r="C3265" t="s">
        <v>2106</v>
      </c>
      <c r="D3265" t="s">
        <v>15</v>
      </c>
      <c r="E3265">
        <v>3253</v>
      </c>
      <c r="F3265" t="s">
        <v>28</v>
      </c>
      <c r="G3265" t="s">
        <v>35</v>
      </c>
      <c r="H3265" s="1">
        <v>42684.478148148148</v>
      </c>
      <c r="I3265" s="1">
        <v>42684.6641087963</v>
      </c>
      <c r="J3265" s="1">
        <v>42745.477129629631</v>
      </c>
      <c r="K3265" t="s">
        <v>2114</v>
      </c>
      <c r="L3265" t="s">
        <v>30</v>
      </c>
    </row>
    <row r="3266" spans="1:12" x14ac:dyDescent="0.25">
      <c r="A3266" t="s">
        <v>2095</v>
      </c>
      <c r="B3266" t="s">
        <v>2096</v>
      </c>
      <c r="C3266" t="s">
        <v>2115</v>
      </c>
      <c r="D3266" t="s">
        <v>15</v>
      </c>
      <c r="E3266">
        <v>3078</v>
      </c>
      <c r="F3266" t="s">
        <v>28</v>
      </c>
      <c r="G3266" t="s">
        <v>35</v>
      </c>
      <c r="H3266" s="1">
        <v>42678.590995370374</v>
      </c>
      <c r="I3266" s="1">
        <v>42678.698530092595</v>
      </c>
      <c r="J3266" s="1">
        <v>42742.590185185189</v>
      </c>
      <c r="K3266" t="s">
        <v>2103</v>
      </c>
      <c r="L3266" t="s">
        <v>30</v>
      </c>
    </row>
    <row r="3267" spans="1:12" x14ac:dyDescent="0.25">
      <c r="A3267" t="s">
        <v>2116</v>
      </c>
      <c r="B3267" t="s">
        <v>2117</v>
      </c>
      <c r="C3267" t="s">
        <v>2118</v>
      </c>
      <c r="D3267" t="s">
        <v>15</v>
      </c>
      <c r="E3267">
        <v>1207</v>
      </c>
      <c r="F3267" t="s">
        <v>48</v>
      </c>
      <c r="G3267" t="s">
        <v>17</v>
      </c>
      <c r="H3267" s="1">
        <v>42621.49796296296</v>
      </c>
      <c r="I3267" s="1">
        <v>42625.711354166669</v>
      </c>
      <c r="J3267" s="1">
        <v>42720.496851851851</v>
      </c>
      <c r="K3267" t="s">
        <v>2119</v>
      </c>
      <c r="L3267" t="s">
        <v>30</v>
      </c>
    </row>
    <row r="3268" spans="1:12" x14ac:dyDescent="0.25">
      <c r="A3268" t="s">
        <v>2120</v>
      </c>
      <c r="B3268" t="s">
        <v>2121</v>
      </c>
      <c r="C3268" t="s">
        <v>2122</v>
      </c>
      <c r="D3268" t="s">
        <v>34</v>
      </c>
      <c r="E3268">
        <v>198</v>
      </c>
      <c r="F3268" t="s">
        <v>48</v>
      </c>
      <c r="G3268" t="s">
        <v>17</v>
      </c>
      <c r="H3268" s="1">
        <v>42586.415023148147</v>
      </c>
      <c r="I3268" s="1">
        <v>42593.430925925924</v>
      </c>
      <c r="J3268" s="1">
        <v>42712.403726851851</v>
      </c>
      <c r="K3268" t="s">
        <v>336</v>
      </c>
      <c r="L3268" t="s">
        <v>42</v>
      </c>
    </row>
    <row r="3269" spans="1:12" x14ac:dyDescent="0.25">
      <c r="A3269" t="s">
        <v>2123</v>
      </c>
      <c r="B3269" t="s">
        <v>2124</v>
      </c>
      <c r="C3269" t="s">
        <v>2125</v>
      </c>
      <c r="D3269" t="s">
        <v>34</v>
      </c>
      <c r="E3269">
        <v>64</v>
      </c>
      <c r="F3269" t="s">
        <v>28</v>
      </c>
      <c r="G3269" t="s">
        <v>17</v>
      </c>
      <c r="H3269" s="1">
        <v>42578.540659722225</v>
      </c>
      <c r="I3269" t="s">
        <v>18</v>
      </c>
      <c r="J3269" s="1">
        <v>42583.539398148147</v>
      </c>
      <c r="K3269" t="s">
        <v>18</v>
      </c>
      <c r="L3269" t="s">
        <v>18</v>
      </c>
    </row>
    <row r="3270" spans="1:12" x14ac:dyDescent="0.25">
      <c r="A3270" t="s">
        <v>2123</v>
      </c>
      <c r="B3270" t="s">
        <v>2124</v>
      </c>
      <c r="C3270" t="s">
        <v>2126</v>
      </c>
      <c r="D3270" t="s">
        <v>15</v>
      </c>
      <c r="E3270">
        <v>4040</v>
      </c>
      <c r="F3270" t="s">
        <v>16</v>
      </c>
      <c r="G3270" t="s">
        <v>17</v>
      </c>
      <c r="H3270" s="1">
        <v>42706.943078703705</v>
      </c>
      <c r="I3270" s="1">
        <v>42707.564328703702</v>
      </c>
      <c r="J3270" s="1">
        <v>42708</v>
      </c>
      <c r="K3270" t="s">
        <v>913</v>
      </c>
      <c r="L3270" t="s">
        <v>2123</v>
      </c>
    </row>
    <row r="3271" spans="1:12" x14ac:dyDescent="0.25">
      <c r="A3271" t="s">
        <v>2123</v>
      </c>
      <c r="B3271" t="s">
        <v>2124</v>
      </c>
      <c r="C3271" t="s">
        <v>2127</v>
      </c>
      <c r="D3271" t="s">
        <v>34</v>
      </c>
      <c r="E3271">
        <v>3801</v>
      </c>
      <c r="F3271" t="s">
        <v>16</v>
      </c>
      <c r="G3271" t="s">
        <v>17</v>
      </c>
      <c r="H3271" s="1">
        <v>42699.61755787037</v>
      </c>
      <c r="I3271" s="1">
        <v>42699.821412037039</v>
      </c>
      <c r="J3271" s="1">
        <v>42701</v>
      </c>
      <c r="K3271" t="s">
        <v>1176</v>
      </c>
      <c r="L3271" t="s">
        <v>2123</v>
      </c>
    </row>
    <row r="3272" spans="1:12" x14ac:dyDescent="0.25">
      <c r="A3272" t="s">
        <v>2123</v>
      </c>
      <c r="B3272" t="s">
        <v>2124</v>
      </c>
      <c r="C3272" t="s">
        <v>2126</v>
      </c>
      <c r="D3272" t="s">
        <v>15</v>
      </c>
      <c r="E3272">
        <v>75</v>
      </c>
      <c r="F3272" t="s">
        <v>16</v>
      </c>
      <c r="G3272" t="s">
        <v>17</v>
      </c>
      <c r="H3272" s="1">
        <v>42578.969513888886</v>
      </c>
      <c r="I3272" s="1">
        <v>42579.412893518522</v>
      </c>
      <c r="J3272" s="1">
        <v>42580</v>
      </c>
      <c r="K3272" t="s">
        <v>272</v>
      </c>
      <c r="L3272" t="s">
        <v>2123</v>
      </c>
    </row>
    <row r="3273" spans="1:12" x14ac:dyDescent="0.25">
      <c r="A3273" t="s">
        <v>2123</v>
      </c>
      <c r="B3273" t="s">
        <v>2124</v>
      </c>
      <c r="C3273" t="s">
        <v>2125</v>
      </c>
      <c r="D3273" t="s">
        <v>34</v>
      </c>
      <c r="E3273">
        <v>3095</v>
      </c>
      <c r="F3273" t="s">
        <v>16</v>
      </c>
      <c r="G3273" t="s">
        <v>17</v>
      </c>
      <c r="H3273" s="1">
        <v>42678.817037037035</v>
      </c>
      <c r="I3273" s="1">
        <v>42679.565335648149</v>
      </c>
      <c r="J3273" s="1">
        <v>42680</v>
      </c>
      <c r="K3273" t="s">
        <v>69</v>
      </c>
      <c r="L3273" t="s">
        <v>2123</v>
      </c>
    </row>
    <row r="3274" spans="1:12" x14ac:dyDescent="0.25">
      <c r="A3274" t="s">
        <v>2123</v>
      </c>
      <c r="B3274" t="s">
        <v>2124</v>
      </c>
      <c r="C3274" t="s">
        <v>2125</v>
      </c>
      <c r="D3274" t="s">
        <v>34</v>
      </c>
      <c r="E3274">
        <v>4375</v>
      </c>
      <c r="F3274" t="s">
        <v>16</v>
      </c>
      <c r="G3274" t="s">
        <v>17</v>
      </c>
      <c r="H3274" s="1">
        <v>42717.71166666667</v>
      </c>
      <c r="I3274" s="1">
        <v>42717.763715277775</v>
      </c>
      <c r="J3274" s="1">
        <v>42718</v>
      </c>
      <c r="K3274" t="s">
        <v>69</v>
      </c>
      <c r="L3274" t="s">
        <v>2123</v>
      </c>
    </row>
    <row r="3275" spans="1:12" x14ac:dyDescent="0.25">
      <c r="A3275" t="s">
        <v>2123</v>
      </c>
      <c r="B3275" t="s">
        <v>2124</v>
      </c>
      <c r="C3275" t="s">
        <v>2125</v>
      </c>
      <c r="D3275" t="s">
        <v>34</v>
      </c>
      <c r="E3275">
        <v>65</v>
      </c>
      <c r="F3275" t="s">
        <v>16</v>
      </c>
      <c r="G3275" t="s">
        <v>17</v>
      </c>
      <c r="H3275" s="1">
        <v>42578.562731481485</v>
      </c>
      <c r="I3275" s="1">
        <v>42578.640763888892</v>
      </c>
      <c r="J3275" s="1">
        <v>42581</v>
      </c>
      <c r="K3275" t="s">
        <v>2128</v>
      </c>
      <c r="L3275" t="s">
        <v>2123</v>
      </c>
    </row>
    <row r="3276" spans="1:12" x14ac:dyDescent="0.25">
      <c r="A3276" t="s">
        <v>2123</v>
      </c>
      <c r="B3276" t="s">
        <v>2124</v>
      </c>
      <c r="C3276" t="s">
        <v>2125</v>
      </c>
      <c r="D3276" t="s">
        <v>34</v>
      </c>
      <c r="E3276">
        <v>2373</v>
      </c>
      <c r="F3276" t="s">
        <v>16</v>
      </c>
      <c r="G3276" t="s">
        <v>17</v>
      </c>
      <c r="H3276" s="1">
        <v>42657.590092592596</v>
      </c>
      <c r="I3276" s="1">
        <v>42657.884386574071</v>
      </c>
      <c r="J3276" s="1">
        <v>42659.041666666664</v>
      </c>
      <c r="K3276" t="s">
        <v>142</v>
      </c>
      <c r="L3276" t="s">
        <v>2123</v>
      </c>
    </row>
    <row r="3277" spans="1:12" x14ac:dyDescent="0.25">
      <c r="A3277" t="s">
        <v>2123</v>
      </c>
      <c r="B3277" t="s">
        <v>2124</v>
      </c>
      <c r="C3277" t="s">
        <v>2127</v>
      </c>
      <c r="D3277" t="s">
        <v>34</v>
      </c>
      <c r="E3277">
        <v>4179</v>
      </c>
      <c r="F3277" t="s">
        <v>16</v>
      </c>
      <c r="G3277" t="s">
        <v>17</v>
      </c>
      <c r="H3277" s="1">
        <v>42712.360185185185</v>
      </c>
      <c r="I3277" s="1">
        <v>42712.550358796296</v>
      </c>
      <c r="J3277" s="1">
        <v>42713</v>
      </c>
      <c r="K3277" t="s">
        <v>92</v>
      </c>
      <c r="L3277" t="s">
        <v>2123</v>
      </c>
    </row>
    <row r="3278" spans="1:12" x14ac:dyDescent="0.25">
      <c r="A3278" t="s">
        <v>2123</v>
      </c>
      <c r="B3278" t="s">
        <v>2124</v>
      </c>
      <c r="C3278" t="s">
        <v>2125</v>
      </c>
      <c r="D3278" t="s">
        <v>34</v>
      </c>
      <c r="E3278">
        <v>4190</v>
      </c>
      <c r="F3278" t="s">
        <v>16</v>
      </c>
      <c r="G3278" t="s">
        <v>17</v>
      </c>
      <c r="H3278" s="1">
        <v>42712.567256944443</v>
      </c>
      <c r="I3278" s="1">
        <v>42712.62</v>
      </c>
      <c r="J3278" s="1">
        <v>42714</v>
      </c>
      <c r="K3278" t="s">
        <v>69</v>
      </c>
      <c r="L3278" t="s">
        <v>2123</v>
      </c>
    </row>
    <row r="3279" spans="1:12" x14ac:dyDescent="0.25">
      <c r="A3279" t="s">
        <v>2123</v>
      </c>
      <c r="B3279" t="s">
        <v>2124</v>
      </c>
      <c r="C3279" t="s">
        <v>2126</v>
      </c>
      <c r="D3279" t="s">
        <v>15</v>
      </c>
      <c r="E3279">
        <v>76</v>
      </c>
      <c r="F3279" t="s">
        <v>16</v>
      </c>
      <c r="G3279" t="s">
        <v>17</v>
      </c>
      <c r="H3279" s="1">
        <v>42579.347592592596</v>
      </c>
      <c r="I3279" s="1">
        <v>42579.444606481484</v>
      </c>
      <c r="J3279" s="1">
        <v>42581</v>
      </c>
      <c r="K3279" t="s">
        <v>272</v>
      </c>
      <c r="L3279" t="s">
        <v>2123</v>
      </c>
    </row>
    <row r="3280" spans="1:12" x14ac:dyDescent="0.25">
      <c r="A3280" t="s">
        <v>2123</v>
      </c>
      <c r="B3280" t="s">
        <v>2124</v>
      </c>
      <c r="C3280" t="s">
        <v>2126</v>
      </c>
      <c r="D3280" t="s">
        <v>15</v>
      </c>
      <c r="E3280">
        <v>3096</v>
      </c>
      <c r="F3280" t="s">
        <v>16</v>
      </c>
      <c r="G3280" t="s">
        <v>17</v>
      </c>
      <c r="H3280" s="1">
        <v>42678.852222222224</v>
      </c>
      <c r="I3280" s="1">
        <v>42679.566736111112</v>
      </c>
      <c r="J3280" s="1">
        <v>42680</v>
      </c>
      <c r="K3280" t="s">
        <v>1318</v>
      </c>
      <c r="L3280" t="s">
        <v>2123</v>
      </c>
    </row>
    <row r="3281" spans="1:12" x14ac:dyDescent="0.25">
      <c r="A3281" t="s">
        <v>2123</v>
      </c>
      <c r="B3281" t="s">
        <v>2124</v>
      </c>
      <c r="C3281" t="s">
        <v>2125</v>
      </c>
      <c r="D3281" t="s">
        <v>34</v>
      </c>
      <c r="E3281">
        <v>3415</v>
      </c>
      <c r="F3281" t="s">
        <v>16</v>
      </c>
      <c r="G3281" t="s">
        <v>17</v>
      </c>
      <c r="H3281" s="1">
        <v>42688.44804398148</v>
      </c>
      <c r="I3281" s="1">
        <v>42688.627708333333</v>
      </c>
      <c r="J3281" s="1">
        <v>42689</v>
      </c>
      <c r="K3281" t="s">
        <v>2128</v>
      </c>
      <c r="L3281" t="s">
        <v>2123</v>
      </c>
    </row>
    <row r="3282" spans="1:12" x14ac:dyDescent="0.25">
      <c r="A3282" t="s">
        <v>2123</v>
      </c>
      <c r="B3282" t="s">
        <v>2124</v>
      </c>
      <c r="C3282" t="s">
        <v>2126</v>
      </c>
      <c r="D3282" t="s">
        <v>15</v>
      </c>
      <c r="E3282">
        <v>77</v>
      </c>
      <c r="F3282" t="s">
        <v>16</v>
      </c>
      <c r="G3282" t="s">
        <v>17</v>
      </c>
      <c r="H3282" s="1">
        <v>42579.373217592591</v>
      </c>
      <c r="I3282" s="1">
        <v>42579.456493055557</v>
      </c>
      <c r="J3282" s="1">
        <v>42582</v>
      </c>
      <c r="K3282" t="s">
        <v>272</v>
      </c>
      <c r="L3282" t="s">
        <v>2123</v>
      </c>
    </row>
    <row r="3283" spans="1:12" x14ac:dyDescent="0.25">
      <c r="A3283" t="s">
        <v>2123</v>
      </c>
      <c r="B3283" t="s">
        <v>2124</v>
      </c>
      <c r="C3283" t="s">
        <v>2127</v>
      </c>
      <c r="D3283" t="s">
        <v>34</v>
      </c>
      <c r="E3283">
        <v>56</v>
      </c>
      <c r="F3283" t="s">
        <v>16</v>
      </c>
      <c r="G3283" t="s">
        <v>17</v>
      </c>
      <c r="H3283" s="1">
        <v>42577.496886574074</v>
      </c>
      <c r="I3283" s="1">
        <v>42577.634155092594</v>
      </c>
      <c r="J3283" s="1">
        <v>42582</v>
      </c>
      <c r="K3283" t="s">
        <v>1176</v>
      </c>
      <c r="L3283" t="s">
        <v>2123</v>
      </c>
    </row>
    <row r="3284" spans="1:12" x14ac:dyDescent="0.25">
      <c r="A3284" t="s">
        <v>2123</v>
      </c>
      <c r="B3284" t="s">
        <v>2124</v>
      </c>
      <c r="C3284" t="s">
        <v>2126</v>
      </c>
      <c r="D3284" t="s">
        <v>15</v>
      </c>
      <c r="E3284">
        <v>3538</v>
      </c>
      <c r="F3284" t="s">
        <v>16</v>
      </c>
      <c r="G3284" t="s">
        <v>17</v>
      </c>
      <c r="H3284" s="1">
        <v>42691.800208333334</v>
      </c>
      <c r="I3284" s="1">
        <v>42692.587048611109</v>
      </c>
      <c r="J3284" s="1">
        <v>42693</v>
      </c>
      <c r="K3284" t="s">
        <v>74</v>
      </c>
      <c r="L3284" t="s">
        <v>2123</v>
      </c>
    </row>
    <row r="3285" spans="1:12" x14ac:dyDescent="0.25">
      <c r="A3285" t="s">
        <v>2123</v>
      </c>
      <c r="B3285" t="s">
        <v>2124</v>
      </c>
      <c r="C3285" t="s">
        <v>2125</v>
      </c>
      <c r="D3285" t="s">
        <v>34</v>
      </c>
      <c r="E3285">
        <v>2858</v>
      </c>
      <c r="F3285" t="s">
        <v>16</v>
      </c>
      <c r="G3285" t="s">
        <v>17</v>
      </c>
      <c r="H3285" s="1">
        <v>42671.612060185187</v>
      </c>
      <c r="I3285" s="1">
        <v>42671.677673611113</v>
      </c>
      <c r="J3285" s="1">
        <v>42673</v>
      </c>
      <c r="K3285" t="s">
        <v>2128</v>
      </c>
      <c r="L3285" t="s">
        <v>2123</v>
      </c>
    </row>
    <row r="3286" spans="1:12" x14ac:dyDescent="0.25">
      <c r="A3286" t="s">
        <v>2123</v>
      </c>
      <c r="B3286" t="s">
        <v>2124</v>
      </c>
      <c r="C3286" t="s">
        <v>2125</v>
      </c>
      <c r="D3286" t="s">
        <v>34</v>
      </c>
      <c r="E3286">
        <v>40</v>
      </c>
      <c r="F3286" t="s">
        <v>16</v>
      </c>
      <c r="G3286" t="s">
        <v>17</v>
      </c>
      <c r="H3286" s="1">
        <v>42573.750289351854</v>
      </c>
      <c r="I3286" s="1">
        <v>42574.570729166669</v>
      </c>
      <c r="J3286" s="1">
        <v>42574</v>
      </c>
      <c r="K3286" t="s">
        <v>2129</v>
      </c>
      <c r="L3286" t="s">
        <v>2123</v>
      </c>
    </row>
    <row r="3287" spans="1:12" x14ac:dyDescent="0.25">
      <c r="A3287" t="s">
        <v>2123</v>
      </c>
      <c r="B3287" t="s">
        <v>2124</v>
      </c>
      <c r="C3287" t="s">
        <v>2125</v>
      </c>
      <c r="D3287" t="s">
        <v>34</v>
      </c>
      <c r="E3287">
        <v>1233</v>
      </c>
      <c r="F3287" t="s">
        <v>16</v>
      </c>
      <c r="G3287" t="s">
        <v>17</v>
      </c>
      <c r="H3287" s="1">
        <v>42622.331111111111</v>
      </c>
      <c r="I3287" s="1">
        <v>42622.605069444442</v>
      </c>
      <c r="J3287" s="1">
        <v>42632</v>
      </c>
      <c r="K3287" t="s">
        <v>69</v>
      </c>
      <c r="L3287" t="s">
        <v>2123</v>
      </c>
    </row>
    <row r="3288" spans="1:12" x14ac:dyDescent="0.25">
      <c r="A3288" t="s">
        <v>2123</v>
      </c>
      <c r="B3288" t="s">
        <v>2124</v>
      </c>
      <c r="C3288" t="s">
        <v>2126</v>
      </c>
      <c r="D3288" t="s">
        <v>15</v>
      </c>
      <c r="E3288">
        <v>2885</v>
      </c>
      <c r="F3288" t="s">
        <v>16</v>
      </c>
      <c r="G3288" t="s">
        <v>17</v>
      </c>
      <c r="H3288" s="1">
        <v>42671.959085648145</v>
      </c>
      <c r="I3288" s="1">
        <v>42672.353784722225</v>
      </c>
      <c r="J3288" s="1">
        <v>42672</v>
      </c>
      <c r="K3288" t="s">
        <v>74</v>
      </c>
      <c r="L3288" t="s">
        <v>2123</v>
      </c>
    </row>
    <row r="3289" spans="1:12" x14ac:dyDescent="0.25">
      <c r="A3289" t="s">
        <v>2123</v>
      </c>
      <c r="B3289" t="s">
        <v>2124</v>
      </c>
      <c r="C3289" t="s">
        <v>2126</v>
      </c>
      <c r="D3289" t="s">
        <v>15</v>
      </c>
      <c r="E3289">
        <v>2795</v>
      </c>
      <c r="F3289" t="s">
        <v>16</v>
      </c>
      <c r="G3289" t="s">
        <v>17</v>
      </c>
      <c r="H3289" s="1">
        <v>42670.61141203704</v>
      </c>
      <c r="I3289" s="1">
        <v>42670.765335648146</v>
      </c>
      <c r="J3289" s="1">
        <v>42673</v>
      </c>
      <c r="K3289" t="s">
        <v>2130</v>
      </c>
      <c r="L3289" t="s">
        <v>2123</v>
      </c>
    </row>
    <row r="3290" spans="1:12" x14ac:dyDescent="0.25">
      <c r="A3290" t="s">
        <v>2123</v>
      </c>
      <c r="B3290" t="s">
        <v>2124</v>
      </c>
      <c r="C3290" t="s">
        <v>2126</v>
      </c>
      <c r="D3290" t="s">
        <v>15</v>
      </c>
      <c r="E3290">
        <v>3608</v>
      </c>
      <c r="F3290" t="s">
        <v>16</v>
      </c>
      <c r="G3290" t="s">
        <v>17</v>
      </c>
      <c r="H3290" s="1">
        <v>42692.844293981485</v>
      </c>
      <c r="I3290" s="1">
        <v>42693.586319444446</v>
      </c>
      <c r="J3290" s="1">
        <v>42694</v>
      </c>
      <c r="K3290" t="s">
        <v>74</v>
      </c>
      <c r="L3290" t="s">
        <v>2123</v>
      </c>
    </row>
    <row r="3291" spans="1:12" x14ac:dyDescent="0.25">
      <c r="A3291" t="s">
        <v>2123</v>
      </c>
      <c r="B3291" t="s">
        <v>2124</v>
      </c>
      <c r="C3291" t="s">
        <v>2126</v>
      </c>
      <c r="D3291" t="s">
        <v>15</v>
      </c>
      <c r="E3291">
        <v>2573</v>
      </c>
      <c r="F3291" t="s">
        <v>16</v>
      </c>
      <c r="G3291" t="s">
        <v>17</v>
      </c>
      <c r="H3291" s="1">
        <v>42663.628055555557</v>
      </c>
      <c r="I3291" s="1">
        <v>42663.662812499999</v>
      </c>
      <c r="J3291" s="1">
        <v>42663</v>
      </c>
      <c r="K3291" t="s">
        <v>74</v>
      </c>
      <c r="L3291" t="s">
        <v>2123</v>
      </c>
    </row>
    <row r="3292" spans="1:12" x14ac:dyDescent="0.25">
      <c r="A3292" t="s">
        <v>2123</v>
      </c>
      <c r="B3292" t="s">
        <v>2124</v>
      </c>
      <c r="C3292" t="s">
        <v>2125</v>
      </c>
      <c r="D3292" t="s">
        <v>34</v>
      </c>
      <c r="E3292">
        <v>746</v>
      </c>
      <c r="F3292" t="s">
        <v>16</v>
      </c>
      <c r="G3292" t="s">
        <v>17</v>
      </c>
      <c r="H3292" s="1">
        <v>42605.35732638889</v>
      </c>
      <c r="I3292" s="1">
        <v>42605.412962962961</v>
      </c>
      <c r="J3292" s="1">
        <v>42605</v>
      </c>
      <c r="K3292" t="s">
        <v>69</v>
      </c>
      <c r="L3292" t="s">
        <v>2123</v>
      </c>
    </row>
    <row r="3293" spans="1:12" x14ac:dyDescent="0.25">
      <c r="A3293" t="s">
        <v>2123</v>
      </c>
      <c r="B3293" t="s">
        <v>2124</v>
      </c>
      <c r="C3293" t="s">
        <v>2126</v>
      </c>
      <c r="D3293" t="s">
        <v>15</v>
      </c>
      <c r="E3293">
        <v>4225</v>
      </c>
      <c r="F3293" t="s">
        <v>16</v>
      </c>
      <c r="G3293" t="s">
        <v>17</v>
      </c>
      <c r="H3293" s="1">
        <v>42713.37835648148</v>
      </c>
      <c r="I3293" s="1">
        <v>42713.621122685188</v>
      </c>
      <c r="J3293" s="1">
        <v>42715</v>
      </c>
      <c r="K3293" t="s">
        <v>1936</v>
      </c>
      <c r="L3293" t="s">
        <v>2123</v>
      </c>
    </row>
    <row r="3294" spans="1:12" x14ac:dyDescent="0.25">
      <c r="A3294" t="s">
        <v>2123</v>
      </c>
      <c r="B3294" t="s">
        <v>2124</v>
      </c>
      <c r="C3294" t="s">
        <v>2127</v>
      </c>
      <c r="D3294" t="s">
        <v>34</v>
      </c>
      <c r="E3294">
        <v>2855</v>
      </c>
      <c r="F3294" t="s">
        <v>16</v>
      </c>
      <c r="G3294" t="s">
        <v>17</v>
      </c>
      <c r="H3294" s="1">
        <v>42671.593773148146</v>
      </c>
      <c r="I3294" s="1">
        <v>42671.676585648151</v>
      </c>
      <c r="J3294" s="1">
        <v>42673</v>
      </c>
      <c r="K3294" t="s">
        <v>1176</v>
      </c>
      <c r="L3294" t="s">
        <v>2123</v>
      </c>
    </row>
    <row r="3295" spans="1:12" x14ac:dyDescent="0.25">
      <c r="A3295" t="s">
        <v>2131</v>
      </c>
      <c r="B3295" t="s">
        <v>2132</v>
      </c>
      <c r="C3295" t="s">
        <v>2133</v>
      </c>
      <c r="D3295" t="s">
        <v>34</v>
      </c>
      <c r="E3295">
        <v>215</v>
      </c>
      <c r="F3295" t="s">
        <v>48</v>
      </c>
      <c r="G3295" t="s">
        <v>17</v>
      </c>
      <c r="H3295" s="1">
        <v>42586.653425925928</v>
      </c>
      <c r="I3295" s="1">
        <v>42587.377534722225</v>
      </c>
      <c r="J3295" s="1">
        <v>42727.651979166665</v>
      </c>
      <c r="K3295" t="s">
        <v>2134</v>
      </c>
      <c r="L3295" t="s">
        <v>37</v>
      </c>
    </row>
    <row r="3296" spans="1:12" x14ac:dyDescent="0.25">
      <c r="A3296" t="s">
        <v>2135</v>
      </c>
      <c r="B3296" t="s">
        <v>2136</v>
      </c>
      <c r="C3296" t="s">
        <v>2137</v>
      </c>
      <c r="D3296" t="s">
        <v>15</v>
      </c>
      <c r="E3296">
        <v>2569</v>
      </c>
      <c r="F3296" t="s">
        <v>16</v>
      </c>
      <c r="G3296" t="s">
        <v>17</v>
      </c>
      <c r="H3296" s="1">
        <v>42663.569479166668</v>
      </c>
      <c r="I3296" s="1">
        <v>42663.6327662037</v>
      </c>
      <c r="J3296" s="1">
        <v>42666</v>
      </c>
      <c r="K3296" t="s">
        <v>215</v>
      </c>
      <c r="L3296" t="s">
        <v>2135</v>
      </c>
    </row>
    <row r="3297" spans="1:12" x14ac:dyDescent="0.25">
      <c r="A3297" t="s">
        <v>2135</v>
      </c>
      <c r="B3297" t="s">
        <v>2136</v>
      </c>
      <c r="C3297" t="s">
        <v>2138</v>
      </c>
      <c r="D3297" t="s">
        <v>34</v>
      </c>
      <c r="E3297">
        <v>4720</v>
      </c>
      <c r="F3297" t="s">
        <v>16</v>
      </c>
      <c r="G3297" t="s">
        <v>17</v>
      </c>
      <c r="H3297" s="1">
        <v>42734.529791666668</v>
      </c>
      <c r="I3297" s="1">
        <v>42734.550625000003</v>
      </c>
      <c r="J3297" s="1">
        <v>42736</v>
      </c>
      <c r="K3297" t="s">
        <v>89</v>
      </c>
      <c r="L3297" t="s">
        <v>2135</v>
      </c>
    </row>
    <row r="3298" spans="1:12" x14ac:dyDescent="0.25">
      <c r="A3298" t="s">
        <v>2135</v>
      </c>
      <c r="B3298" t="s">
        <v>2136</v>
      </c>
      <c r="C3298" t="s">
        <v>2137</v>
      </c>
      <c r="D3298" t="s">
        <v>15</v>
      </c>
      <c r="E3298">
        <v>1040</v>
      </c>
      <c r="F3298" t="s">
        <v>16</v>
      </c>
      <c r="G3298" t="s">
        <v>17</v>
      </c>
      <c r="H3298" s="1">
        <v>42614.636550925927</v>
      </c>
      <c r="I3298" s="1">
        <v>42614.702094907407</v>
      </c>
      <c r="J3298" s="1">
        <v>42617</v>
      </c>
      <c r="K3298" t="s">
        <v>356</v>
      </c>
      <c r="L3298" t="s">
        <v>2135</v>
      </c>
    </row>
    <row r="3299" spans="1:12" x14ac:dyDescent="0.25">
      <c r="A3299" t="s">
        <v>2135</v>
      </c>
      <c r="B3299" t="s">
        <v>2136</v>
      </c>
      <c r="C3299" t="s">
        <v>2138</v>
      </c>
      <c r="D3299" t="s">
        <v>34</v>
      </c>
      <c r="E3299">
        <v>3707</v>
      </c>
      <c r="F3299" t="s">
        <v>16</v>
      </c>
      <c r="G3299" t="s">
        <v>17</v>
      </c>
      <c r="H3299" s="1">
        <v>42696.731099537035</v>
      </c>
      <c r="I3299" s="1">
        <v>42696.768969907411</v>
      </c>
      <c r="J3299" s="1">
        <v>42697</v>
      </c>
      <c r="K3299" t="s">
        <v>820</v>
      </c>
      <c r="L3299" t="s">
        <v>2135</v>
      </c>
    </row>
    <row r="3300" spans="1:12" x14ac:dyDescent="0.25">
      <c r="A3300" t="s">
        <v>2135</v>
      </c>
      <c r="B3300" t="s">
        <v>2136</v>
      </c>
      <c r="C3300" t="s">
        <v>2138</v>
      </c>
      <c r="D3300" t="s">
        <v>34</v>
      </c>
      <c r="E3300">
        <v>4663</v>
      </c>
      <c r="F3300" t="s">
        <v>16</v>
      </c>
      <c r="G3300" t="s">
        <v>17</v>
      </c>
      <c r="H3300" s="1">
        <v>42731.609317129631</v>
      </c>
      <c r="I3300" s="1">
        <v>42732.340891203705</v>
      </c>
      <c r="J3300" s="1">
        <v>42732</v>
      </c>
      <c r="K3300" t="s">
        <v>64</v>
      </c>
      <c r="L3300" t="s">
        <v>2135</v>
      </c>
    </row>
    <row r="3301" spans="1:12" x14ac:dyDescent="0.25">
      <c r="A3301" t="s">
        <v>2135</v>
      </c>
      <c r="B3301" t="s">
        <v>2136</v>
      </c>
      <c r="C3301" t="s">
        <v>2138</v>
      </c>
      <c r="D3301" t="s">
        <v>34</v>
      </c>
      <c r="E3301">
        <v>3224</v>
      </c>
      <c r="F3301" t="s">
        <v>16</v>
      </c>
      <c r="G3301" t="s">
        <v>17</v>
      </c>
      <c r="H3301" s="1">
        <v>42683.636932870373</v>
      </c>
      <c r="I3301" s="1">
        <v>42683.665358796294</v>
      </c>
      <c r="J3301" s="1">
        <v>42684</v>
      </c>
      <c r="K3301" t="s">
        <v>64</v>
      </c>
      <c r="L3301" t="s">
        <v>2135</v>
      </c>
    </row>
    <row r="3302" spans="1:12" x14ac:dyDescent="0.25">
      <c r="A3302" t="s">
        <v>2135</v>
      </c>
      <c r="B3302" t="s">
        <v>2136</v>
      </c>
      <c r="C3302" t="s">
        <v>2138</v>
      </c>
      <c r="D3302" t="s">
        <v>34</v>
      </c>
      <c r="E3302">
        <v>3703</v>
      </c>
      <c r="F3302" t="s">
        <v>16</v>
      </c>
      <c r="G3302" t="s">
        <v>17</v>
      </c>
      <c r="H3302" s="1">
        <v>42696.628425925926</v>
      </c>
      <c r="I3302" s="1">
        <v>42696.75099537037</v>
      </c>
      <c r="J3302" s="1">
        <v>42696</v>
      </c>
      <c r="K3302" t="s">
        <v>1930</v>
      </c>
      <c r="L3302" t="s">
        <v>2135</v>
      </c>
    </row>
    <row r="3303" spans="1:12" x14ac:dyDescent="0.25">
      <c r="A3303" t="s">
        <v>2135</v>
      </c>
      <c r="B3303" t="s">
        <v>2136</v>
      </c>
      <c r="C3303" t="s">
        <v>2137</v>
      </c>
      <c r="D3303" t="s">
        <v>15</v>
      </c>
      <c r="E3303">
        <v>2726</v>
      </c>
      <c r="F3303" t="s">
        <v>16</v>
      </c>
      <c r="G3303" t="s">
        <v>17</v>
      </c>
      <c r="H3303" s="1">
        <v>42668.74287037037</v>
      </c>
      <c r="I3303" s="1">
        <v>42668.784560185188</v>
      </c>
      <c r="J3303" s="1">
        <v>42669</v>
      </c>
      <c r="K3303" t="s">
        <v>237</v>
      </c>
      <c r="L3303" t="s">
        <v>2135</v>
      </c>
    </row>
    <row r="3304" spans="1:12" x14ac:dyDescent="0.25">
      <c r="A3304" t="s">
        <v>2135</v>
      </c>
      <c r="B3304" t="s">
        <v>2136</v>
      </c>
      <c r="C3304" t="s">
        <v>2138</v>
      </c>
      <c r="D3304" t="s">
        <v>34</v>
      </c>
      <c r="E3304">
        <v>4628</v>
      </c>
      <c r="F3304" t="s">
        <v>16</v>
      </c>
      <c r="G3304" t="s">
        <v>17</v>
      </c>
      <c r="H3304" s="1">
        <v>42727.687025462961</v>
      </c>
      <c r="I3304" s="1">
        <v>42727.717129629629</v>
      </c>
      <c r="J3304" s="1">
        <v>42729</v>
      </c>
      <c r="K3304" t="s">
        <v>64</v>
      </c>
      <c r="L3304" t="s">
        <v>2135</v>
      </c>
    </row>
    <row r="3305" spans="1:12" x14ac:dyDescent="0.25">
      <c r="A3305" t="s">
        <v>2135</v>
      </c>
      <c r="B3305" t="s">
        <v>2136</v>
      </c>
      <c r="C3305" t="s">
        <v>2137</v>
      </c>
      <c r="D3305" t="s">
        <v>15</v>
      </c>
      <c r="E3305">
        <v>1538</v>
      </c>
      <c r="F3305" t="s">
        <v>16</v>
      </c>
      <c r="G3305" t="s">
        <v>17</v>
      </c>
      <c r="H3305" s="1">
        <v>42633.730925925927</v>
      </c>
      <c r="I3305" s="1">
        <v>42634.573900462965</v>
      </c>
      <c r="J3305" s="1">
        <v>42636</v>
      </c>
      <c r="K3305" t="s">
        <v>24</v>
      </c>
      <c r="L3305" t="s">
        <v>2135</v>
      </c>
    </row>
    <row r="3306" spans="1:12" x14ac:dyDescent="0.25">
      <c r="A3306" t="s">
        <v>2139</v>
      </c>
      <c r="B3306" t="s">
        <v>2140</v>
      </c>
      <c r="C3306" t="s">
        <v>2141</v>
      </c>
      <c r="D3306" t="s">
        <v>15</v>
      </c>
      <c r="E3306">
        <v>343</v>
      </c>
      <c r="F3306" t="s">
        <v>48</v>
      </c>
      <c r="G3306" t="s">
        <v>17</v>
      </c>
      <c r="H3306" s="1">
        <v>42591.714305555557</v>
      </c>
      <c r="I3306" s="1">
        <v>42601.410798611112</v>
      </c>
      <c r="J3306" s="1">
        <v>42627.713252314818</v>
      </c>
      <c r="K3306" t="s">
        <v>2142</v>
      </c>
      <c r="L3306" t="s">
        <v>42</v>
      </c>
    </row>
    <row r="3307" spans="1:12" x14ac:dyDescent="0.25">
      <c r="A3307" t="s">
        <v>2139</v>
      </c>
      <c r="B3307" t="s">
        <v>2140</v>
      </c>
      <c r="C3307" t="s">
        <v>2141</v>
      </c>
      <c r="D3307" t="s">
        <v>15</v>
      </c>
      <c r="E3307">
        <v>1188</v>
      </c>
      <c r="F3307" t="s">
        <v>48</v>
      </c>
      <c r="G3307" t="s">
        <v>17</v>
      </c>
      <c r="H3307" s="1">
        <v>42621.370405092595</v>
      </c>
      <c r="I3307" s="1">
        <v>42626.608101851853</v>
      </c>
      <c r="J3307" s="1">
        <v>42706.367858796293</v>
      </c>
      <c r="K3307" t="s">
        <v>2143</v>
      </c>
      <c r="L3307" t="s">
        <v>30</v>
      </c>
    </row>
    <row r="3308" spans="1:12" x14ac:dyDescent="0.25">
      <c r="A3308" t="s">
        <v>2139</v>
      </c>
      <c r="B3308" t="s">
        <v>2140</v>
      </c>
      <c r="C3308" t="s">
        <v>2144</v>
      </c>
      <c r="D3308" t="s">
        <v>34</v>
      </c>
      <c r="E3308">
        <v>1189</v>
      </c>
      <c r="F3308" t="s">
        <v>48</v>
      </c>
      <c r="G3308" t="s">
        <v>17</v>
      </c>
      <c r="H3308" s="1">
        <v>42621.373182870368</v>
      </c>
      <c r="I3308" s="1">
        <v>42626.626863425925</v>
      </c>
      <c r="J3308" s="1">
        <v>42706.372685185182</v>
      </c>
      <c r="K3308" t="s">
        <v>2145</v>
      </c>
      <c r="L3308" t="s">
        <v>30</v>
      </c>
    </row>
    <row r="3309" spans="1:12" x14ac:dyDescent="0.25">
      <c r="A3309" t="s">
        <v>2139</v>
      </c>
      <c r="B3309" t="s">
        <v>2140</v>
      </c>
      <c r="C3309" t="s">
        <v>2144</v>
      </c>
      <c r="D3309" t="s">
        <v>34</v>
      </c>
      <c r="E3309">
        <v>123</v>
      </c>
      <c r="F3309" t="s">
        <v>48</v>
      </c>
      <c r="G3309" t="s">
        <v>82</v>
      </c>
      <c r="H3309" s="1">
        <v>42584.398449074077</v>
      </c>
      <c r="I3309" t="s">
        <v>18</v>
      </c>
      <c r="J3309" s="1">
        <v>42627.398263888892</v>
      </c>
      <c r="K3309" t="s">
        <v>18</v>
      </c>
      <c r="L3309" t="s">
        <v>18</v>
      </c>
    </row>
    <row r="3310" spans="1:12" x14ac:dyDescent="0.25">
      <c r="A3310" t="s">
        <v>2139</v>
      </c>
      <c r="B3310" t="s">
        <v>2140</v>
      </c>
      <c r="C3310" t="s">
        <v>2144</v>
      </c>
      <c r="D3310" t="s">
        <v>34</v>
      </c>
      <c r="E3310">
        <v>342</v>
      </c>
      <c r="F3310" t="s">
        <v>48</v>
      </c>
      <c r="G3310" t="s">
        <v>17</v>
      </c>
      <c r="H3310" s="1">
        <v>42591.705555555556</v>
      </c>
      <c r="I3310" s="1">
        <v>42604.392546296294</v>
      </c>
      <c r="J3310" s="1">
        <v>42627.704212962963</v>
      </c>
      <c r="K3310" t="s">
        <v>2146</v>
      </c>
      <c r="L3310" t="s">
        <v>37</v>
      </c>
    </row>
    <row r="3311" spans="1:12" x14ac:dyDescent="0.25">
      <c r="A3311" t="s">
        <v>2147</v>
      </c>
      <c r="B3311" t="s">
        <v>2148</v>
      </c>
      <c r="C3311" t="s">
        <v>2149</v>
      </c>
      <c r="D3311" t="s">
        <v>15</v>
      </c>
      <c r="E3311">
        <v>4185</v>
      </c>
      <c r="F3311" t="s">
        <v>28</v>
      </c>
      <c r="G3311" t="s">
        <v>17</v>
      </c>
      <c r="H3311" s="1">
        <v>42712.42260416667</v>
      </c>
      <c r="I3311" s="1">
        <v>42712.60050925926</v>
      </c>
      <c r="J3311" s="1">
        <v>42715.396458333336</v>
      </c>
      <c r="K3311" t="s">
        <v>2150</v>
      </c>
      <c r="L3311" t="s">
        <v>37</v>
      </c>
    </row>
    <row r="3312" spans="1:12" x14ac:dyDescent="0.25">
      <c r="A3312" t="s">
        <v>2147</v>
      </c>
      <c r="B3312" t="s">
        <v>2148</v>
      </c>
      <c r="C3312" t="s">
        <v>2151</v>
      </c>
      <c r="D3312" t="s">
        <v>15</v>
      </c>
      <c r="E3312">
        <v>3061</v>
      </c>
      <c r="F3312" t="s">
        <v>16</v>
      </c>
      <c r="G3312" t="s">
        <v>17</v>
      </c>
      <c r="H3312" s="1">
        <v>42678.424849537034</v>
      </c>
      <c r="I3312" s="1">
        <v>42678.502002314817</v>
      </c>
      <c r="J3312" s="1">
        <v>42680</v>
      </c>
      <c r="K3312" t="s">
        <v>266</v>
      </c>
      <c r="L3312" t="s">
        <v>2147</v>
      </c>
    </row>
    <row r="3313" spans="1:12" x14ac:dyDescent="0.25">
      <c r="A3313" t="s">
        <v>2147</v>
      </c>
      <c r="B3313" t="s">
        <v>2148</v>
      </c>
      <c r="C3313" t="s">
        <v>2151</v>
      </c>
      <c r="D3313" t="s">
        <v>15</v>
      </c>
      <c r="E3313">
        <v>2563</v>
      </c>
      <c r="F3313" t="s">
        <v>16</v>
      </c>
      <c r="G3313" t="s">
        <v>17</v>
      </c>
      <c r="H3313" s="1">
        <v>42663.481064814812</v>
      </c>
      <c r="I3313" s="1">
        <v>42663.514178240737</v>
      </c>
      <c r="J3313" s="1">
        <v>42666</v>
      </c>
      <c r="K3313" t="s">
        <v>269</v>
      </c>
      <c r="L3313" t="s">
        <v>2147</v>
      </c>
    </row>
    <row r="3314" spans="1:12" x14ac:dyDescent="0.25">
      <c r="A3314" t="s">
        <v>2152</v>
      </c>
      <c r="B3314" t="s">
        <v>2153</v>
      </c>
      <c r="C3314" t="s">
        <v>2154</v>
      </c>
      <c r="D3314" t="s">
        <v>15</v>
      </c>
      <c r="E3314">
        <v>4300</v>
      </c>
      <c r="F3314" t="s">
        <v>16</v>
      </c>
      <c r="G3314" t="s">
        <v>17</v>
      </c>
      <c r="H3314" s="1">
        <v>42714.584143518521</v>
      </c>
      <c r="I3314" s="1">
        <v>42714.650451388887</v>
      </c>
      <c r="J3314" s="1">
        <v>42715</v>
      </c>
      <c r="K3314" t="s">
        <v>72</v>
      </c>
      <c r="L3314" t="s">
        <v>2152</v>
      </c>
    </row>
    <row r="3315" spans="1:12" x14ac:dyDescent="0.25">
      <c r="A3315" t="s">
        <v>2152</v>
      </c>
      <c r="B3315" t="s">
        <v>2153</v>
      </c>
      <c r="C3315" t="s">
        <v>2155</v>
      </c>
      <c r="D3315" t="s">
        <v>15</v>
      </c>
      <c r="E3315">
        <v>821</v>
      </c>
      <c r="F3315" t="s">
        <v>16</v>
      </c>
      <c r="G3315" t="s">
        <v>17</v>
      </c>
      <c r="H3315" s="1">
        <v>42607.29928240741</v>
      </c>
      <c r="I3315" s="1">
        <v>42607.498425925929</v>
      </c>
      <c r="J3315" s="1">
        <v>42609</v>
      </c>
      <c r="K3315" t="s">
        <v>1342</v>
      </c>
      <c r="L3315" t="s">
        <v>2152</v>
      </c>
    </row>
    <row r="3316" spans="1:12" x14ac:dyDescent="0.25">
      <c r="A3316" t="s">
        <v>2152</v>
      </c>
      <c r="B3316" t="s">
        <v>2153</v>
      </c>
      <c r="C3316" t="s">
        <v>2155</v>
      </c>
      <c r="D3316" t="s">
        <v>15</v>
      </c>
      <c r="E3316">
        <v>4295</v>
      </c>
      <c r="F3316" t="s">
        <v>16</v>
      </c>
      <c r="G3316" t="s">
        <v>17</v>
      </c>
      <c r="H3316" s="1">
        <v>42714.432974537034</v>
      </c>
      <c r="I3316" s="1">
        <v>42714.520266203705</v>
      </c>
      <c r="J3316" s="1">
        <v>42715</v>
      </c>
      <c r="K3316" t="s">
        <v>72</v>
      </c>
      <c r="L3316" t="s">
        <v>2152</v>
      </c>
    </row>
    <row r="3317" spans="1:12" x14ac:dyDescent="0.25">
      <c r="A3317" t="s">
        <v>2152</v>
      </c>
      <c r="B3317" t="s">
        <v>2153</v>
      </c>
      <c r="C3317" t="s">
        <v>2155</v>
      </c>
      <c r="D3317" t="s">
        <v>15</v>
      </c>
      <c r="E3317">
        <v>1682</v>
      </c>
      <c r="F3317" t="s">
        <v>16</v>
      </c>
      <c r="G3317" t="s">
        <v>17</v>
      </c>
      <c r="H3317" s="1">
        <v>42637.397858796299</v>
      </c>
      <c r="I3317" s="1">
        <v>42637.446122685185</v>
      </c>
      <c r="J3317" s="1">
        <v>42638</v>
      </c>
      <c r="K3317" t="s">
        <v>140</v>
      </c>
      <c r="L3317" t="s">
        <v>2152</v>
      </c>
    </row>
    <row r="3318" spans="1:12" x14ac:dyDescent="0.25">
      <c r="A3318" t="s">
        <v>2152</v>
      </c>
      <c r="B3318" t="s">
        <v>2153</v>
      </c>
      <c r="C3318" t="s">
        <v>2156</v>
      </c>
      <c r="D3318" t="s">
        <v>34</v>
      </c>
      <c r="E3318">
        <v>3435</v>
      </c>
      <c r="F3318" t="s">
        <v>16</v>
      </c>
      <c r="G3318" t="s">
        <v>17</v>
      </c>
      <c r="H3318" s="1">
        <v>42689.349965277775</v>
      </c>
      <c r="I3318" s="1">
        <v>42689.385162037041</v>
      </c>
      <c r="J3318" s="1">
        <v>42689</v>
      </c>
      <c r="K3318" t="s">
        <v>2157</v>
      </c>
      <c r="L3318" t="s">
        <v>2152</v>
      </c>
    </row>
    <row r="3319" spans="1:12" x14ac:dyDescent="0.25">
      <c r="A3319" t="s">
        <v>2152</v>
      </c>
      <c r="B3319" t="s">
        <v>2153</v>
      </c>
      <c r="C3319" t="s">
        <v>2156</v>
      </c>
      <c r="D3319" t="s">
        <v>34</v>
      </c>
      <c r="E3319">
        <v>4689</v>
      </c>
      <c r="F3319" t="s">
        <v>16</v>
      </c>
      <c r="G3319" t="s">
        <v>17</v>
      </c>
      <c r="H3319" s="1">
        <v>42732.837789351855</v>
      </c>
      <c r="I3319" s="1">
        <v>42732.919351851851</v>
      </c>
      <c r="J3319" s="1">
        <v>42733</v>
      </c>
      <c r="K3319" t="s">
        <v>89</v>
      </c>
      <c r="L3319" t="s">
        <v>2152</v>
      </c>
    </row>
    <row r="3320" spans="1:12" x14ac:dyDescent="0.25">
      <c r="A3320" t="s">
        <v>2152</v>
      </c>
      <c r="B3320" t="s">
        <v>2153</v>
      </c>
      <c r="C3320" t="s">
        <v>2155</v>
      </c>
      <c r="D3320" t="s">
        <v>15</v>
      </c>
      <c r="E3320">
        <v>2527</v>
      </c>
      <c r="F3320" t="s">
        <v>16</v>
      </c>
      <c r="G3320" t="s">
        <v>17</v>
      </c>
      <c r="H3320" s="1">
        <v>42662.670324074075</v>
      </c>
      <c r="I3320" s="1">
        <v>42662.71980324074</v>
      </c>
      <c r="J3320" s="1">
        <v>42662</v>
      </c>
      <c r="K3320" t="s">
        <v>75</v>
      </c>
      <c r="L3320" t="s">
        <v>2152</v>
      </c>
    </row>
    <row r="3321" spans="1:12" x14ac:dyDescent="0.25">
      <c r="A3321" t="s">
        <v>2152</v>
      </c>
      <c r="B3321" t="s">
        <v>2153</v>
      </c>
      <c r="C3321" t="s">
        <v>2155</v>
      </c>
      <c r="D3321" t="s">
        <v>15</v>
      </c>
      <c r="E3321">
        <v>1407</v>
      </c>
      <c r="F3321" t="s">
        <v>16</v>
      </c>
      <c r="G3321" t="s">
        <v>17</v>
      </c>
      <c r="H3321" s="1">
        <v>42628.590624999997</v>
      </c>
      <c r="I3321" s="1">
        <v>42628.618564814817</v>
      </c>
      <c r="J3321" s="1">
        <v>42631</v>
      </c>
      <c r="K3321" t="s">
        <v>215</v>
      </c>
      <c r="L3321" t="s">
        <v>2152</v>
      </c>
    </row>
    <row r="3322" spans="1:12" x14ac:dyDescent="0.25">
      <c r="A3322" t="s">
        <v>2152</v>
      </c>
      <c r="B3322" t="s">
        <v>2153</v>
      </c>
      <c r="C3322" t="s">
        <v>2156</v>
      </c>
      <c r="D3322" t="s">
        <v>34</v>
      </c>
      <c r="E3322">
        <v>3962</v>
      </c>
      <c r="F3322" t="s">
        <v>16</v>
      </c>
      <c r="G3322" t="s">
        <v>17</v>
      </c>
      <c r="H3322" s="1">
        <v>42705.604895833334</v>
      </c>
      <c r="I3322" s="1">
        <v>42705.742361111108</v>
      </c>
      <c r="J3322" s="1">
        <v>42707</v>
      </c>
      <c r="K3322" t="s">
        <v>517</v>
      </c>
      <c r="L3322" t="s">
        <v>2152</v>
      </c>
    </row>
    <row r="3323" spans="1:12" x14ac:dyDescent="0.25">
      <c r="A3323" t="s">
        <v>2152</v>
      </c>
      <c r="B3323" t="s">
        <v>2153</v>
      </c>
      <c r="C3323" t="s">
        <v>2155</v>
      </c>
      <c r="D3323" t="s">
        <v>15</v>
      </c>
      <c r="E3323">
        <v>1869</v>
      </c>
      <c r="F3323" t="s">
        <v>16</v>
      </c>
      <c r="G3323" t="s">
        <v>17</v>
      </c>
      <c r="H3323" s="1">
        <v>42642.789560185185</v>
      </c>
      <c r="I3323" s="1">
        <v>42642.82540509259</v>
      </c>
      <c r="J3323" s="1">
        <v>42643</v>
      </c>
      <c r="K3323" t="s">
        <v>218</v>
      </c>
      <c r="L3323" t="s">
        <v>2152</v>
      </c>
    </row>
    <row r="3324" spans="1:12" x14ac:dyDescent="0.25">
      <c r="A3324" t="s">
        <v>2152</v>
      </c>
      <c r="B3324" t="s">
        <v>2153</v>
      </c>
      <c r="C3324" t="s">
        <v>2155</v>
      </c>
      <c r="D3324" t="s">
        <v>15</v>
      </c>
      <c r="E3324">
        <v>4716</v>
      </c>
      <c r="F3324" t="s">
        <v>16</v>
      </c>
      <c r="G3324" t="s">
        <v>17</v>
      </c>
      <c r="H3324" s="1">
        <v>42734.476388888892</v>
      </c>
      <c r="I3324" t="s">
        <v>18</v>
      </c>
      <c r="J3324" s="1">
        <v>42736</v>
      </c>
      <c r="K3324" t="s">
        <v>18</v>
      </c>
      <c r="L3324" t="s">
        <v>18</v>
      </c>
    </row>
    <row r="3325" spans="1:12" x14ac:dyDescent="0.25">
      <c r="A3325" t="s">
        <v>2152</v>
      </c>
      <c r="B3325" t="s">
        <v>2153</v>
      </c>
      <c r="C3325" t="s">
        <v>2156</v>
      </c>
      <c r="D3325" t="s">
        <v>34</v>
      </c>
      <c r="E3325">
        <v>4722</v>
      </c>
      <c r="F3325" t="s">
        <v>16</v>
      </c>
      <c r="G3325" t="s">
        <v>17</v>
      </c>
      <c r="H3325" s="1">
        <v>42734.573067129626</v>
      </c>
      <c r="I3325" s="1">
        <v>42734.618888888886</v>
      </c>
      <c r="J3325" s="1">
        <v>42736</v>
      </c>
      <c r="K3325" t="s">
        <v>2039</v>
      </c>
      <c r="L3325" t="s">
        <v>2152</v>
      </c>
    </row>
    <row r="3326" spans="1:12" x14ac:dyDescent="0.25">
      <c r="A3326" t="s">
        <v>2152</v>
      </c>
      <c r="B3326" t="s">
        <v>2153</v>
      </c>
      <c r="C3326" t="s">
        <v>2154</v>
      </c>
      <c r="D3326" t="s">
        <v>15</v>
      </c>
      <c r="E3326">
        <v>2284</v>
      </c>
      <c r="F3326" t="s">
        <v>16</v>
      </c>
      <c r="G3326" t="s">
        <v>17</v>
      </c>
      <c r="H3326" s="1">
        <v>42655.619571759256</v>
      </c>
      <c r="I3326" s="1">
        <v>42655.667002314818</v>
      </c>
      <c r="J3326" s="1">
        <v>42656</v>
      </c>
      <c r="K3326" t="s">
        <v>75</v>
      </c>
      <c r="L3326" t="s">
        <v>2152</v>
      </c>
    </row>
    <row r="3327" spans="1:12" x14ac:dyDescent="0.25">
      <c r="A3327" t="s">
        <v>2152</v>
      </c>
      <c r="B3327" t="s">
        <v>2153</v>
      </c>
      <c r="C3327" t="s">
        <v>2156</v>
      </c>
      <c r="D3327" t="s">
        <v>34</v>
      </c>
      <c r="E3327">
        <v>818</v>
      </c>
      <c r="F3327" t="s">
        <v>16</v>
      </c>
      <c r="G3327" t="s">
        <v>17</v>
      </c>
      <c r="H3327" s="1">
        <v>42606.894467592596</v>
      </c>
      <c r="I3327" s="1">
        <v>42606.959143518521</v>
      </c>
      <c r="J3327" s="1">
        <v>42607</v>
      </c>
      <c r="K3327" t="s">
        <v>129</v>
      </c>
      <c r="L3327" t="s">
        <v>2152</v>
      </c>
    </row>
    <row r="3328" spans="1:12" x14ac:dyDescent="0.25">
      <c r="A3328" t="s">
        <v>2152</v>
      </c>
      <c r="B3328" t="s">
        <v>2153</v>
      </c>
      <c r="C3328" t="s">
        <v>2155</v>
      </c>
      <c r="D3328" t="s">
        <v>15</v>
      </c>
      <c r="E3328">
        <v>2093</v>
      </c>
      <c r="F3328" t="s">
        <v>16</v>
      </c>
      <c r="G3328" t="s">
        <v>17</v>
      </c>
      <c r="H3328" s="1">
        <v>42649.674201388887</v>
      </c>
      <c r="I3328" s="1">
        <v>42649.733449074076</v>
      </c>
      <c r="J3328" s="1">
        <v>42650</v>
      </c>
      <c r="K3328" t="s">
        <v>127</v>
      </c>
      <c r="L3328" t="s">
        <v>2152</v>
      </c>
    </row>
    <row r="3329" spans="1:12" x14ac:dyDescent="0.25">
      <c r="A3329" t="s">
        <v>2152</v>
      </c>
      <c r="B3329" t="s">
        <v>2153</v>
      </c>
      <c r="C3329" t="s">
        <v>2154</v>
      </c>
      <c r="D3329" t="s">
        <v>15</v>
      </c>
      <c r="E3329">
        <v>4048</v>
      </c>
      <c r="F3329" t="s">
        <v>16</v>
      </c>
      <c r="G3329" t="s">
        <v>17</v>
      </c>
      <c r="H3329" s="1">
        <v>42707.433831018519</v>
      </c>
      <c r="I3329" s="1">
        <v>42707.46837962963</v>
      </c>
      <c r="J3329" s="1">
        <v>42708</v>
      </c>
      <c r="K3329" t="s">
        <v>360</v>
      </c>
      <c r="L3329" t="s">
        <v>2152</v>
      </c>
    </row>
    <row r="3330" spans="1:12" x14ac:dyDescent="0.25">
      <c r="A3330" t="s">
        <v>2152</v>
      </c>
      <c r="B3330" t="s">
        <v>2153</v>
      </c>
      <c r="C3330" t="s">
        <v>2156</v>
      </c>
      <c r="D3330" t="s">
        <v>34</v>
      </c>
      <c r="E3330">
        <v>3655</v>
      </c>
      <c r="F3330" t="s">
        <v>16</v>
      </c>
      <c r="G3330" t="s">
        <v>17</v>
      </c>
      <c r="H3330" s="1">
        <v>42695.609131944446</v>
      </c>
      <c r="I3330" s="1">
        <v>42695.646597222221</v>
      </c>
      <c r="J3330" s="1">
        <v>42696</v>
      </c>
      <c r="K3330" t="s">
        <v>2157</v>
      </c>
      <c r="L3330" t="s">
        <v>2152</v>
      </c>
    </row>
    <row r="3331" spans="1:12" x14ac:dyDescent="0.25">
      <c r="A3331" t="s">
        <v>2152</v>
      </c>
      <c r="B3331" t="s">
        <v>2153</v>
      </c>
      <c r="C3331" t="s">
        <v>2155</v>
      </c>
      <c r="D3331" t="s">
        <v>15</v>
      </c>
      <c r="E3331">
        <v>3958</v>
      </c>
      <c r="F3331" t="s">
        <v>16</v>
      </c>
      <c r="G3331" t="s">
        <v>17</v>
      </c>
      <c r="H3331" s="1">
        <v>42705.563148148147</v>
      </c>
      <c r="I3331" s="1">
        <v>42705.612662037034</v>
      </c>
      <c r="J3331" s="1">
        <v>42707</v>
      </c>
      <c r="K3331" t="s">
        <v>1342</v>
      </c>
      <c r="L3331" t="s">
        <v>2152</v>
      </c>
    </row>
    <row r="3332" spans="1:12" x14ac:dyDescent="0.25">
      <c r="A3332" t="s">
        <v>2152</v>
      </c>
      <c r="B3332" t="s">
        <v>2153</v>
      </c>
      <c r="C3332" t="s">
        <v>2154</v>
      </c>
      <c r="D3332" t="s">
        <v>15</v>
      </c>
      <c r="E3332">
        <v>2105</v>
      </c>
      <c r="F3332" t="s">
        <v>16</v>
      </c>
      <c r="G3332" t="s">
        <v>17</v>
      </c>
      <c r="H3332" s="1">
        <v>42649.742673611108</v>
      </c>
      <c r="I3332" s="1">
        <v>42649.803969907407</v>
      </c>
      <c r="J3332" s="1">
        <v>42650</v>
      </c>
      <c r="K3332" t="s">
        <v>127</v>
      </c>
      <c r="L3332" t="s">
        <v>2152</v>
      </c>
    </row>
    <row r="3333" spans="1:12" x14ac:dyDescent="0.25">
      <c r="A3333" t="s">
        <v>2152</v>
      </c>
      <c r="B3333" t="s">
        <v>2153</v>
      </c>
      <c r="C3333" t="s">
        <v>2155</v>
      </c>
      <c r="D3333" t="s">
        <v>15</v>
      </c>
      <c r="E3333">
        <v>4049</v>
      </c>
      <c r="F3333" t="s">
        <v>16</v>
      </c>
      <c r="G3333" t="s">
        <v>17</v>
      </c>
      <c r="H3333" s="1">
        <v>42707.457719907405</v>
      </c>
      <c r="I3333" s="1">
        <v>42707.500868055555</v>
      </c>
      <c r="J3333" s="1">
        <v>42708</v>
      </c>
      <c r="K3333" t="s">
        <v>360</v>
      </c>
      <c r="L3333" t="s">
        <v>2152</v>
      </c>
    </row>
    <row r="3334" spans="1:12" x14ac:dyDescent="0.25">
      <c r="A3334" t="s">
        <v>2152</v>
      </c>
      <c r="B3334" t="s">
        <v>2153</v>
      </c>
      <c r="C3334" t="s">
        <v>2155</v>
      </c>
      <c r="D3334" t="s">
        <v>15</v>
      </c>
      <c r="E3334">
        <v>4283</v>
      </c>
      <c r="F3334" t="s">
        <v>16</v>
      </c>
      <c r="G3334" t="s">
        <v>17</v>
      </c>
      <c r="H3334" s="1">
        <v>42713.792268518519</v>
      </c>
      <c r="I3334" s="1">
        <v>42713.863194444442</v>
      </c>
      <c r="J3334" s="1">
        <v>42714</v>
      </c>
      <c r="K3334" t="s">
        <v>237</v>
      </c>
      <c r="L3334" t="s">
        <v>2152</v>
      </c>
    </row>
    <row r="3335" spans="1:12" x14ac:dyDescent="0.25">
      <c r="A3335" t="s">
        <v>2152</v>
      </c>
      <c r="B3335" t="s">
        <v>2153</v>
      </c>
      <c r="C3335" t="s">
        <v>2155</v>
      </c>
      <c r="D3335" t="s">
        <v>15</v>
      </c>
      <c r="E3335">
        <v>3178</v>
      </c>
      <c r="F3335" t="s">
        <v>16</v>
      </c>
      <c r="G3335" t="s">
        <v>17</v>
      </c>
      <c r="H3335" s="1">
        <v>42682.561423611114</v>
      </c>
      <c r="I3335" s="1">
        <v>42682.711122685185</v>
      </c>
      <c r="J3335" s="1">
        <v>42683</v>
      </c>
      <c r="K3335" t="s">
        <v>239</v>
      </c>
      <c r="L3335" t="s">
        <v>2152</v>
      </c>
    </row>
    <row r="3336" spans="1:12" x14ac:dyDescent="0.25">
      <c r="A3336" t="s">
        <v>2152</v>
      </c>
      <c r="B3336" t="s">
        <v>2153</v>
      </c>
      <c r="C3336" t="s">
        <v>2156</v>
      </c>
      <c r="D3336" t="s">
        <v>34</v>
      </c>
      <c r="E3336">
        <v>4570</v>
      </c>
      <c r="F3336" t="s">
        <v>16</v>
      </c>
      <c r="G3336" t="s">
        <v>17</v>
      </c>
      <c r="H3336" s="1">
        <v>42724.643796296295</v>
      </c>
      <c r="I3336" t="s">
        <v>18</v>
      </c>
      <c r="J3336" s="1">
        <v>42725</v>
      </c>
      <c r="K3336" t="s">
        <v>18</v>
      </c>
      <c r="L3336" t="s">
        <v>18</v>
      </c>
    </row>
    <row r="3337" spans="1:12" x14ac:dyDescent="0.25">
      <c r="A3337" t="s">
        <v>2152</v>
      </c>
      <c r="B3337" t="s">
        <v>2153</v>
      </c>
      <c r="C3337" t="s">
        <v>2155</v>
      </c>
      <c r="D3337" t="s">
        <v>15</v>
      </c>
      <c r="E3337">
        <v>2318</v>
      </c>
      <c r="F3337" t="s">
        <v>16</v>
      </c>
      <c r="G3337" t="s">
        <v>17</v>
      </c>
      <c r="H3337" s="1">
        <v>42656.631423611114</v>
      </c>
      <c r="I3337" s="1">
        <v>42656.663657407407</v>
      </c>
      <c r="J3337" s="1">
        <v>42658</v>
      </c>
      <c r="K3337" t="s">
        <v>135</v>
      </c>
      <c r="L3337" t="s">
        <v>2152</v>
      </c>
    </row>
    <row r="3338" spans="1:12" x14ac:dyDescent="0.25">
      <c r="A3338" t="s">
        <v>2152</v>
      </c>
      <c r="B3338" t="s">
        <v>2153</v>
      </c>
      <c r="C3338" t="s">
        <v>2155</v>
      </c>
      <c r="D3338" t="s">
        <v>15</v>
      </c>
      <c r="E3338">
        <v>2403</v>
      </c>
      <c r="F3338" t="s">
        <v>16</v>
      </c>
      <c r="G3338" t="s">
        <v>17</v>
      </c>
      <c r="H3338" s="1">
        <v>42658.57</v>
      </c>
      <c r="I3338" s="1">
        <v>42658.590104166666</v>
      </c>
      <c r="J3338" s="1">
        <v>42659.041666666664</v>
      </c>
      <c r="K3338" t="s">
        <v>360</v>
      </c>
      <c r="L3338" t="s">
        <v>2152</v>
      </c>
    </row>
    <row r="3339" spans="1:12" x14ac:dyDescent="0.25">
      <c r="A3339" t="s">
        <v>2152</v>
      </c>
      <c r="B3339" t="s">
        <v>2153</v>
      </c>
      <c r="C3339" t="s">
        <v>2158</v>
      </c>
      <c r="D3339" t="s">
        <v>34</v>
      </c>
      <c r="E3339">
        <v>4719</v>
      </c>
      <c r="F3339" t="s">
        <v>16</v>
      </c>
      <c r="G3339" t="s">
        <v>17</v>
      </c>
      <c r="H3339" s="1">
        <v>42734.504490740743</v>
      </c>
      <c r="I3339" s="1">
        <v>42734.617881944447</v>
      </c>
      <c r="J3339" s="1">
        <v>42736</v>
      </c>
      <c r="K3339" t="s">
        <v>1574</v>
      </c>
      <c r="L3339" t="s">
        <v>2152</v>
      </c>
    </row>
    <row r="3340" spans="1:12" x14ac:dyDescent="0.25">
      <c r="A3340" t="s">
        <v>2152</v>
      </c>
      <c r="B3340" t="s">
        <v>2153</v>
      </c>
      <c r="C3340" t="s">
        <v>2158</v>
      </c>
      <c r="D3340" t="s">
        <v>34</v>
      </c>
      <c r="E3340">
        <v>2393</v>
      </c>
      <c r="F3340" t="s">
        <v>16</v>
      </c>
      <c r="G3340" t="s">
        <v>17</v>
      </c>
      <c r="H3340" s="1">
        <v>42657.747060185182</v>
      </c>
      <c r="I3340" s="1">
        <v>42657.781909722224</v>
      </c>
      <c r="J3340" s="1">
        <v>42658</v>
      </c>
      <c r="K3340" t="s">
        <v>150</v>
      </c>
      <c r="L3340" t="s">
        <v>2152</v>
      </c>
    </row>
    <row r="3341" spans="1:12" x14ac:dyDescent="0.25">
      <c r="A3341" t="s">
        <v>2152</v>
      </c>
      <c r="B3341" t="s">
        <v>2153</v>
      </c>
      <c r="C3341" t="s">
        <v>2156</v>
      </c>
      <c r="D3341" t="s">
        <v>34</v>
      </c>
      <c r="E3341">
        <v>2972</v>
      </c>
      <c r="F3341" t="s">
        <v>16</v>
      </c>
      <c r="G3341" t="s">
        <v>17</v>
      </c>
      <c r="H3341" s="1">
        <v>42675.617372685185</v>
      </c>
      <c r="I3341" s="1">
        <v>42675.667800925927</v>
      </c>
      <c r="J3341" s="1">
        <v>42676</v>
      </c>
      <c r="K3341" t="s">
        <v>74</v>
      </c>
      <c r="L3341" t="s">
        <v>2152</v>
      </c>
    </row>
    <row r="3342" spans="1:12" x14ac:dyDescent="0.25">
      <c r="A3342" t="s">
        <v>2152</v>
      </c>
      <c r="B3342" t="s">
        <v>2153</v>
      </c>
      <c r="C3342" t="s">
        <v>2154</v>
      </c>
      <c r="D3342" t="s">
        <v>15</v>
      </c>
      <c r="E3342">
        <v>3466</v>
      </c>
      <c r="F3342" t="s">
        <v>16</v>
      </c>
      <c r="G3342" t="s">
        <v>17</v>
      </c>
      <c r="H3342" s="1">
        <v>42690.427210648151</v>
      </c>
      <c r="I3342" s="1">
        <v>42690.464328703703</v>
      </c>
      <c r="J3342" s="1">
        <v>42690</v>
      </c>
      <c r="K3342" t="s">
        <v>760</v>
      </c>
      <c r="L3342" t="s">
        <v>2152</v>
      </c>
    </row>
    <row r="3343" spans="1:12" x14ac:dyDescent="0.25">
      <c r="A3343" t="s">
        <v>2152</v>
      </c>
      <c r="B3343" t="s">
        <v>2153</v>
      </c>
      <c r="C3343" t="s">
        <v>2156</v>
      </c>
      <c r="D3343" t="s">
        <v>34</v>
      </c>
      <c r="E3343">
        <v>3636</v>
      </c>
      <c r="F3343" t="s">
        <v>16</v>
      </c>
      <c r="G3343" t="s">
        <v>17</v>
      </c>
      <c r="H3343" s="1">
        <v>42694.882638888892</v>
      </c>
      <c r="I3343" s="1">
        <v>42694.917905092596</v>
      </c>
      <c r="J3343" s="1">
        <v>42695</v>
      </c>
      <c r="K3343" t="s">
        <v>2157</v>
      </c>
      <c r="L3343" t="s">
        <v>2152</v>
      </c>
    </row>
    <row r="3344" spans="1:12" x14ac:dyDescent="0.25">
      <c r="A3344" t="s">
        <v>2159</v>
      </c>
      <c r="B3344" t="s">
        <v>2160</v>
      </c>
      <c r="C3344" t="s">
        <v>2161</v>
      </c>
      <c r="D3344" t="s">
        <v>34</v>
      </c>
      <c r="E3344">
        <v>2128</v>
      </c>
      <c r="F3344" t="s">
        <v>28</v>
      </c>
      <c r="G3344" t="s">
        <v>17</v>
      </c>
      <c r="H3344" s="1">
        <v>42650.434756944444</v>
      </c>
      <c r="I3344" s="1">
        <v>42653.490995370368</v>
      </c>
      <c r="J3344" s="1">
        <v>42685.434641203705</v>
      </c>
      <c r="K3344" t="s">
        <v>2162</v>
      </c>
      <c r="L3344" t="s">
        <v>37</v>
      </c>
    </row>
    <row r="3345" spans="1:12" x14ac:dyDescent="0.25">
      <c r="A3345" t="s">
        <v>2159</v>
      </c>
      <c r="B3345" t="s">
        <v>2160</v>
      </c>
      <c r="C3345" t="s">
        <v>2161</v>
      </c>
      <c r="D3345" t="s">
        <v>34</v>
      </c>
      <c r="E3345">
        <v>4117</v>
      </c>
      <c r="F3345" t="s">
        <v>28</v>
      </c>
      <c r="G3345" t="s">
        <v>2163</v>
      </c>
      <c r="H3345" s="1">
        <v>42710.62636574074</v>
      </c>
      <c r="I3345" t="s">
        <v>18</v>
      </c>
      <c r="J3345" s="1">
        <v>42741.623148148145</v>
      </c>
      <c r="K3345" t="s">
        <v>2162</v>
      </c>
      <c r="L3345" t="s">
        <v>18</v>
      </c>
    </row>
    <row r="3346" spans="1:12" x14ac:dyDescent="0.25">
      <c r="A3346" t="s">
        <v>2164</v>
      </c>
      <c r="B3346" t="s">
        <v>2165</v>
      </c>
      <c r="C3346" t="s">
        <v>2166</v>
      </c>
      <c r="D3346" t="s">
        <v>15</v>
      </c>
      <c r="E3346">
        <v>2247</v>
      </c>
      <c r="F3346" t="s">
        <v>16</v>
      </c>
      <c r="G3346" t="s">
        <v>17</v>
      </c>
      <c r="H3346" s="1">
        <v>42654.51189814815</v>
      </c>
      <c r="I3346" s="1">
        <v>42654.587071759262</v>
      </c>
      <c r="J3346" s="1">
        <v>42655</v>
      </c>
      <c r="K3346" t="s">
        <v>135</v>
      </c>
      <c r="L3346" t="s">
        <v>2164</v>
      </c>
    </row>
    <row r="3347" spans="1:12" x14ac:dyDescent="0.25">
      <c r="A3347" t="s">
        <v>2164</v>
      </c>
      <c r="B3347" t="s">
        <v>2165</v>
      </c>
      <c r="C3347" t="s">
        <v>2166</v>
      </c>
      <c r="D3347" t="s">
        <v>15</v>
      </c>
      <c r="E3347">
        <v>1553</v>
      </c>
      <c r="F3347" t="s">
        <v>16</v>
      </c>
      <c r="G3347" t="s">
        <v>17</v>
      </c>
      <c r="H3347" s="1">
        <v>42634.469780092593</v>
      </c>
      <c r="I3347" s="1">
        <v>42634.609525462962</v>
      </c>
      <c r="J3347" s="1">
        <v>42635</v>
      </c>
      <c r="K3347" t="s">
        <v>268</v>
      </c>
      <c r="L3347" t="s">
        <v>2164</v>
      </c>
    </row>
    <row r="3348" spans="1:12" x14ac:dyDescent="0.25">
      <c r="A3348" t="s">
        <v>2164</v>
      </c>
      <c r="B3348" t="s">
        <v>2165</v>
      </c>
      <c r="C3348" t="s">
        <v>2166</v>
      </c>
      <c r="D3348" t="s">
        <v>15</v>
      </c>
      <c r="E3348">
        <v>1426</v>
      </c>
      <c r="F3348" t="s">
        <v>16</v>
      </c>
      <c r="G3348" t="s">
        <v>17</v>
      </c>
      <c r="H3348" s="1">
        <v>42629.439108796294</v>
      </c>
      <c r="I3348" s="1">
        <v>42629.657858796294</v>
      </c>
      <c r="J3348" s="1">
        <v>42630</v>
      </c>
      <c r="K3348" t="s">
        <v>140</v>
      </c>
      <c r="L3348" t="s">
        <v>2164</v>
      </c>
    </row>
    <row r="3349" spans="1:12" x14ac:dyDescent="0.25">
      <c r="A3349" t="s">
        <v>2167</v>
      </c>
      <c r="B3349" t="s">
        <v>2168</v>
      </c>
      <c r="C3349" t="s">
        <v>2169</v>
      </c>
      <c r="D3349" t="s">
        <v>15</v>
      </c>
      <c r="E3349">
        <v>3053</v>
      </c>
      <c r="F3349" t="s">
        <v>28</v>
      </c>
      <c r="G3349" t="s">
        <v>17</v>
      </c>
      <c r="H3349" s="1">
        <v>42678.375914351855</v>
      </c>
      <c r="I3349" s="1">
        <v>42678.721875000003</v>
      </c>
      <c r="J3349" s="1">
        <v>42710.373738425929</v>
      </c>
      <c r="K3349" t="s">
        <v>228</v>
      </c>
      <c r="L3349" t="s">
        <v>30</v>
      </c>
    </row>
    <row r="3350" spans="1:12" x14ac:dyDescent="0.25">
      <c r="A3350" t="s">
        <v>2167</v>
      </c>
      <c r="B3350" t="s">
        <v>2168</v>
      </c>
      <c r="C3350" t="s">
        <v>2170</v>
      </c>
      <c r="D3350" t="s">
        <v>15</v>
      </c>
      <c r="E3350">
        <v>3054</v>
      </c>
      <c r="F3350" t="s">
        <v>28</v>
      </c>
      <c r="G3350" t="s">
        <v>35</v>
      </c>
      <c r="H3350" s="1">
        <v>42678.380381944444</v>
      </c>
      <c r="I3350" s="1">
        <v>42678.721643518518</v>
      </c>
      <c r="J3350" s="1">
        <v>42752.379027777781</v>
      </c>
      <c r="K3350" t="s">
        <v>2171</v>
      </c>
      <c r="L3350" t="s">
        <v>30</v>
      </c>
    </row>
    <row r="3351" spans="1:12" x14ac:dyDescent="0.25">
      <c r="A3351" t="s">
        <v>2167</v>
      </c>
      <c r="B3351" t="s">
        <v>2168</v>
      </c>
      <c r="C3351" t="s">
        <v>2172</v>
      </c>
      <c r="D3351" t="s">
        <v>15</v>
      </c>
      <c r="E3351">
        <v>3055</v>
      </c>
      <c r="F3351" t="s">
        <v>28</v>
      </c>
      <c r="G3351" t="s">
        <v>35</v>
      </c>
      <c r="H3351" s="1">
        <v>42678.386643518519</v>
      </c>
      <c r="I3351" s="1">
        <v>42678.623113425929</v>
      </c>
      <c r="J3351" s="1">
        <v>42751.385462962964</v>
      </c>
      <c r="K3351" t="s">
        <v>158</v>
      </c>
      <c r="L3351" t="s">
        <v>37</v>
      </c>
    </row>
    <row r="3352" spans="1:12" x14ac:dyDescent="0.25">
      <c r="A3352" t="s">
        <v>2173</v>
      </c>
      <c r="B3352" t="s">
        <v>2174</v>
      </c>
      <c r="C3352" t="s">
        <v>2175</v>
      </c>
      <c r="D3352" t="s">
        <v>15</v>
      </c>
      <c r="E3352">
        <v>3456</v>
      </c>
      <c r="F3352" t="s">
        <v>28</v>
      </c>
      <c r="G3352" t="s">
        <v>17</v>
      </c>
      <c r="H3352" s="1">
        <v>42689.903622685182</v>
      </c>
      <c r="I3352" s="1">
        <v>42691.61041666667</v>
      </c>
      <c r="J3352" s="1">
        <v>42724.903067129628</v>
      </c>
      <c r="K3352" t="s">
        <v>1693</v>
      </c>
      <c r="L3352" t="s">
        <v>37</v>
      </c>
    </row>
    <row r="3353" spans="1:12" x14ac:dyDescent="0.25">
      <c r="A3353" t="s">
        <v>2173</v>
      </c>
      <c r="B3353" t="s">
        <v>2174</v>
      </c>
      <c r="C3353" t="s">
        <v>2176</v>
      </c>
      <c r="D3353" t="s">
        <v>15</v>
      </c>
      <c r="E3353">
        <v>1832</v>
      </c>
      <c r="F3353" t="s">
        <v>28</v>
      </c>
      <c r="G3353" t="s">
        <v>82</v>
      </c>
      <c r="H3353" s="1">
        <v>42641.639930555553</v>
      </c>
      <c r="I3353" t="s">
        <v>18</v>
      </c>
      <c r="J3353" s="1">
        <v>42643.638958333337</v>
      </c>
      <c r="K3353" t="s">
        <v>18</v>
      </c>
      <c r="L3353" t="s">
        <v>18</v>
      </c>
    </row>
    <row r="3354" spans="1:12" x14ac:dyDescent="0.25">
      <c r="A3354" t="s">
        <v>2173</v>
      </c>
      <c r="B3354" t="s">
        <v>2174</v>
      </c>
      <c r="C3354" t="s">
        <v>2176</v>
      </c>
      <c r="D3354" t="s">
        <v>15</v>
      </c>
      <c r="E3354">
        <v>1849</v>
      </c>
      <c r="F3354" t="s">
        <v>28</v>
      </c>
      <c r="G3354" t="s">
        <v>17</v>
      </c>
      <c r="H3354" s="1">
        <v>42642.446909722225</v>
      </c>
      <c r="I3354" s="1">
        <v>42649.682210648149</v>
      </c>
      <c r="J3354" s="1">
        <v>42671.446331018517</v>
      </c>
      <c r="K3354" t="s">
        <v>1712</v>
      </c>
      <c r="L3354" t="s">
        <v>30</v>
      </c>
    </row>
    <row r="3355" spans="1:12" x14ac:dyDescent="0.25">
      <c r="A3355" t="s">
        <v>2173</v>
      </c>
      <c r="B3355" t="s">
        <v>2174</v>
      </c>
      <c r="C3355" t="s">
        <v>2176</v>
      </c>
      <c r="D3355" t="s">
        <v>15</v>
      </c>
      <c r="E3355">
        <v>3453</v>
      </c>
      <c r="F3355" t="s">
        <v>28</v>
      </c>
      <c r="G3355" t="s">
        <v>17</v>
      </c>
      <c r="H3355" s="1">
        <v>42689.833587962959</v>
      </c>
      <c r="I3355" s="1">
        <v>42692.355011574073</v>
      </c>
      <c r="J3355" s="1">
        <v>42724.831053240741</v>
      </c>
      <c r="K3355" t="s">
        <v>1693</v>
      </c>
      <c r="L3355" t="s">
        <v>30</v>
      </c>
    </row>
    <row r="3356" spans="1:12" x14ac:dyDescent="0.25">
      <c r="A3356" t="s">
        <v>2177</v>
      </c>
      <c r="B3356" t="s">
        <v>2178</v>
      </c>
      <c r="C3356" t="s">
        <v>2179</v>
      </c>
      <c r="D3356" t="s">
        <v>34</v>
      </c>
      <c r="E3356">
        <v>4651</v>
      </c>
      <c r="F3356" t="s">
        <v>16</v>
      </c>
      <c r="G3356" t="s">
        <v>17</v>
      </c>
      <c r="H3356" s="1">
        <v>42730.709305555552</v>
      </c>
      <c r="I3356" s="1">
        <v>42730.801226851851</v>
      </c>
      <c r="J3356" s="1">
        <v>42731</v>
      </c>
      <c r="K3356" t="s">
        <v>2180</v>
      </c>
      <c r="L3356" t="s">
        <v>2177</v>
      </c>
    </row>
    <row r="3357" spans="1:12" x14ac:dyDescent="0.25">
      <c r="A3357" t="s">
        <v>2177</v>
      </c>
      <c r="B3357" t="s">
        <v>2178</v>
      </c>
      <c r="C3357" t="s">
        <v>2181</v>
      </c>
      <c r="D3357" t="s">
        <v>34</v>
      </c>
      <c r="E3357">
        <v>4556</v>
      </c>
      <c r="F3357" t="s">
        <v>16</v>
      </c>
      <c r="G3357" t="s">
        <v>17</v>
      </c>
      <c r="H3357" s="1">
        <v>42723.820069444446</v>
      </c>
      <c r="I3357" s="1">
        <v>42723.922164351854</v>
      </c>
      <c r="J3357" s="1">
        <v>42724</v>
      </c>
      <c r="K3357" t="s">
        <v>2182</v>
      </c>
      <c r="L3357" t="s">
        <v>2177</v>
      </c>
    </row>
    <row r="3358" spans="1:12" x14ac:dyDescent="0.25">
      <c r="A3358" t="s">
        <v>2177</v>
      </c>
      <c r="B3358" t="s">
        <v>2178</v>
      </c>
      <c r="C3358" t="s">
        <v>2179</v>
      </c>
      <c r="D3358" t="s">
        <v>34</v>
      </c>
      <c r="E3358">
        <v>4445</v>
      </c>
      <c r="F3358" t="s">
        <v>16</v>
      </c>
      <c r="G3358" t="s">
        <v>17</v>
      </c>
      <c r="H3358" s="1">
        <v>42719.646956018521</v>
      </c>
      <c r="I3358" s="1">
        <v>42719.69190972222</v>
      </c>
      <c r="J3358" s="1">
        <v>42720</v>
      </c>
      <c r="K3358" t="s">
        <v>2180</v>
      </c>
      <c r="L3358" t="s">
        <v>2177</v>
      </c>
    </row>
    <row r="3359" spans="1:12" x14ac:dyDescent="0.25">
      <c r="A3359" t="s">
        <v>2177</v>
      </c>
      <c r="B3359" t="s">
        <v>2178</v>
      </c>
      <c r="C3359" t="s">
        <v>2179</v>
      </c>
      <c r="D3359" t="s">
        <v>34</v>
      </c>
      <c r="E3359">
        <v>4509</v>
      </c>
      <c r="F3359" t="s">
        <v>16</v>
      </c>
      <c r="G3359" t="s">
        <v>17</v>
      </c>
      <c r="H3359" s="1">
        <v>42720.749907407408</v>
      </c>
      <c r="I3359" s="1">
        <v>42722.812395833331</v>
      </c>
      <c r="J3359" s="1">
        <v>42723</v>
      </c>
      <c r="K3359" t="s">
        <v>2180</v>
      </c>
      <c r="L3359" t="s">
        <v>2177</v>
      </c>
    </row>
    <row r="3360" spans="1:12" x14ac:dyDescent="0.25">
      <c r="A3360" t="s">
        <v>2177</v>
      </c>
      <c r="B3360" t="s">
        <v>2178</v>
      </c>
      <c r="C3360" t="s">
        <v>2179</v>
      </c>
      <c r="D3360" t="s">
        <v>34</v>
      </c>
      <c r="E3360">
        <v>4606</v>
      </c>
      <c r="F3360" t="s">
        <v>16</v>
      </c>
      <c r="G3360" t="s">
        <v>17</v>
      </c>
      <c r="H3360" s="1">
        <v>42726.454826388886</v>
      </c>
      <c r="I3360" s="1">
        <v>42726.756874999999</v>
      </c>
      <c r="J3360" s="1">
        <v>42730</v>
      </c>
      <c r="K3360" t="s">
        <v>2180</v>
      </c>
      <c r="L3360" t="s">
        <v>2177</v>
      </c>
    </row>
    <row r="3361" spans="1:12" x14ac:dyDescent="0.25">
      <c r="A3361" t="s">
        <v>2177</v>
      </c>
      <c r="B3361" t="s">
        <v>2178</v>
      </c>
      <c r="C3361" t="s">
        <v>2179</v>
      </c>
      <c r="D3361" t="s">
        <v>34</v>
      </c>
      <c r="E3361">
        <v>4553</v>
      </c>
      <c r="F3361" t="s">
        <v>16</v>
      </c>
      <c r="G3361" t="s">
        <v>17</v>
      </c>
      <c r="H3361" s="1">
        <v>42723.703587962962</v>
      </c>
      <c r="I3361" s="1">
        <v>42723.926481481481</v>
      </c>
      <c r="J3361" s="1">
        <v>42724</v>
      </c>
      <c r="K3361" t="s">
        <v>2180</v>
      </c>
      <c r="L3361" t="s">
        <v>2177</v>
      </c>
    </row>
    <row r="3362" spans="1:12" x14ac:dyDescent="0.25">
      <c r="A3362" t="s">
        <v>2177</v>
      </c>
      <c r="B3362" t="s">
        <v>2178</v>
      </c>
      <c r="C3362" t="s">
        <v>2179</v>
      </c>
      <c r="D3362" t="s">
        <v>34</v>
      </c>
      <c r="E3362">
        <v>4576</v>
      </c>
      <c r="F3362" t="s">
        <v>16</v>
      </c>
      <c r="G3362" t="s">
        <v>17</v>
      </c>
      <c r="H3362" s="1">
        <v>42724.822187500002</v>
      </c>
      <c r="I3362" t="s">
        <v>18</v>
      </c>
      <c r="J3362" s="1">
        <v>42725</v>
      </c>
      <c r="K3362" t="s">
        <v>18</v>
      </c>
      <c r="L3362" t="s">
        <v>18</v>
      </c>
    </row>
    <row r="3363" spans="1:12" x14ac:dyDescent="0.25">
      <c r="A3363" t="s">
        <v>2177</v>
      </c>
      <c r="B3363" t="s">
        <v>2178</v>
      </c>
      <c r="C3363" t="s">
        <v>2179</v>
      </c>
      <c r="D3363" t="s">
        <v>34</v>
      </c>
      <c r="E3363">
        <v>4422</v>
      </c>
      <c r="F3363" t="s">
        <v>16</v>
      </c>
      <c r="G3363" t="s">
        <v>17</v>
      </c>
      <c r="H3363" s="1">
        <v>42718.733483796299</v>
      </c>
      <c r="I3363" t="s">
        <v>18</v>
      </c>
      <c r="J3363" s="1">
        <v>42719</v>
      </c>
      <c r="K3363" t="s">
        <v>18</v>
      </c>
      <c r="L3363" t="s">
        <v>18</v>
      </c>
    </row>
    <row r="3364" spans="1:12" x14ac:dyDescent="0.25">
      <c r="A3364" t="s">
        <v>2183</v>
      </c>
      <c r="B3364" t="s">
        <v>2184</v>
      </c>
      <c r="C3364" t="s">
        <v>2185</v>
      </c>
      <c r="D3364" t="s">
        <v>34</v>
      </c>
      <c r="E3364">
        <v>610</v>
      </c>
      <c r="F3364" t="s">
        <v>48</v>
      </c>
      <c r="G3364" t="s">
        <v>17</v>
      </c>
      <c r="H3364" s="1">
        <v>42599.617094907408</v>
      </c>
      <c r="I3364" s="1">
        <v>42604.373495370368</v>
      </c>
      <c r="J3364" s="1">
        <v>42726.615543981483</v>
      </c>
      <c r="K3364" t="s">
        <v>2186</v>
      </c>
      <c r="L3364" t="s">
        <v>37</v>
      </c>
    </row>
    <row r="3365" spans="1:12" x14ac:dyDescent="0.25">
      <c r="A3365" t="s">
        <v>2187</v>
      </c>
      <c r="B3365" t="s">
        <v>2188</v>
      </c>
      <c r="C3365" t="s">
        <v>2189</v>
      </c>
      <c r="D3365" t="s">
        <v>15</v>
      </c>
      <c r="E3365">
        <v>1501</v>
      </c>
      <c r="F3365" t="s">
        <v>48</v>
      </c>
      <c r="G3365" t="s">
        <v>17</v>
      </c>
      <c r="H3365" s="1">
        <v>42632.658958333333</v>
      </c>
      <c r="I3365" s="1">
        <v>42634.408912037034</v>
      </c>
      <c r="J3365" s="1">
        <v>42667.656226851854</v>
      </c>
      <c r="K3365" t="s">
        <v>2190</v>
      </c>
      <c r="L3365" t="s">
        <v>30</v>
      </c>
    </row>
    <row r="3366" spans="1:12" x14ac:dyDescent="0.25">
      <c r="A3366" t="s">
        <v>2187</v>
      </c>
      <c r="B3366" t="s">
        <v>2188</v>
      </c>
      <c r="C3366" t="s">
        <v>2191</v>
      </c>
      <c r="D3366" t="s">
        <v>15</v>
      </c>
      <c r="E3366">
        <v>1252</v>
      </c>
      <c r="F3366" t="s">
        <v>16</v>
      </c>
      <c r="G3366" t="s">
        <v>17</v>
      </c>
      <c r="H3366" s="1">
        <v>42622.501076388886</v>
      </c>
      <c r="I3366" s="1">
        <v>42622.623912037037</v>
      </c>
      <c r="J3366" s="1">
        <v>42624</v>
      </c>
      <c r="K3366" t="s">
        <v>2192</v>
      </c>
      <c r="L3366" t="s">
        <v>2187</v>
      </c>
    </row>
    <row r="3367" spans="1:12" x14ac:dyDescent="0.25">
      <c r="A3367" t="s">
        <v>2187</v>
      </c>
      <c r="B3367" t="s">
        <v>2188</v>
      </c>
      <c r="C3367" t="s">
        <v>2191</v>
      </c>
      <c r="D3367" t="s">
        <v>15</v>
      </c>
      <c r="E3367">
        <v>4685</v>
      </c>
      <c r="F3367" t="s">
        <v>16</v>
      </c>
      <c r="G3367" t="s">
        <v>17</v>
      </c>
      <c r="H3367" s="1">
        <v>42732.620983796296</v>
      </c>
      <c r="I3367" s="1">
        <v>42732.737337962964</v>
      </c>
      <c r="J3367" s="1">
        <v>42735</v>
      </c>
      <c r="K3367" t="s">
        <v>1627</v>
      </c>
      <c r="L3367" t="s">
        <v>2187</v>
      </c>
    </row>
    <row r="3368" spans="1:12" x14ac:dyDescent="0.25">
      <c r="A3368" t="s">
        <v>2187</v>
      </c>
      <c r="B3368" t="s">
        <v>2188</v>
      </c>
      <c r="C3368" t="s">
        <v>2189</v>
      </c>
      <c r="D3368" t="s">
        <v>15</v>
      </c>
      <c r="E3368">
        <v>581</v>
      </c>
      <c r="F3368" t="s">
        <v>48</v>
      </c>
      <c r="G3368" t="s">
        <v>17</v>
      </c>
      <c r="H3368" s="1">
        <v>42598.671574074076</v>
      </c>
      <c r="I3368" s="1">
        <v>42601.361446759256</v>
      </c>
      <c r="J3368" s="1">
        <v>42629.666817129626</v>
      </c>
      <c r="K3368" t="s">
        <v>2190</v>
      </c>
      <c r="L3368" t="s">
        <v>42</v>
      </c>
    </row>
    <row r="3369" spans="1:12" x14ac:dyDescent="0.25">
      <c r="A3369" t="s">
        <v>2187</v>
      </c>
      <c r="B3369" t="s">
        <v>2188</v>
      </c>
      <c r="C3369" t="s">
        <v>2191</v>
      </c>
      <c r="D3369" t="s">
        <v>15</v>
      </c>
      <c r="E3369">
        <v>2387</v>
      </c>
      <c r="F3369" t="s">
        <v>16</v>
      </c>
      <c r="G3369" t="s">
        <v>17</v>
      </c>
      <c r="H3369" s="1">
        <v>42657.631909722222</v>
      </c>
      <c r="I3369" s="1">
        <v>42657.674143518518</v>
      </c>
      <c r="J3369" s="1">
        <v>42658</v>
      </c>
      <c r="K3369" t="s">
        <v>2193</v>
      </c>
      <c r="L3369" t="s">
        <v>2187</v>
      </c>
    </row>
    <row r="3370" spans="1:12" x14ac:dyDescent="0.25">
      <c r="A3370" t="s">
        <v>2187</v>
      </c>
      <c r="B3370" t="s">
        <v>2188</v>
      </c>
      <c r="C3370" t="s">
        <v>2189</v>
      </c>
      <c r="D3370" t="s">
        <v>15</v>
      </c>
      <c r="E3370">
        <v>2679</v>
      </c>
      <c r="F3370" t="s">
        <v>48</v>
      </c>
      <c r="G3370" t="s">
        <v>17</v>
      </c>
      <c r="H3370" s="1">
        <v>42667.597349537034</v>
      </c>
      <c r="I3370" s="1">
        <v>42669.731782407405</v>
      </c>
      <c r="J3370" s="1">
        <v>42720.561319444445</v>
      </c>
      <c r="K3370" t="s">
        <v>2190</v>
      </c>
      <c r="L3370" t="s">
        <v>30</v>
      </c>
    </row>
    <row r="3371" spans="1:12" x14ac:dyDescent="0.25">
      <c r="A3371" t="s">
        <v>2187</v>
      </c>
      <c r="B3371" t="s">
        <v>2188</v>
      </c>
      <c r="C3371" t="s">
        <v>2189</v>
      </c>
      <c r="D3371" t="s">
        <v>15</v>
      </c>
      <c r="E3371">
        <v>507</v>
      </c>
      <c r="F3371" t="s">
        <v>16</v>
      </c>
      <c r="G3371" t="s">
        <v>17</v>
      </c>
      <c r="H3371" s="1">
        <v>42594.644606481481</v>
      </c>
      <c r="I3371" s="1">
        <v>42594.670972222222</v>
      </c>
      <c r="J3371" s="1">
        <v>42595</v>
      </c>
      <c r="K3371" t="s">
        <v>1627</v>
      </c>
      <c r="L3371" t="s">
        <v>2187</v>
      </c>
    </row>
    <row r="3372" spans="1:12" x14ac:dyDescent="0.25">
      <c r="A3372" t="s">
        <v>2194</v>
      </c>
      <c r="B3372" t="s">
        <v>2195</v>
      </c>
      <c r="C3372" t="s">
        <v>2196</v>
      </c>
      <c r="D3372" t="s">
        <v>15</v>
      </c>
      <c r="E3372">
        <v>235</v>
      </c>
      <c r="F3372" t="s">
        <v>222</v>
      </c>
      <c r="G3372" t="s">
        <v>35</v>
      </c>
      <c r="H3372" s="1">
        <v>42587.571261574078</v>
      </c>
      <c r="I3372" s="1">
        <v>42590.435046296298</v>
      </c>
      <c r="J3372" s="1">
        <v>42753</v>
      </c>
      <c r="K3372" t="s">
        <v>223</v>
      </c>
      <c r="L3372" t="s">
        <v>37</v>
      </c>
    </row>
    <row r="3373" spans="1:12" x14ac:dyDescent="0.25">
      <c r="A3373" t="s">
        <v>2197</v>
      </c>
      <c r="B3373" t="s">
        <v>2198</v>
      </c>
      <c r="C3373" t="s">
        <v>2199</v>
      </c>
      <c r="D3373" t="s">
        <v>34</v>
      </c>
      <c r="E3373">
        <v>2840</v>
      </c>
      <c r="F3373" t="s">
        <v>16</v>
      </c>
      <c r="G3373" t="s">
        <v>17</v>
      </c>
      <c r="H3373" s="1">
        <v>42671.453252314815</v>
      </c>
      <c r="I3373" t="s">
        <v>18</v>
      </c>
      <c r="J3373" s="1">
        <v>42671</v>
      </c>
      <c r="K3373" t="s">
        <v>18</v>
      </c>
      <c r="L3373" t="s">
        <v>18</v>
      </c>
    </row>
    <row r="3374" spans="1:12" x14ac:dyDescent="0.25">
      <c r="A3374" t="s">
        <v>2197</v>
      </c>
      <c r="B3374" t="s">
        <v>2198</v>
      </c>
      <c r="C3374" t="s">
        <v>2199</v>
      </c>
      <c r="D3374" t="s">
        <v>34</v>
      </c>
      <c r="E3374">
        <v>4237</v>
      </c>
      <c r="F3374" t="s">
        <v>16</v>
      </c>
      <c r="G3374" t="s">
        <v>17</v>
      </c>
      <c r="H3374" s="1">
        <v>42713.459166666667</v>
      </c>
      <c r="I3374" s="1">
        <v>42714.629629629628</v>
      </c>
      <c r="J3374" s="1">
        <v>42715</v>
      </c>
      <c r="K3374" t="s">
        <v>75</v>
      </c>
      <c r="L3374" t="s">
        <v>2197</v>
      </c>
    </row>
    <row r="3375" spans="1:12" x14ac:dyDescent="0.25">
      <c r="A3375" t="s">
        <v>2197</v>
      </c>
      <c r="B3375" t="s">
        <v>2198</v>
      </c>
      <c r="C3375" t="s">
        <v>2199</v>
      </c>
      <c r="D3375" t="s">
        <v>34</v>
      </c>
      <c r="E3375">
        <v>4046</v>
      </c>
      <c r="F3375" t="s">
        <v>16</v>
      </c>
      <c r="G3375" t="s">
        <v>17</v>
      </c>
      <c r="H3375" s="1">
        <v>42707.378078703703</v>
      </c>
      <c r="I3375" s="1">
        <v>42707.498703703706</v>
      </c>
      <c r="J3375" s="1">
        <v>42708</v>
      </c>
      <c r="K3375" t="s">
        <v>239</v>
      </c>
      <c r="L3375" t="s">
        <v>2197</v>
      </c>
    </row>
    <row r="3376" spans="1:12" x14ac:dyDescent="0.25">
      <c r="A3376" t="s">
        <v>2197</v>
      </c>
      <c r="B3376" t="s">
        <v>2198</v>
      </c>
      <c r="C3376" t="s">
        <v>2199</v>
      </c>
      <c r="D3376" t="s">
        <v>34</v>
      </c>
      <c r="E3376">
        <v>4715</v>
      </c>
      <c r="F3376" t="s">
        <v>16</v>
      </c>
      <c r="G3376" t="s">
        <v>17</v>
      </c>
      <c r="H3376" s="1">
        <v>42734.454328703701</v>
      </c>
      <c r="I3376" s="1">
        <v>42735.317407407405</v>
      </c>
      <c r="J3376" s="1">
        <v>42735</v>
      </c>
      <c r="K3376" t="s">
        <v>2200</v>
      </c>
      <c r="L3376" t="s">
        <v>2197</v>
      </c>
    </row>
    <row r="3377" spans="1:12" x14ac:dyDescent="0.25">
      <c r="A3377" t="s">
        <v>2197</v>
      </c>
      <c r="B3377" t="s">
        <v>2198</v>
      </c>
      <c r="C3377" t="s">
        <v>2199</v>
      </c>
      <c r="D3377" t="s">
        <v>34</v>
      </c>
      <c r="E3377">
        <v>3542</v>
      </c>
      <c r="F3377" t="s">
        <v>16</v>
      </c>
      <c r="G3377" t="s">
        <v>17</v>
      </c>
      <c r="H3377" s="1">
        <v>42691.833252314813</v>
      </c>
      <c r="I3377" s="1">
        <v>42691.891157407408</v>
      </c>
      <c r="J3377" s="1">
        <v>42693</v>
      </c>
      <c r="K3377" t="s">
        <v>2039</v>
      </c>
      <c r="L3377" t="s">
        <v>2197</v>
      </c>
    </row>
    <row r="3378" spans="1:12" x14ac:dyDescent="0.25">
      <c r="A3378" t="s">
        <v>2197</v>
      </c>
      <c r="B3378" t="s">
        <v>2198</v>
      </c>
      <c r="C3378" t="s">
        <v>2199</v>
      </c>
      <c r="D3378" t="s">
        <v>34</v>
      </c>
      <c r="E3378">
        <v>4717</v>
      </c>
      <c r="F3378" t="s">
        <v>16</v>
      </c>
      <c r="G3378" t="s">
        <v>35</v>
      </c>
      <c r="H3378" s="1">
        <v>42734.479305555556</v>
      </c>
      <c r="I3378" s="1">
        <v>42735.316412037035</v>
      </c>
      <c r="J3378" s="1">
        <v>42737</v>
      </c>
      <c r="K3378" t="s">
        <v>525</v>
      </c>
      <c r="L3378" t="s">
        <v>2197</v>
      </c>
    </row>
    <row r="3379" spans="1:12" x14ac:dyDescent="0.25">
      <c r="A3379" t="s">
        <v>2197</v>
      </c>
      <c r="B3379" t="s">
        <v>2198</v>
      </c>
      <c r="C3379" t="s">
        <v>2199</v>
      </c>
      <c r="D3379" t="s">
        <v>34</v>
      </c>
      <c r="E3379">
        <v>3405</v>
      </c>
      <c r="F3379" t="s">
        <v>16</v>
      </c>
      <c r="G3379" t="s">
        <v>17</v>
      </c>
      <c r="H3379" s="1">
        <v>42687.882916666669</v>
      </c>
      <c r="I3379" s="1">
        <v>42687.909780092596</v>
      </c>
      <c r="J3379" s="1">
        <v>42688</v>
      </c>
      <c r="K3379" t="s">
        <v>89</v>
      </c>
      <c r="L3379" t="s">
        <v>2197</v>
      </c>
    </row>
    <row r="3380" spans="1:12" x14ac:dyDescent="0.25">
      <c r="A3380" t="s">
        <v>2197</v>
      </c>
      <c r="B3380" t="s">
        <v>2198</v>
      </c>
      <c r="C3380" t="s">
        <v>2199</v>
      </c>
      <c r="D3380" t="s">
        <v>34</v>
      </c>
      <c r="E3380">
        <v>4734</v>
      </c>
      <c r="F3380" t="s">
        <v>16</v>
      </c>
      <c r="G3380" t="s">
        <v>17</v>
      </c>
      <c r="H3380" s="1">
        <v>42734.76090277778</v>
      </c>
      <c r="I3380" t="s">
        <v>18</v>
      </c>
      <c r="J3380" s="1">
        <v>42734</v>
      </c>
      <c r="K3380" t="s">
        <v>18</v>
      </c>
      <c r="L3380" t="s">
        <v>18</v>
      </c>
    </row>
    <row r="3381" spans="1:12" x14ac:dyDescent="0.25">
      <c r="A3381" t="s">
        <v>2197</v>
      </c>
      <c r="B3381" t="s">
        <v>2198</v>
      </c>
      <c r="C3381" t="s">
        <v>2199</v>
      </c>
      <c r="D3381" t="s">
        <v>34</v>
      </c>
      <c r="E3381">
        <v>3370</v>
      </c>
      <c r="F3381" t="s">
        <v>16</v>
      </c>
      <c r="G3381" t="s">
        <v>17</v>
      </c>
      <c r="H3381" s="1">
        <v>42685.828333333331</v>
      </c>
      <c r="I3381" t="s">
        <v>18</v>
      </c>
      <c r="J3381" s="1">
        <v>42685</v>
      </c>
      <c r="K3381" t="s">
        <v>18</v>
      </c>
      <c r="L3381" t="s">
        <v>18</v>
      </c>
    </row>
    <row r="3382" spans="1:12" x14ac:dyDescent="0.25">
      <c r="A3382" t="s">
        <v>2201</v>
      </c>
      <c r="B3382" t="s">
        <v>2202</v>
      </c>
      <c r="C3382" t="s">
        <v>2203</v>
      </c>
      <c r="D3382" t="s">
        <v>15</v>
      </c>
      <c r="E3382">
        <v>402</v>
      </c>
      <c r="F3382" t="s">
        <v>48</v>
      </c>
      <c r="G3382" t="s">
        <v>17</v>
      </c>
      <c r="H3382" s="1">
        <v>42592.695671296293</v>
      </c>
      <c r="I3382" s="1">
        <v>42593.689247685186</v>
      </c>
      <c r="J3382" s="1">
        <v>42654.668356481481</v>
      </c>
      <c r="K3382" t="s">
        <v>2204</v>
      </c>
      <c r="L3382" t="s">
        <v>42</v>
      </c>
    </row>
    <row r="3383" spans="1:12" x14ac:dyDescent="0.25">
      <c r="A3383" t="s">
        <v>2201</v>
      </c>
      <c r="B3383" t="s">
        <v>2202</v>
      </c>
      <c r="C3383" t="s">
        <v>2203</v>
      </c>
      <c r="D3383" t="s">
        <v>15</v>
      </c>
      <c r="E3383">
        <v>2499</v>
      </c>
      <c r="F3383" t="s">
        <v>48</v>
      </c>
      <c r="G3383" t="s">
        <v>17</v>
      </c>
      <c r="H3383" s="1">
        <v>42662.339108796295</v>
      </c>
      <c r="I3383" s="1">
        <v>42662.673067129632</v>
      </c>
      <c r="J3383" s="1">
        <v>42684.338888888888</v>
      </c>
      <c r="K3383" t="s">
        <v>2205</v>
      </c>
      <c r="L3383" t="s">
        <v>30</v>
      </c>
    </row>
    <row r="3384" spans="1:12" x14ac:dyDescent="0.25">
      <c r="A3384" t="s">
        <v>2206</v>
      </c>
      <c r="B3384" t="s">
        <v>2207</v>
      </c>
      <c r="C3384" t="s">
        <v>2208</v>
      </c>
      <c r="D3384" t="s">
        <v>15</v>
      </c>
      <c r="E3384">
        <v>2160</v>
      </c>
      <c r="F3384" t="s">
        <v>16</v>
      </c>
      <c r="G3384" t="s">
        <v>17</v>
      </c>
      <c r="H3384" s="1">
        <v>42650.721099537041</v>
      </c>
      <c r="I3384" s="1">
        <v>42650.854837962965</v>
      </c>
      <c r="J3384" s="1">
        <v>42652</v>
      </c>
      <c r="K3384" t="s">
        <v>2209</v>
      </c>
      <c r="L3384" t="s">
        <v>2206</v>
      </c>
    </row>
    <row r="3385" spans="1:12" x14ac:dyDescent="0.25">
      <c r="A3385" t="s">
        <v>2206</v>
      </c>
      <c r="B3385" t="s">
        <v>2207</v>
      </c>
      <c r="C3385" t="s">
        <v>2210</v>
      </c>
      <c r="D3385" t="s">
        <v>34</v>
      </c>
      <c r="E3385">
        <v>3674</v>
      </c>
      <c r="F3385" t="s">
        <v>16</v>
      </c>
      <c r="G3385" t="s">
        <v>17</v>
      </c>
      <c r="H3385" s="1">
        <v>42695.929155092592</v>
      </c>
      <c r="I3385" s="1">
        <v>42695.97378472222</v>
      </c>
      <c r="J3385" s="1">
        <v>42696</v>
      </c>
      <c r="K3385" t="s">
        <v>181</v>
      </c>
      <c r="L3385" t="s">
        <v>2206</v>
      </c>
    </row>
    <row r="3386" spans="1:12" x14ac:dyDescent="0.25">
      <c r="A3386" t="s">
        <v>2206</v>
      </c>
      <c r="B3386" t="s">
        <v>2207</v>
      </c>
      <c r="C3386" t="s">
        <v>2210</v>
      </c>
      <c r="D3386" t="s">
        <v>34</v>
      </c>
      <c r="E3386">
        <v>2378</v>
      </c>
      <c r="F3386" t="s">
        <v>16</v>
      </c>
      <c r="G3386" t="s">
        <v>17</v>
      </c>
      <c r="H3386" s="1">
        <v>42657.602187500001</v>
      </c>
      <c r="I3386" s="1">
        <v>42657.63795138889</v>
      </c>
      <c r="J3386" s="1">
        <v>42659.041666666664</v>
      </c>
      <c r="K3386" t="s">
        <v>181</v>
      </c>
      <c r="L3386" t="s">
        <v>2206</v>
      </c>
    </row>
    <row r="3387" spans="1:12" x14ac:dyDescent="0.25">
      <c r="A3387" t="s">
        <v>2206</v>
      </c>
      <c r="B3387" t="s">
        <v>2207</v>
      </c>
      <c r="C3387" t="s">
        <v>2211</v>
      </c>
      <c r="D3387" t="s">
        <v>15</v>
      </c>
      <c r="E3387">
        <v>801</v>
      </c>
      <c r="F3387" t="s">
        <v>16</v>
      </c>
      <c r="G3387" t="s">
        <v>17</v>
      </c>
      <c r="H3387" s="1">
        <v>42606.638981481483</v>
      </c>
      <c r="I3387" s="1">
        <v>42606.859050925923</v>
      </c>
      <c r="J3387" s="1">
        <v>42610</v>
      </c>
      <c r="K3387" t="s">
        <v>2212</v>
      </c>
      <c r="L3387" t="s">
        <v>2206</v>
      </c>
    </row>
    <row r="3388" spans="1:12" x14ac:dyDescent="0.25">
      <c r="A3388" t="s">
        <v>2206</v>
      </c>
      <c r="B3388" t="s">
        <v>2207</v>
      </c>
      <c r="C3388" t="s">
        <v>2208</v>
      </c>
      <c r="D3388" t="s">
        <v>15</v>
      </c>
      <c r="E3388">
        <v>2660</v>
      </c>
      <c r="F3388" t="s">
        <v>16</v>
      </c>
      <c r="G3388" t="s">
        <v>17</v>
      </c>
      <c r="H3388" s="1">
        <v>42666.694166666668</v>
      </c>
      <c r="I3388" s="1">
        <v>42666.740601851852</v>
      </c>
      <c r="J3388" s="1">
        <v>42670</v>
      </c>
      <c r="K3388" t="s">
        <v>2213</v>
      </c>
      <c r="L3388" t="s">
        <v>2206</v>
      </c>
    </row>
    <row r="3389" spans="1:12" x14ac:dyDescent="0.25">
      <c r="A3389" t="s">
        <v>2206</v>
      </c>
      <c r="B3389" t="s">
        <v>2207</v>
      </c>
      <c r="C3389" t="s">
        <v>2208</v>
      </c>
      <c r="D3389" t="s">
        <v>15</v>
      </c>
      <c r="E3389">
        <v>2581</v>
      </c>
      <c r="F3389" t="s">
        <v>16</v>
      </c>
      <c r="G3389" t="s">
        <v>17</v>
      </c>
      <c r="H3389" s="1">
        <v>42663.727951388886</v>
      </c>
      <c r="I3389" s="1">
        <v>42663.757557870369</v>
      </c>
      <c r="J3389" s="1">
        <v>42666</v>
      </c>
      <c r="K3389" t="s">
        <v>1316</v>
      </c>
      <c r="L3389" t="s">
        <v>2206</v>
      </c>
    </row>
    <row r="3390" spans="1:12" x14ac:dyDescent="0.25">
      <c r="A3390" t="s">
        <v>2206</v>
      </c>
      <c r="B3390" t="s">
        <v>2207</v>
      </c>
      <c r="C3390" t="s">
        <v>2210</v>
      </c>
      <c r="D3390" t="s">
        <v>34</v>
      </c>
      <c r="E3390">
        <v>3585</v>
      </c>
      <c r="F3390" t="s">
        <v>16</v>
      </c>
      <c r="G3390" t="s">
        <v>17</v>
      </c>
      <c r="H3390" s="1">
        <v>42692.643148148149</v>
      </c>
      <c r="I3390" s="1">
        <v>42692.858611111114</v>
      </c>
      <c r="J3390" s="1">
        <v>42694</v>
      </c>
      <c r="K3390" t="s">
        <v>520</v>
      </c>
      <c r="L3390" t="s">
        <v>2206</v>
      </c>
    </row>
    <row r="3391" spans="1:12" x14ac:dyDescent="0.25">
      <c r="A3391" t="s">
        <v>2206</v>
      </c>
      <c r="B3391" t="s">
        <v>2207</v>
      </c>
      <c r="C3391" t="s">
        <v>2211</v>
      </c>
      <c r="D3391" t="s">
        <v>15</v>
      </c>
      <c r="E3391">
        <v>3729</v>
      </c>
      <c r="F3391" t="s">
        <v>16</v>
      </c>
      <c r="G3391" t="s">
        <v>17</v>
      </c>
      <c r="H3391" s="1">
        <v>42697.602233796293</v>
      </c>
      <c r="I3391" s="1">
        <v>42697.669583333336</v>
      </c>
      <c r="J3391" s="1">
        <v>42704</v>
      </c>
      <c r="K3391" t="s">
        <v>127</v>
      </c>
      <c r="L3391" t="s">
        <v>2206</v>
      </c>
    </row>
    <row r="3392" spans="1:12" x14ac:dyDescent="0.25">
      <c r="A3392" t="s">
        <v>2206</v>
      </c>
      <c r="B3392" t="s">
        <v>2207</v>
      </c>
      <c r="C3392" t="s">
        <v>2210</v>
      </c>
      <c r="D3392" t="s">
        <v>34</v>
      </c>
      <c r="E3392">
        <v>686</v>
      </c>
      <c r="F3392" t="s">
        <v>16</v>
      </c>
      <c r="G3392" t="s">
        <v>17</v>
      </c>
      <c r="H3392" s="1">
        <v>42601.641319444447</v>
      </c>
      <c r="I3392" t="s">
        <v>18</v>
      </c>
      <c r="J3392" s="1">
        <v>42603</v>
      </c>
      <c r="K3392" t="s">
        <v>18</v>
      </c>
      <c r="L3392" t="s">
        <v>18</v>
      </c>
    </row>
    <row r="3393" spans="1:12" x14ac:dyDescent="0.25">
      <c r="A3393" t="s">
        <v>2206</v>
      </c>
      <c r="B3393" t="s">
        <v>2207</v>
      </c>
      <c r="C3393" t="s">
        <v>2210</v>
      </c>
      <c r="D3393" t="s">
        <v>34</v>
      </c>
      <c r="E3393">
        <v>1568</v>
      </c>
      <c r="F3393" t="s">
        <v>16</v>
      </c>
      <c r="G3393" t="s">
        <v>17</v>
      </c>
      <c r="H3393" s="1">
        <v>42634.642569444448</v>
      </c>
      <c r="I3393" s="1">
        <v>42634.699953703705</v>
      </c>
      <c r="J3393" s="1">
        <v>42636</v>
      </c>
      <c r="K3393" t="s">
        <v>181</v>
      </c>
      <c r="L3393" t="s">
        <v>2206</v>
      </c>
    </row>
    <row r="3394" spans="1:12" x14ac:dyDescent="0.25">
      <c r="A3394" t="s">
        <v>2206</v>
      </c>
      <c r="B3394" t="s">
        <v>2207</v>
      </c>
      <c r="C3394" t="s">
        <v>2208</v>
      </c>
      <c r="D3394" t="s">
        <v>15</v>
      </c>
      <c r="E3394">
        <v>3443</v>
      </c>
      <c r="F3394" t="s">
        <v>16</v>
      </c>
      <c r="G3394" t="s">
        <v>17</v>
      </c>
      <c r="H3394" s="1">
        <v>42689.5783912037</v>
      </c>
      <c r="I3394" s="1">
        <v>42689.631712962961</v>
      </c>
      <c r="J3394" s="1">
        <v>42690</v>
      </c>
      <c r="K3394" t="s">
        <v>127</v>
      </c>
      <c r="L3394" t="s">
        <v>2206</v>
      </c>
    </row>
    <row r="3395" spans="1:12" x14ac:dyDescent="0.25">
      <c r="A3395" t="s">
        <v>2206</v>
      </c>
      <c r="B3395" t="s">
        <v>2207</v>
      </c>
      <c r="C3395" t="s">
        <v>2211</v>
      </c>
      <c r="D3395" t="s">
        <v>15</v>
      </c>
      <c r="E3395">
        <v>4346</v>
      </c>
      <c r="F3395" t="s">
        <v>16</v>
      </c>
      <c r="G3395" t="s">
        <v>17</v>
      </c>
      <c r="H3395" s="1">
        <v>42717.448553240742</v>
      </c>
      <c r="I3395" s="1">
        <v>42717.475092592591</v>
      </c>
      <c r="J3395" s="1">
        <v>42718</v>
      </c>
      <c r="K3395" t="s">
        <v>127</v>
      </c>
      <c r="L3395" t="s">
        <v>2206</v>
      </c>
    </row>
    <row r="3396" spans="1:12" x14ac:dyDescent="0.25">
      <c r="A3396" t="s">
        <v>2206</v>
      </c>
      <c r="B3396" t="s">
        <v>2207</v>
      </c>
      <c r="C3396" t="s">
        <v>2210</v>
      </c>
      <c r="D3396" t="s">
        <v>34</v>
      </c>
      <c r="E3396">
        <v>1356</v>
      </c>
      <c r="F3396" t="s">
        <v>16</v>
      </c>
      <c r="G3396" t="s">
        <v>17</v>
      </c>
      <c r="H3396" s="1">
        <v>42626.673159722224</v>
      </c>
      <c r="I3396" s="1">
        <v>42626.732858796298</v>
      </c>
      <c r="J3396" s="1">
        <v>42632</v>
      </c>
      <c r="K3396" t="s">
        <v>181</v>
      </c>
      <c r="L3396" t="s">
        <v>2206</v>
      </c>
    </row>
    <row r="3397" spans="1:12" x14ac:dyDescent="0.25">
      <c r="A3397" t="s">
        <v>2206</v>
      </c>
      <c r="B3397" t="s">
        <v>2207</v>
      </c>
      <c r="C3397" t="s">
        <v>2211</v>
      </c>
      <c r="D3397" t="s">
        <v>15</v>
      </c>
      <c r="E3397">
        <v>2758</v>
      </c>
      <c r="F3397" t="s">
        <v>16</v>
      </c>
      <c r="G3397" t="s">
        <v>17</v>
      </c>
      <c r="H3397" s="1">
        <v>42669.647476851853</v>
      </c>
      <c r="I3397" s="1">
        <v>42669.674097222225</v>
      </c>
      <c r="J3397" s="1">
        <v>42673</v>
      </c>
      <c r="K3397" t="s">
        <v>2214</v>
      </c>
      <c r="L3397" t="s">
        <v>2206</v>
      </c>
    </row>
    <row r="3398" spans="1:12" x14ac:dyDescent="0.25">
      <c r="A3398" t="s">
        <v>2206</v>
      </c>
      <c r="B3398" t="s">
        <v>2207</v>
      </c>
      <c r="C3398" t="s">
        <v>2208</v>
      </c>
      <c r="D3398" t="s">
        <v>15</v>
      </c>
      <c r="E3398">
        <v>3730</v>
      </c>
      <c r="F3398" t="s">
        <v>16</v>
      </c>
      <c r="G3398" t="s">
        <v>17</v>
      </c>
      <c r="H3398" s="1">
        <v>42697.605162037034</v>
      </c>
      <c r="I3398" s="1">
        <v>42697.676574074074</v>
      </c>
      <c r="J3398" s="1">
        <v>42702</v>
      </c>
      <c r="K3398" t="s">
        <v>127</v>
      </c>
      <c r="L3398" t="s">
        <v>2206</v>
      </c>
    </row>
    <row r="3399" spans="1:12" x14ac:dyDescent="0.25">
      <c r="A3399" t="s">
        <v>2206</v>
      </c>
      <c r="B3399" t="s">
        <v>2207</v>
      </c>
      <c r="C3399" t="s">
        <v>2208</v>
      </c>
      <c r="D3399" t="s">
        <v>15</v>
      </c>
      <c r="E3399">
        <v>3247</v>
      </c>
      <c r="F3399" t="s">
        <v>16</v>
      </c>
      <c r="G3399" t="s">
        <v>17</v>
      </c>
      <c r="H3399" s="1">
        <v>42684.424131944441</v>
      </c>
      <c r="I3399" s="1">
        <v>42684.464062500003</v>
      </c>
      <c r="J3399" s="1">
        <v>42687</v>
      </c>
      <c r="K3399" t="s">
        <v>127</v>
      </c>
      <c r="L3399" t="s">
        <v>2206</v>
      </c>
    </row>
    <row r="3400" spans="1:12" x14ac:dyDescent="0.25">
      <c r="A3400" t="s">
        <v>2206</v>
      </c>
      <c r="B3400" t="s">
        <v>2207</v>
      </c>
      <c r="C3400" t="s">
        <v>2208</v>
      </c>
      <c r="D3400" t="s">
        <v>15</v>
      </c>
      <c r="E3400">
        <v>788</v>
      </c>
      <c r="F3400" t="s">
        <v>16</v>
      </c>
      <c r="G3400" t="s">
        <v>17</v>
      </c>
      <c r="H3400" s="1">
        <v>42606.589641203704</v>
      </c>
      <c r="I3400" s="1">
        <v>42606.861666666664</v>
      </c>
      <c r="J3400" s="1">
        <v>42610</v>
      </c>
      <c r="K3400" t="s">
        <v>2212</v>
      </c>
      <c r="L3400" t="s">
        <v>2206</v>
      </c>
    </row>
    <row r="3401" spans="1:12" x14ac:dyDescent="0.25">
      <c r="A3401" t="s">
        <v>2206</v>
      </c>
      <c r="B3401" t="s">
        <v>2207</v>
      </c>
      <c r="C3401" t="s">
        <v>2208</v>
      </c>
      <c r="D3401" t="s">
        <v>15</v>
      </c>
      <c r="E3401">
        <v>3587</v>
      </c>
      <c r="F3401" t="s">
        <v>16</v>
      </c>
      <c r="G3401" t="s">
        <v>17</v>
      </c>
      <c r="H3401" s="1">
        <v>42692.647164351853</v>
      </c>
      <c r="I3401" s="1">
        <v>42692.86010416667</v>
      </c>
      <c r="J3401" s="1">
        <v>42693</v>
      </c>
      <c r="K3401" t="s">
        <v>127</v>
      </c>
      <c r="L3401" t="s">
        <v>2206</v>
      </c>
    </row>
    <row r="3402" spans="1:12" x14ac:dyDescent="0.25">
      <c r="A3402" t="s">
        <v>2206</v>
      </c>
      <c r="B3402" t="s">
        <v>2207</v>
      </c>
      <c r="C3402" t="s">
        <v>2215</v>
      </c>
      <c r="D3402" t="s">
        <v>34</v>
      </c>
      <c r="E3402">
        <v>1213</v>
      </c>
      <c r="F3402" t="s">
        <v>16</v>
      </c>
      <c r="G3402" t="s">
        <v>17</v>
      </c>
      <c r="H3402" s="1">
        <v>42621.585543981484</v>
      </c>
      <c r="I3402" s="1">
        <v>42621.618680555555</v>
      </c>
      <c r="J3402" s="1">
        <v>42623</v>
      </c>
      <c r="K3402" t="s">
        <v>520</v>
      </c>
      <c r="L3402" t="s">
        <v>2206</v>
      </c>
    </row>
    <row r="3403" spans="1:12" x14ac:dyDescent="0.25">
      <c r="A3403" t="s">
        <v>2206</v>
      </c>
      <c r="B3403" t="s">
        <v>2207</v>
      </c>
      <c r="C3403" t="s">
        <v>2210</v>
      </c>
      <c r="D3403" t="s">
        <v>34</v>
      </c>
      <c r="E3403">
        <v>2047</v>
      </c>
      <c r="F3403" t="s">
        <v>16</v>
      </c>
      <c r="G3403" t="s">
        <v>17</v>
      </c>
      <c r="H3403" s="1">
        <v>42648.631608796299</v>
      </c>
      <c r="I3403" s="1">
        <v>42648.687002314815</v>
      </c>
      <c r="J3403" s="1">
        <v>42652</v>
      </c>
      <c r="K3403" t="s">
        <v>1028</v>
      </c>
      <c r="L3403" t="s">
        <v>2206</v>
      </c>
    </row>
    <row r="3404" spans="1:12" x14ac:dyDescent="0.25">
      <c r="A3404" t="s">
        <v>2216</v>
      </c>
      <c r="B3404" t="s">
        <v>2217</v>
      </c>
      <c r="C3404" t="s">
        <v>2218</v>
      </c>
      <c r="D3404" t="s">
        <v>15</v>
      </c>
      <c r="E3404">
        <v>1115</v>
      </c>
      <c r="F3404" t="s">
        <v>16</v>
      </c>
      <c r="G3404" t="s">
        <v>17</v>
      </c>
      <c r="H3404" s="1">
        <v>42618.573333333334</v>
      </c>
      <c r="I3404" s="1">
        <v>42618.604583333334</v>
      </c>
      <c r="J3404" s="1">
        <v>42624</v>
      </c>
      <c r="K3404" t="s">
        <v>496</v>
      </c>
      <c r="L3404" t="s">
        <v>2216</v>
      </c>
    </row>
    <row r="3405" spans="1:12" x14ac:dyDescent="0.25">
      <c r="A3405" t="s">
        <v>2216</v>
      </c>
      <c r="B3405" t="s">
        <v>2217</v>
      </c>
      <c r="C3405" t="s">
        <v>2219</v>
      </c>
      <c r="D3405" t="s">
        <v>34</v>
      </c>
      <c r="E3405">
        <v>3835</v>
      </c>
      <c r="F3405" t="s">
        <v>16</v>
      </c>
      <c r="G3405" t="s">
        <v>17</v>
      </c>
      <c r="H3405" s="1">
        <v>42700.436701388891</v>
      </c>
      <c r="I3405" s="1">
        <v>42700.473819444444</v>
      </c>
      <c r="J3405" s="1">
        <v>42702</v>
      </c>
      <c r="K3405" t="s">
        <v>1608</v>
      </c>
      <c r="L3405" t="s">
        <v>2216</v>
      </c>
    </row>
    <row r="3406" spans="1:12" x14ac:dyDescent="0.25">
      <c r="A3406" t="s">
        <v>2216</v>
      </c>
      <c r="B3406" t="s">
        <v>2217</v>
      </c>
      <c r="C3406" t="s">
        <v>2219</v>
      </c>
      <c r="D3406" t="s">
        <v>34</v>
      </c>
      <c r="E3406">
        <v>3188</v>
      </c>
      <c r="F3406" t="s">
        <v>48</v>
      </c>
      <c r="G3406" t="s">
        <v>17</v>
      </c>
      <c r="H3406" s="1">
        <v>42682.645381944443</v>
      </c>
      <c r="I3406" s="1">
        <v>42683.604826388888</v>
      </c>
      <c r="J3406" s="1">
        <v>42724.640844907408</v>
      </c>
      <c r="K3406" t="s">
        <v>2220</v>
      </c>
      <c r="L3406" t="s">
        <v>30</v>
      </c>
    </row>
    <row r="3407" spans="1:12" x14ac:dyDescent="0.25">
      <c r="A3407" t="s">
        <v>2216</v>
      </c>
      <c r="B3407" t="s">
        <v>2217</v>
      </c>
      <c r="C3407" t="s">
        <v>2219</v>
      </c>
      <c r="D3407" t="s">
        <v>34</v>
      </c>
      <c r="E3407">
        <v>3189</v>
      </c>
      <c r="F3407" t="s">
        <v>48</v>
      </c>
      <c r="G3407" t="s">
        <v>17</v>
      </c>
      <c r="H3407" s="1">
        <v>42682.652870370373</v>
      </c>
      <c r="I3407" t="s">
        <v>18</v>
      </c>
      <c r="J3407" s="1">
        <v>42724.652592592596</v>
      </c>
      <c r="K3407" t="s">
        <v>18</v>
      </c>
      <c r="L3407" t="s">
        <v>18</v>
      </c>
    </row>
    <row r="3408" spans="1:12" x14ac:dyDescent="0.25">
      <c r="A3408" t="s">
        <v>2221</v>
      </c>
      <c r="B3408" t="s">
        <v>2222</v>
      </c>
      <c r="C3408" t="s">
        <v>2223</v>
      </c>
      <c r="D3408" t="s">
        <v>15</v>
      </c>
      <c r="E3408">
        <v>258</v>
      </c>
      <c r="F3408" t="s">
        <v>16</v>
      </c>
      <c r="G3408" t="s">
        <v>17</v>
      </c>
      <c r="H3408" s="1">
        <v>42589.579305555555</v>
      </c>
      <c r="I3408" t="s">
        <v>18</v>
      </c>
      <c r="J3408" s="1">
        <v>42590</v>
      </c>
      <c r="K3408" t="s">
        <v>18</v>
      </c>
      <c r="L3408" t="s">
        <v>18</v>
      </c>
    </row>
    <row r="3409" spans="1:12" x14ac:dyDescent="0.25">
      <c r="A3409" t="s">
        <v>2221</v>
      </c>
      <c r="B3409" t="s">
        <v>2222</v>
      </c>
      <c r="C3409" t="s">
        <v>2224</v>
      </c>
      <c r="D3409" t="s">
        <v>15</v>
      </c>
      <c r="E3409">
        <v>1990</v>
      </c>
      <c r="F3409" t="s">
        <v>48</v>
      </c>
      <c r="G3409" t="s">
        <v>17</v>
      </c>
      <c r="H3409" s="1">
        <v>42646.866979166669</v>
      </c>
      <c r="I3409" s="1">
        <v>42647.63484953704</v>
      </c>
      <c r="J3409" s="1">
        <v>42685.855682870373</v>
      </c>
      <c r="K3409" t="s">
        <v>2225</v>
      </c>
      <c r="L3409" t="s">
        <v>37</v>
      </c>
    </row>
    <row r="3410" spans="1:12" x14ac:dyDescent="0.25">
      <c r="A3410" t="s">
        <v>2221</v>
      </c>
      <c r="B3410" t="s">
        <v>2222</v>
      </c>
      <c r="C3410" t="s">
        <v>2223</v>
      </c>
      <c r="D3410" t="s">
        <v>15</v>
      </c>
      <c r="E3410">
        <v>259</v>
      </c>
      <c r="F3410" t="s">
        <v>16</v>
      </c>
      <c r="G3410" t="s">
        <v>17</v>
      </c>
      <c r="H3410" s="1">
        <v>42590.488344907404</v>
      </c>
      <c r="I3410" t="s">
        <v>18</v>
      </c>
      <c r="J3410" s="1">
        <v>42593</v>
      </c>
      <c r="K3410" t="s">
        <v>18</v>
      </c>
      <c r="L3410" t="s">
        <v>18</v>
      </c>
    </row>
    <row r="3411" spans="1:12" x14ac:dyDescent="0.25">
      <c r="A3411" t="s">
        <v>2221</v>
      </c>
      <c r="B3411" t="s">
        <v>2222</v>
      </c>
      <c r="C3411" t="s">
        <v>2223</v>
      </c>
      <c r="D3411" t="s">
        <v>15</v>
      </c>
      <c r="E3411">
        <v>3988</v>
      </c>
      <c r="F3411" t="s">
        <v>16</v>
      </c>
      <c r="G3411" t="s">
        <v>17</v>
      </c>
      <c r="H3411" s="1">
        <v>42705.945127314815</v>
      </c>
      <c r="I3411" s="1">
        <v>42706.232303240744</v>
      </c>
      <c r="J3411" s="1">
        <v>42706</v>
      </c>
      <c r="K3411" t="s">
        <v>218</v>
      </c>
      <c r="L3411" t="s">
        <v>2221</v>
      </c>
    </row>
    <row r="3412" spans="1:12" x14ac:dyDescent="0.25">
      <c r="A3412" t="s">
        <v>2221</v>
      </c>
      <c r="B3412" t="s">
        <v>2222</v>
      </c>
      <c r="C3412" t="s">
        <v>2223</v>
      </c>
      <c r="D3412" t="s">
        <v>15</v>
      </c>
      <c r="E3412">
        <v>1922</v>
      </c>
      <c r="F3412" t="s">
        <v>16</v>
      </c>
      <c r="G3412" t="s">
        <v>17</v>
      </c>
      <c r="H3412" s="1">
        <v>42645.828819444447</v>
      </c>
      <c r="I3412" s="1">
        <v>42645.876504629632</v>
      </c>
      <c r="J3412" s="1">
        <v>42646</v>
      </c>
      <c r="K3412" t="s">
        <v>120</v>
      </c>
      <c r="L3412" t="s">
        <v>2221</v>
      </c>
    </row>
    <row r="3413" spans="1:12" x14ac:dyDescent="0.25">
      <c r="A3413" t="s">
        <v>2221</v>
      </c>
      <c r="B3413" t="s">
        <v>2222</v>
      </c>
      <c r="C3413" t="s">
        <v>2223</v>
      </c>
      <c r="D3413" t="s">
        <v>15</v>
      </c>
      <c r="E3413">
        <v>4068</v>
      </c>
      <c r="F3413" t="s">
        <v>16</v>
      </c>
      <c r="G3413" t="s">
        <v>17</v>
      </c>
      <c r="H3413" s="1">
        <v>42709.324363425927</v>
      </c>
      <c r="I3413" s="1">
        <v>42709.765439814815</v>
      </c>
      <c r="J3413" s="1">
        <v>42714</v>
      </c>
      <c r="K3413" t="s">
        <v>140</v>
      </c>
      <c r="L3413" t="s">
        <v>2221</v>
      </c>
    </row>
    <row r="3414" spans="1:12" x14ac:dyDescent="0.25">
      <c r="A3414" t="s">
        <v>2221</v>
      </c>
      <c r="B3414" t="s">
        <v>2222</v>
      </c>
      <c r="C3414" t="s">
        <v>2224</v>
      </c>
      <c r="D3414" t="s">
        <v>15</v>
      </c>
      <c r="E3414">
        <v>3468</v>
      </c>
      <c r="F3414" t="s">
        <v>48</v>
      </c>
      <c r="G3414" t="s">
        <v>17</v>
      </c>
      <c r="H3414" s="1">
        <v>42690.486608796295</v>
      </c>
      <c r="I3414" s="1">
        <v>42691.355520833335</v>
      </c>
      <c r="J3414" s="1">
        <v>42720.485729166663</v>
      </c>
      <c r="K3414" t="s">
        <v>2014</v>
      </c>
      <c r="L3414" t="s">
        <v>30</v>
      </c>
    </row>
    <row r="3415" spans="1:12" x14ac:dyDescent="0.25">
      <c r="A3415" t="s">
        <v>2221</v>
      </c>
      <c r="B3415" t="s">
        <v>2222</v>
      </c>
      <c r="C3415" t="s">
        <v>2223</v>
      </c>
      <c r="D3415" t="s">
        <v>15</v>
      </c>
      <c r="E3415">
        <v>2278</v>
      </c>
      <c r="F3415" t="s">
        <v>16</v>
      </c>
      <c r="G3415" t="s">
        <v>17</v>
      </c>
      <c r="H3415" s="1">
        <v>42654.940613425926</v>
      </c>
      <c r="I3415" s="1">
        <v>42655.008055555554</v>
      </c>
      <c r="J3415" s="1">
        <v>42655</v>
      </c>
      <c r="K3415" t="s">
        <v>140</v>
      </c>
      <c r="L3415" t="s">
        <v>2221</v>
      </c>
    </row>
    <row r="3416" spans="1:12" x14ac:dyDescent="0.25">
      <c r="A3416" t="s">
        <v>2221</v>
      </c>
      <c r="B3416" t="s">
        <v>2222</v>
      </c>
      <c r="C3416" t="s">
        <v>2223</v>
      </c>
      <c r="D3416" t="s">
        <v>15</v>
      </c>
      <c r="E3416">
        <v>2587</v>
      </c>
      <c r="F3416" t="s">
        <v>16</v>
      </c>
      <c r="G3416" t="s">
        <v>17</v>
      </c>
      <c r="H3416" s="1">
        <v>42663.972210648149</v>
      </c>
      <c r="I3416" s="1">
        <v>42664.651828703703</v>
      </c>
      <c r="J3416" s="1">
        <v>42667</v>
      </c>
      <c r="K3416" t="s">
        <v>268</v>
      </c>
      <c r="L3416" t="s">
        <v>2221</v>
      </c>
    </row>
    <row r="3417" spans="1:12" x14ac:dyDescent="0.25">
      <c r="A3417" t="s">
        <v>2221</v>
      </c>
      <c r="B3417" t="s">
        <v>2222</v>
      </c>
      <c r="C3417" t="s">
        <v>2223</v>
      </c>
      <c r="D3417" t="s">
        <v>15</v>
      </c>
      <c r="E3417">
        <v>1105</v>
      </c>
      <c r="F3417" t="s">
        <v>16</v>
      </c>
      <c r="G3417" t="s">
        <v>17</v>
      </c>
      <c r="H3417" s="1">
        <v>42617.959907407407</v>
      </c>
      <c r="I3417" s="1">
        <v>42618.034502314818</v>
      </c>
      <c r="J3417" s="1">
        <v>42619</v>
      </c>
      <c r="K3417" t="s">
        <v>2226</v>
      </c>
      <c r="L3417" t="s">
        <v>2221</v>
      </c>
    </row>
    <row r="3418" spans="1:12" x14ac:dyDescent="0.25">
      <c r="A3418" t="s">
        <v>2221</v>
      </c>
      <c r="B3418" t="s">
        <v>2222</v>
      </c>
      <c r="C3418" t="s">
        <v>2223</v>
      </c>
      <c r="D3418" t="s">
        <v>15</v>
      </c>
      <c r="E3418">
        <v>3097</v>
      </c>
      <c r="F3418" t="s">
        <v>16</v>
      </c>
      <c r="G3418" t="s">
        <v>17</v>
      </c>
      <c r="H3418" s="1">
        <v>42678.919629629629</v>
      </c>
      <c r="I3418" s="1">
        <v>42678.967731481483</v>
      </c>
      <c r="J3418" s="1">
        <v>42680</v>
      </c>
      <c r="K3418" t="s">
        <v>140</v>
      </c>
      <c r="L3418" t="s">
        <v>2221</v>
      </c>
    </row>
    <row r="3419" spans="1:12" x14ac:dyDescent="0.25">
      <c r="A3419" t="s">
        <v>2221</v>
      </c>
      <c r="B3419" t="s">
        <v>2222</v>
      </c>
      <c r="C3419" t="s">
        <v>2223</v>
      </c>
      <c r="D3419" t="s">
        <v>15</v>
      </c>
      <c r="E3419">
        <v>1908</v>
      </c>
      <c r="F3419" t="s">
        <v>16</v>
      </c>
      <c r="G3419" t="s">
        <v>17</v>
      </c>
      <c r="H3419" s="1">
        <v>42643.892326388886</v>
      </c>
      <c r="I3419" t="s">
        <v>18</v>
      </c>
      <c r="J3419" s="1">
        <v>42644</v>
      </c>
      <c r="K3419" t="s">
        <v>18</v>
      </c>
      <c r="L3419" t="s">
        <v>18</v>
      </c>
    </row>
    <row r="3420" spans="1:12" x14ac:dyDescent="0.25">
      <c r="A3420" t="s">
        <v>2221</v>
      </c>
      <c r="B3420" t="s">
        <v>2222</v>
      </c>
      <c r="C3420" t="s">
        <v>2223</v>
      </c>
      <c r="D3420" t="s">
        <v>15</v>
      </c>
      <c r="E3420">
        <v>1048</v>
      </c>
      <c r="F3420" t="s">
        <v>16</v>
      </c>
      <c r="G3420" t="s">
        <v>17</v>
      </c>
      <c r="H3420" s="1">
        <v>42614.921863425923</v>
      </c>
      <c r="I3420" s="1">
        <v>42614.974606481483</v>
      </c>
      <c r="J3420" s="1">
        <v>42615</v>
      </c>
      <c r="K3420" t="s">
        <v>135</v>
      </c>
      <c r="L3420" t="s">
        <v>2221</v>
      </c>
    </row>
    <row r="3421" spans="1:12" x14ac:dyDescent="0.25">
      <c r="A3421" t="s">
        <v>2221</v>
      </c>
      <c r="B3421" t="s">
        <v>2222</v>
      </c>
      <c r="C3421" t="s">
        <v>2224</v>
      </c>
      <c r="D3421" t="s">
        <v>15</v>
      </c>
      <c r="E3421">
        <v>257</v>
      </c>
      <c r="F3421" t="s">
        <v>48</v>
      </c>
      <c r="G3421" t="s">
        <v>17</v>
      </c>
      <c r="H3421" s="1">
        <v>42589.003969907404</v>
      </c>
      <c r="I3421" s="1">
        <v>42593.627523148149</v>
      </c>
      <c r="J3421" s="1">
        <v>42636.976238425923</v>
      </c>
      <c r="K3421" t="s">
        <v>932</v>
      </c>
      <c r="L3421" t="s">
        <v>42</v>
      </c>
    </row>
    <row r="3422" spans="1:12" x14ac:dyDescent="0.25">
      <c r="A3422" t="s">
        <v>2221</v>
      </c>
      <c r="B3422" t="s">
        <v>2222</v>
      </c>
      <c r="C3422" t="s">
        <v>2224</v>
      </c>
      <c r="D3422" t="s">
        <v>15</v>
      </c>
      <c r="E3422">
        <v>1097</v>
      </c>
      <c r="F3422" t="s">
        <v>16</v>
      </c>
      <c r="G3422" t="s">
        <v>17</v>
      </c>
      <c r="H3422" s="1">
        <v>42616.697881944441</v>
      </c>
      <c r="I3422" s="1">
        <v>42616.860335648147</v>
      </c>
      <c r="J3422" s="1">
        <v>42617</v>
      </c>
      <c r="K3422" t="s">
        <v>373</v>
      </c>
      <c r="L3422" t="s">
        <v>2221</v>
      </c>
    </row>
    <row r="3423" spans="1:12" x14ac:dyDescent="0.25">
      <c r="A3423" t="s">
        <v>2227</v>
      </c>
      <c r="B3423" t="s">
        <v>2228</v>
      </c>
      <c r="C3423" t="s">
        <v>2229</v>
      </c>
      <c r="D3423" t="s">
        <v>15</v>
      </c>
      <c r="E3423">
        <v>428</v>
      </c>
      <c r="F3423" t="s">
        <v>48</v>
      </c>
      <c r="G3423" t="s">
        <v>17</v>
      </c>
      <c r="H3423" s="1">
        <v>42593.407129629632</v>
      </c>
      <c r="I3423" s="1">
        <v>42598.463402777779</v>
      </c>
      <c r="J3423" s="1">
        <v>42656.391284722224</v>
      </c>
      <c r="K3423" t="s">
        <v>2230</v>
      </c>
      <c r="L3423" t="s">
        <v>42</v>
      </c>
    </row>
    <row r="3424" spans="1:12" x14ac:dyDescent="0.25">
      <c r="A3424" t="s">
        <v>2227</v>
      </c>
      <c r="B3424" t="s">
        <v>2228</v>
      </c>
      <c r="C3424" t="s">
        <v>2231</v>
      </c>
      <c r="D3424" t="s">
        <v>15</v>
      </c>
      <c r="E3424">
        <v>2367</v>
      </c>
      <c r="F3424" t="s">
        <v>28</v>
      </c>
      <c r="G3424" t="s">
        <v>17</v>
      </c>
      <c r="H3424" s="1">
        <v>42657.563807870371</v>
      </c>
      <c r="I3424" s="1">
        <v>42657.686851851853</v>
      </c>
      <c r="J3424" s="1">
        <v>42699.562511574077</v>
      </c>
      <c r="K3424" t="s">
        <v>2232</v>
      </c>
      <c r="L3424" t="s">
        <v>30</v>
      </c>
    </row>
    <row r="3425" spans="1:12" x14ac:dyDescent="0.25">
      <c r="A3425" t="s">
        <v>2227</v>
      </c>
      <c r="B3425" t="s">
        <v>2228</v>
      </c>
      <c r="C3425" t="s">
        <v>2231</v>
      </c>
      <c r="D3425" t="s">
        <v>15</v>
      </c>
      <c r="E3425">
        <v>445</v>
      </c>
      <c r="F3425" t="s">
        <v>48</v>
      </c>
      <c r="G3425" t="s">
        <v>17</v>
      </c>
      <c r="H3425" s="1">
        <v>42593.568252314813</v>
      </c>
      <c r="I3425" s="1">
        <v>42598.464722222219</v>
      </c>
      <c r="J3425" s="1">
        <v>42656.561805555553</v>
      </c>
      <c r="K3425" t="s">
        <v>2233</v>
      </c>
      <c r="L3425" t="s">
        <v>37</v>
      </c>
    </row>
    <row r="3426" spans="1:12" x14ac:dyDescent="0.25">
      <c r="A3426" t="s">
        <v>2227</v>
      </c>
      <c r="B3426" t="s">
        <v>2228</v>
      </c>
      <c r="C3426" t="s">
        <v>2234</v>
      </c>
      <c r="D3426" t="s">
        <v>15</v>
      </c>
      <c r="E3426">
        <v>2400</v>
      </c>
      <c r="F3426" t="s">
        <v>28</v>
      </c>
      <c r="G3426" t="s">
        <v>17</v>
      </c>
      <c r="H3426" s="1">
        <v>42658.397627314815</v>
      </c>
      <c r="I3426" s="1">
        <v>42660.35365740741</v>
      </c>
      <c r="J3426" s="1">
        <v>42699.397245370368</v>
      </c>
      <c r="K3426" t="s">
        <v>2235</v>
      </c>
      <c r="L3426" t="s">
        <v>30</v>
      </c>
    </row>
    <row r="3427" spans="1:12" x14ac:dyDescent="0.25">
      <c r="A3427" t="s">
        <v>2227</v>
      </c>
      <c r="B3427" t="s">
        <v>2228</v>
      </c>
      <c r="C3427" t="s">
        <v>2236</v>
      </c>
      <c r="D3427" t="s">
        <v>34</v>
      </c>
      <c r="E3427">
        <v>440</v>
      </c>
      <c r="F3427" t="s">
        <v>48</v>
      </c>
      <c r="G3427" t="s">
        <v>17</v>
      </c>
      <c r="H3427" s="1">
        <v>42593.474039351851</v>
      </c>
      <c r="I3427" s="1">
        <v>42598.46980324074</v>
      </c>
      <c r="J3427" s="1">
        <v>42634.454606481479</v>
      </c>
      <c r="K3427" t="s">
        <v>2237</v>
      </c>
      <c r="L3427" t="s">
        <v>37</v>
      </c>
    </row>
    <row r="3428" spans="1:12" x14ac:dyDescent="0.25">
      <c r="A3428" t="s">
        <v>2227</v>
      </c>
      <c r="B3428" t="s">
        <v>2228</v>
      </c>
      <c r="C3428" t="s">
        <v>2238</v>
      </c>
      <c r="D3428" t="s">
        <v>15</v>
      </c>
      <c r="E3428">
        <v>23</v>
      </c>
      <c r="F3428" t="s">
        <v>28</v>
      </c>
      <c r="G3428" t="s">
        <v>17</v>
      </c>
      <c r="H3428" s="1">
        <v>42570.683379629627</v>
      </c>
      <c r="I3428" s="1">
        <v>42571.72347222222</v>
      </c>
      <c r="J3428" s="1">
        <v>42664.671030092592</v>
      </c>
      <c r="K3428" t="s">
        <v>1125</v>
      </c>
      <c r="L3428" t="s">
        <v>37</v>
      </c>
    </row>
    <row r="3429" spans="1:12" x14ac:dyDescent="0.25">
      <c r="A3429" t="s">
        <v>2227</v>
      </c>
      <c r="B3429" t="s">
        <v>2228</v>
      </c>
      <c r="C3429" t="s">
        <v>2239</v>
      </c>
      <c r="D3429" t="s">
        <v>15</v>
      </c>
      <c r="E3429">
        <v>3745</v>
      </c>
      <c r="F3429" t="s">
        <v>28</v>
      </c>
      <c r="G3429" t="s">
        <v>17</v>
      </c>
      <c r="H3429" s="1">
        <v>42698.375775462962</v>
      </c>
      <c r="I3429" s="1">
        <v>42698.628599537034</v>
      </c>
      <c r="J3429" s="1">
        <v>42712.372986111113</v>
      </c>
      <c r="K3429" t="s">
        <v>217</v>
      </c>
      <c r="L3429" t="s">
        <v>37</v>
      </c>
    </row>
    <row r="3430" spans="1:12" x14ac:dyDescent="0.25">
      <c r="A3430" t="s">
        <v>2227</v>
      </c>
      <c r="B3430" t="s">
        <v>2228</v>
      </c>
      <c r="C3430" t="s">
        <v>2231</v>
      </c>
      <c r="D3430" t="s">
        <v>15</v>
      </c>
      <c r="E3430">
        <v>2391</v>
      </c>
      <c r="F3430" t="s">
        <v>48</v>
      </c>
      <c r="G3430" t="s">
        <v>17</v>
      </c>
      <c r="H3430" s="1">
        <v>42657.681886574072</v>
      </c>
      <c r="I3430" s="1">
        <v>42660.353078703702</v>
      </c>
      <c r="J3430" s="1">
        <v>42699.663842592592</v>
      </c>
      <c r="K3430" t="s">
        <v>1203</v>
      </c>
      <c r="L3430" t="s">
        <v>30</v>
      </c>
    </row>
    <row r="3431" spans="1:12" x14ac:dyDescent="0.25">
      <c r="A3431" t="s">
        <v>2227</v>
      </c>
      <c r="B3431" t="s">
        <v>2228</v>
      </c>
      <c r="C3431" t="s">
        <v>2229</v>
      </c>
      <c r="D3431" t="s">
        <v>15</v>
      </c>
      <c r="E3431">
        <v>431</v>
      </c>
      <c r="F3431" t="s">
        <v>48</v>
      </c>
      <c r="G3431" t="s">
        <v>17</v>
      </c>
      <c r="H3431" s="1">
        <v>42593.419062499997</v>
      </c>
      <c r="I3431" s="1">
        <v>42598.473217592589</v>
      </c>
      <c r="J3431" s="1">
        <v>42656.411087962966</v>
      </c>
      <c r="K3431" t="s">
        <v>2240</v>
      </c>
      <c r="L3431" t="s">
        <v>37</v>
      </c>
    </row>
    <row r="3432" spans="1:12" x14ac:dyDescent="0.25">
      <c r="A3432" t="s">
        <v>2227</v>
      </c>
      <c r="B3432" t="s">
        <v>2228</v>
      </c>
      <c r="C3432" t="s">
        <v>2231</v>
      </c>
      <c r="D3432" t="s">
        <v>15</v>
      </c>
      <c r="E3432">
        <v>447</v>
      </c>
      <c r="F3432" t="s">
        <v>28</v>
      </c>
      <c r="G3432" t="s">
        <v>17</v>
      </c>
      <c r="H3432" s="1">
        <v>42593.601018518515</v>
      </c>
      <c r="I3432" s="1">
        <v>42598.467164351852</v>
      </c>
      <c r="J3432" s="1">
        <v>42656.591539351852</v>
      </c>
      <c r="K3432" t="s">
        <v>2241</v>
      </c>
      <c r="L3432" t="s">
        <v>37</v>
      </c>
    </row>
    <row r="3433" spans="1:12" x14ac:dyDescent="0.25">
      <c r="A3433" t="s">
        <v>2227</v>
      </c>
      <c r="B3433" t="s">
        <v>2228</v>
      </c>
      <c r="C3433" t="s">
        <v>2229</v>
      </c>
      <c r="D3433" t="s">
        <v>15</v>
      </c>
      <c r="E3433">
        <v>3889</v>
      </c>
      <c r="F3433" t="s">
        <v>28</v>
      </c>
      <c r="G3433" t="s">
        <v>17</v>
      </c>
      <c r="H3433" s="1">
        <v>42703.581145833334</v>
      </c>
      <c r="I3433" s="1">
        <v>42703.648090277777</v>
      </c>
      <c r="J3433" s="1">
        <v>42713.580127314817</v>
      </c>
      <c r="K3433" t="s">
        <v>2242</v>
      </c>
      <c r="L3433" t="s">
        <v>37</v>
      </c>
    </row>
    <row r="3434" spans="1:12" x14ac:dyDescent="0.25">
      <c r="A3434" t="s">
        <v>2227</v>
      </c>
      <c r="B3434" t="s">
        <v>2228</v>
      </c>
      <c r="C3434" t="s">
        <v>2243</v>
      </c>
      <c r="D3434" t="s">
        <v>15</v>
      </c>
      <c r="E3434">
        <v>2472</v>
      </c>
      <c r="F3434" t="s">
        <v>28</v>
      </c>
      <c r="G3434" t="s">
        <v>17</v>
      </c>
      <c r="H3434" s="1">
        <v>42661.598854166667</v>
      </c>
      <c r="I3434" s="1">
        <v>42661.649861111109</v>
      </c>
      <c r="J3434" s="1">
        <v>42674.576180555552</v>
      </c>
      <c r="K3434" t="s">
        <v>2244</v>
      </c>
      <c r="L3434" t="s">
        <v>30</v>
      </c>
    </row>
    <row r="3435" spans="1:12" x14ac:dyDescent="0.25">
      <c r="A3435" t="s">
        <v>2227</v>
      </c>
      <c r="B3435" t="s">
        <v>2228</v>
      </c>
      <c r="C3435" t="s">
        <v>2231</v>
      </c>
      <c r="D3435" t="s">
        <v>15</v>
      </c>
      <c r="E3435">
        <v>2371</v>
      </c>
      <c r="F3435" t="s">
        <v>28</v>
      </c>
      <c r="G3435" t="s">
        <v>17</v>
      </c>
      <c r="H3435" s="1">
        <v>42657.587418981479</v>
      </c>
      <c r="I3435" t="s">
        <v>18</v>
      </c>
      <c r="J3435" s="1">
        <v>42699.585601851853</v>
      </c>
      <c r="K3435" t="s">
        <v>18</v>
      </c>
      <c r="L3435" t="s">
        <v>18</v>
      </c>
    </row>
    <row r="3436" spans="1:12" x14ac:dyDescent="0.25">
      <c r="A3436" t="s">
        <v>2245</v>
      </c>
      <c r="B3436" t="s">
        <v>2246</v>
      </c>
      <c r="C3436" t="s">
        <v>2247</v>
      </c>
      <c r="D3436" t="s">
        <v>15</v>
      </c>
      <c r="E3436">
        <v>2611</v>
      </c>
      <c r="F3436" t="s">
        <v>16</v>
      </c>
      <c r="G3436" t="s">
        <v>17</v>
      </c>
      <c r="H3436" s="1">
        <v>42664.623796296299</v>
      </c>
      <c r="I3436" t="s">
        <v>18</v>
      </c>
      <c r="J3436" s="1">
        <v>42665</v>
      </c>
      <c r="K3436" t="s">
        <v>18</v>
      </c>
      <c r="L3436" t="s">
        <v>18</v>
      </c>
    </row>
    <row r="3437" spans="1:12" x14ac:dyDescent="0.25">
      <c r="A3437" t="s">
        <v>2245</v>
      </c>
      <c r="B3437" t="s">
        <v>2246</v>
      </c>
      <c r="C3437" t="s">
        <v>2248</v>
      </c>
      <c r="D3437" t="s">
        <v>15</v>
      </c>
      <c r="E3437">
        <v>3392</v>
      </c>
      <c r="F3437" t="s">
        <v>16</v>
      </c>
      <c r="G3437" t="s">
        <v>17</v>
      </c>
      <c r="H3437" s="1">
        <v>42686.563634259262</v>
      </c>
      <c r="I3437" s="1">
        <v>42686.619166666664</v>
      </c>
      <c r="J3437" s="1">
        <v>42687</v>
      </c>
      <c r="K3437" t="s">
        <v>159</v>
      </c>
      <c r="L3437" t="s">
        <v>2245</v>
      </c>
    </row>
    <row r="3438" spans="1:12" x14ac:dyDescent="0.25">
      <c r="A3438" t="s">
        <v>2245</v>
      </c>
      <c r="B3438" t="s">
        <v>2246</v>
      </c>
      <c r="C3438" t="s">
        <v>2247</v>
      </c>
      <c r="D3438" t="s">
        <v>15</v>
      </c>
      <c r="E3438">
        <v>2267</v>
      </c>
      <c r="F3438" t="s">
        <v>16</v>
      </c>
      <c r="G3438" t="s">
        <v>17</v>
      </c>
      <c r="H3438" s="1">
        <v>42654.680324074077</v>
      </c>
      <c r="I3438" s="1">
        <v>42654.687002314815</v>
      </c>
      <c r="J3438" s="1">
        <v>42655</v>
      </c>
      <c r="K3438" t="s">
        <v>120</v>
      </c>
      <c r="L3438" t="s">
        <v>2245</v>
      </c>
    </row>
    <row r="3439" spans="1:12" x14ac:dyDescent="0.25">
      <c r="A3439" t="s">
        <v>2245</v>
      </c>
      <c r="B3439" t="s">
        <v>2246</v>
      </c>
      <c r="C3439" t="s">
        <v>2247</v>
      </c>
      <c r="D3439" t="s">
        <v>15</v>
      </c>
      <c r="E3439">
        <v>4031</v>
      </c>
      <c r="F3439" t="s">
        <v>16</v>
      </c>
      <c r="G3439" t="s">
        <v>17</v>
      </c>
      <c r="H3439" s="1">
        <v>42706.711122685185</v>
      </c>
      <c r="I3439" s="1">
        <v>42707.631724537037</v>
      </c>
      <c r="J3439" s="1">
        <v>42708</v>
      </c>
      <c r="K3439" t="s">
        <v>269</v>
      </c>
      <c r="L3439" t="s">
        <v>2245</v>
      </c>
    </row>
    <row r="3440" spans="1:12" x14ac:dyDescent="0.25">
      <c r="A3440" t="s">
        <v>2245</v>
      </c>
      <c r="B3440" t="s">
        <v>2246</v>
      </c>
      <c r="C3440" t="s">
        <v>2247</v>
      </c>
      <c r="D3440" t="s">
        <v>15</v>
      </c>
      <c r="E3440">
        <v>1981</v>
      </c>
      <c r="F3440" t="s">
        <v>16</v>
      </c>
      <c r="G3440" t="s">
        <v>17</v>
      </c>
      <c r="H3440" s="1">
        <v>42646.69903935185</v>
      </c>
      <c r="I3440" s="1">
        <v>42646.71465277778</v>
      </c>
      <c r="J3440" s="1">
        <v>42647</v>
      </c>
      <c r="K3440" t="s">
        <v>120</v>
      </c>
      <c r="L3440" t="s">
        <v>2245</v>
      </c>
    </row>
    <row r="3441" spans="1:12" x14ac:dyDescent="0.25">
      <c r="A3441" t="s">
        <v>2245</v>
      </c>
      <c r="B3441" t="s">
        <v>2246</v>
      </c>
      <c r="C3441" t="s">
        <v>2247</v>
      </c>
      <c r="D3441" t="s">
        <v>15</v>
      </c>
      <c r="E3441">
        <v>1891</v>
      </c>
      <c r="F3441" t="s">
        <v>16</v>
      </c>
      <c r="G3441" t="s">
        <v>17</v>
      </c>
      <c r="H3441" s="1">
        <v>42643.492824074077</v>
      </c>
      <c r="I3441" s="1">
        <v>42643.515694444446</v>
      </c>
      <c r="J3441" s="1">
        <v>42645</v>
      </c>
      <c r="K3441" t="s">
        <v>269</v>
      </c>
      <c r="L3441" t="s">
        <v>2245</v>
      </c>
    </row>
    <row r="3442" spans="1:12" x14ac:dyDescent="0.25">
      <c r="A3442" t="s">
        <v>2245</v>
      </c>
      <c r="B3442" t="s">
        <v>2246</v>
      </c>
      <c r="C3442" t="s">
        <v>2248</v>
      </c>
      <c r="D3442" t="s">
        <v>15</v>
      </c>
      <c r="E3442">
        <v>4214</v>
      </c>
      <c r="F3442" t="s">
        <v>16</v>
      </c>
      <c r="G3442" t="s">
        <v>17</v>
      </c>
      <c r="H3442" s="1">
        <v>42712.774513888886</v>
      </c>
      <c r="I3442" s="1">
        <v>42712.956736111111</v>
      </c>
      <c r="J3442" s="1">
        <v>42715</v>
      </c>
      <c r="K3442" t="s">
        <v>269</v>
      </c>
      <c r="L3442" t="s">
        <v>2245</v>
      </c>
    </row>
    <row r="3443" spans="1:12" x14ac:dyDescent="0.25">
      <c r="A3443" t="s">
        <v>2245</v>
      </c>
      <c r="B3443" t="s">
        <v>2246</v>
      </c>
      <c r="C3443" t="s">
        <v>2247</v>
      </c>
      <c r="D3443" t="s">
        <v>15</v>
      </c>
      <c r="E3443">
        <v>2329</v>
      </c>
      <c r="F3443" t="s">
        <v>16</v>
      </c>
      <c r="G3443" t="s">
        <v>17</v>
      </c>
      <c r="H3443" s="1">
        <v>42656.70076388889</v>
      </c>
      <c r="I3443" s="1">
        <v>42656.710277777776</v>
      </c>
      <c r="J3443" s="1">
        <v>42659.041666666664</v>
      </c>
      <c r="K3443" t="s">
        <v>266</v>
      </c>
      <c r="L3443" t="s">
        <v>2245</v>
      </c>
    </row>
    <row r="3444" spans="1:12" x14ac:dyDescent="0.25">
      <c r="A3444" t="s">
        <v>2245</v>
      </c>
      <c r="B3444" t="s">
        <v>2246</v>
      </c>
      <c r="C3444" t="s">
        <v>2247</v>
      </c>
      <c r="D3444" t="s">
        <v>15</v>
      </c>
      <c r="E3444">
        <v>2621</v>
      </c>
      <c r="F3444" t="s">
        <v>16</v>
      </c>
      <c r="G3444" t="s">
        <v>17</v>
      </c>
      <c r="H3444" s="1">
        <v>42664.658379629633</v>
      </c>
      <c r="I3444" s="1">
        <v>42664.686400462961</v>
      </c>
      <c r="J3444" s="1">
        <v>42666</v>
      </c>
      <c r="K3444" t="s">
        <v>120</v>
      </c>
      <c r="L3444" t="s">
        <v>2245</v>
      </c>
    </row>
    <row r="3445" spans="1:12" x14ac:dyDescent="0.25">
      <c r="A3445" t="s">
        <v>2245</v>
      </c>
      <c r="B3445" t="s">
        <v>2246</v>
      </c>
      <c r="C3445" t="s">
        <v>2248</v>
      </c>
      <c r="D3445" t="s">
        <v>15</v>
      </c>
      <c r="E3445">
        <v>2276</v>
      </c>
      <c r="F3445" t="s">
        <v>16</v>
      </c>
      <c r="G3445" t="s">
        <v>17</v>
      </c>
      <c r="H3445" s="1">
        <v>42654.849189814813</v>
      </c>
      <c r="I3445" s="1">
        <v>42654.865937499999</v>
      </c>
      <c r="J3445" s="1">
        <v>42655</v>
      </c>
      <c r="K3445" t="s">
        <v>120</v>
      </c>
      <c r="L3445" t="s">
        <v>2245</v>
      </c>
    </row>
    <row r="3446" spans="1:12" x14ac:dyDescent="0.25">
      <c r="A3446" t="s">
        <v>2249</v>
      </c>
      <c r="B3446" t="s">
        <v>2250</v>
      </c>
      <c r="C3446" t="s">
        <v>2251</v>
      </c>
      <c r="D3446" t="s">
        <v>34</v>
      </c>
      <c r="E3446">
        <v>3511</v>
      </c>
      <c r="F3446" t="s">
        <v>16</v>
      </c>
      <c r="G3446" t="s">
        <v>17</v>
      </c>
      <c r="H3446" s="1">
        <v>42691.456261574072</v>
      </c>
      <c r="I3446" t="s">
        <v>18</v>
      </c>
      <c r="J3446" s="1">
        <v>42694</v>
      </c>
      <c r="K3446" t="s">
        <v>18</v>
      </c>
      <c r="L3446" t="s">
        <v>18</v>
      </c>
    </row>
    <row r="3447" spans="1:12" x14ac:dyDescent="0.25">
      <c r="A3447" t="s">
        <v>2252</v>
      </c>
      <c r="B3447" t="s">
        <v>2253</v>
      </c>
      <c r="C3447" t="s">
        <v>2254</v>
      </c>
      <c r="D3447" t="s">
        <v>34</v>
      </c>
      <c r="E3447">
        <v>2781</v>
      </c>
      <c r="F3447" t="s">
        <v>28</v>
      </c>
      <c r="G3447" t="s">
        <v>17</v>
      </c>
      <c r="H3447" s="1">
        <v>42670.471307870372</v>
      </c>
      <c r="I3447" s="1">
        <v>42684.433113425926</v>
      </c>
      <c r="J3447" s="1">
        <v>42734.598645833335</v>
      </c>
      <c r="K3447" t="s">
        <v>1055</v>
      </c>
      <c r="L3447" t="s">
        <v>37</v>
      </c>
    </row>
    <row r="3448" spans="1:12" x14ac:dyDescent="0.25">
      <c r="A3448" t="s">
        <v>2252</v>
      </c>
      <c r="B3448" t="s">
        <v>2253</v>
      </c>
      <c r="C3448" t="s">
        <v>2254</v>
      </c>
      <c r="D3448" t="s">
        <v>34</v>
      </c>
      <c r="E3448">
        <v>1114</v>
      </c>
      <c r="F3448" t="s">
        <v>28</v>
      </c>
      <c r="G3448" t="s">
        <v>17</v>
      </c>
      <c r="H3448" s="1">
        <v>42618.564062500001</v>
      </c>
      <c r="I3448" s="1">
        <v>42618.631666666668</v>
      </c>
      <c r="J3448" s="1">
        <v>42653.563078703701</v>
      </c>
      <c r="K3448" t="s">
        <v>2255</v>
      </c>
      <c r="L3448" t="s">
        <v>30</v>
      </c>
    </row>
    <row r="3449" spans="1:12" x14ac:dyDescent="0.25">
      <c r="A3449" t="s">
        <v>2252</v>
      </c>
      <c r="B3449" t="s">
        <v>2253</v>
      </c>
      <c r="C3449" t="s">
        <v>2254</v>
      </c>
      <c r="D3449" t="s">
        <v>34</v>
      </c>
      <c r="E3449">
        <v>4301</v>
      </c>
      <c r="F3449" t="s">
        <v>16</v>
      </c>
      <c r="G3449" t="s">
        <v>17</v>
      </c>
      <c r="H3449" s="1">
        <v>42714.590902777774</v>
      </c>
      <c r="I3449" s="1">
        <v>42714.603576388887</v>
      </c>
      <c r="J3449" s="1">
        <v>42714</v>
      </c>
      <c r="K3449" t="s">
        <v>1580</v>
      </c>
      <c r="L3449" t="s">
        <v>2252</v>
      </c>
    </row>
    <row r="3450" spans="1:12" x14ac:dyDescent="0.25">
      <c r="A3450" t="s">
        <v>2252</v>
      </c>
      <c r="B3450" t="s">
        <v>2253</v>
      </c>
      <c r="C3450" t="s">
        <v>2256</v>
      </c>
      <c r="D3450" t="s">
        <v>34</v>
      </c>
      <c r="E3450">
        <v>4328</v>
      </c>
      <c r="F3450" t="s">
        <v>48</v>
      </c>
      <c r="G3450" t="s">
        <v>17</v>
      </c>
      <c r="H3450" s="1">
        <v>42716.599328703705</v>
      </c>
      <c r="I3450" s="1">
        <v>42716.739004629628</v>
      </c>
      <c r="J3450" s="1">
        <v>42726.598425925928</v>
      </c>
      <c r="K3450" t="s">
        <v>2257</v>
      </c>
      <c r="L3450" t="s">
        <v>30</v>
      </c>
    </row>
    <row r="3451" spans="1:12" x14ac:dyDescent="0.25">
      <c r="A3451" t="s">
        <v>2252</v>
      </c>
      <c r="B3451" t="s">
        <v>2253</v>
      </c>
      <c r="C3451" t="s">
        <v>2254</v>
      </c>
      <c r="D3451" t="s">
        <v>34</v>
      </c>
      <c r="E3451">
        <v>1848</v>
      </c>
      <c r="F3451" t="s">
        <v>28</v>
      </c>
      <c r="G3451" t="s">
        <v>17</v>
      </c>
      <c r="H3451" s="1">
        <v>42642.436932870369</v>
      </c>
      <c r="I3451" s="1">
        <v>42653.484398148146</v>
      </c>
      <c r="J3451" s="1">
        <v>42684.432905092595</v>
      </c>
      <c r="K3451" t="s">
        <v>2258</v>
      </c>
      <c r="L3451" t="s">
        <v>37</v>
      </c>
    </row>
    <row r="3452" spans="1:12" x14ac:dyDescent="0.25">
      <c r="A3452" t="s">
        <v>2252</v>
      </c>
      <c r="B3452" t="s">
        <v>2253</v>
      </c>
      <c r="C3452" t="s">
        <v>2254</v>
      </c>
      <c r="D3452" t="s">
        <v>34</v>
      </c>
      <c r="E3452">
        <v>4631</v>
      </c>
      <c r="F3452" t="s">
        <v>16</v>
      </c>
      <c r="G3452" t="s">
        <v>17</v>
      </c>
      <c r="H3452" s="1">
        <v>42728.519814814812</v>
      </c>
      <c r="I3452" s="1">
        <v>42728.534050925926</v>
      </c>
      <c r="J3452" s="1">
        <v>42728</v>
      </c>
      <c r="K3452" t="s">
        <v>1711</v>
      </c>
      <c r="L3452" t="s">
        <v>2252</v>
      </c>
    </row>
    <row r="3453" spans="1:12" x14ac:dyDescent="0.25">
      <c r="A3453" t="s">
        <v>2252</v>
      </c>
      <c r="B3453" t="s">
        <v>2253</v>
      </c>
      <c r="C3453" t="s">
        <v>2256</v>
      </c>
      <c r="D3453" t="s">
        <v>34</v>
      </c>
      <c r="E3453">
        <v>2921</v>
      </c>
      <c r="F3453" t="s">
        <v>16</v>
      </c>
      <c r="G3453" t="s">
        <v>17</v>
      </c>
      <c r="H3453" s="1">
        <v>42674.427199074074</v>
      </c>
      <c r="I3453" s="1">
        <v>42674.553414351853</v>
      </c>
      <c r="J3453" s="1">
        <v>42675</v>
      </c>
      <c r="K3453" t="s">
        <v>156</v>
      </c>
      <c r="L3453" t="s">
        <v>2252</v>
      </c>
    </row>
    <row r="3454" spans="1:12" x14ac:dyDescent="0.25">
      <c r="A3454" t="s">
        <v>2252</v>
      </c>
      <c r="B3454" t="s">
        <v>2253</v>
      </c>
      <c r="C3454" t="s">
        <v>2256</v>
      </c>
      <c r="D3454" t="s">
        <v>34</v>
      </c>
      <c r="E3454">
        <v>940</v>
      </c>
      <c r="F3454" t="s">
        <v>48</v>
      </c>
      <c r="G3454" t="s">
        <v>82</v>
      </c>
      <c r="H3454" s="1">
        <v>42611.533726851849</v>
      </c>
      <c r="I3454" s="1">
        <v>42613.413935185185</v>
      </c>
      <c r="J3454" s="1">
        <v>42724.532592592594</v>
      </c>
      <c r="K3454" t="s">
        <v>2259</v>
      </c>
      <c r="L3454" t="s">
        <v>37</v>
      </c>
    </row>
    <row r="3455" spans="1:12" x14ac:dyDescent="0.25">
      <c r="A3455" t="s">
        <v>2252</v>
      </c>
      <c r="B3455" t="s">
        <v>2253</v>
      </c>
      <c r="C3455" t="s">
        <v>2256</v>
      </c>
      <c r="D3455" t="s">
        <v>34</v>
      </c>
      <c r="E3455">
        <v>2746</v>
      </c>
      <c r="F3455" t="s">
        <v>16</v>
      </c>
      <c r="G3455" t="s">
        <v>17</v>
      </c>
      <c r="H3455" s="1">
        <v>42669.574074074073</v>
      </c>
      <c r="I3455" s="1">
        <v>42669.670775462961</v>
      </c>
      <c r="J3455" s="1">
        <v>42670</v>
      </c>
      <c r="K3455" t="s">
        <v>156</v>
      </c>
      <c r="L3455" t="s">
        <v>2252</v>
      </c>
    </row>
    <row r="3456" spans="1:12" x14ac:dyDescent="0.25">
      <c r="A3456" t="s">
        <v>2252</v>
      </c>
      <c r="B3456" t="s">
        <v>2253</v>
      </c>
      <c r="C3456" t="s">
        <v>2256</v>
      </c>
      <c r="D3456" t="s">
        <v>34</v>
      </c>
      <c r="E3456">
        <v>2964</v>
      </c>
      <c r="F3456" t="s">
        <v>16</v>
      </c>
      <c r="G3456" t="s">
        <v>17</v>
      </c>
      <c r="H3456" s="1">
        <v>42675.567280092589</v>
      </c>
      <c r="I3456" s="1">
        <v>42675.641122685185</v>
      </c>
      <c r="J3456" s="1">
        <v>42677</v>
      </c>
      <c r="K3456" t="s">
        <v>156</v>
      </c>
      <c r="L3456" t="s">
        <v>2252</v>
      </c>
    </row>
    <row r="3457" spans="1:12" x14ac:dyDescent="0.25">
      <c r="A3457" t="s">
        <v>2252</v>
      </c>
      <c r="B3457" t="s">
        <v>2253</v>
      </c>
      <c r="C3457" t="s">
        <v>2254</v>
      </c>
      <c r="D3457" t="s">
        <v>34</v>
      </c>
      <c r="E3457">
        <v>1255</v>
      </c>
      <c r="F3457" t="s">
        <v>16</v>
      </c>
      <c r="G3457" t="s">
        <v>17</v>
      </c>
      <c r="H3457" s="1">
        <v>42622.564710648148</v>
      </c>
      <c r="I3457" s="1">
        <v>42622.594652777778</v>
      </c>
      <c r="J3457" s="1">
        <v>42623</v>
      </c>
      <c r="K3457" t="s">
        <v>2260</v>
      </c>
      <c r="L3457" t="s">
        <v>2252</v>
      </c>
    </row>
    <row r="3458" spans="1:12" x14ac:dyDescent="0.25">
      <c r="A3458" t="s">
        <v>2252</v>
      </c>
      <c r="B3458" t="s">
        <v>2253</v>
      </c>
      <c r="C3458" t="s">
        <v>2254</v>
      </c>
      <c r="D3458" t="s">
        <v>34</v>
      </c>
      <c r="E3458">
        <v>161</v>
      </c>
      <c r="F3458" t="s">
        <v>28</v>
      </c>
      <c r="G3458" t="s">
        <v>17</v>
      </c>
      <c r="H3458" s="1">
        <v>42585.430578703701</v>
      </c>
      <c r="I3458" s="1">
        <v>42586.450011574074</v>
      </c>
      <c r="J3458" s="1">
        <v>42619.420567129629</v>
      </c>
      <c r="K3458" t="s">
        <v>2255</v>
      </c>
      <c r="L3458" t="s">
        <v>37</v>
      </c>
    </row>
    <row r="3459" spans="1:12" x14ac:dyDescent="0.25">
      <c r="A3459" t="s">
        <v>2252</v>
      </c>
      <c r="B3459" t="s">
        <v>2253</v>
      </c>
      <c r="C3459" t="s">
        <v>2256</v>
      </c>
      <c r="D3459" t="s">
        <v>34</v>
      </c>
      <c r="E3459">
        <v>2531</v>
      </c>
      <c r="F3459" t="s">
        <v>48</v>
      </c>
      <c r="G3459" t="s">
        <v>17</v>
      </c>
      <c r="H3459" s="1">
        <v>42662.70921296296</v>
      </c>
      <c r="I3459" s="1">
        <v>42663.377488425926</v>
      </c>
      <c r="J3459" s="1">
        <v>42713.70412037037</v>
      </c>
      <c r="K3459" t="s">
        <v>2261</v>
      </c>
      <c r="L3459" t="s">
        <v>37</v>
      </c>
    </row>
    <row r="3460" spans="1:12" x14ac:dyDescent="0.25">
      <c r="A3460" t="s">
        <v>2252</v>
      </c>
      <c r="B3460" t="s">
        <v>2253</v>
      </c>
      <c r="C3460" t="s">
        <v>2256</v>
      </c>
      <c r="D3460" t="s">
        <v>34</v>
      </c>
      <c r="E3460">
        <v>2903</v>
      </c>
      <c r="F3460" t="s">
        <v>16</v>
      </c>
      <c r="G3460" t="s">
        <v>17</v>
      </c>
      <c r="H3460" s="1">
        <v>42673.661365740743</v>
      </c>
      <c r="I3460" s="1">
        <v>42673.672766203701</v>
      </c>
      <c r="J3460" s="1">
        <v>42674</v>
      </c>
      <c r="K3460" t="s">
        <v>156</v>
      </c>
      <c r="L3460" t="s">
        <v>2252</v>
      </c>
    </row>
    <row r="3461" spans="1:12" x14ac:dyDescent="0.25">
      <c r="A3461" t="s">
        <v>2262</v>
      </c>
      <c r="B3461" t="s">
        <v>2263</v>
      </c>
      <c r="C3461" t="s">
        <v>2264</v>
      </c>
      <c r="D3461" t="s">
        <v>15</v>
      </c>
      <c r="E3461">
        <v>3176</v>
      </c>
      <c r="F3461" t="s">
        <v>28</v>
      </c>
      <c r="G3461" t="s">
        <v>17</v>
      </c>
      <c r="H3461" s="1">
        <v>42682.454409722224</v>
      </c>
      <c r="I3461" s="1">
        <v>42682.634027777778</v>
      </c>
      <c r="J3461" s="1">
        <v>42713.452777777777</v>
      </c>
      <c r="K3461" t="s">
        <v>2098</v>
      </c>
      <c r="L3461" t="s">
        <v>30</v>
      </c>
    </row>
    <row r="3462" spans="1:12" x14ac:dyDescent="0.25">
      <c r="A3462" t="s">
        <v>2265</v>
      </c>
      <c r="B3462" t="s">
        <v>2266</v>
      </c>
      <c r="C3462" t="s">
        <v>2267</v>
      </c>
      <c r="D3462" t="s">
        <v>34</v>
      </c>
      <c r="E3462">
        <v>3084</v>
      </c>
      <c r="F3462" t="s">
        <v>48</v>
      </c>
      <c r="G3462" t="s">
        <v>17</v>
      </c>
      <c r="H3462" s="1">
        <v>42678.618518518517</v>
      </c>
      <c r="I3462" s="1">
        <v>42684.636782407404</v>
      </c>
      <c r="J3462" s="1">
        <v>42713.61787037037</v>
      </c>
      <c r="K3462" t="s">
        <v>2268</v>
      </c>
      <c r="L3462" t="s">
        <v>30</v>
      </c>
    </row>
    <row r="3463" spans="1:12" x14ac:dyDescent="0.25">
      <c r="A3463" t="s">
        <v>2265</v>
      </c>
      <c r="B3463" t="s">
        <v>2266</v>
      </c>
      <c r="C3463" t="s">
        <v>2267</v>
      </c>
      <c r="D3463" t="s">
        <v>34</v>
      </c>
      <c r="E3463">
        <v>3059</v>
      </c>
      <c r="F3463" t="s">
        <v>48</v>
      </c>
      <c r="G3463" t="s">
        <v>17</v>
      </c>
      <c r="H3463" s="1">
        <v>42678.412789351853</v>
      </c>
      <c r="I3463" t="s">
        <v>18</v>
      </c>
      <c r="J3463" s="1">
        <v>42713.411840277775</v>
      </c>
      <c r="K3463" t="s">
        <v>18</v>
      </c>
      <c r="L3463" t="s">
        <v>18</v>
      </c>
    </row>
    <row r="3464" spans="1:12" x14ac:dyDescent="0.25">
      <c r="A3464" t="s">
        <v>2265</v>
      </c>
      <c r="B3464" t="s">
        <v>2266</v>
      </c>
      <c r="C3464" t="s">
        <v>2267</v>
      </c>
      <c r="D3464" t="s">
        <v>34</v>
      </c>
      <c r="E3464">
        <v>3086</v>
      </c>
      <c r="F3464" t="s">
        <v>48</v>
      </c>
      <c r="G3464" t="s">
        <v>17</v>
      </c>
      <c r="H3464" s="1">
        <v>42678.634722222225</v>
      </c>
      <c r="I3464" s="1">
        <v>42684.63521990741</v>
      </c>
      <c r="J3464" s="1">
        <v>42713.632662037038</v>
      </c>
      <c r="K3464" t="s">
        <v>2269</v>
      </c>
      <c r="L3464" t="s">
        <v>30</v>
      </c>
    </row>
    <row r="3465" spans="1:12" x14ac:dyDescent="0.25">
      <c r="A3465" t="s">
        <v>2265</v>
      </c>
      <c r="B3465" t="s">
        <v>2266</v>
      </c>
      <c r="C3465" t="s">
        <v>2267</v>
      </c>
      <c r="D3465" t="s">
        <v>34</v>
      </c>
      <c r="E3465">
        <v>3060</v>
      </c>
      <c r="F3465" t="s">
        <v>48</v>
      </c>
      <c r="G3465" t="s">
        <v>17</v>
      </c>
      <c r="H3465" s="1">
        <v>42678.414884259262</v>
      </c>
      <c r="I3465" t="s">
        <v>18</v>
      </c>
      <c r="J3465" s="1">
        <v>42713.414131944446</v>
      </c>
      <c r="K3465" t="s">
        <v>18</v>
      </c>
      <c r="L3465" t="s">
        <v>18</v>
      </c>
    </row>
    <row r="3466" spans="1:12" x14ac:dyDescent="0.25">
      <c r="A3466" t="s">
        <v>2265</v>
      </c>
      <c r="B3466" t="s">
        <v>2266</v>
      </c>
      <c r="C3466" t="s">
        <v>2267</v>
      </c>
      <c r="D3466" t="s">
        <v>34</v>
      </c>
      <c r="E3466">
        <v>362</v>
      </c>
      <c r="F3466" t="s">
        <v>48</v>
      </c>
      <c r="G3466" t="s">
        <v>17</v>
      </c>
      <c r="H3466" s="1">
        <v>42592.395497685182</v>
      </c>
      <c r="I3466" s="1">
        <v>42592.470949074072</v>
      </c>
      <c r="J3466" s="1">
        <v>42674.395254629628</v>
      </c>
      <c r="K3466" t="s">
        <v>2270</v>
      </c>
      <c r="L3466" t="s">
        <v>42</v>
      </c>
    </row>
    <row r="3467" spans="1:12" x14ac:dyDescent="0.25">
      <c r="A3467" t="s">
        <v>2265</v>
      </c>
      <c r="B3467" t="s">
        <v>2266</v>
      </c>
      <c r="C3467" t="s">
        <v>2267</v>
      </c>
      <c r="D3467" t="s">
        <v>34</v>
      </c>
      <c r="E3467">
        <v>3071</v>
      </c>
      <c r="F3467" t="s">
        <v>48</v>
      </c>
      <c r="G3467" t="s">
        <v>17</v>
      </c>
      <c r="H3467" s="1">
        <v>42678.560127314813</v>
      </c>
      <c r="I3467" t="s">
        <v>18</v>
      </c>
      <c r="J3467" s="1">
        <v>42713.558796296296</v>
      </c>
      <c r="K3467" t="s">
        <v>18</v>
      </c>
      <c r="L3467" t="s">
        <v>18</v>
      </c>
    </row>
    <row r="3468" spans="1:12" x14ac:dyDescent="0.25">
      <c r="A3468" t="s">
        <v>2265</v>
      </c>
      <c r="B3468" t="s">
        <v>2266</v>
      </c>
      <c r="C3468" t="s">
        <v>2267</v>
      </c>
      <c r="D3468" t="s">
        <v>34</v>
      </c>
      <c r="E3468">
        <v>363</v>
      </c>
      <c r="F3468" t="s">
        <v>48</v>
      </c>
      <c r="G3468" t="s">
        <v>17</v>
      </c>
      <c r="H3468" s="1">
        <v>42592.398206018515</v>
      </c>
      <c r="I3468" s="1">
        <v>42592.469571759262</v>
      </c>
      <c r="J3468" s="1">
        <v>42674.397916666669</v>
      </c>
      <c r="K3468" t="s">
        <v>2271</v>
      </c>
      <c r="L3468" t="s">
        <v>42</v>
      </c>
    </row>
    <row r="3469" spans="1:12" x14ac:dyDescent="0.25">
      <c r="A3469" t="s">
        <v>2265</v>
      </c>
      <c r="B3469" t="s">
        <v>2266</v>
      </c>
      <c r="C3469" t="s">
        <v>2267</v>
      </c>
      <c r="D3469" t="s">
        <v>34</v>
      </c>
      <c r="E3469">
        <v>3067</v>
      </c>
      <c r="F3469" t="s">
        <v>48</v>
      </c>
      <c r="G3469" t="s">
        <v>17</v>
      </c>
      <c r="H3469" s="1">
        <v>42678.557442129626</v>
      </c>
      <c r="I3469" t="s">
        <v>18</v>
      </c>
      <c r="J3469" s="1">
        <v>42713.556759259256</v>
      </c>
      <c r="K3469" t="s">
        <v>18</v>
      </c>
      <c r="L3469" t="s">
        <v>18</v>
      </c>
    </row>
    <row r="3470" spans="1:12" x14ac:dyDescent="0.25">
      <c r="A3470" t="s">
        <v>2272</v>
      </c>
      <c r="B3470" t="s">
        <v>2273</v>
      </c>
      <c r="C3470" t="s">
        <v>2274</v>
      </c>
      <c r="D3470" t="s">
        <v>15</v>
      </c>
      <c r="E3470">
        <v>2765</v>
      </c>
      <c r="F3470" t="s">
        <v>48</v>
      </c>
      <c r="G3470" t="s">
        <v>17</v>
      </c>
      <c r="H3470" s="1">
        <v>42669.719444444447</v>
      </c>
      <c r="I3470" s="1">
        <v>42670.341736111113</v>
      </c>
      <c r="J3470" s="1">
        <v>42720.699467592596</v>
      </c>
      <c r="K3470" t="s">
        <v>2275</v>
      </c>
      <c r="L3470" t="s">
        <v>30</v>
      </c>
    </row>
    <row r="3471" spans="1:12" x14ac:dyDescent="0.25">
      <c r="A3471" t="s">
        <v>2272</v>
      </c>
      <c r="B3471" t="s">
        <v>2273</v>
      </c>
      <c r="C3471" t="s">
        <v>2276</v>
      </c>
      <c r="D3471" t="s">
        <v>15</v>
      </c>
      <c r="E3471">
        <v>1199</v>
      </c>
      <c r="F3471" t="s">
        <v>16</v>
      </c>
      <c r="G3471" t="s">
        <v>17</v>
      </c>
      <c r="H3471" s="1">
        <v>42621.456053240741</v>
      </c>
      <c r="I3471" s="1">
        <v>42621.481527777774</v>
      </c>
      <c r="J3471" s="1">
        <v>42621</v>
      </c>
      <c r="K3471" t="s">
        <v>1517</v>
      </c>
      <c r="L3471" t="s">
        <v>2272</v>
      </c>
    </row>
    <row r="3472" spans="1:12" x14ac:dyDescent="0.25">
      <c r="A3472" t="s">
        <v>2272</v>
      </c>
      <c r="B3472" t="s">
        <v>2273</v>
      </c>
      <c r="C3472" t="s">
        <v>2277</v>
      </c>
      <c r="D3472" t="s">
        <v>34</v>
      </c>
      <c r="E3472">
        <v>2038</v>
      </c>
      <c r="F3472" t="s">
        <v>16</v>
      </c>
      <c r="G3472" t="s">
        <v>17</v>
      </c>
      <c r="H3472" s="1">
        <v>42648.443680555552</v>
      </c>
      <c r="I3472" s="1">
        <v>42648.656527777777</v>
      </c>
      <c r="J3472" s="1">
        <v>42649</v>
      </c>
      <c r="K3472" t="s">
        <v>747</v>
      </c>
      <c r="L3472" t="s">
        <v>2272</v>
      </c>
    </row>
    <row r="3473" spans="1:12" x14ac:dyDescent="0.25">
      <c r="A3473" t="s">
        <v>2272</v>
      </c>
      <c r="B3473" t="s">
        <v>2273</v>
      </c>
      <c r="C3473" t="s">
        <v>2278</v>
      </c>
      <c r="D3473" t="s">
        <v>15</v>
      </c>
      <c r="E3473">
        <v>1927</v>
      </c>
      <c r="F3473" t="s">
        <v>16</v>
      </c>
      <c r="G3473" t="s">
        <v>17</v>
      </c>
      <c r="H3473" s="1">
        <v>42646.405648148146</v>
      </c>
      <c r="I3473" s="1">
        <v>42646.437326388892</v>
      </c>
      <c r="J3473" s="1">
        <v>42650</v>
      </c>
      <c r="K3473" t="s">
        <v>404</v>
      </c>
      <c r="L3473" t="s">
        <v>2272</v>
      </c>
    </row>
    <row r="3474" spans="1:12" x14ac:dyDescent="0.25">
      <c r="A3474" t="s">
        <v>2272</v>
      </c>
      <c r="B3474" t="s">
        <v>2273</v>
      </c>
      <c r="C3474" t="s">
        <v>2278</v>
      </c>
      <c r="D3474" t="s">
        <v>15</v>
      </c>
      <c r="E3474">
        <v>2777</v>
      </c>
      <c r="F3474" t="s">
        <v>16</v>
      </c>
      <c r="G3474" t="s">
        <v>17</v>
      </c>
      <c r="H3474" s="1">
        <v>42670.416458333333</v>
      </c>
      <c r="I3474" s="1">
        <v>42670.563263888886</v>
      </c>
      <c r="J3474" s="1">
        <v>42671</v>
      </c>
      <c r="K3474" t="s">
        <v>120</v>
      </c>
      <c r="L3474" t="s">
        <v>2272</v>
      </c>
    </row>
    <row r="3475" spans="1:12" x14ac:dyDescent="0.25">
      <c r="A3475" t="s">
        <v>2272</v>
      </c>
      <c r="B3475" t="s">
        <v>2273</v>
      </c>
      <c r="C3475" t="s">
        <v>2278</v>
      </c>
      <c r="D3475" t="s">
        <v>15</v>
      </c>
      <c r="E3475">
        <v>1248</v>
      </c>
      <c r="F3475" t="s">
        <v>16</v>
      </c>
      <c r="G3475" t="s">
        <v>17</v>
      </c>
      <c r="H3475" s="1">
        <v>42622.481354166666</v>
      </c>
      <c r="I3475" s="1">
        <v>42622.629363425927</v>
      </c>
      <c r="J3475" s="1">
        <v>42627</v>
      </c>
      <c r="K3475" t="s">
        <v>404</v>
      </c>
      <c r="L3475" t="s">
        <v>2272</v>
      </c>
    </row>
    <row r="3476" spans="1:12" x14ac:dyDescent="0.25">
      <c r="A3476" t="s">
        <v>2272</v>
      </c>
      <c r="B3476" t="s">
        <v>2273</v>
      </c>
      <c r="C3476" t="s">
        <v>2276</v>
      </c>
      <c r="D3476" t="s">
        <v>15</v>
      </c>
      <c r="E3476">
        <v>1923</v>
      </c>
      <c r="F3476" t="s">
        <v>16</v>
      </c>
      <c r="G3476" t="s">
        <v>17</v>
      </c>
      <c r="H3476" s="1">
        <v>42646.395451388889</v>
      </c>
      <c r="I3476" s="1">
        <v>42646.43787037037</v>
      </c>
      <c r="J3476" s="1">
        <v>42650</v>
      </c>
      <c r="K3476" t="s">
        <v>404</v>
      </c>
      <c r="L3476" t="s">
        <v>2272</v>
      </c>
    </row>
    <row r="3477" spans="1:12" x14ac:dyDescent="0.25">
      <c r="A3477" t="s">
        <v>2272</v>
      </c>
      <c r="B3477" t="s">
        <v>2273</v>
      </c>
      <c r="C3477" t="s">
        <v>2279</v>
      </c>
      <c r="D3477" t="s">
        <v>15</v>
      </c>
      <c r="E3477">
        <v>1249</v>
      </c>
      <c r="F3477" t="s">
        <v>16</v>
      </c>
      <c r="G3477" t="s">
        <v>17</v>
      </c>
      <c r="H3477" s="1">
        <v>42622.485381944447</v>
      </c>
      <c r="I3477" s="1">
        <v>42622.631342592591</v>
      </c>
      <c r="J3477" s="1">
        <v>42627</v>
      </c>
      <c r="K3477" t="s">
        <v>404</v>
      </c>
      <c r="L3477" t="s">
        <v>2272</v>
      </c>
    </row>
    <row r="3478" spans="1:12" x14ac:dyDescent="0.25">
      <c r="A3478" t="s">
        <v>2272</v>
      </c>
      <c r="B3478" t="s">
        <v>2273</v>
      </c>
      <c r="C3478" t="s">
        <v>2274</v>
      </c>
      <c r="D3478" t="s">
        <v>15</v>
      </c>
      <c r="E3478">
        <v>411</v>
      </c>
      <c r="F3478" t="s">
        <v>48</v>
      </c>
      <c r="G3478" t="s">
        <v>17</v>
      </c>
      <c r="H3478" s="1">
        <v>42592.731932870367</v>
      </c>
      <c r="I3478" s="1">
        <v>42597.553159722222</v>
      </c>
      <c r="J3478" s="1">
        <v>42657.721377314818</v>
      </c>
      <c r="K3478" t="s">
        <v>1013</v>
      </c>
      <c r="L3478" t="s">
        <v>37</v>
      </c>
    </row>
    <row r="3479" spans="1:12" x14ac:dyDescent="0.25">
      <c r="A3479" t="s">
        <v>2272</v>
      </c>
      <c r="B3479" t="s">
        <v>2273</v>
      </c>
      <c r="C3479" t="s">
        <v>2276</v>
      </c>
      <c r="D3479" t="s">
        <v>15</v>
      </c>
      <c r="E3479">
        <v>1245</v>
      </c>
      <c r="F3479" t="s">
        <v>16</v>
      </c>
      <c r="G3479" t="s">
        <v>17</v>
      </c>
      <c r="H3479" s="1">
        <v>42622.459317129629</v>
      </c>
      <c r="I3479" s="1">
        <v>42622.633472222224</v>
      </c>
      <c r="J3479" s="1">
        <v>42627</v>
      </c>
      <c r="K3479" t="s">
        <v>404</v>
      </c>
      <c r="L3479" t="s">
        <v>2272</v>
      </c>
    </row>
    <row r="3480" spans="1:12" x14ac:dyDescent="0.25">
      <c r="A3480" t="s">
        <v>2272</v>
      </c>
      <c r="B3480" t="s">
        <v>2273</v>
      </c>
      <c r="C3480" t="s">
        <v>2280</v>
      </c>
      <c r="D3480" t="s">
        <v>15</v>
      </c>
      <c r="E3480">
        <v>3837</v>
      </c>
      <c r="F3480" t="s">
        <v>16</v>
      </c>
      <c r="G3480" t="s">
        <v>17</v>
      </c>
      <c r="H3480" s="1">
        <v>42700.66064814815</v>
      </c>
      <c r="I3480" t="s">
        <v>18</v>
      </c>
      <c r="J3480" s="1">
        <v>42701</v>
      </c>
      <c r="K3480" t="s">
        <v>18</v>
      </c>
      <c r="L3480" t="s">
        <v>18</v>
      </c>
    </row>
    <row r="3481" spans="1:12" x14ac:dyDescent="0.25">
      <c r="A3481" t="s">
        <v>2272</v>
      </c>
      <c r="B3481" t="s">
        <v>2273</v>
      </c>
      <c r="C3481" t="s">
        <v>2276</v>
      </c>
      <c r="D3481" t="s">
        <v>15</v>
      </c>
      <c r="E3481">
        <v>2780</v>
      </c>
      <c r="F3481" t="s">
        <v>16</v>
      </c>
      <c r="G3481" t="s">
        <v>17</v>
      </c>
      <c r="H3481" s="1">
        <v>42670.452280092592</v>
      </c>
      <c r="I3481" s="1">
        <v>42670.499155092592</v>
      </c>
      <c r="J3481" s="1">
        <v>42672</v>
      </c>
      <c r="K3481" t="s">
        <v>140</v>
      </c>
      <c r="L3481" t="s">
        <v>2272</v>
      </c>
    </row>
    <row r="3482" spans="1:12" x14ac:dyDescent="0.25">
      <c r="A3482" t="s">
        <v>2272</v>
      </c>
      <c r="B3482" t="s">
        <v>2273</v>
      </c>
      <c r="C3482" t="s">
        <v>2276</v>
      </c>
      <c r="D3482" t="s">
        <v>15</v>
      </c>
      <c r="E3482">
        <v>1229</v>
      </c>
      <c r="F3482" t="s">
        <v>16</v>
      </c>
      <c r="G3482" t="s">
        <v>17</v>
      </c>
      <c r="H3482" s="1">
        <v>42621.733495370368</v>
      </c>
      <c r="I3482" s="1">
        <v>42621.757291666669</v>
      </c>
      <c r="J3482" s="1">
        <v>42624</v>
      </c>
      <c r="K3482" t="s">
        <v>215</v>
      </c>
      <c r="L3482" t="s">
        <v>2272</v>
      </c>
    </row>
    <row r="3483" spans="1:12" x14ac:dyDescent="0.25">
      <c r="A3483" t="s">
        <v>2281</v>
      </c>
      <c r="B3483" t="s">
        <v>2282</v>
      </c>
      <c r="C3483" t="s">
        <v>2283</v>
      </c>
      <c r="D3483" t="s">
        <v>15</v>
      </c>
      <c r="E3483">
        <v>4131</v>
      </c>
      <c r="F3483" t="s">
        <v>28</v>
      </c>
      <c r="G3483" t="s">
        <v>35</v>
      </c>
      <c r="H3483" s="1">
        <v>42710.734502314815</v>
      </c>
      <c r="I3483" s="1">
        <v>42712.431701388887</v>
      </c>
      <c r="J3483" s="1">
        <v>42770.733715277776</v>
      </c>
      <c r="K3483" t="s">
        <v>2284</v>
      </c>
      <c r="L3483" t="s">
        <v>30</v>
      </c>
    </row>
    <row r="3484" spans="1:12" x14ac:dyDescent="0.25">
      <c r="A3484" t="s">
        <v>2281</v>
      </c>
      <c r="B3484" t="s">
        <v>2282</v>
      </c>
      <c r="C3484" t="s">
        <v>2285</v>
      </c>
      <c r="D3484" t="s">
        <v>15</v>
      </c>
      <c r="E3484">
        <v>4132</v>
      </c>
      <c r="F3484" t="s">
        <v>28</v>
      </c>
      <c r="G3484" t="s">
        <v>35</v>
      </c>
      <c r="H3484" s="1">
        <v>42710.738194444442</v>
      </c>
      <c r="I3484" s="1">
        <v>42712.487812500003</v>
      </c>
      <c r="J3484" s="1">
        <v>42747.737384259257</v>
      </c>
      <c r="K3484" t="s">
        <v>217</v>
      </c>
      <c r="L3484" t="s">
        <v>30</v>
      </c>
    </row>
    <row r="3485" spans="1:12" x14ac:dyDescent="0.25">
      <c r="A3485" t="s">
        <v>2281</v>
      </c>
      <c r="B3485" t="s">
        <v>2282</v>
      </c>
      <c r="C3485" t="s">
        <v>2286</v>
      </c>
      <c r="D3485" t="s">
        <v>15</v>
      </c>
      <c r="E3485">
        <v>4128</v>
      </c>
      <c r="F3485" t="s">
        <v>28</v>
      </c>
      <c r="G3485" t="s">
        <v>35</v>
      </c>
      <c r="H3485" s="1">
        <v>42710.716620370367</v>
      </c>
      <c r="I3485" s="1">
        <v>42712.431134259263</v>
      </c>
      <c r="J3485" s="1">
        <v>42763.714780092596</v>
      </c>
      <c r="K3485" t="s">
        <v>774</v>
      </c>
      <c r="L3485" t="s">
        <v>30</v>
      </c>
    </row>
    <row r="3486" spans="1:12" x14ac:dyDescent="0.25">
      <c r="A3486" t="s">
        <v>2281</v>
      </c>
      <c r="B3486" t="s">
        <v>2282</v>
      </c>
      <c r="C3486" t="s">
        <v>2287</v>
      </c>
      <c r="D3486" t="s">
        <v>15</v>
      </c>
      <c r="E3486">
        <v>4129</v>
      </c>
      <c r="F3486" t="s">
        <v>28</v>
      </c>
      <c r="G3486" t="s">
        <v>35</v>
      </c>
      <c r="H3486" s="1">
        <v>42710.724849537037</v>
      </c>
      <c r="I3486" s="1">
        <v>42712.431331018517</v>
      </c>
      <c r="J3486" s="1">
        <v>42746.721770833334</v>
      </c>
      <c r="K3486" t="s">
        <v>766</v>
      </c>
      <c r="L3486" t="s">
        <v>30</v>
      </c>
    </row>
    <row r="3487" spans="1:12" x14ac:dyDescent="0.25">
      <c r="A3487" t="s">
        <v>2281</v>
      </c>
      <c r="B3487" t="s">
        <v>2282</v>
      </c>
      <c r="C3487" t="s">
        <v>2288</v>
      </c>
      <c r="D3487" t="s">
        <v>15</v>
      </c>
      <c r="E3487">
        <v>4130</v>
      </c>
      <c r="F3487" t="s">
        <v>28</v>
      </c>
      <c r="G3487" t="s">
        <v>35</v>
      </c>
      <c r="H3487" s="1">
        <v>42710.729421296295</v>
      </c>
      <c r="I3487" s="1">
        <v>42712.431562500002</v>
      </c>
      <c r="J3487" s="1">
        <v>42761.728506944448</v>
      </c>
      <c r="K3487" t="s">
        <v>2110</v>
      </c>
      <c r="L3487" t="s">
        <v>30</v>
      </c>
    </row>
    <row r="3488" spans="1:12" x14ac:dyDescent="0.25">
      <c r="A3488" t="s">
        <v>2289</v>
      </c>
      <c r="B3488" t="s">
        <v>2290</v>
      </c>
      <c r="C3488" t="s">
        <v>2291</v>
      </c>
      <c r="D3488" t="s">
        <v>34</v>
      </c>
      <c r="E3488">
        <v>1528</v>
      </c>
      <c r="F3488" t="s">
        <v>48</v>
      </c>
      <c r="G3488" t="s">
        <v>17</v>
      </c>
      <c r="H3488" s="1">
        <v>42633.596932870372</v>
      </c>
      <c r="I3488" s="1">
        <v>42633.740624999999</v>
      </c>
      <c r="J3488" s="1">
        <v>42674.578553240739</v>
      </c>
      <c r="K3488" t="s">
        <v>2292</v>
      </c>
      <c r="L3488" t="s">
        <v>30</v>
      </c>
    </row>
    <row r="3489" spans="1:12" x14ac:dyDescent="0.25">
      <c r="A3489" t="s">
        <v>2289</v>
      </c>
      <c r="B3489" t="s">
        <v>2290</v>
      </c>
      <c r="C3489" t="s">
        <v>2291</v>
      </c>
      <c r="D3489" t="s">
        <v>34</v>
      </c>
      <c r="E3489">
        <v>2930</v>
      </c>
      <c r="F3489" t="s">
        <v>48</v>
      </c>
      <c r="G3489" t="s">
        <v>17</v>
      </c>
      <c r="H3489" s="1">
        <v>42674.583171296297</v>
      </c>
      <c r="I3489" s="1">
        <v>42682.701354166667</v>
      </c>
      <c r="J3489" s="1">
        <v>42720.580578703702</v>
      </c>
      <c r="K3489" t="s">
        <v>2293</v>
      </c>
      <c r="L3489" t="s">
        <v>30</v>
      </c>
    </row>
    <row r="3490" spans="1:12" x14ac:dyDescent="0.25">
      <c r="A3490" t="s">
        <v>2289</v>
      </c>
      <c r="B3490" t="s">
        <v>2290</v>
      </c>
      <c r="C3490" t="s">
        <v>2291</v>
      </c>
      <c r="D3490" t="s">
        <v>34</v>
      </c>
      <c r="E3490">
        <v>1422</v>
      </c>
      <c r="F3490" t="s">
        <v>16</v>
      </c>
      <c r="G3490" t="s">
        <v>17</v>
      </c>
      <c r="H3490" s="1">
        <v>42629.380347222221</v>
      </c>
      <c r="I3490" s="1">
        <v>42630.736331018517</v>
      </c>
      <c r="J3490" s="1">
        <v>42631</v>
      </c>
      <c r="K3490" t="s">
        <v>2294</v>
      </c>
      <c r="L3490" t="s">
        <v>2289</v>
      </c>
    </row>
    <row r="3491" spans="1:12" x14ac:dyDescent="0.25">
      <c r="A3491" t="s">
        <v>2289</v>
      </c>
      <c r="B3491" t="s">
        <v>2290</v>
      </c>
      <c r="C3491" t="s">
        <v>2291</v>
      </c>
      <c r="D3491" t="s">
        <v>34</v>
      </c>
      <c r="E3491">
        <v>2931</v>
      </c>
      <c r="F3491" t="s">
        <v>48</v>
      </c>
      <c r="G3491" t="s">
        <v>17</v>
      </c>
      <c r="H3491" s="1">
        <v>42674.589768518519</v>
      </c>
      <c r="I3491" s="1">
        <v>42682.701215277775</v>
      </c>
      <c r="J3491" s="1">
        <v>42720.587199074071</v>
      </c>
      <c r="K3491" t="s">
        <v>2293</v>
      </c>
      <c r="L3491" t="s">
        <v>30</v>
      </c>
    </row>
    <row r="3492" spans="1:12" x14ac:dyDescent="0.25">
      <c r="A3492" t="s">
        <v>2289</v>
      </c>
      <c r="B3492" t="s">
        <v>2290</v>
      </c>
      <c r="C3492" t="s">
        <v>2291</v>
      </c>
      <c r="D3492" t="s">
        <v>34</v>
      </c>
      <c r="E3492">
        <v>4595</v>
      </c>
      <c r="F3492" t="s">
        <v>16</v>
      </c>
      <c r="G3492" t="s">
        <v>17</v>
      </c>
      <c r="H3492" s="1">
        <v>42725.660127314812</v>
      </c>
      <c r="I3492" s="1">
        <v>42725.705416666664</v>
      </c>
      <c r="J3492" s="1">
        <v>42726</v>
      </c>
      <c r="K3492" t="s">
        <v>156</v>
      </c>
      <c r="L3492" t="s">
        <v>2289</v>
      </c>
    </row>
    <row r="3493" spans="1:12" x14ac:dyDescent="0.25">
      <c r="A3493" t="s">
        <v>2289</v>
      </c>
      <c r="B3493" t="s">
        <v>2290</v>
      </c>
      <c r="C3493" t="s">
        <v>2291</v>
      </c>
      <c r="D3493" t="s">
        <v>34</v>
      </c>
      <c r="E3493">
        <v>4245</v>
      </c>
      <c r="F3493" t="s">
        <v>16</v>
      </c>
      <c r="G3493" t="s">
        <v>17</v>
      </c>
      <c r="H3493" s="1">
        <v>42713.509768518517</v>
      </c>
      <c r="I3493" s="1">
        <v>42713.603946759256</v>
      </c>
      <c r="J3493" s="1">
        <v>42715</v>
      </c>
      <c r="K3493" t="s">
        <v>454</v>
      </c>
      <c r="L3493" t="s">
        <v>2289</v>
      </c>
    </row>
    <row r="3494" spans="1:12" x14ac:dyDescent="0.25">
      <c r="A3494" t="s">
        <v>2289</v>
      </c>
      <c r="B3494" t="s">
        <v>2290</v>
      </c>
      <c r="C3494" t="s">
        <v>2291</v>
      </c>
      <c r="D3494" t="s">
        <v>34</v>
      </c>
      <c r="E3494">
        <v>4017</v>
      </c>
      <c r="F3494" t="s">
        <v>16</v>
      </c>
      <c r="G3494" t="s">
        <v>17</v>
      </c>
      <c r="H3494" s="1">
        <v>42706.633009259262</v>
      </c>
      <c r="I3494" t="s">
        <v>18</v>
      </c>
      <c r="J3494" s="1">
        <v>42707</v>
      </c>
      <c r="K3494" t="s">
        <v>18</v>
      </c>
      <c r="L3494" t="s">
        <v>18</v>
      </c>
    </row>
    <row r="3495" spans="1:12" x14ac:dyDescent="0.25">
      <c r="A3495" t="s">
        <v>2289</v>
      </c>
      <c r="B3495" t="s">
        <v>2290</v>
      </c>
      <c r="C3495" t="s">
        <v>2291</v>
      </c>
      <c r="D3495" t="s">
        <v>34</v>
      </c>
      <c r="E3495">
        <v>1506</v>
      </c>
      <c r="F3495" t="s">
        <v>48</v>
      </c>
      <c r="G3495" t="s">
        <v>17</v>
      </c>
      <c r="H3495" s="1">
        <v>42632.694664351853</v>
      </c>
      <c r="I3495" s="1">
        <v>42634.42523148148</v>
      </c>
      <c r="J3495" s="1">
        <v>42674.679803240739</v>
      </c>
      <c r="K3495" t="s">
        <v>2020</v>
      </c>
      <c r="L3495" t="s">
        <v>30</v>
      </c>
    </row>
    <row r="3496" spans="1:12" x14ac:dyDescent="0.25">
      <c r="A3496" t="s">
        <v>2295</v>
      </c>
      <c r="B3496" t="s">
        <v>2296</v>
      </c>
      <c r="C3496" t="s">
        <v>2297</v>
      </c>
      <c r="D3496" t="s">
        <v>34</v>
      </c>
      <c r="E3496">
        <v>2626</v>
      </c>
      <c r="F3496" t="s">
        <v>28</v>
      </c>
      <c r="G3496" t="s">
        <v>17</v>
      </c>
      <c r="H3496" s="1">
        <v>42664.679386574076</v>
      </c>
      <c r="I3496" s="1">
        <v>42669.351423611108</v>
      </c>
      <c r="J3496" s="1">
        <v>42718.67559027778</v>
      </c>
      <c r="K3496" t="s">
        <v>2298</v>
      </c>
      <c r="L3496" t="s">
        <v>30</v>
      </c>
    </row>
    <row r="3497" spans="1:12" x14ac:dyDescent="0.25">
      <c r="A3497" t="s">
        <v>2299</v>
      </c>
      <c r="B3497" t="s">
        <v>2300</v>
      </c>
      <c r="C3497" t="s">
        <v>2301</v>
      </c>
      <c r="D3497" t="s">
        <v>15</v>
      </c>
      <c r="E3497">
        <v>412</v>
      </c>
      <c r="F3497" t="s">
        <v>48</v>
      </c>
      <c r="G3497" t="s">
        <v>17</v>
      </c>
      <c r="H3497" s="1">
        <v>42592.733703703707</v>
      </c>
      <c r="I3497" s="1">
        <v>42599.386782407404</v>
      </c>
      <c r="J3497" s="1">
        <v>42622.719317129631</v>
      </c>
      <c r="K3497" t="s">
        <v>2014</v>
      </c>
      <c r="L3497" t="s">
        <v>37</v>
      </c>
    </row>
    <row r="3498" spans="1:12" x14ac:dyDescent="0.25">
      <c r="A3498" t="s">
        <v>2299</v>
      </c>
      <c r="B3498" t="s">
        <v>2300</v>
      </c>
      <c r="C3498" t="s">
        <v>2301</v>
      </c>
      <c r="D3498" t="s">
        <v>15</v>
      </c>
      <c r="E3498">
        <v>1209</v>
      </c>
      <c r="F3498" t="s">
        <v>48</v>
      </c>
      <c r="G3498" t="s">
        <v>17</v>
      </c>
      <c r="H3498" s="1">
        <v>42621.503379629627</v>
      </c>
      <c r="I3498" s="1">
        <v>42621.712418981479</v>
      </c>
      <c r="J3498" s="1">
        <v>42660.502060185187</v>
      </c>
      <c r="K3498" t="s">
        <v>1872</v>
      </c>
      <c r="L3498" t="s">
        <v>42</v>
      </c>
    </row>
    <row r="3499" spans="1:12" x14ac:dyDescent="0.25">
      <c r="A3499" t="s">
        <v>2299</v>
      </c>
      <c r="B3499" t="s">
        <v>2300</v>
      </c>
      <c r="C3499" t="s">
        <v>2301</v>
      </c>
      <c r="D3499" t="s">
        <v>15</v>
      </c>
      <c r="E3499">
        <v>3536</v>
      </c>
      <c r="F3499" t="s">
        <v>48</v>
      </c>
      <c r="G3499" t="s">
        <v>17</v>
      </c>
      <c r="H3499" s="1">
        <v>42691.753217592595</v>
      </c>
      <c r="I3499" s="1">
        <v>42692.353981481479</v>
      </c>
      <c r="J3499" s="1">
        <v>42723.751655092594</v>
      </c>
      <c r="K3499" t="s">
        <v>1716</v>
      </c>
      <c r="L3499" t="s">
        <v>30</v>
      </c>
    </row>
    <row r="3500" spans="1:12" x14ac:dyDescent="0.25">
      <c r="A3500" t="s">
        <v>2299</v>
      </c>
      <c r="B3500" t="s">
        <v>2300</v>
      </c>
      <c r="C3500" t="s">
        <v>2301</v>
      </c>
      <c r="D3500" t="s">
        <v>15</v>
      </c>
      <c r="E3500">
        <v>2336</v>
      </c>
      <c r="F3500" t="s">
        <v>48</v>
      </c>
      <c r="G3500" t="s">
        <v>17</v>
      </c>
      <c r="H3500" s="1">
        <v>42656.732951388891</v>
      </c>
      <c r="I3500" s="1">
        <v>42660.352511574078</v>
      </c>
      <c r="J3500" s="1">
        <v>42692.732488425929</v>
      </c>
      <c r="K3500" t="s">
        <v>1163</v>
      </c>
      <c r="L3500" t="s">
        <v>30</v>
      </c>
    </row>
    <row r="3501" spans="1:12" x14ac:dyDescent="0.25">
      <c r="A3501" t="s">
        <v>2299</v>
      </c>
      <c r="B3501" t="s">
        <v>2300</v>
      </c>
      <c r="C3501" t="s">
        <v>2302</v>
      </c>
      <c r="D3501" t="s">
        <v>15</v>
      </c>
      <c r="E3501">
        <v>403</v>
      </c>
      <c r="F3501" t="s">
        <v>48</v>
      </c>
      <c r="G3501" t="s">
        <v>17</v>
      </c>
      <c r="H3501" s="1">
        <v>42592.698310185187</v>
      </c>
      <c r="I3501" s="1">
        <v>42599.380486111113</v>
      </c>
      <c r="J3501" s="1">
        <v>42622.671701388892</v>
      </c>
      <c r="K3501" t="s">
        <v>2014</v>
      </c>
      <c r="L3501" t="s">
        <v>37</v>
      </c>
    </row>
    <row r="3502" spans="1:12" x14ac:dyDescent="0.25">
      <c r="A3502" t="s">
        <v>2299</v>
      </c>
      <c r="B3502" t="s">
        <v>2300</v>
      </c>
      <c r="C3502" t="s">
        <v>2301</v>
      </c>
      <c r="D3502" t="s">
        <v>15</v>
      </c>
      <c r="E3502">
        <v>3367</v>
      </c>
      <c r="F3502" t="s">
        <v>16</v>
      </c>
      <c r="G3502" t="s">
        <v>17</v>
      </c>
      <c r="H3502" s="1">
        <v>42685.765335648146</v>
      </c>
      <c r="I3502" s="1">
        <v>42686.503969907404</v>
      </c>
      <c r="J3502" s="1">
        <v>42688</v>
      </c>
      <c r="K3502" t="s">
        <v>140</v>
      </c>
      <c r="L3502" t="s">
        <v>2299</v>
      </c>
    </row>
    <row r="3503" spans="1:12" x14ac:dyDescent="0.25">
      <c r="A3503" t="s">
        <v>2299</v>
      </c>
      <c r="B3503" t="s">
        <v>2300</v>
      </c>
      <c r="C3503" t="s">
        <v>2303</v>
      </c>
      <c r="D3503" t="s">
        <v>15</v>
      </c>
      <c r="E3503">
        <v>2735</v>
      </c>
      <c r="F3503" t="s">
        <v>16</v>
      </c>
      <c r="G3503" t="s">
        <v>17</v>
      </c>
      <c r="H3503" s="1">
        <v>42669.400555555556</v>
      </c>
      <c r="I3503" t="s">
        <v>18</v>
      </c>
      <c r="J3503" s="1">
        <v>42670</v>
      </c>
      <c r="K3503" t="s">
        <v>18</v>
      </c>
      <c r="L3503" t="s">
        <v>18</v>
      </c>
    </row>
    <row r="3504" spans="1:12" x14ac:dyDescent="0.25">
      <c r="A3504" t="s">
        <v>2299</v>
      </c>
      <c r="B3504" t="s">
        <v>2300</v>
      </c>
      <c r="C3504" t="s">
        <v>2303</v>
      </c>
      <c r="D3504" t="s">
        <v>15</v>
      </c>
      <c r="E3504">
        <v>4393</v>
      </c>
      <c r="F3504" t="s">
        <v>16</v>
      </c>
      <c r="G3504" t="s">
        <v>17</v>
      </c>
      <c r="H3504" s="1">
        <v>42717.835104166668</v>
      </c>
      <c r="I3504" s="1">
        <v>42717.89738425926</v>
      </c>
      <c r="J3504" s="1">
        <v>42718</v>
      </c>
      <c r="K3504" t="s">
        <v>453</v>
      </c>
      <c r="L3504" t="s">
        <v>2299</v>
      </c>
    </row>
    <row r="3505" spans="1:12" x14ac:dyDescent="0.25">
      <c r="A3505" t="s">
        <v>2299</v>
      </c>
      <c r="B3505" t="s">
        <v>2300</v>
      </c>
      <c r="C3505" t="s">
        <v>2303</v>
      </c>
      <c r="D3505" t="s">
        <v>15</v>
      </c>
      <c r="E3505">
        <v>3363</v>
      </c>
      <c r="F3505" t="s">
        <v>16</v>
      </c>
      <c r="G3505" t="s">
        <v>17</v>
      </c>
      <c r="H3505" s="1">
        <v>42685.752187500002</v>
      </c>
      <c r="I3505" s="1">
        <v>42686.510266203702</v>
      </c>
      <c r="J3505" s="1">
        <v>42688</v>
      </c>
      <c r="K3505" t="s">
        <v>140</v>
      </c>
      <c r="L3505" t="s">
        <v>2299</v>
      </c>
    </row>
    <row r="3506" spans="1:12" x14ac:dyDescent="0.25">
      <c r="A3506" t="s">
        <v>2299</v>
      </c>
      <c r="B3506" t="s">
        <v>2300</v>
      </c>
      <c r="C3506" t="s">
        <v>2302</v>
      </c>
      <c r="D3506" t="s">
        <v>15</v>
      </c>
      <c r="E3506">
        <v>3390</v>
      </c>
      <c r="F3506" t="s">
        <v>16</v>
      </c>
      <c r="G3506" t="s">
        <v>17</v>
      </c>
      <c r="H3506" s="1">
        <v>42686.488055555557</v>
      </c>
      <c r="I3506" s="1">
        <v>42686.524050925924</v>
      </c>
      <c r="J3506" s="1">
        <v>42689</v>
      </c>
      <c r="K3506" t="s">
        <v>166</v>
      </c>
      <c r="L3506" t="s">
        <v>2299</v>
      </c>
    </row>
    <row r="3507" spans="1:12" x14ac:dyDescent="0.25">
      <c r="A3507" t="s">
        <v>2299</v>
      </c>
      <c r="B3507" t="s">
        <v>2300</v>
      </c>
      <c r="C3507" t="s">
        <v>2302</v>
      </c>
      <c r="D3507" t="s">
        <v>15</v>
      </c>
      <c r="E3507">
        <v>2333</v>
      </c>
      <c r="F3507" t="s">
        <v>48</v>
      </c>
      <c r="G3507" t="s">
        <v>17</v>
      </c>
      <c r="H3507" s="1">
        <v>42656.727314814816</v>
      </c>
      <c r="I3507" s="1">
        <v>42660.35224537037</v>
      </c>
      <c r="J3507" s="1">
        <v>42692.726851851854</v>
      </c>
      <c r="K3507" t="s">
        <v>1163</v>
      </c>
      <c r="L3507" t="s">
        <v>30</v>
      </c>
    </row>
    <row r="3508" spans="1:12" x14ac:dyDescent="0.25">
      <c r="A3508" t="s">
        <v>2299</v>
      </c>
      <c r="B3508" t="s">
        <v>2300</v>
      </c>
      <c r="C3508" t="s">
        <v>2302</v>
      </c>
      <c r="D3508" t="s">
        <v>15</v>
      </c>
      <c r="E3508">
        <v>1208</v>
      </c>
      <c r="F3508" t="s">
        <v>48</v>
      </c>
      <c r="G3508" t="s">
        <v>17</v>
      </c>
      <c r="H3508" s="1">
        <v>42621.498078703706</v>
      </c>
      <c r="I3508" s="1">
        <v>42621.712905092594</v>
      </c>
      <c r="J3508" s="1">
        <v>42660.496458333335</v>
      </c>
      <c r="K3508" t="s">
        <v>1872</v>
      </c>
      <c r="L3508" t="s">
        <v>42</v>
      </c>
    </row>
    <row r="3509" spans="1:12" x14ac:dyDescent="0.25">
      <c r="A3509" t="s">
        <v>2299</v>
      </c>
      <c r="B3509" t="s">
        <v>2300</v>
      </c>
      <c r="C3509" t="s">
        <v>2302</v>
      </c>
      <c r="D3509" t="s">
        <v>15</v>
      </c>
      <c r="E3509">
        <v>3535</v>
      </c>
      <c r="F3509" t="s">
        <v>48</v>
      </c>
      <c r="G3509" t="s">
        <v>17</v>
      </c>
      <c r="H3509" s="1">
        <v>42691.748599537037</v>
      </c>
      <c r="I3509" s="1">
        <v>42692.353622685187</v>
      </c>
      <c r="J3509" s="1">
        <v>42723.74386574074</v>
      </c>
      <c r="K3509" t="s">
        <v>1716</v>
      </c>
      <c r="L3509" t="s">
        <v>30</v>
      </c>
    </row>
    <row r="3510" spans="1:12" x14ac:dyDescent="0.25">
      <c r="A3510" t="s">
        <v>2299</v>
      </c>
      <c r="B3510" t="s">
        <v>2300</v>
      </c>
      <c r="C3510" t="s">
        <v>2304</v>
      </c>
      <c r="D3510" t="s">
        <v>15</v>
      </c>
      <c r="E3510">
        <v>3365</v>
      </c>
      <c r="F3510" t="s">
        <v>16</v>
      </c>
      <c r="G3510" t="s">
        <v>17</v>
      </c>
      <c r="H3510" s="1">
        <v>42685.761504629627</v>
      </c>
      <c r="I3510" s="1">
        <v>42686.506180555552</v>
      </c>
      <c r="J3510" s="1">
        <v>42688</v>
      </c>
      <c r="K3510" t="s">
        <v>140</v>
      </c>
      <c r="L3510" t="s">
        <v>2299</v>
      </c>
    </row>
    <row r="3511" spans="1:12" x14ac:dyDescent="0.25">
      <c r="A3511" t="s">
        <v>2305</v>
      </c>
      <c r="B3511" t="s">
        <v>2306</v>
      </c>
      <c r="C3511" t="s">
        <v>2307</v>
      </c>
      <c r="D3511" t="s">
        <v>15</v>
      </c>
      <c r="E3511">
        <v>877</v>
      </c>
      <c r="F3511" t="s">
        <v>222</v>
      </c>
      <c r="G3511" t="s">
        <v>17</v>
      </c>
      <c r="H3511" s="1">
        <v>42608.308599537035</v>
      </c>
      <c r="I3511" s="1">
        <v>42608.390428240738</v>
      </c>
      <c r="J3511" s="1">
        <v>42731</v>
      </c>
      <c r="K3511" t="s">
        <v>223</v>
      </c>
      <c r="L3511" t="s">
        <v>42</v>
      </c>
    </row>
    <row r="3512" spans="1:12" x14ac:dyDescent="0.25">
      <c r="A3512" t="s">
        <v>2308</v>
      </c>
      <c r="B3512" t="s">
        <v>2309</v>
      </c>
      <c r="C3512" t="s">
        <v>2310</v>
      </c>
      <c r="D3512" t="s">
        <v>15</v>
      </c>
      <c r="E3512">
        <v>2261</v>
      </c>
      <c r="F3512" t="s">
        <v>16</v>
      </c>
      <c r="G3512" t="s">
        <v>17</v>
      </c>
      <c r="H3512" s="1">
        <v>42654.634571759256</v>
      </c>
      <c r="I3512" s="1">
        <v>42656.382789351854</v>
      </c>
      <c r="J3512" s="1">
        <v>42657</v>
      </c>
      <c r="K3512" t="s">
        <v>2311</v>
      </c>
      <c r="L3512" t="s">
        <v>2308</v>
      </c>
    </row>
    <row r="3513" spans="1:12" x14ac:dyDescent="0.25">
      <c r="A3513" t="s">
        <v>2308</v>
      </c>
      <c r="B3513" t="s">
        <v>2309</v>
      </c>
      <c r="C3513" t="s">
        <v>2310</v>
      </c>
      <c r="D3513" t="s">
        <v>15</v>
      </c>
      <c r="E3513">
        <v>3977</v>
      </c>
      <c r="F3513" t="s">
        <v>16</v>
      </c>
      <c r="G3513" t="s">
        <v>17</v>
      </c>
      <c r="H3513" s="1">
        <v>42705.795787037037</v>
      </c>
      <c r="I3513" t="s">
        <v>18</v>
      </c>
      <c r="J3513" s="1">
        <v>42706</v>
      </c>
      <c r="K3513" t="s">
        <v>18</v>
      </c>
      <c r="L3513" t="s">
        <v>18</v>
      </c>
    </row>
    <row r="3514" spans="1:12" x14ac:dyDescent="0.25">
      <c r="A3514" t="s">
        <v>2308</v>
      </c>
      <c r="B3514" t="s">
        <v>2309</v>
      </c>
      <c r="C3514" t="s">
        <v>2312</v>
      </c>
      <c r="D3514" t="s">
        <v>15</v>
      </c>
      <c r="E3514">
        <v>1291</v>
      </c>
      <c r="F3514" t="s">
        <v>16</v>
      </c>
      <c r="G3514" t="s">
        <v>17</v>
      </c>
      <c r="H3514" s="1">
        <v>42623.443993055553</v>
      </c>
      <c r="I3514" s="1">
        <v>42623.605243055557</v>
      </c>
      <c r="J3514" s="1">
        <v>42624</v>
      </c>
      <c r="K3514" t="s">
        <v>528</v>
      </c>
      <c r="L3514" t="s">
        <v>2308</v>
      </c>
    </row>
    <row r="3515" spans="1:12" x14ac:dyDescent="0.25">
      <c r="A3515" t="s">
        <v>2308</v>
      </c>
      <c r="B3515" t="s">
        <v>2309</v>
      </c>
      <c r="C3515" t="s">
        <v>2310</v>
      </c>
      <c r="D3515" t="s">
        <v>15</v>
      </c>
      <c r="E3515">
        <v>1855</v>
      </c>
      <c r="F3515" t="s">
        <v>16</v>
      </c>
      <c r="G3515" t="s">
        <v>17</v>
      </c>
      <c r="H3515" s="1">
        <v>42642.680023148147</v>
      </c>
      <c r="I3515" s="1">
        <v>42643.436331018522</v>
      </c>
      <c r="J3515" s="1">
        <v>42643</v>
      </c>
      <c r="K3515" t="s">
        <v>77</v>
      </c>
      <c r="L3515" t="s">
        <v>2308</v>
      </c>
    </row>
    <row r="3516" spans="1:12" x14ac:dyDescent="0.25">
      <c r="A3516" t="s">
        <v>2308</v>
      </c>
      <c r="B3516" t="s">
        <v>2309</v>
      </c>
      <c r="C3516" t="s">
        <v>2310</v>
      </c>
      <c r="D3516" t="s">
        <v>15</v>
      </c>
      <c r="E3516">
        <v>4415</v>
      </c>
      <c r="F3516" t="s">
        <v>16</v>
      </c>
      <c r="G3516" t="s">
        <v>17</v>
      </c>
      <c r="H3516" s="1">
        <v>42718.652754629627</v>
      </c>
      <c r="I3516" s="1">
        <v>42719.372152777774</v>
      </c>
      <c r="J3516" s="1">
        <v>42722</v>
      </c>
      <c r="K3516" t="s">
        <v>2313</v>
      </c>
      <c r="L3516" t="s">
        <v>2308</v>
      </c>
    </row>
    <row r="3517" spans="1:12" x14ac:dyDescent="0.25">
      <c r="A3517" t="s">
        <v>2314</v>
      </c>
      <c r="B3517" t="s">
        <v>2315</v>
      </c>
      <c r="C3517" t="s">
        <v>2316</v>
      </c>
      <c r="D3517" t="s">
        <v>34</v>
      </c>
      <c r="E3517">
        <v>2744</v>
      </c>
      <c r="F3517" t="s">
        <v>28</v>
      </c>
      <c r="G3517" t="s">
        <v>17</v>
      </c>
      <c r="H3517" s="1">
        <v>42669.544988425929</v>
      </c>
      <c r="I3517" t="s">
        <v>18</v>
      </c>
      <c r="J3517" s="1">
        <v>42670.530497685184</v>
      </c>
      <c r="K3517" t="s">
        <v>18</v>
      </c>
      <c r="L3517" t="s">
        <v>18</v>
      </c>
    </row>
    <row r="3518" spans="1:12" x14ac:dyDescent="0.25">
      <c r="A3518" t="s">
        <v>2314</v>
      </c>
      <c r="B3518" t="s">
        <v>2315</v>
      </c>
      <c r="C3518" t="s">
        <v>2316</v>
      </c>
      <c r="D3518" t="s">
        <v>34</v>
      </c>
      <c r="E3518">
        <v>625</v>
      </c>
      <c r="F3518" t="s">
        <v>48</v>
      </c>
      <c r="G3518" t="s">
        <v>17</v>
      </c>
      <c r="H3518" s="1">
        <v>42600.404421296298</v>
      </c>
      <c r="I3518" s="1">
        <v>42604.397592592592</v>
      </c>
      <c r="J3518" s="1">
        <v>42733.404224537036</v>
      </c>
      <c r="K3518" t="s">
        <v>2317</v>
      </c>
      <c r="L3518" t="s">
        <v>42</v>
      </c>
    </row>
    <row r="3519" spans="1:12" x14ac:dyDescent="0.25">
      <c r="A3519" t="s">
        <v>2314</v>
      </c>
      <c r="B3519" t="s">
        <v>2315</v>
      </c>
      <c r="C3519" t="s">
        <v>2316</v>
      </c>
      <c r="D3519" t="s">
        <v>34</v>
      </c>
      <c r="E3519">
        <v>2776</v>
      </c>
      <c r="F3519" t="s">
        <v>28</v>
      </c>
      <c r="G3519" t="s">
        <v>17</v>
      </c>
      <c r="H3519" s="1">
        <v>42670.4062962963</v>
      </c>
      <c r="I3519" t="s">
        <v>18</v>
      </c>
      <c r="J3519" s="1">
        <v>42671.405775462961</v>
      </c>
      <c r="K3519" t="s">
        <v>18</v>
      </c>
      <c r="L3519" t="s">
        <v>18</v>
      </c>
    </row>
    <row r="3520" spans="1:12" x14ac:dyDescent="0.25">
      <c r="A3520" t="s">
        <v>2314</v>
      </c>
      <c r="B3520" t="s">
        <v>2315</v>
      </c>
      <c r="C3520" t="s">
        <v>2316</v>
      </c>
      <c r="D3520" t="s">
        <v>34</v>
      </c>
      <c r="E3520">
        <v>3940</v>
      </c>
      <c r="F3520" t="s">
        <v>16</v>
      </c>
      <c r="G3520" t="s">
        <v>17</v>
      </c>
      <c r="H3520" s="1">
        <v>42704.843171296299</v>
      </c>
      <c r="I3520" t="s">
        <v>18</v>
      </c>
      <c r="J3520" s="1">
        <v>42705</v>
      </c>
      <c r="K3520" t="s">
        <v>18</v>
      </c>
      <c r="L3520" t="s">
        <v>18</v>
      </c>
    </row>
    <row r="3521" spans="1:12" x14ac:dyDescent="0.25">
      <c r="A3521" t="s">
        <v>2314</v>
      </c>
      <c r="B3521" t="s">
        <v>2315</v>
      </c>
      <c r="C3521" t="s">
        <v>2316</v>
      </c>
      <c r="D3521" t="s">
        <v>34</v>
      </c>
      <c r="E3521">
        <v>4615</v>
      </c>
      <c r="F3521" t="s">
        <v>16</v>
      </c>
      <c r="G3521" t="s">
        <v>17</v>
      </c>
      <c r="H3521" s="1">
        <v>42726.860972222225</v>
      </c>
      <c r="I3521" t="s">
        <v>18</v>
      </c>
      <c r="J3521" s="1">
        <v>42727</v>
      </c>
      <c r="K3521" t="s">
        <v>18</v>
      </c>
      <c r="L3521" t="s">
        <v>18</v>
      </c>
    </row>
    <row r="3522" spans="1:12" x14ac:dyDescent="0.25">
      <c r="A3522" t="s">
        <v>2314</v>
      </c>
      <c r="B3522" t="s">
        <v>2315</v>
      </c>
      <c r="C3522" t="s">
        <v>2316</v>
      </c>
      <c r="D3522" t="s">
        <v>34</v>
      </c>
      <c r="E3522">
        <v>3234</v>
      </c>
      <c r="F3522" t="s">
        <v>28</v>
      </c>
      <c r="G3522" t="s">
        <v>17</v>
      </c>
      <c r="H3522" s="1">
        <v>42683.845300925925</v>
      </c>
      <c r="I3522" t="s">
        <v>18</v>
      </c>
      <c r="J3522" s="1">
        <v>42684.820034722223</v>
      </c>
      <c r="K3522" t="s">
        <v>18</v>
      </c>
      <c r="L3522" t="s">
        <v>18</v>
      </c>
    </row>
    <row r="3523" spans="1:12" x14ac:dyDescent="0.25">
      <c r="A3523" t="s">
        <v>2314</v>
      </c>
      <c r="B3523" t="s">
        <v>2315</v>
      </c>
      <c r="C3523" t="s">
        <v>2316</v>
      </c>
      <c r="D3523" t="s">
        <v>34</v>
      </c>
      <c r="E3523">
        <v>3776</v>
      </c>
      <c r="F3523" t="s">
        <v>16</v>
      </c>
      <c r="G3523" t="s">
        <v>17</v>
      </c>
      <c r="H3523" s="1">
        <v>42699.325902777775</v>
      </c>
      <c r="I3523" t="s">
        <v>18</v>
      </c>
      <c r="J3523" s="1">
        <v>42699</v>
      </c>
      <c r="K3523" t="s">
        <v>18</v>
      </c>
      <c r="L3523" t="s">
        <v>18</v>
      </c>
    </row>
    <row r="3524" spans="1:12" x14ac:dyDescent="0.25">
      <c r="A3524" t="s">
        <v>2314</v>
      </c>
      <c r="B3524" t="s">
        <v>2315</v>
      </c>
      <c r="C3524" t="s">
        <v>2316</v>
      </c>
      <c r="D3524" t="s">
        <v>34</v>
      </c>
      <c r="E3524">
        <v>3235</v>
      </c>
      <c r="F3524" t="s">
        <v>16</v>
      </c>
      <c r="G3524" t="s">
        <v>17</v>
      </c>
      <c r="H3524" s="1">
        <v>42683.873819444445</v>
      </c>
      <c r="I3524" t="s">
        <v>18</v>
      </c>
      <c r="J3524" s="1">
        <v>42684</v>
      </c>
      <c r="K3524" t="s">
        <v>18</v>
      </c>
      <c r="L3524" t="s">
        <v>18</v>
      </c>
    </row>
    <row r="3525" spans="1:12" x14ac:dyDescent="0.25">
      <c r="A3525" t="s">
        <v>2314</v>
      </c>
      <c r="B3525" t="s">
        <v>2315</v>
      </c>
      <c r="C3525" t="s">
        <v>2316</v>
      </c>
      <c r="D3525" t="s">
        <v>34</v>
      </c>
      <c r="E3525">
        <v>3166</v>
      </c>
      <c r="F3525" t="s">
        <v>28</v>
      </c>
      <c r="G3525" t="s">
        <v>17</v>
      </c>
      <c r="H3525" s="1">
        <v>42681.755844907406</v>
      </c>
      <c r="I3525" t="s">
        <v>18</v>
      </c>
      <c r="J3525" s="1">
        <v>42682.755393518521</v>
      </c>
      <c r="K3525" t="s">
        <v>18</v>
      </c>
      <c r="L3525" t="s">
        <v>18</v>
      </c>
    </row>
    <row r="3526" spans="1:12" x14ac:dyDescent="0.25">
      <c r="A3526" t="s">
        <v>2314</v>
      </c>
      <c r="B3526" t="s">
        <v>2315</v>
      </c>
      <c r="C3526" t="s">
        <v>2316</v>
      </c>
      <c r="D3526" t="s">
        <v>34</v>
      </c>
      <c r="E3526">
        <v>4601</v>
      </c>
      <c r="F3526" t="s">
        <v>16</v>
      </c>
      <c r="G3526" t="s">
        <v>17</v>
      </c>
      <c r="H3526" s="1">
        <v>42725.888310185182</v>
      </c>
      <c r="I3526" t="s">
        <v>18</v>
      </c>
      <c r="J3526" s="1">
        <v>42726</v>
      </c>
      <c r="K3526" t="s">
        <v>18</v>
      </c>
      <c r="L3526" t="s">
        <v>18</v>
      </c>
    </row>
    <row r="3527" spans="1:12" x14ac:dyDescent="0.25">
      <c r="A3527" t="s">
        <v>2314</v>
      </c>
      <c r="B3527" t="s">
        <v>2315</v>
      </c>
      <c r="C3527" t="s">
        <v>2316</v>
      </c>
      <c r="D3527" t="s">
        <v>34</v>
      </c>
      <c r="E3527">
        <v>4622</v>
      </c>
      <c r="F3527" t="s">
        <v>16</v>
      </c>
      <c r="G3527" t="s">
        <v>17</v>
      </c>
      <c r="H3527" s="1">
        <v>42727.553587962961</v>
      </c>
      <c r="I3527" t="s">
        <v>18</v>
      </c>
      <c r="J3527" s="1">
        <v>42729</v>
      </c>
      <c r="K3527" t="s">
        <v>18</v>
      </c>
      <c r="L3527" t="s">
        <v>18</v>
      </c>
    </row>
    <row r="3528" spans="1:12" x14ac:dyDescent="0.25">
      <c r="A3528" t="s">
        <v>2314</v>
      </c>
      <c r="B3528" t="s">
        <v>2315</v>
      </c>
      <c r="C3528" t="s">
        <v>2316</v>
      </c>
      <c r="D3528" t="s">
        <v>34</v>
      </c>
      <c r="E3528">
        <v>3539</v>
      </c>
      <c r="F3528" t="s">
        <v>16</v>
      </c>
      <c r="G3528" t="s">
        <v>17</v>
      </c>
      <c r="H3528" s="1">
        <v>42691.818912037037</v>
      </c>
      <c r="I3528" t="s">
        <v>18</v>
      </c>
      <c r="J3528" s="1">
        <v>42692</v>
      </c>
      <c r="K3528" t="s">
        <v>18</v>
      </c>
      <c r="L3528" t="s">
        <v>18</v>
      </c>
    </row>
    <row r="3529" spans="1:12" x14ac:dyDescent="0.25">
      <c r="A3529" t="s">
        <v>2314</v>
      </c>
      <c r="B3529" t="s">
        <v>2315</v>
      </c>
      <c r="C3529" t="s">
        <v>2316</v>
      </c>
      <c r="D3529" t="s">
        <v>34</v>
      </c>
      <c r="E3529">
        <v>624</v>
      </c>
      <c r="F3529" t="s">
        <v>48</v>
      </c>
      <c r="G3529" t="s">
        <v>17</v>
      </c>
      <c r="H3529" s="1">
        <v>42600.393622685187</v>
      </c>
      <c r="I3529" t="s">
        <v>18</v>
      </c>
      <c r="J3529" s="1">
        <v>42720.392256944448</v>
      </c>
      <c r="K3529" t="s">
        <v>18</v>
      </c>
      <c r="L3529" t="s">
        <v>18</v>
      </c>
    </row>
    <row r="3530" spans="1:12" x14ac:dyDescent="0.25">
      <c r="A3530" t="s">
        <v>2314</v>
      </c>
      <c r="B3530" t="s">
        <v>2315</v>
      </c>
      <c r="C3530" t="s">
        <v>2316</v>
      </c>
      <c r="D3530" t="s">
        <v>34</v>
      </c>
      <c r="E3530">
        <v>4581</v>
      </c>
      <c r="F3530" t="s">
        <v>16</v>
      </c>
      <c r="G3530" t="s">
        <v>17</v>
      </c>
      <c r="H3530" s="1">
        <v>42724.934074074074</v>
      </c>
      <c r="I3530" t="s">
        <v>18</v>
      </c>
      <c r="J3530" s="1">
        <v>42725</v>
      </c>
      <c r="K3530" t="s">
        <v>18</v>
      </c>
      <c r="L3530" t="s">
        <v>18</v>
      </c>
    </row>
    <row r="3531" spans="1:12" x14ac:dyDescent="0.25">
      <c r="A3531" t="s">
        <v>2318</v>
      </c>
      <c r="B3531" t="s">
        <v>2319</v>
      </c>
      <c r="C3531" t="s">
        <v>2320</v>
      </c>
      <c r="D3531" t="s">
        <v>34</v>
      </c>
      <c r="E3531">
        <v>94</v>
      </c>
      <c r="F3531" t="s">
        <v>48</v>
      </c>
      <c r="G3531" t="s">
        <v>17</v>
      </c>
      <c r="H3531" s="1">
        <v>42578.674317129633</v>
      </c>
      <c r="I3531" s="1">
        <v>42580.469317129631</v>
      </c>
      <c r="J3531" s="1">
        <v>42674.665763888886</v>
      </c>
      <c r="K3531" t="s">
        <v>2321</v>
      </c>
      <c r="L3531" t="s">
        <v>37</v>
      </c>
    </row>
    <row r="3532" spans="1:12" x14ac:dyDescent="0.25">
      <c r="A3532" t="s">
        <v>2318</v>
      </c>
      <c r="B3532" t="s">
        <v>2319</v>
      </c>
      <c r="C3532" t="s">
        <v>2320</v>
      </c>
      <c r="D3532" t="s">
        <v>34</v>
      </c>
      <c r="E3532">
        <v>2750</v>
      </c>
      <c r="F3532" t="s">
        <v>48</v>
      </c>
      <c r="G3532" t="s">
        <v>17</v>
      </c>
      <c r="H3532" s="1">
        <v>42669.606076388889</v>
      </c>
      <c r="I3532" s="1">
        <v>42670.62431712963</v>
      </c>
      <c r="J3532" s="1">
        <v>42727.605613425927</v>
      </c>
      <c r="K3532" t="s">
        <v>1814</v>
      </c>
      <c r="L3532" t="s">
        <v>30</v>
      </c>
    </row>
    <row r="3533" spans="1:12" x14ac:dyDescent="0.25">
      <c r="A3533" t="s">
        <v>2318</v>
      </c>
      <c r="B3533" t="s">
        <v>2319</v>
      </c>
      <c r="C3533" t="s">
        <v>2320</v>
      </c>
      <c r="D3533" t="s">
        <v>34</v>
      </c>
      <c r="E3533">
        <v>95</v>
      </c>
      <c r="F3533" t="s">
        <v>48</v>
      </c>
      <c r="G3533" t="s">
        <v>17</v>
      </c>
      <c r="H3533" s="1">
        <v>42578.680902777778</v>
      </c>
      <c r="I3533" s="1">
        <v>42580.485219907408</v>
      </c>
      <c r="J3533" s="1">
        <v>42674.680439814816</v>
      </c>
      <c r="K3533" t="s">
        <v>2322</v>
      </c>
      <c r="L3533" t="s">
        <v>37</v>
      </c>
    </row>
    <row r="3534" spans="1:12" x14ac:dyDescent="0.25">
      <c r="A3534" t="s">
        <v>2318</v>
      </c>
      <c r="B3534" t="s">
        <v>2319</v>
      </c>
      <c r="C3534" t="s">
        <v>2320</v>
      </c>
      <c r="D3534" t="s">
        <v>34</v>
      </c>
      <c r="E3534">
        <v>2752</v>
      </c>
      <c r="F3534" t="s">
        <v>48</v>
      </c>
      <c r="G3534" t="s">
        <v>17</v>
      </c>
      <c r="H3534" s="1">
        <v>42669.614340277774</v>
      </c>
      <c r="I3534" s="1">
        <v>42670.626168981478</v>
      </c>
      <c r="J3534" s="1">
        <v>42720.612523148149</v>
      </c>
      <c r="K3534" t="s">
        <v>2323</v>
      </c>
      <c r="L3534" t="s">
        <v>30</v>
      </c>
    </row>
    <row r="3535" spans="1:12" x14ac:dyDescent="0.25">
      <c r="A3535" t="s">
        <v>2318</v>
      </c>
      <c r="B3535" t="s">
        <v>2319</v>
      </c>
      <c r="C3535" t="s">
        <v>2320</v>
      </c>
      <c r="D3535" t="s">
        <v>34</v>
      </c>
      <c r="E3535">
        <v>2748</v>
      </c>
      <c r="F3535" t="s">
        <v>48</v>
      </c>
      <c r="G3535" t="s">
        <v>17</v>
      </c>
      <c r="H3535" s="1">
        <v>42669.597604166665</v>
      </c>
      <c r="I3535" s="1">
        <v>42670.622893518521</v>
      </c>
      <c r="J3535" s="1">
        <v>42720.591840277775</v>
      </c>
      <c r="K3535" t="s">
        <v>2324</v>
      </c>
      <c r="L3535" t="s">
        <v>37</v>
      </c>
    </row>
    <row r="3536" spans="1:12" x14ac:dyDescent="0.25">
      <c r="A3536" t="s">
        <v>2325</v>
      </c>
      <c r="B3536" t="s">
        <v>2326</v>
      </c>
      <c r="C3536" t="s">
        <v>2327</v>
      </c>
      <c r="D3536" t="s">
        <v>15</v>
      </c>
      <c r="E3536">
        <v>4275</v>
      </c>
      <c r="F3536" t="s">
        <v>16</v>
      </c>
      <c r="G3536" t="s">
        <v>17</v>
      </c>
      <c r="H3536" s="1">
        <v>42713.715729166666</v>
      </c>
      <c r="I3536" t="s">
        <v>18</v>
      </c>
      <c r="J3536" s="1">
        <v>42715</v>
      </c>
      <c r="K3536" t="s">
        <v>18</v>
      </c>
      <c r="L3536" t="s">
        <v>18</v>
      </c>
    </row>
    <row r="3537" spans="1:12" x14ac:dyDescent="0.25">
      <c r="A3537" t="s">
        <v>2325</v>
      </c>
      <c r="B3537" t="s">
        <v>2326</v>
      </c>
      <c r="C3537" t="s">
        <v>2327</v>
      </c>
      <c r="D3537" t="s">
        <v>15</v>
      </c>
      <c r="E3537">
        <v>4424</v>
      </c>
      <c r="F3537" t="s">
        <v>16</v>
      </c>
      <c r="G3537" t="s">
        <v>17</v>
      </c>
      <c r="H3537" s="1">
        <v>42718.893067129633</v>
      </c>
      <c r="I3537" s="1">
        <v>42719.824155092596</v>
      </c>
      <c r="J3537" s="1">
        <v>42721</v>
      </c>
      <c r="K3537" t="s">
        <v>1343</v>
      </c>
      <c r="L3537" t="s">
        <v>2325</v>
      </c>
    </row>
    <row r="3538" spans="1:12" x14ac:dyDescent="0.25">
      <c r="A3538" t="s">
        <v>2328</v>
      </c>
      <c r="B3538" t="s">
        <v>2329</v>
      </c>
      <c r="C3538" t="s">
        <v>2330</v>
      </c>
      <c r="D3538" t="s">
        <v>34</v>
      </c>
      <c r="E3538">
        <v>832</v>
      </c>
      <c r="F3538" t="s">
        <v>16</v>
      </c>
      <c r="G3538" t="s">
        <v>17</v>
      </c>
      <c r="H3538" s="1">
        <v>42607.410312499997</v>
      </c>
      <c r="I3538" s="1">
        <v>42607.643750000003</v>
      </c>
      <c r="J3538" s="1">
        <v>42610</v>
      </c>
      <c r="K3538" t="s">
        <v>670</v>
      </c>
      <c r="L3538" t="s">
        <v>2328</v>
      </c>
    </row>
    <row r="3539" spans="1:12" x14ac:dyDescent="0.25">
      <c r="A3539" t="s">
        <v>2328</v>
      </c>
      <c r="B3539" t="s">
        <v>2329</v>
      </c>
      <c r="C3539" t="s">
        <v>2330</v>
      </c>
      <c r="D3539" t="s">
        <v>34</v>
      </c>
      <c r="E3539">
        <v>4242</v>
      </c>
      <c r="F3539" t="s">
        <v>16</v>
      </c>
      <c r="G3539" t="s">
        <v>17</v>
      </c>
      <c r="H3539" s="1">
        <v>42713.48978009259</v>
      </c>
      <c r="I3539" s="1">
        <v>42714.439826388887</v>
      </c>
      <c r="J3539" s="1">
        <v>42722</v>
      </c>
      <c r="K3539" t="s">
        <v>1098</v>
      </c>
      <c r="L3539" t="s">
        <v>2328</v>
      </c>
    </row>
    <row r="3540" spans="1:12" x14ac:dyDescent="0.25">
      <c r="A3540" t="s">
        <v>2328</v>
      </c>
      <c r="B3540" t="s">
        <v>2329</v>
      </c>
      <c r="C3540" t="s">
        <v>2330</v>
      </c>
      <c r="D3540" t="s">
        <v>34</v>
      </c>
      <c r="E3540">
        <v>705</v>
      </c>
      <c r="F3540" t="s">
        <v>16</v>
      </c>
      <c r="G3540" t="s">
        <v>17</v>
      </c>
      <c r="H3540" s="1">
        <v>42602.567928240744</v>
      </c>
      <c r="I3540" s="1">
        <v>42607.394583333335</v>
      </c>
      <c r="J3540" s="1">
        <v>42602</v>
      </c>
      <c r="K3540" t="s">
        <v>670</v>
      </c>
      <c r="L3540" t="s">
        <v>2328</v>
      </c>
    </row>
    <row r="3541" spans="1:12" x14ac:dyDescent="0.25">
      <c r="A3541" t="s">
        <v>2328</v>
      </c>
      <c r="B3541" t="s">
        <v>2329</v>
      </c>
      <c r="C3541" t="s">
        <v>2330</v>
      </c>
      <c r="D3541" t="s">
        <v>34</v>
      </c>
      <c r="E3541">
        <v>668</v>
      </c>
      <c r="F3541" t="s">
        <v>16</v>
      </c>
      <c r="G3541" t="s">
        <v>17</v>
      </c>
      <c r="H3541" s="1">
        <v>42601.51835648148</v>
      </c>
      <c r="I3541" s="1">
        <v>42601.558819444443</v>
      </c>
      <c r="J3541" s="1">
        <v>42601</v>
      </c>
      <c r="K3541" t="s">
        <v>1096</v>
      </c>
      <c r="L3541" t="s">
        <v>2328</v>
      </c>
    </row>
    <row r="3542" spans="1:12" x14ac:dyDescent="0.25">
      <c r="A3542" t="s">
        <v>2328</v>
      </c>
      <c r="B3542" t="s">
        <v>2329</v>
      </c>
      <c r="C3542" t="s">
        <v>2330</v>
      </c>
      <c r="D3542" t="s">
        <v>34</v>
      </c>
      <c r="E3542">
        <v>3590</v>
      </c>
      <c r="F3542" t="s">
        <v>16</v>
      </c>
      <c r="G3542" t="s">
        <v>17</v>
      </c>
      <c r="H3542" s="1">
        <v>42692.671782407408</v>
      </c>
      <c r="I3542" s="1">
        <v>42692.784525462965</v>
      </c>
      <c r="J3542" s="1">
        <v>42693</v>
      </c>
      <c r="K3542" t="s">
        <v>308</v>
      </c>
      <c r="L3542" t="s">
        <v>2328</v>
      </c>
    </row>
    <row r="3543" spans="1:12" x14ac:dyDescent="0.25">
      <c r="A3543" t="s">
        <v>2328</v>
      </c>
      <c r="B3543" t="s">
        <v>2329</v>
      </c>
      <c r="C3543" t="s">
        <v>2330</v>
      </c>
      <c r="D3543" t="s">
        <v>34</v>
      </c>
      <c r="E3543">
        <v>982</v>
      </c>
      <c r="F3543" t="s">
        <v>16</v>
      </c>
      <c r="G3543" t="s">
        <v>17</v>
      </c>
      <c r="H3543" s="1">
        <v>42612.763310185182</v>
      </c>
      <c r="I3543" s="1">
        <v>42612.792256944442</v>
      </c>
      <c r="J3543" s="1">
        <v>42614</v>
      </c>
      <c r="K3543" t="s">
        <v>81</v>
      </c>
      <c r="L3543" t="s">
        <v>2328</v>
      </c>
    </row>
    <row r="3544" spans="1:12" x14ac:dyDescent="0.25">
      <c r="A3544" t="s">
        <v>2328</v>
      </c>
      <c r="B3544" t="s">
        <v>2329</v>
      </c>
      <c r="C3544" t="s">
        <v>2330</v>
      </c>
      <c r="D3544" t="s">
        <v>34</v>
      </c>
      <c r="E3544">
        <v>834</v>
      </c>
      <c r="F3544" t="s">
        <v>16</v>
      </c>
      <c r="G3544" t="s">
        <v>17</v>
      </c>
      <c r="H3544" s="1">
        <v>42607.44263888889</v>
      </c>
      <c r="I3544" s="1">
        <v>42607.632430555554</v>
      </c>
      <c r="J3544" s="1">
        <v>42613</v>
      </c>
      <c r="K3544" t="s">
        <v>670</v>
      </c>
      <c r="L3544" t="s">
        <v>2328</v>
      </c>
    </row>
    <row r="3545" spans="1:12" x14ac:dyDescent="0.25">
      <c r="A3545" t="s">
        <v>2328</v>
      </c>
      <c r="B3545" t="s">
        <v>2329</v>
      </c>
      <c r="C3545" t="s">
        <v>2330</v>
      </c>
      <c r="D3545" t="s">
        <v>34</v>
      </c>
      <c r="E3545">
        <v>655</v>
      </c>
      <c r="F3545" t="s">
        <v>16</v>
      </c>
      <c r="G3545" t="s">
        <v>17</v>
      </c>
      <c r="H3545" s="1">
        <v>42601.4140625</v>
      </c>
      <c r="I3545" s="1">
        <v>42601.432453703703</v>
      </c>
      <c r="J3545" s="1">
        <v>42603</v>
      </c>
      <c r="K3545" t="s">
        <v>670</v>
      </c>
      <c r="L3545" t="s">
        <v>2328</v>
      </c>
    </row>
    <row r="3546" spans="1:12" x14ac:dyDescent="0.25">
      <c r="A3546" t="s">
        <v>2328</v>
      </c>
      <c r="B3546" t="s">
        <v>2329</v>
      </c>
      <c r="C3546" t="s">
        <v>2330</v>
      </c>
      <c r="D3546" t="s">
        <v>34</v>
      </c>
      <c r="E3546">
        <v>2770</v>
      </c>
      <c r="F3546" t="s">
        <v>16</v>
      </c>
      <c r="G3546" t="s">
        <v>17</v>
      </c>
      <c r="H3546" s="1">
        <v>42669.771608796298</v>
      </c>
      <c r="I3546" s="1">
        <v>42670.583981481483</v>
      </c>
      <c r="J3546" s="1">
        <v>42671</v>
      </c>
      <c r="K3546" t="s">
        <v>52</v>
      </c>
      <c r="L3546" t="s">
        <v>2328</v>
      </c>
    </row>
    <row r="3547" spans="1:12" x14ac:dyDescent="0.25">
      <c r="A3547" t="s">
        <v>2328</v>
      </c>
      <c r="B3547" t="s">
        <v>2329</v>
      </c>
      <c r="C3547" t="s">
        <v>2330</v>
      </c>
      <c r="D3547" t="s">
        <v>34</v>
      </c>
      <c r="E3547">
        <v>927</v>
      </c>
      <c r="F3547" t="s">
        <v>16</v>
      </c>
      <c r="G3547" t="s">
        <v>17</v>
      </c>
      <c r="H3547" s="1">
        <v>42610.349398148152</v>
      </c>
      <c r="I3547" s="1">
        <v>42612.770428240743</v>
      </c>
      <c r="J3547" s="1">
        <v>42610</v>
      </c>
      <c r="K3547" t="s">
        <v>934</v>
      </c>
      <c r="L3547" t="s">
        <v>2328</v>
      </c>
    </row>
    <row r="3548" spans="1:12" x14ac:dyDescent="0.25">
      <c r="A3548" t="s">
        <v>2331</v>
      </c>
      <c r="B3548" t="s">
        <v>2332</v>
      </c>
      <c r="C3548" t="s">
        <v>2333</v>
      </c>
      <c r="D3548" t="s">
        <v>34</v>
      </c>
      <c r="E3548">
        <v>3190</v>
      </c>
      <c r="F3548" t="s">
        <v>28</v>
      </c>
      <c r="G3548" t="s">
        <v>35</v>
      </c>
      <c r="H3548" s="1">
        <v>42682.683657407404</v>
      </c>
      <c r="I3548" s="1">
        <v>42683.625891203701</v>
      </c>
      <c r="J3548" s="1">
        <v>42803.681296296294</v>
      </c>
      <c r="K3548" t="s">
        <v>2014</v>
      </c>
      <c r="L3548" t="s">
        <v>30</v>
      </c>
    </row>
    <row r="3549" spans="1:12" x14ac:dyDescent="0.25">
      <c r="A3549" t="s">
        <v>2331</v>
      </c>
      <c r="B3549" t="s">
        <v>2332</v>
      </c>
      <c r="C3549" t="s">
        <v>2334</v>
      </c>
      <c r="D3549" t="s">
        <v>34</v>
      </c>
      <c r="E3549">
        <v>3191</v>
      </c>
      <c r="F3549" t="s">
        <v>28</v>
      </c>
      <c r="G3549" t="s">
        <v>35</v>
      </c>
      <c r="H3549" s="1">
        <v>42682.68854166667</v>
      </c>
      <c r="I3549" s="1">
        <v>42683.626018518517</v>
      </c>
      <c r="J3549" s="1">
        <v>42803.687361111108</v>
      </c>
      <c r="K3549" t="s">
        <v>2014</v>
      </c>
      <c r="L3549" t="s">
        <v>30</v>
      </c>
    </row>
    <row r="3550" spans="1:12" x14ac:dyDescent="0.25">
      <c r="A3550" t="s">
        <v>2335</v>
      </c>
      <c r="B3550" t="s">
        <v>2336</v>
      </c>
      <c r="C3550" t="s">
        <v>2337</v>
      </c>
      <c r="D3550" t="s">
        <v>15</v>
      </c>
      <c r="E3550">
        <v>590</v>
      </c>
      <c r="F3550" t="s">
        <v>48</v>
      </c>
      <c r="G3550" t="s">
        <v>17</v>
      </c>
      <c r="H3550" s="1">
        <v>42599.350370370368</v>
      </c>
      <c r="I3550" t="s">
        <v>18</v>
      </c>
      <c r="J3550" s="1">
        <v>42733.349722222221</v>
      </c>
      <c r="K3550" t="s">
        <v>18</v>
      </c>
      <c r="L3550" t="s">
        <v>18</v>
      </c>
    </row>
    <row r="3551" spans="1:12" x14ac:dyDescent="0.25">
      <c r="A3551" t="s">
        <v>2335</v>
      </c>
      <c r="B3551" t="s">
        <v>2336</v>
      </c>
      <c r="C3551" t="s">
        <v>2337</v>
      </c>
      <c r="D3551" t="s">
        <v>15</v>
      </c>
      <c r="E3551">
        <v>591</v>
      </c>
      <c r="F3551" t="s">
        <v>48</v>
      </c>
      <c r="G3551" t="s">
        <v>17</v>
      </c>
      <c r="H3551" s="1">
        <v>42599.362893518519</v>
      </c>
      <c r="I3551" s="1">
        <v>42600.443888888891</v>
      </c>
      <c r="J3551" s="1">
        <v>42719.355624999997</v>
      </c>
      <c r="K3551" t="s">
        <v>2338</v>
      </c>
      <c r="L3551" t="s">
        <v>42</v>
      </c>
    </row>
    <row r="3552" spans="1:12" x14ac:dyDescent="0.25">
      <c r="A3552" t="s">
        <v>2339</v>
      </c>
      <c r="B3552" t="s">
        <v>2340</v>
      </c>
      <c r="C3552" t="s">
        <v>2341</v>
      </c>
      <c r="D3552" t="s">
        <v>34</v>
      </c>
      <c r="E3552">
        <v>1517</v>
      </c>
      <c r="F3552" t="s">
        <v>28</v>
      </c>
      <c r="G3552" t="s">
        <v>35</v>
      </c>
      <c r="H3552" s="1">
        <v>42633.411134259259</v>
      </c>
      <c r="I3552" s="1">
        <v>42635.45076388889</v>
      </c>
      <c r="J3552" s="1">
        <v>42756.41</v>
      </c>
      <c r="K3552" t="s">
        <v>49</v>
      </c>
      <c r="L3552" t="s">
        <v>30</v>
      </c>
    </row>
    <row r="3553" spans="1:12" x14ac:dyDescent="0.25">
      <c r="A3553" t="s">
        <v>2339</v>
      </c>
      <c r="B3553" t="s">
        <v>2340</v>
      </c>
      <c r="C3553" t="s">
        <v>2341</v>
      </c>
      <c r="D3553" t="s">
        <v>34</v>
      </c>
      <c r="E3553">
        <v>1518</v>
      </c>
      <c r="F3553" t="s">
        <v>28</v>
      </c>
      <c r="G3553" t="s">
        <v>35</v>
      </c>
      <c r="H3553" s="1">
        <v>42633.416203703702</v>
      </c>
      <c r="I3553" s="1">
        <v>42634.694189814814</v>
      </c>
      <c r="J3553" s="1">
        <v>42755.414861111109</v>
      </c>
      <c r="K3553" t="s">
        <v>2342</v>
      </c>
      <c r="L3553" t="s">
        <v>30</v>
      </c>
    </row>
    <row r="3554" spans="1:12" x14ac:dyDescent="0.25">
      <c r="A3554" t="s">
        <v>2339</v>
      </c>
      <c r="B3554" t="s">
        <v>2340</v>
      </c>
      <c r="C3554" t="s">
        <v>2341</v>
      </c>
      <c r="D3554" t="s">
        <v>34</v>
      </c>
      <c r="E3554">
        <v>1520</v>
      </c>
      <c r="F3554" t="s">
        <v>28</v>
      </c>
      <c r="G3554" t="s">
        <v>35</v>
      </c>
      <c r="H3554" s="1">
        <v>42633.419050925928</v>
      </c>
      <c r="I3554" s="1">
        <v>42634.692997685182</v>
      </c>
      <c r="J3554" s="1">
        <v>42756.417939814812</v>
      </c>
      <c r="K3554" t="s">
        <v>49</v>
      </c>
      <c r="L3554" t="s">
        <v>30</v>
      </c>
    </row>
    <row r="3555" spans="1:12" x14ac:dyDescent="0.25">
      <c r="A3555" t="s">
        <v>2339</v>
      </c>
      <c r="B3555" t="s">
        <v>2340</v>
      </c>
      <c r="C3555" t="s">
        <v>2341</v>
      </c>
      <c r="D3555" t="s">
        <v>34</v>
      </c>
      <c r="E3555">
        <v>1516</v>
      </c>
      <c r="F3555" t="s">
        <v>28</v>
      </c>
      <c r="G3555" t="s">
        <v>35</v>
      </c>
      <c r="H3555" s="1">
        <v>42633.405833333331</v>
      </c>
      <c r="I3555" s="1">
        <v>42634.444062499999</v>
      </c>
      <c r="J3555" s="1">
        <v>42755.402129629627</v>
      </c>
      <c r="K3555" t="s">
        <v>2342</v>
      </c>
      <c r="L3555" t="s">
        <v>30</v>
      </c>
    </row>
    <row r="3556" spans="1:12" x14ac:dyDescent="0.25">
      <c r="A3556" t="s">
        <v>2343</v>
      </c>
      <c r="B3556" t="s">
        <v>2344</v>
      </c>
      <c r="C3556" t="s">
        <v>2345</v>
      </c>
      <c r="D3556" t="s">
        <v>34</v>
      </c>
      <c r="E3556">
        <v>3617</v>
      </c>
      <c r="F3556" t="s">
        <v>16</v>
      </c>
      <c r="G3556" t="s">
        <v>17</v>
      </c>
      <c r="H3556" s="1">
        <v>42693.451851851853</v>
      </c>
      <c r="I3556" t="s">
        <v>18</v>
      </c>
      <c r="J3556" s="1">
        <v>42693</v>
      </c>
      <c r="K3556" t="s">
        <v>18</v>
      </c>
      <c r="L3556" t="s">
        <v>18</v>
      </c>
    </row>
    <row r="3557" spans="1:12" x14ac:dyDescent="0.25">
      <c r="A3557" t="s">
        <v>2343</v>
      </c>
      <c r="B3557" t="s">
        <v>2344</v>
      </c>
      <c r="C3557" t="s">
        <v>2345</v>
      </c>
      <c r="D3557" t="s">
        <v>34</v>
      </c>
      <c r="E3557">
        <v>4527</v>
      </c>
      <c r="F3557" t="s">
        <v>16</v>
      </c>
      <c r="G3557" t="s">
        <v>17</v>
      </c>
      <c r="H3557" s="1">
        <v>42721.912604166668</v>
      </c>
      <c r="I3557" t="s">
        <v>18</v>
      </c>
      <c r="J3557" s="1">
        <v>42722</v>
      </c>
      <c r="K3557" t="s">
        <v>18</v>
      </c>
      <c r="L3557" t="s">
        <v>18</v>
      </c>
    </row>
    <row r="3558" spans="1:12" x14ac:dyDescent="0.25">
      <c r="A3558" t="s">
        <v>2343</v>
      </c>
      <c r="B3558" t="s">
        <v>2344</v>
      </c>
      <c r="C3558" t="s">
        <v>2345</v>
      </c>
      <c r="D3558" t="s">
        <v>34</v>
      </c>
      <c r="E3558">
        <v>3620</v>
      </c>
      <c r="F3558" t="s">
        <v>16</v>
      </c>
      <c r="G3558" t="s">
        <v>17</v>
      </c>
      <c r="H3558" s="1">
        <v>42693.460381944446</v>
      </c>
      <c r="I3558" t="s">
        <v>18</v>
      </c>
      <c r="J3558" s="1">
        <v>42694</v>
      </c>
      <c r="K3558" t="s">
        <v>18</v>
      </c>
      <c r="L3558" t="s">
        <v>18</v>
      </c>
    </row>
    <row r="3559" spans="1:12" x14ac:dyDescent="0.25">
      <c r="A3559" t="s">
        <v>2346</v>
      </c>
      <c r="B3559" t="s">
        <v>2347</v>
      </c>
      <c r="C3559" t="s">
        <v>2348</v>
      </c>
      <c r="D3559" t="s">
        <v>15</v>
      </c>
      <c r="E3559">
        <v>4364</v>
      </c>
      <c r="F3559" t="s">
        <v>16</v>
      </c>
      <c r="G3559" t="s">
        <v>17</v>
      </c>
      <c r="H3559" s="1">
        <v>42717.640763888892</v>
      </c>
      <c r="I3559" s="1">
        <v>42717.74150462963</v>
      </c>
      <c r="J3559" s="1">
        <v>42718</v>
      </c>
      <c r="K3559" t="s">
        <v>2349</v>
      </c>
      <c r="L3559" t="s">
        <v>2346</v>
      </c>
    </row>
    <row r="3560" spans="1:12" x14ac:dyDescent="0.25">
      <c r="A3560" t="s">
        <v>2346</v>
      </c>
      <c r="B3560" t="s">
        <v>2347</v>
      </c>
      <c r="C3560" t="s">
        <v>2348</v>
      </c>
      <c r="D3560" t="s">
        <v>15</v>
      </c>
      <c r="E3560">
        <v>3345</v>
      </c>
      <c r="F3560" t="s">
        <v>16</v>
      </c>
      <c r="G3560" t="s">
        <v>17</v>
      </c>
      <c r="H3560" s="1">
        <v>42685.632835648146</v>
      </c>
      <c r="I3560" s="1">
        <v>42685.682881944442</v>
      </c>
      <c r="J3560" s="1">
        <v>42687</v>
      </c>
      <c r="K3560" t="s">
        <v>1449</v>
      </c>
      <c r="L3560" t="s">
        <v>2346</v>
      </c>
    </row>
    <row r="3561" spans="1:12" x14ac:dyDescent="0.25">
      <c r="A3561" t="s">
        <v>2346</v>
      </c>
      <c r="B3561" t="s">
        <v>2347</v>
      </c>
      <c r="C3561" t="s">
        <v>2348</v>
      </c>
      <c r="D3561" t="s">
        <v>15</v>
      </c>
      <c r="E3561">
        <v>4733</v>
      </c>
      <c r="F3561" t="s">
        <v>48</v>
      </c>
      <c r="G3561" t="s">
        <v>17</v>
      </c>
      <c r="H3561" s="1">
        <v>42734.748935185184</v>
      </c>
      <c r="I3561" t="s">
        <v>18</v>
      </c>
      <c r="J3561" s="1">
        <v>42735.719988425924</v>
      </c>
      <c r="K3561" t="s">
        <v>18</v>
      </c>
      <c r="L3561" t="s">
        <v>18</v>
      </c>
    </row>
    <row r="3562" spans="1:12" x14ac:dyDescent="0.25">
      <c r="A3562" t="s">
        <v>2346</v>
      </c>
      <c r="B3562" t="s">
        <v>2347</v>
      </c>
      <c r="C3562" t="s">
        <v>2348</v>
      </c>
      <c r="D3562" t="s">
        <v>15</v>
      </c>
      <c r="E3562">
        <v>1987</v>
      </c>
      <c r="F3562" t="s">
        <v>16</v>
      </c>
      <c r="G3562" t="s">
        <v>17</v>
      </c>
      <c r="H3562" s="1">
        <v>42646.726504629631</v>
      </c>
      <c r="I3562" s="1">
        <v>42647.394074074073</v>
      </c>
      <c r="J3562" s="1">
        <v>42650</v>
      </c>
      <c r="K3562" t="s">
        <v>2350</v>
      </c>
      <c r="L3562" t="s">
        <v>2346</v>
      </c>
    </row>
    <row r="3563" spans="1:12" x14ac:dyDescent="0.25">
      <c r="A3563" t="s">
        <v>2346</v>
      </c>
      <c r="B3563" t="s">
        <v>2347</v>
      </c>
      <c r="C3563" t="s">
        <v>2348</v>
      </c>
      <c r="D3563" t="s">
        <v>15</v>
      </c>
      <c r="E3563">
        <v>4182</v>
      </c>
      <c r="F3563" t="s">
        <v>16</v>
      </c>
      <c r="G3563" t="s">
        <v>17</v>
      </c>
      <c r="H3563" s="1">
        <v>42712.383356481485</v>
      </c>
      <c r="I3563" s="1">
        <v>42712.588171296295</v>
      </c>
      <c r="J3563" s="1">
        <v>42715</v>
      </c>
      <c r="K3563" t="s">
        <v>1060</v>
      </c>
      <c r="L3563" t="s">
        <v>2346</v>
      </c>
    </row>
    <row r="3564" spans="1:12" x14ac:dyDescent="0.25">
      <c r="A3564" t="s">
        <v>2346</v>
      </c>
      <c r="B3564" t="s">
        <v>2347</v>
      </c>
      <c r="C3564" t="s">
        <v>2348</v>
      </c>
      <c r="D3564" t="s">
        <v>15</v>
      </c>
      <c r="E3564">
        <v>3444</v>
      </c>
      <c r="F3564" t="s">
        <v>16</v>
      </c>
      <c r="G3564" t="s">
        <v>17</v>
      </c>
      <c r="H3564" s="1">
        <v>42689.602187500001</v>
      </c>
      <c r="I3564" t="s">
        <v>18</v>
      </c>
      <c r="J3564" s="1">
        <v>42692</v>
      </c>
      <c r="K3564" t="s">
        <v>18</v>
      </c>
      <c r="L3564" t="s">
        <v>18</v>
      </c>
    </row>
    <row r="3565" spans="1:12" x14ac:dyDescent="0.25">
      <c r="A3565" t="s">
        <v>2346</v>
      </c>
      <c r="B3565" t="s">
        <v>2347</v>
      </c>
      <c r="C3565" t="s">
        <v>2351</v>
      </c>
      <c r="D3565" t="s">
        <v>15</v>
      </c>
      <c r="E3565">
        <v>4735</v>
      </c>
      <c r="F3565" t="s">
        <v>16</v>
      </c>
      <c r="G3565" t="s">
        <v>17</v>
      </c>
      <c r="H3565" s="1">
        <v>42734.820567129631</v>
      </c>
      <c r="I3565" s="1">
        <v>42735.392905092594</v>
      </c>
      <c r="J3565" s="1">
        <v>42735</v>
      </c>
      <c r="K3565" t="s">
        <v>1680</v>
      </c>
      <c r="L3565" t="s">
        <v>2346</v>
      </c>
    </row>
    <row r="3566" spans="1:12" x14ac:dyDescent="0.25">
      <c r="A3566" t="s">
        <v>2346</v>
      </c>
      <c r="B3566" t="s">
        <v>2347</v>
      </c>
      <c r="C3566" t="s">
        <v>2348</v>
      </c>
      <c r="D3566" t="s">
        <v>15</v>
      </c>
      <c r="E3566">
        <v>879</v>
      </c>
      <c r="F3566" t="s">
        <v>16</v>
      </c>
      <c r="G3566" t="s">
        <v>17</v>
      </c>
      <c r="H3566" s="1">
        <v>42608.393506944441</v>
      </c>
      <c r="I3566" s="1">
        <v>42608.530185185184</v>
      </c>
      <c r="J3566" s="1">
        <v>42609</v>
      </c>
      <c r="K3566" t="s">
        <v>1343</v>
      </c>
      <c r="L3566" t="s">
        <v>2346</v>
      </c>
    </row>
    <row r="3567" spans="1:12" x14ac:dyDescent="0.25">
      <c r="A3567" t="s">
        <v>2352</v>
      </c>
      <c r="B3567" t="s">
        <v>2353</v>
      </c>
      <c r="C3567" t="s">
        <v>2354</v>
      </c>
      <c r="D3567" t="s">
        <v>15</v>
      </c>
      <c r="E3567">
        <v>736</v>
      </c>
      <c r="F3567" t="s">
        <v>16</v>
      </c>
      <c r="G3567" t="s">
        <v>17</v>
      </c>
      <c r="H3567" s="1">
        <v>42604.701041666667</v>
      </c>
      <c r="I3567" s="1">
        <v>42604.739918981482</v>
      </c>
      <c r="J3567" s="1">
        <v>42605</v>
      </c>
      <c r="K3567" t="s">
        <v>454</v>
      </c>
      <c r="L3567" t="s">
        <v>2352</v>
      </c>
    </row>
    <row r="3568" spans="1:12" x14ac:dyDescent="0.25">
      <c r="A3568" t="s">
        <v>2352</v>
      </c>
      <c r="B3568" t="s">
        <v>2353</v>
      </c>
      <c r="C3568" t="s">
        <v>2354</v>
      </c>
      <c r="D3568" t="s">
        <v>15</v>
      </c>
      <c r="E3568">
        <v>1045</v>
      </c>
      <c r="F3568" t="s">
        <v>16</v>
      </c>
      <c r="G3568" t="s">
        <v>17</v>
      </c>
      <c r="H3568" s="1">
        <v>42614.718564814815</v>
      </c>
      <c r="I3568" s="1">
        <v>42615.417013888888</v>
      </c>
      <c r="J3568" s="1">
        <v>42615</v>
      </c>
      <c r="K3568" t="s">
        <v>278</v>
      </c>
      <c r="L3568" t="s">
        <v>2352</v>
      </c>
    </row>
    <row r="3569" spans="1:12" x14ac:dyDescent="0.25">
      <c r="A3569" t="s">
        <v>2352</v>
      </c>
      <c r="B3569" t="s">
        <v>2353</v>
      </c>
      <c r="C3569" t="s">
        <v>2355</v>
      </c>
      <c r="D3569" t="s">
        <v>15</v>
      </c>
      <c r="E3569">
        <v>1847</v>
      </c>
      <c r="F3569" t="s">
        <v>48</v>
      </c>
      <c r="G3569" t="s">
        <v>17</v>
      </c>
      <c r="H3569" s="1">
        <v>42642.427523148152</v>
      </c>
      <c r="I3569" s="1">
        <v>42643.742604166669</v>
      </c>
      <c r="J3569" s="1">
        <v>42674.427025462966</v>
      </c>
      <c r="K3569" t="s">
        <v>1010</v>
      </c>
      <c r="L3569" t="s">
        <v>478</v>
      </c>
    </row>
    <row r="3570" spans="1:12" x14ac:dyDescent="0.25">
      <c r="A3570" t="s">
        <v>2352</v>
      </c>
      <c r="B3570" t="s">
        <v>2353</v>
      </c>
      <c r="C3570" t="s">
        <v>2354</v>
      </c>
      <c r="D3570" t="s">
        <v>15</v>
      </c>
      <c r="E3570">
        <v>3478</v>
      </c>
      <c r="F3570" t="s">
        <v>16</v>
      </c>
      <c r="G3570" t="s">
        <v>17</v>
      </c>
      <c r="H3570" s="1">
        <v>42690.6096412037</v>
      </c>
      <c r="I3570" s="1">
        <v>42690.687893518516</v>
      </c>
      <c r="J3570" s="1">
        <v>42691</v>
      </c>
      <c r="K3570" t="s">
        <v>310</v>
      </c>
      <c r="L3570" t="s">
        <v>2352</v>
      </c>
    </row>
    <row r="3571" spans="1:12" x14ac:dyDescent="0.25">
      <c r="A3571" t="s">
        <v>2352</v>
      </c>
      <c r="B3571" t="s">
        <v>2353</v>
      </c>
      <c r="C3571" t="s">
        <v>2356</v>
      </c>
      <c r="D3571" t="s">
        <v>15</v>
      </c>
      <c r="E3571">
        <v>4105</v>
      </c>
      <c r="F3571" t="s">
        <v>16</v>
      </c>
      <c r="G3571" t="s">
        <v>17</v>
      </c>
      <c r="H3571" s="1">
        <v>42710.383622685185</v>
      </c>
      <c r="I3571" s="1">
        <v>42710.467083333337</v>
      </c>
      <c r="J3571" s="1">
        <v>42711</v>
      </c>
      <c r="K3571" t="s">
        <v>23</v>
      </c>
      <c r="L3571" t="s">
        <v>2352</v>
      </c>
    </row>
    <row r="3572" spans="1:12" x14ac:dyDescent="0.25">
      <c r="A3572" t="s">
        <v>2352</v>
      </c>
      <c r="B3572" t="s">
        <v>2353</v>
      </c>
      <c r="C3572" t="s">
        <v>2357</v>
      </c>
      <c r="D3572" t="s">
        <v>15</v>
      </c>
      <c r="E3572">
        <v>881</v>
      </c>
      <c r="F3572" t="s">
        <v>16</v>
      </c>
      <c r="G3572" t="s">
        <v>17</v>
      </c>
      <c r="H3572" s="1">
        <v>42608.407997685186</v>
      </c>
      <c r="I3572" s="1">
        <v>42608.703020833331</v>
      </c>
      <c r="J3572" s="1">
        <v>42612</v>
      </c>
      <c r="K3572" t="s">
        <v>1043</v>
      </c>
      <c r="L3572" t="s">
        <v>2352</v>
      </c>
    </row>
    <row r="3573" spans="1:12" x14ac:dyDescent="0.25">
      <c r="A3573" t="s">
        <v>2352</v>
      </c>
      <c r="B3573" t="s">
        <v>2353</v>
      </c>
      <c r="C3573" t="s">
        <v>2354</v>
      </c>
      <c r="D3573" t="s">
        <v>15</v>
      </c>
      <c r="E3573">
        <v>3186</v>
      </c>
      <c r="F3573" t="s">
        <v>16</v>
      </c>
      <c r="G3573" t="s">
        <v>17</v>
      </c>
      <c r="H3573" s="1">
        <v>42682.619513888887</v>
      </c>
      <c r="I3573" s="1">
        <v>42682.708182870374</v>
      </c>
      <c r="J3573" s="1">
        <v>42683</v>
      </c>
      <c r="K3573" t="s">
        <v>310</v>
      </c>
      <c r="L3573" t="s">
        <v>2352</v>
      </c>
    </row>
    <row r="3574" spans="1:12" x14ac:dyDescent="0.25">
      <c r="A3574" t="s">
        <v>2352</v>
      </c>
      <c r="B3574" t="s">
        <v>2353</v>
      </c>
      <c r="C3574" t="s">
        <v>2354</v>
      </c>
      <c r="D3574" t="s">
        <v>15</v>
      </c>
      <c r="E3574">
        <v>1343</v>
      </c>
      <c r="F3574" t="s">
        <v>16</v>
      </c>
      <c r="G3574" t="s">
        <v>17</v>
      </c>
      <c r="H3574" s="1">
        <v>42626.499768518515</v>
      </c>
      <c r="I3574" s="1">
        <v>42626.641898148147</v>
      </c>
      <c r="J3574" s="1">
        <v>42627</v>
      </c>
      <c r="K3574" t="s">
        <v>454</v>
      </c>
      <c r="L3574" t="s">
        <v>2352</v>
      </c>
    </row>
    <row r="3575" spans="1:12" x14ac:dyDescent="0.25">
      <c r="A3575" t="s">
        <v>2352</v>
      </c>
      <c r="B3575" t="s">
        <v>2353</v>
      </c>
      <c r="C3575" t="s">
        <v>2354</v>
      </c>
      <c r="D3575" t="s">
        <v>15</v>
      </c>
      <c r="E3575">
        <v>2517</v>
      </c>
      <c r="F3575" t="s">
        <v>16</v>
      </c>
      <c r="G3575" t="s">
        <v>17</v>
      </c>
      <c r="H3575" s="1">
        <v>42662.606249999997</v>
      </c>
      <c r="I3575" s="1">
        <v>42662.718090277776</v>
      </c>
      <c r="J3575" s="1">
        <v>42663</v>
      </c>
      <c r="K3575" t="s">
        <v>1440</v>
      </c>
      <c r="L3575" t="s">
        <v>2352</v>
      </c>
    </row>
    <row r="3576" spans="1:12" x14ac:dyDescent="0.25">
      <c r="A3576" t="s">
        <v>2352</v>
      </c>
      <c r="B3576" t="s">
        <v>2353</v>
      </c>
      <c r="C3576" t="s">
        <v>2355</v>
      </c>
      <c r="D3576" t="s">
        <v>15</v>
      </c>
      <c r="E3576">
        <v>281</v>
      </c>
      <c r="F3576" t="s">
        <v>48</v>
      </c>
      <c r="G3576" t="s">
        <v>17</v>
      </c>
      <c r="H3576" s="1">
        <v>42590.661377314813</v>
      </c>
      <c r="I3576" s="1">
        <v>42592.424664351849</v>
      </c>
      <c r="J3576" s="1">
        <v>42643.660798611112</v>
      </c>
      <c r="K3576" t="s">
        <v>2358</v>
      </c>
      <c r="L3576" t="s">
        <v>37</v>
      </c>
    </row>
    <row r="3577" spans="1:12" x14ac:dyDescent="0.25">
      <c r="A3577" t="s">
        <v>2352</v>
      </c>
      <c r="B3577" t="s">
        <v>2353</v>
      </c>
      <c r="C3577" t="s">
        <v>2356</v>
      </c>
      <c r="D3577" t="s">
        <v>15</v>
      </c>
      <c r="E3577">
        <v>563</v>
      </c>
      <c r="F3577" t="s">
        <v>16</v>
      </c>
      <c r="G3577" t="s">
        <v>17</v>
      </c>
      <c r="H3577" s="1">
        <v>42597.657013888886</v>
      </c>
      <c r="I3577" s="1">
        <v>42597.693148148152</v>
      </c>
      <c r="J3577" s="1">
        <v>42601</v>
      </c>
      <c r="K3577" t="s">
        <v>310</v>
      </c>
      <c r="L3577" t="s">
        <v>2352</v>
      </c>
    </row>
    <row r="3578" spans="1:12" x14ac:dyDescent="0.25">
      <c r="A3578" t="s">
        <v>2352</v>
      </c>
      <c r="B3578" t="s">
        <v>2353</v>
      </c>
      <c r="C3578" t="s">
        <v>2354</v>
      </c>
      <c r="D3578" t="s">
        <v>15</v>
      </c>
      <c r="E3578">
        <v>4011</v>
      </c>
      <c r="F3578" t="s">
        <v>16</v>
      </c>
      <c r="G3578" t="s">
        <v>17</v>
      </c>
      <c r="H3578" s="1">
        <v>42706.601817129631</v>
      </c>
      <c r="I3578" s="1">
        <v>42706.666168981479</v>
      </c>
      <c r="J3578" s="1">
        <v>42707</v>
      </c>
      <c r="K3578" t="s">
        <v>578</v>
      </c>
      <c r="L3578" t="s">
        <v>2352</v>
      </c>
    </row>
    <row r="3579" spans="1:12" x14ac:dyDescent="0.25">
      <c r="A3579" t="s">
        <v>2352</v>
      </c>
      <c r="B3579" t="s">
        <v>2353</v>
      </c>
      <c r="C3579" t="s">
        <v>2356</v>
      </c>
      <c r="D3579" t="s">
        <v>15</v>
      </c>
      <c r="E3579">
        <v>2386</v>
      </c>
      <c r="F3579" t="s">
        <v>16</v>
      </c>
      <c r="G3579" t="s">
        <v>17</v>
      </c>
      <c r="H3579" s="1">
        <v>42657.627962962964</v>
      </c>
      <c r="I3579" s="1">
        <v>42657.703611111108</v>
      </c>
      <c r="J3579" s="1">
        <v>42658</v>
      </c>
      <c r="K3579" t="s">
        <v>23</v>
      </c>
      <c r="L3579" t="s">
        <v>2352</v>
      </c>
    </row>
    <row r="3580" spans="1:12" x14ac:dyDescent="0.25">
      <c r="A3580" t="s">
        <v>2352</v>
      </c>
      <c r="B3580" t="s">
        <v>2353</v>
      </c>
      <c r="C3580" t="s">
        <v>2354</v>
      </c>
      <c r="D3580" t="s">
        <v>15</v>
      </c>
      <c r="E3580">
        <v>2131</v>
      </c>
      <c r="F3580" t="s">
        <v>16</v>
      </c>
      <c r="G3580" t="s">
        <v>17</v>
      </c>
      <c r="H3580" s="1">
        <v>42650.466863425929</v>
      </c>
      <c r="I3580" s="1">
        <v>42650.698599537034</v>
      </c>
      <c r="J3580" s="1">
        <v>42652</v>
      </c>
      <c r="K3580" t="s">
        <v>568</v>
      </c>
      <c r="L3580" t="s">
        <v>2352</v>
      </c>
    </row>
    <row r="3581" spans="1:12" x14ac:dyDescent="0.25">
      <c r="A3581" t="s">
        <v>2352</v>
      </c>
      <c r="B3581" t="s">
        <v>2353</v>
      </c>
      <c r="C3581" t="s">
        <v>2356</v>
      </c>
      <c r="D3581" t="s">
        <v>15</v>
      </c>
      <c r="E3581">
        <v>3008</v>
      </c>
      <c r="F3581" t="s">
        <v>16</v>
      </c>
      <c r="G3581" t="s">
        <v>17</v>
      </c>
      <c r="H3581" s="1">
        <v>42677.433622685188</v>
      </c>
      <c r="I3581" s="1">
        <v>42677.499189814815</v>
      </c>
      <c r="J3581" s="1">
        <v>42677</v>
      </c>
      <c r="K3581" t="s">
        <v>574</v>
      </c>
      <c r="L3581" t="s">
        <v>2352</v>
      </c>
    </row>
    <row r="3582" spans="1:12" x14ac:dyDescent="0.25">
      <c r="A3582" t="s">
        <v>2352</v>
      </c>
      <c r="B3582" t="s">
        <v>2353</v>
      </c>
      <c r="C3582" t="s">
        <v>2359</v>
      </c>
      <c r="D3582" t="s">
        <v>15</v>
      </c>
      <c r="E3582">
        <v>172</v>
      </c>
      <c r="F3582" t="s">
        <v>48</v>
      </c>
      <c r="G3582" t="s">
        <v>17</v>
      </c>
      <c r="H3582" s="1">
        <v>42585.569039351853</v>
      </c>
      <c r="I3582" s="1">
        <v>42593.026250000003</v>
      </c>
      <c r="J3582" s="1">
        <v>42643.552303240744</v>
      </c>
      <c r="K3582" t="s">
        <v>2360</v>
      </c>
      <c r="L3582" t="s">
        <v>37</v>
      </c>
    </row>
    <row r="3583" spans="1:12" x14ac:dyDescent="0.25">
      <c r="A3583" t="s">
        <v>2352</v>
      </c>
      <c r="B3583" t="s">
        <v>2353</v>
      </c>
      <c r="C3583" t="s">
        <v>2361</v>
      </c>
      <c r="D3583" t="s">
        <v>15</v>
      </c>
      <c r="E3583">
        <v>2594</v>
      </c>
      <c r="F3583" t="s">
        <v>16</v>
      </c>
      <c r="G3583" t="s">
        <v>17</v>
      </c>
      <c r="H3583" s="1">
        <v>42664.426689814813</v>
      </c>
      <c r="I3583" s="1">
        <v>42664.622870370367</v>
      </c>
      <c r="J3583" s="1">
        <v>42666</v>
      </c>
      <c r="K3583" t="s">
        <v>578</v>
      </c>
      <c r="L3583" t="s">
        <v>2352</v>
      </c>
    </row>
    <row r="3584" spans="1:12" x14ac:dyDescent="0.25">
      <c r="A3584" t="s">
        <v>2352</v>
      </c>
      <c r="B3584" t="s">
        <v>2353</v>
      </c>
      <c r="C3584" t="s">
        <v>2354</v>
      </c>
      <c r="D3584" t="s">
        <v>15</v>
      </c>
      <c r="E3584">
        <v>4007</v>
      </c>
      <c r="F3584" t="s">
        <v>16</v>
      </c>
      <c r="G3584" t="s">
        <v>17</v>
      </c>
      <c r="H3584" s="1">
        <v>42706.583437499998</v>
      </c>
      <c r="I3584" s="1">
        <v>42706.664641203701</v>
      </c>
      <c r="J3584" s="1">
        <v>42708</v>
      </c>
      <c r="K3584" t="s">
        <v>568</v>
      </c>
      <c r="L3584" t="s">
        <v>2352</v>
      </c>
    </row>
    <row r="3585" spans="1:12" x14ac:dyDescent="0.25">
      <c r="A3585" t="s">
        <v>2352</v>
      </c>
      <c r="B3585" t="s">
        <v>2353</v>
      </c>
      <c r="C3585" t="s">
        <v>2354</v>
      </c>
      <c r="D3585" t="s">
        <v>15</v>
      </c>
      <c r="E3585">
        <v>2982</v>
      </c>
      <c r="F3585" t="s">
        <v>16</v>
      </c>
      <c r="G3585" t="s">
        <v>17</v>
      </c>
      <c r="H3585" s="1">
        <v>42675.725914351853</v>
      </c>
      <c r="I3585" t="s">
        <v>18</v>
      </c>
      <c r="J3585" s="1">
        <v>42677</v>
      </c>
      <c r="K3585" t="s">
        <v>18</v>
      </c>
      <c r="L3585" t="s">
        <v>18</v>
      </c>
    </row>
    <row r="3586" spans="1:12" x14ac:dyDescent="0.25">
      <c r="A3586" t="s">
        <v>2352</v>
      </c>
      <c r="B3586" t="s">
        <v>2353</v>
      </c>
      <c r="C3586" t="s">
        <v>2356</v>
      </c>
      <c r="D3586" t="s">
        <v>15</v>
      </c>
      <c r="E3586">
        <v>3529</v>
      </c>
      <c r="F3586" t="s">
        <v>16</v>
      </c>
      <c r="G3586" t="s">
        <v>17</v>
      </c>
      <c r="H3586" s="1">
        <v>42691.665011574078</v>
      </c>
      <c r="I3586" s="1">
        <v>42691.712592592594</v>
      </c>
      <c r="J3586" s="1">
        <v>42694</v>
      </c>
      <c r="K3586" t="s">
        <v>2235</v>
      </c>
      <c r="L3586" t="s">
        <v>2352</v>
      </c>
    </row>
    <row r="3587" spans="1:12" x14ac:dyDescent="0.25">
      <c r="A3587" t="s">
        <v>2352</v>
      </c>
      <c r="B3587" t="s">
        <v>2353</v>
      </c>
      <c r="C3587" t="s">
        <v>2354</v>
      </c>
      <c r="D3587" t="s">
        <v>15</v>
      </c>
      <c r="E3587">
        <v>2042</v>
      </c>
      <c r="F3587" t="s">
        <v>16</v>
      </c>
      <c r="G3587" t="s">
        <v>17</v>
      </c>
      <c r="H3587" s="1">
        <v>42648.588460648149</v>
      </c>
      <c r="I3587" s="1">
        <v>42648.733425925922</v>
      </c>
      <c r="J3587" s="1">
        <v>42650</v>
      </c>
      <c r="K3587" t="s">
        <v>454</v>
      </c>
      <c r="L3587" t="s">
        <v>2352</v>
      </c>
    </row>
    <row r="3588" spans="1:12" x14ac:dyDescent="0.25">
      <c r="A3588" t="s">
        <v>2352</v>
      </c>
      <c r="B3588" t="s">
        <v>2353</v>
      </c>
      <c r="C3588" t="s">
        <v>2354</v>
      </c>
      <c r="D3588" t="s">
        <v>15</v>
      </c>
      <c r="E3588">
        <v>1591</v>
      </c>
      <c r="F3588" t="s">
        <v>16</v>
      </c>
      <c r="G3588" t="s">
        <v>17</v>
      </c>
      <c r="H3588" s="1">
        <v>42635.416064814817</v>
      </c>
      <c r="I3588" s="1">
        <v>42635.649733796294</v>
      </c>
      <c r="J3588" s="1">
        <v>42636</v>
      </c>
      <c r="K3588" t="s">
        <v>454</v>
      </c>
      <c r="L3588" t="s">
        <v>2352</v>
      </c>
    </row>
    <row r="3589" spans="1:12" x14ac:dyDescent="0.25">
      <c r="A3589" t="s">
        <v>2352</v>
      </c>
      <c r="B3589" t="s">
        <v>2353</v>
      </c>
      <c r="C3589" t="s">
        <v>2359</v>
      </c>
      <c r="D3589" t="s">
        <v>15</v>
      </c>
      <c r="E3589">
        <v>1846</v>
      </c>
      <c r="F3589" t="s">
        <v>48</v>
      </c>
      <c r="G3589" t="s">
        <v>17</v>
      </c>
      <c r="H3589" s="1">
        <v>42642.424884259257</v>
      </c>
      <c r="I3589" s="1">
        <v>42643.742152777777</v>
      </c>
      <c r="J3589" s="1">
        <v>42674.420451388891</v>
      </c>
      <c r="K3589" t="s">
        <v>1010</v>
      </c>
      <c r="L3589" t="s">
        <v>478</v>
      </c>
    </row>
    <row r="3590" spans="1:12" x14ac:dyDescent="0.25">
      <c r="A3590" t="s">
        <v>2362</v>
      </c>
      <c r="B3590" t="s">
        <v>2363</v>
      </c>
      <c r="C3590" t="s">
        <v>2364</v>
      </c>
      <c r="D3590" t="s">
        <v>15</v>
      </c>
      <c r="E3590">
        <v>1400</v>
      </c>
      <c r="F3590" t="s">
        <v>48</v>
      </c>
      <c r="G3590" t="s">
        <v>17</v>
      </c>
      <c r="H3590" s="1">
        <v>42628.464571759258</v>
      </c>
      <c r="I3590" s="1">
        <v>42628.679942129631</v>
      </c>
      <c r="J3590" s="1">
        <v>42704.462175925924</v>
      </c>
      <c r="K3590" t="s">
        <v>2365</v>
      </c>
      <c r="L3590" t="s">
        <v>30</v>
      </c>
    </row>
    <row r="3591" spans="1:12" x14ac:dyDescent="0.25">
      <c r="A3591" t="s">
        <v>2362</v>
      </c>
      <c r="B3591" t="s">
        <v>2363</v>
      </c>
      <c r="C3591" t="s">
        <v>2366</v>
      </c>
      <c r="D3591" t="s">
        <v>15</v>
      </c>
      <c r="E3591">
        <v>1401</v>
      </c>
      <c r="F3591" t="s">
        <v>48</v>
      </c>
      <c r="G3591" t="s">
        <v>17</v>
      </c>
      <c r="H3591" s="1">
        <v>42628.469155092593</v>
      </c>
      <c r="I3591" s="1">
        <v>42628.681076388886</v>
      </c>
      <c r="J3591" s="1">
        <v>42704.468171296299</v>
      </c>
      <c r="K3591" t="s">
        <v>2367</v>
      </c>
      <c r="L3591" t="s">
        <v>30</v>
      </c>
    </row>
    <row r="3592" spans="1:12" x14ac:dyDescent="0.25">
      <c r="A3592" t="s">
        <v>2362</v>
      </c>
      <c r="B3592" t="s">
        <v>2363</v>
      </c>
      <c r="C3592" t="s">
        <v>2366</v>
      </c>
      <c r="D3592" t="s">
        <v>15</v>
      </c>
      <c r="E3592">
        <v>1319</v>
      </c>
      <c r="F3592" t="s">
        <v>48</v>
      </c>
      <c r="G3592" t="s">
        <v>17</v>
      </c>
      <c r="H3592" s="1">
        <v>42625.533750000002</v>
      </c>
      <c r="I3592" t="s">
        <v>18</v>
      </c>
      <c r="J3592" s="1">
        <v>42717.532106481478</v>
      </c>
      <c r="K3592" t="s">
        <v>18</v>
      </c>
      <c r="L3592" t="s">
        <v>18</v>
      </c>
    </row>
    <row r="3593" spans="1:12" x14ac:dyDescent="0.25">
      <c r="A3593" t="s">
        <v>2362</v>
      </c>
      <c r="B3593" t="s">
        <v>2363</v>
      </c>
      <c r="C3593" t="s">
        <v>2364</v>
      </c>
      <c r="D3593" t="s">
        <v>15</v>
      </c>
      <c r="E3593">
        <v>1320</v>
      </c>
      <c r="F3593" t="s">
        <v>48</v>
      </c>
      <c r="G3593" t="s">
        <v>17</v>
      </c>
      <c r="H3593" s="1">
        <v>42625.553078703706</v>
      </c>
      <c r="I3593" t="s">
        <v>18</v>
      </c>
      <c r="J3593" s="1">
        <v>42717.551261574074</v>
      </c>
      <c r="K3593" t="s">
        <v>18</v>
      </c>
      <c r="L3593" t="s">
        <v>18</v>
      </c>
    </row>
    <row r="3594" spans="1:12" x14ac:dyDescent="0.25">
      <c r="A3594" t="s">
        <v>2368</v>
      </c>
      <c r="B3594" t="s">
        <v>2369</v>
      </c>
      <c r="C3594" t="s">
        <v>2370</v>
      </c>
      <c r="D3594" t="s">
        <v>34</v>
      </c>
      <c r="E3594">
        <v>1950</v>
      </c>
      <c r="F3594" t="s">
        <v>48</v>
      </c>
      <c r="G3594" t="s">
        <v>17</v>
      </c>
      <c r="H3594" s="1">
        <v>42646.480405092596</v>
      </c>
      <c r="I3594" t="s">
        <v>18</v>
      </c>
      <c r="J3594" s="1">
        <v>42726.476238425923</v>
      </c>
      <c r="K3594" t="s">
        <v>18</v>
      </c>
      <c r="L3594" t="s">
        <v>18</v>
      </c>
    </row>
    <row r="3595" spans="1:12" x14ac:dyDescent="0.25">
      <c r="A3595" t="s">
        <v>2368</v>
      </c>
      <c r="B3595" t="s">
        <v>2369</v>
      </c>
      <c r="C3595" t="s">
        <v>2370</v>
      </c>
      <c r="D3595" t="s">
        <v>34</v>
      </c>
      <c r="E3595">
        <v>25</v>
      </c>
      <c r="F3595" t="s">
        <v>48</v>
      </c>
      <c r="G3595" t="s">
        <v>17</v>
      </c>
      <c r="H3595" s="1">
        <v>42571.429803240739</v>
      </c>
      <c r="I3595" s="1">
        <v>42587.657939814817</v>
      </c>
      <c r="J3595" s="1">
        <v>42647.429756944446</v>
      </c>
      <c r="K3595" t="s">
        <v>2371</v>
      </c>
      <c r="L3595" t="s">
        <v>37</v>
      </c>
    </row>
    <row r="3596" spans="1:12" x14ac:dyDescent="0.25">
      <c r="A3596" t="s">
        <v>2368</v>
      </c>
      <c r="B3596" t="s">
        <v>2369</v>
      </c>
      <c r="C3596" t="s">
        <v>2370</v>
      </c>
      <c r="D3596" t="s">
        <v>34</v>
      </c>
      <c r="E3596">
        <v>1951</v>
      </c>
      <c r="F3596" t="s">
        <v>48</v>
      </c>
      <c r="G3596" t="s">
        <v>17</v>
      </c>
      <c r="H3596" s="1">
        <v>42646.492349537039</v>
      </c>
      <c r="I3596" s="1">
        <v>42647.404050925928</v>
      </c>
      <c r="J3596" s="1">
        <v>42726.488136574073</v>
      </c>
      <c r="K3596" t="s">
        <v>2372</v>
      </c>
      <c r="L3596" t="s">
        <v>37</v>
      </c>
    </row>
    <row r="3597" spans="1:12" x14ac:dyDescent="0.25">
      <c r="A3597" t="s">
        <v>2368</v>
      </c>
      <c r="B3597" t="s">
        <v>2369</v>
      </c>
      <c r="C3597" t="s">
        <v>2370</v>
      </c>
      <c r="D3597" t="s">
        <v>34</v>
      </c>
      <c r="E3597">
        <v>1952</v>
      </c>
      <c r="F3597" t="s">
        <v>48</v>
      </c>
      <c r="G3597" t="s">
        <v>17</v>
      </c>
      <c r="H3597" s="1">
        <v>42646.498969907407</v>
      </c>
      <c r="I3597" s="1">
        <v>42647.452233796299</v>
      </c>
      <c r="J3597" s="1">
        <v>42726.496620370373</v>
      </c>
      <c r="K3597" t="s">
        <v>2372</v>
      </c>
      <c r="L3597" t="s">
        <v>30</v>
      </c>
    </row>
    <row r="3598" spans="1:12" x14ac:dyDescent="0.25">
      <c r="A3598" t="s">
        <v>2373</v>
      </c>
      <c r="B3598" t="s">
        <v>2374</v>
      </c>
      <c r="C3598" t="s">
        <v>2375</v>
      </c>
      <c r="D3598" t="s">
        <v>34</v>
      </c>
      <c r="E3598">
        <v>4508</v>
      </c>
      <c r="F3598" t="s">
        <v>16</v>
      </c>
      <c r="G3598" t="s">
        <v>17</v>
      </c>
      <c r="H3598" s="1">
        <v>42720.744652777779</v>
      </c>
      <c r="I3598" s="1">
        <v>42720.818368055552</v>
      </c>
      <c r="J3598" s="1">
        <v>42722</v>
      </c>
      <c r="K3598" t="s">
        <v>239</v>
      </c>
      <c r="L3598" t="s">
        <v>2373</v>
      </c>
    </row>
    <row r="3599" spans="1:12" x14ac:dyDescent="0.25">
      <c r="A3599" t="s">
        <v>2373</v>
      </c>
      <c r="B3599" t="s">
        <v>2374</v>
      </c>
      <c r="C3599" t="s">
        <v>2375</v>
      </c>
      <c r="D3599" t="s">
        <v>34</v>
      </c>
      <c r="E3599">
        <v>4599</v>
      </c>
      <c r="F3599" t="s">
        <v>16</v>
      </c>
      <c r="G3599" t="s">
        <v>17</v>
      </c>
      <c r="H3599" s="1">
        <v>42725.80609953704</v>
      </c>
      <c r="I3599" s="1">
        <v>42725.821180555555</v>
      </c>
      <c r="J3599" s="1">
        <v>42733</v>
      </c>
      <c r="K3599" t="s">
        <v>74</v>
      </c>
      <c r="L3599" t="s">
        <v>2373</v>
      </c>
    </row>
    <row r="3600" spans="1:12" x14ac:dyDescent="0.25">
      <c r="A3600" t="s">
        <v>2373</v>
      </c>
      <c r="B3600" t="s">
        <v>2374</v>
      </c>
      <c r="C3600" t="s">
        <v>2375</v>
      </c>
      <c r="D3600" t="s">
        <v>34</v>
      </c>
      <c r="E3600">
        <v>3559</v>
      </c>
      <c r="F3600" t="s">
        <v>16</v>
      </c>
      <c r="G3600" t="s">
        <v>17</v>
      </c>
      <c r="H3600" s="1">
        <v>42692.390057870369</v>
      </c>
      <c r="I3600" s="1">
        <v>42692.894513888888</v>
      </c>
      <c r="J3600" s="1">
        <v>42694</v>
      </c>
      <c r="K3600" t="s">
        <v>239</v>
      </c>
      <c r="L3600" t="s">
        <v>2373</v>
      </c>
    </row>
    <row r="3601" spans="1:12" x14ac:dyDescent="0.25">
      <c r="A3601" t="s">
        <v>2373</v>
      </c>
      <c r="B3601" t="s">
        <v>2374</v>
      </c>
      <c r="C3601" t="s">
        <v>2376</v>
      </c>
      <c r="D3601" t="s">
        <v>34</v>
      </c>
      <c r="E3601">
        <v>3549</v>
      </c>
      <c r="F3601" t="s">
        <v>16</v>
      </c>
      <c r="G3601" t="s">
        <v>17</v>
      </c>
      <c r="H3601" s="1">
        <v>42691.914317129631</v>
      </c>
      <c r="I3601" s="1">
        <v>42691.94803240741</v>
      </c>
      <c r="J3601" s="1">
        <v>42692</v>
      </c>
      <c r="K3601" t="s">
        <v>239</v>
      </c>
      <c r="L3601" t="s">
        <v>2373</v>
      </c>
    </row>
    <row r="3602" spans="1:12" x14ac:dyDescent="0.25">
      <c r="A3602" t="s">
        <v>2373</v>
      </c>
      <c r="B3602" t="s">
        <v>2374</v>
      </c>
      <c r="C3602" t="s">
        <v>2375</v>
      </c>
      <c r="D3602" t="s">
        <v>34</v>
      </c>
      <c r="E3602">
        <v>4038</v>
      </c>
      <c r="F3602" t="s">
        <v>16</v>
      </c>
      <c r="G3602" t="s">
        <v>17</v>
      </c>
      <c r="H3602" s="1">
        <v>42706.847650462965</v>
      </c>
      <c r="I3602" s="1">
        <v>42706.924560185187</v>
      </c>
      <c r="J3602" s="1">
        <v>42707</v>
      </c>
      <c r="K3602" t="s">
        <v>578</v>
      </c>
      <c r="L3602" t="s">
        <v>2373</v>
      </c>
    </row>
    <row r="3603" spans="1:12" x14ac:dyDescent="0.25">
      <c r="A3603" t="s">
        <v>2373</v>
      </c>
      <c r="B3603" t="s">
        <v>2374</v>
      </c>
      <c r="C3603" t="s">
        <v>2376</v>
      </c>
      <c r="D3603" t="s">
        <v>34</v>
      </c>
      <c r="E3603">
        <v>3629</v>
      </c>
      <c r="F3603" t="s">
        <v>16</v>
      </c>
      <c r="G3603" t="s">
        <v>17</v>
      </c>
      <c r="H3603" s="1">
        <v>42693.973877314813</v>
      </c>
      <c r="I3603" s="1">
        <v>42694.019155092596</v>
      </c>
      <c r="J3603" s="1">
        <v>42694</v>
      </c>
      <c r="K3603" t="s">
        <v>1440</v>
      </c>
      <c r="L3603" t="s">
        <v>2373</v>
      </c>
    </row>
    <row r="3604" spans="1:12" x14ac:dyDescent="0.25">
      <c r="A3604" t="s">
        <v>2373</v>
      </c>
      <c r="B3604" t="s">
        <v>2374</v>
      </c>
      <c r="C3604" t="s">
        <v>2375</v>
      </c>
      <c r="D3604" t="s">
        <v>34</v>
      </c>
      <c r="E3604">
        <v>3098</v>
      </c>
      <c r="F3604" t="s">
        <v>16</v>
      </c>
      <c r="G3604" t="s">
        <v>17</v>
      </c>
      <c r="H3604" s="1">
        <v>42678.975706018522</v>
      </c>
      <c r="I3604" s="1">
        <v>42679.033761574072</v>
      </c>
      <c r="J3604" s="1">
        <v>42679</v>
      </c>
      <c r="K3604" t="s">
        <v>239</v>
      </c>
      <c r="L3604" t="s">
        <v>2373</v>
      </c>
    </row>
    <row r="3605" spans="1:12" x14ac:dyDescent="0.25">
      <c r="A3605" t="s">
        <v>2377</v>
      </c>
      <c r="B3605" t="s">
        <v>2378</v>
      </c>
      <c r="C3605" t="s">
        <v>2379</v>
      </c>
      <c r="D3605" t="s">
        <v>15</v>
      </c>
      <c r="E3605">
        <v>572</v>
      </c>
      <c r="F3605" t="s">
        <v>28</v>
      </c>
      <c r="G3605" t="s">
        <v>17</v>
      </c>
      <c r="H3605" s="1">
        <v>42598.479733796295</v>
      </c>
      <c r="I3605" t="s">
        <v>18</v>
      </c>
      <c r="J3605" s="1">
        <v>42613.478379629632</v>
      </c>
      <c r="K3605" t="s">
        <v>18</v>
      </c>
      <c r="L3605" t="s">
        <v>18</v>
      </c>
    </row>
    <row r="3606" spans="1:12" x14ac:dyDescent="0.25">
      <c r="A3606" t="s">
        <v>2377</v>
      </c>
      <c r="B3606" t="s">
        <v>2378</v>
      </c>
      <c r="C3606" t="s">
        <v>2380</v>
      </c>
      <c r="D3606" t="s">
        <v>15</v>
      </c>
      <c r="E3606">
        <v>546</v>
      </c>
      <c r="F3606" t="s">
        <v>28</v>
      </c>
      <c r="G3606" t="s">
        <v>17</v>
      </c>
      <c r="H3606" s="1">
        <v>42597.400034722225</v>
      </c>
      <c r="I3606" t="s">
        <v>18</v>
      </c>
      <c r="J3606" s="1">
        <v>42613.399282407408</v>
      </c>
      <c r="K3606" t="s">
        <v>18</v>
      </c>
      <c r="L3606" t="s">
        <v>18</v>
      </c>
    </row>
    <row r="3607" spans="1:12" x14ac:dyDescent="0.25">
      <c r="A3607" t="s">
        <v>2377</v>
      </c>
      <c r="B3607" t="s">
        <v>2378</v>
      </c>
      <c r="C3607" t="s">
        <v>2380</v>
      </c>
      <c r="D3607" t="s">
        <v>15</v>
      </c>
      <c r="E3607">
        <v>1169</v>
      </c>
      <c r="F3607" t="s">
        <v>16</v>
      </c>
      <c r="G3607" t="s">
        <v>17</v>
      </c>
      <c r="H3607" s="1">
        <v>42619.689837962964</v>
      </c>
      <c r="I3607" t="s">
        <v>18</v>
      </c>
      <c r="J3607" s="1">
        <v>42624</v>
      </c>
      <c r="K3607" t="s">
        <v>18</v>
      </c>
      <c r="L3607" t="s">
        <v>18</v>
      </c>
    </row>
    <row r="3608" spans="1:12" x14ac:dyDescent="0.25">
      <c r="A3608" t="s">
        <v>2377</v>
      </c>
      <c r="B3608" t="s">
        <v>2378</v>
      </c>
      <c r="C3608" t="s">
        <v>2381</v>
      </c>
      <c r="D3608" t="s">
        <v>15</v>
      </c>
      <c r="E3608">
        <v>1270</v>
      </c>
      <c r="F3608" t="s">
        <v>16</v>
      </c>
      <c r="G3608" t="s">
        <v>17</v>
      </c>
      <c r="H3608" s="1">
        <v>42622.672071759262</v>
      </c>
      <c r="I3608" s="1">
        <v>42622.754629629628</v>
      </c>
      <c r="J3608" s="1">
        <v>42623</v>
      </c>
      <c r="K3608" t="s">
        <v>528</v>
      </c>
      <c r="L3608" t="s">
        <v>2377</v>
      </c>
    </row>
    <row r="3609" spans="1:12" x14ac:dyDescent="0.25">
      <c r="A3609" t="s">
        <v>2377</v>
      </c>
      <c r="B3609" t="s">
        <v>2378</v>
      </c>
      <c r="C3609" t="s">
        <v>2382</v>
      </c>
      <c r="D3609" t="s">
        <v>15</v>
      </c>
      <c r="E3609">
        <v>569</v>
      </c>
      <c r="F3609" t="s">
        <v>28</v>
      </c>
      <c r="G3609" t="s">
        <v>17</v>
      </c>
      <c r="H3609" s="1">
        <v>42597.765879629631</v>
      </c>
      <c r="I3609" t="s">
        <v>18</v>
      </c>
      <c r="J3609" s="1">
        <v>42613.730937499997</v>
      </c>
      <c r="K3609" t="s">
        <v>18</v>
      </c>
      <c r="L3609" t="s">
        <v>18</v>
      </c>
    </row>
    <row r="3610" spans="1:12" x14ac:dyDescent="0.25">
      <c r="A3610" t="s">
        <v>2383</v>
      </c>
      <c r="B3610" t="s">
        <v>2384</v>
      </c>
      <c r="C3610" t="s">
        <v>2385</v>
      </c>
      <c r="D3610" t="s">
        <v>34</v>
      </c>
      <c r="E3610">
        <v>371</v>
      </c>
      <c r="F3610" t="s">
        <v>48</v>
      </c>
      <c r="G3610" t="s">
        <v>17</v>
      </c>
      <c r="H3610" s="1">
        <v>42592.507638888892</v>
      </c>
      <c r="I3610" s="1">
        <v>42593.705729166664</v>
      </c>
      <c r="J3610" s="1">
        <v>42719.503888888888</v>
      </c>
      <c r="K3610" t="s">
        <v>2386</v>
      </c>
      <c r="L3610" t="s">
        <v>42</v>
      </c>
    </row>
    <row r="3611" spans="1:12" x14ac:dyDescent="0.25">
      <c r="A3611" t="s">
        <v>2387</v>
      </c>
      <c r="B3611" t="s">
        <v>2388</v>
      </c>
      <c r="C3611" t="s">
        <v>2389</v>
      </c>
      <c r="D3611" t="s">
        <v>15</v>
      </c>
      <c r="E3611">
        <v>1354</v>
      </c>
      <c r="F3611" t="s">
        <v>28</v>
      </c>
      <c r="G3611" t="s">
        <v>17</v>
      </c>
      <c r="H3611" s="1">
        <v>42626.649872685186</v>
      </c>
      <c r="I3611" s="1">
        <v>42627.573645833334</v>
      </c>
      <c r="J3611" s="1">
        <v>42657.647986111115</v>
      </c>
      <c r="K3611" t="s">
        <v>2390</v>
      </c>
      <c r="L3611" t="s">
        <v>30</v>
      </c>
    </row>
    <row r="3612" spans="1:12" x14ac:dyDescent="0.25">
      <c r="A3612" t="s">
        <v>2387</v>
      </c>
      <c r="B3612" t="s">
        <v>2388</v>
      </c>
      <c r="C3612" t="s">
        <v>2389</v>
      </c>
      <c r="D3612" t="s">
        <v>15</v>
      </c>
      <c r="E3612">
        <v>1350</v>
      </c>
      <c r="F3612" t="s">
        <v>28</v>
      </c>
      <c r="G3612" t="s">
        <v>17</v>
      </c>
      <c r="H3612" s="1">
        <v>42626.571655092594</v>
      </c>
      <c r="I3612" t="s">
        <v>18</v>
      </c>
      <c r="J3612" s="1">
        <v>42688.569247685184</v>
      </c>
      <c r="K3612" t="s">
        <v>18</v>
      </c>
      <c r="L3612" t="s">
        <v>18</v>
      </c>
    </row>
    <row r="3613" spans="1:12" x14ac:dyDescent="0.25">
      <c r="A3613" t="s">
        <v>2391</v>
      </c>
      <c r="B3613" t="s">
        <v>2392</v>
      </c>
      <c r="C3613" t="s">
        <v>2393</v>
      </c>
      <c r="D3613" t="s">
        <v>34</v>
      </c>
      <c r="E3613">
        <v>1331</v>
      </c>
      <c r="F3613" t="s">
        <v>16</v>
      </c>
      <c r="G3613" t="s">
        <v>17</v>
      </c>
      <c r="H3613" s="1">
        <v>42625.711446759262</v>
      </c>
      <c r="I3613" s="1">
        <v>42627.408900462964</v>
      </c>
      <c r="J3613" s="1">
        <v>42628</v>
      </c>
      <c r="K3613" t="s">
        <v>669</v>
      </c>
      <c r="L3613" t="s">
        <v>2391</v>
      </c>
    </row>
    <row r="3614" spans="1:12" x14ac:dyDescent="0.25">
      <c r="A3614" t="s">
        <v>2391</v>
      </c>
      <c r="B3614" t="s">
        <v>2392</v>
      </c>
      <c r="C3614" t="s">
        <v>2393</v>
      </c>
      <c r="D3614" t="s">
        <v>34</v>
      </c>
      <c r="E3614">
        <v>1332</v>
      </c>
      <c r="F3614" t="s">
        <v>16</v>
      </c>
      <c r="G3614" t="s">
        <v>17</v>
      </c>
      <c r="H3614" s="1">
        <v>42625.721087962964</v>
      </c>
      <c r="I3614" s="1">
        <v>42627.433530092596</v>
      </c>
      <c r="J3614" s="1">
        <v>42632</v>
      </c>
      <c r="K3614" t="s">
        <v>669</v>
      </c>
      <c r="L3614" t="s">
        <v>2391</v>
      </c>
    </row>
    <row r="3615" spans="1:12" x14ac:dyDescent="0.25">
      <c r="A3615" t="s">
        <v>2391</v>
      </c>
      <c r="B3615" t="s">
        <v>2392</v>
      </c>
      <c r="C3615" t="s">
        <v>2393</v>
      </c>
      <c r="D3615" t="s">
        <v>34</v>
      </c>
      <c r="E3615">
        <v>1253</v>
      </c>
      <c r="F3615" t="s">
        <v>16</v>
      </c>
      <c r="G3615" t="s">
        <v>17</v>
      </c>
      <c r="H3615" s="1">
        <v>42622.504930555559</v>
      </c>
      <c r="I3615" s="1">
        <v>42625.644930555558</v>
      </c>
      <c r="J3615" s="1">
        <v>42626</v>
      </c>
      <c r="K3615" t="s">
        <v>129</v>
      </c>
      <c r="L3615" t="s">
        <v>2391</v>
      </c>
    </row>
    <row r="3616" spans="1:12" x14ac:dyDescent="0.25">
      <c r="A3616" t="s">
        <v>2391</v>
      </c>
      <c r="B3616" t="s">
        <v>2392</v>
      </c>
      <c r="C3616" t="s">
        <v>2393</v>
      </c>
      <c r="D3616" t="s">
        <v>34</v>
      </c>
      <c r="E3616">
        <v>3406</v>
      </c>
      <c r="F3616" t="s">
        <v>16</v>
      </c>
      <c r="G3616" t="s">
        <v>17</v>
      </c>
      <c r="H3616" s="1">
        <v>42688.353912037041</v>
      </c>
      <c r="I3616" s="1">
        <v>42688.472175925926</v>
      </c>
      <c r="J3616" s="1">
        <v>42689</v>
      </c>
      <c r="K3616" t="s">
        <v>669</v>
      </c>
      <c r="L3616" t="s">
        <v>2391</v>
      </c>
    </row>
    <row r="3617" spans="1:12" x14ac:dyDescent="0.25">
      <c r="A3617" t="s">
        <v>2394</v>
      </c>
      <c r="B3617" t="s">
        <v>2395</v>
      </c>
      <c r="C3617" t="s">
        <v>2396</v>
      </c>
      <c r="D3617" t="s">
        <v>34</v>
      </c>
      <c r="E3617">
        <v>437</v>
      </c>
      <c r="F3617" t="s">
        <v>28</v>
      </c>
      <c r="G3617" t="s">
        <v>17</v>
      </c>
      <c r="H3617" s="1">
        <v>42593.463935185187</v>
      </c>
      <c r="I3617" s="1">
        <v>42593.534687500003</v>
      </c>
      <c r="J3617" s="1">
        <v>42715.462951388887</v>
      </c>
      <c r="K3617" t="s">
        <v>2397</v>
      </c>
      <c r="L3617" t="s">
        <v>625</v>
      </c>
    </row>
    <row r="3618" spans="1:12" x14ac:dyDescent="0.25">
      <c r="A3618" t="s">
        <v>2394</v>
      </c>
      <c r="B3618" t="s">
        <v>2395</v>
      </c>
      <c r="C3618" t="s">
        <v>2396</v>
      </c>
      <c r="D3618" t="s">
        <v>34</v>
      </c>
      <c r="E3618">
        <v>438</v>
      </c>
      <c r="F3618" t="s">
        <v>28</v>
      </c>
      <c r="G3618" t="s">
        <v>17</v>
      </c>
      <c r="H3618" s="1">
        <v>42593.480208333334</v>
      </c>
      <c r="I3618" s="1">
        <v>42593.533761574072</v>
      </c>
      <c r="J3618" s="1">
        <v>42713.465671296297</v>
      </c>
      <c r="K3618" t="s">
        <v>2398</v>
      </c>
      <c r="L3618" t="s">
        <v>625</v>
      </c>
    </row>
    <row r="3619" spans="1:12" x14ac:dyDescent="0.25">
      <c r="A3619" t="s">
        <v>2399</v>
      </c>
      <c r="B3619" t="s">
        <v>2400</v>
      </c>
      <c r="C3619" t="s">
        <v>2401</v>
      </c>
      <c r="D3619" t="s">
        <v>15</v>
      </c>
      <c r="E3619">
        <v>168</v>
      </c>
      <c r="F3619" t="s">
        <v>28</v>
      </c>
      <c r="G3619" t="s">
        <v>17</v>
      </c>
      <c r="H3619" s="1">
        <v>42585.483067129629</v>
      </c>
      <c r="I3619" s="1">
        <v>42590.601180555554</v>
      </c>
      <c r="J3619" s="1">
        <v>42733.440208333333</v>
      </c>
      <c r="K3619" t="s">
        <v>2402</v>
      </c>
      <c r="L3619" t="s">
        <v>42</v>
      </c>
    </row>
    <row r="3620" spans="1:12" x14ac:dyDescent="0.25">
      <c r="A3620" t="s">
        <v>2399</v>
      </c>
      <c r="B3620" t="s">
        <v>2400</v>
      </c>
      <c r="C3620" t="s">
        <v>2403</v>
      </c>
      <c r="D3620" t="s">
        <v>15</v>
      </c>
      <c r="E3620">
        <v>294</v>
      </c>
      <c r="F3620" t="s">
        <v>28</v>
      </c>
      <c r="G3620" t="s">
        <v>17</v>
      </c>
      <c r="H3620" s="1">
        <v>42590.76766203704</v>
      </c>
      <c r="I3620" s="1">
        <v>42592.401643518519</v>
      </c>
      <c r="J3620" s="1">
        <v>42735.749236111114</v>
      </c>
      <c r="K3620" t="s">
        <v>2404</v>
      </c>
      <c r="L3620" t="s">
        <v>37</v>
      </c>
    </row>
    <row r="3621" spans="1:12" x14ac:dyDescent="0.25">
      <c r="A3621" t="s">
        <v>2405</v>
      </c>
      <c r="B3621" t="s">
        <v>2406</v>
      </c>
      <c r="C3621" t="s">
        <v>2407</v>
      </c>
      <c r="D3621" t="s">
        <v>15</v>
      </c>
      <c r="E3621">
        <v>483</v>
      </c>
      <c r="F3621" t="s">
        <v>48</v>
      </c>
      <c r="G3621" t="s">
        <v>17</v>
      </c>
      <c r="H3621" s="1">
        <v>42594.438993055555</v>
      </c>
      <c r="I3621" s="1">
        <v>42600.454525462963</v>
      </c>
      <c r="J3621" s="1">
        <v>42639.420497685183</v>
      </c>
      <c r="K3621" t="s">
        <v>1536</v>
      </c>
      <c r="L3621" t="s">
        <v>37</v>
      </c>
    </row>
    <row r="3622" spans="1:12" x14ac:dyDescent="0.25">
      <c r="A3622" t="s">
        <v>2408</v>
      </c>
      <c r="B3622" t="s">
        <v>2409</v>
      </c>
      <c r="C3622" t="s">
        <v>2410</v>
      </c>
      <c r="D3622" t="s">
        <v>15</v>
      </c>
      <c r="E3622">
        <v>359</v>
      </c>
      <c r="F3622" t="s">
        <v>48</v>
      </c>
      <c r="G3622" t="s">
        <v>17</v>
      </c>
      <c r="H3622" s="1">
        <v>42592.380729166667</v>
      </c>
      <c r="I3622" s="1">
        <v>42597.39644675926</v>
      </c>
      <c r="J3622" s="1">
        <v>42643.364374999997</v>
      </c>
      <c r="K3622" t="s">
        <v>1057</v>
      </c>
      <c r="L3622" t="s">
        <v>42</v>
      </c>
    </row>
    <row r="3623" spans="1:12" x14ac:dyDescent="0.25">
      <c r="A3623" t="s">
        <v>2408</v>
      </c>
      <c r="B3623" t="s">
        <v>2409</v>
      </c>
      <c r="C3623" t="s">
        <v>2410</v>
      </c>
      <c r="D3623" t="s">
        <v>15</v>
      </c>
      <c r="E3623">
        <v>1958</v>
      </c>
      <c r="F3623" t="s">
        <v>48</v>
      </c>
      <c r="G3623" t="s">
        <v>17</v>
      </c>
      <c r="H3623" s="1">
        <v>42646.561736111114</v>
      </c>
      <c r="I3623" s="1">
        <v>42650.680497685185</v>
      </c>
      <c r="J3623" s="1">
        <v>42713.541944444441</v>
      </c>
      <c r="K3623" t="s">
        <v>2411</v>
      </c>
      <c r="L3623" t="s">
        <v>37</v>
      </c>
    </row>
    <row r="3624" spans="1:12" x14ac:dyDescent="0.25">
      <c r="A3624" t="s">
        <v>2408</v>
      </c>
      <c r="B3624" t="s">
        <v>2409</v>
      </c>
      <c r="C3624" t="s">
        <v>2410</v>
      </c>
      <c r="D3624" t="s">
        <v>15</v>
      </c>
      <c r="E3624">
        <v>1900</v>
      </c>
      <c r="F3624" t="s">
        <v>48</v>
      </c>
      <c r="G3624" t="s">
        <v>17</v>
      </c>
      <c r="H3624" s="1">
        <v>42643.710069444445</v>
      </c>
      <c r="I3624" s="1">
        <v>42650.668854166666</v>
      </c>
      <c r="J3624" s="1">
        <v>42713.684884259259</v>
      </c>
      <c r="K3624" t="s">
        <v>1832</v>
      </c>
      <c r="L3624" t="s">
        <v>37</v>
      </c>
    </row>
    <row r="3625" spans="1:12" x14ac:dyDescent="0.25">
      <c r="A3625" t="s">
        <v>2408</v>
      </c>
      <c r="B3625" t="s">
        <v>2409</v>
      </c>
      <c r="C3625" t="s">
        <v>2410</v>
      </c>
      <c r="D3625" t="s">
        <v>15</v>
      </c>
      <c r="E3625">
        <v>383</v>
      </c>
      <c r="F3625" t="s">
        <v>48</v>
      </c>
      <c r="G3625" t="s">
        <v>17</v>
      </c>
      <c r="H3625" s="1">
        <v>42592.587569444448</v>
      </c>
      <c r="I3625" s="1">
        <v>42601.414618055554</v>
      </c>
      <c r="J3625" s="1">
        <v>42643.586921296293</v>
      </c>
      <c r="K3625" t="s">
        <v>1057</v>
      </c>
      <c r="L3625" t="s">
        <v>42</v>
      </c>
    </row>
    <row r="3626" spans="1:12" x14ac:dyDescent="0.25">
      <c r="A3626" t="s">
        <v>2412</v>
      </c>
      <c r="B3626" t="s">
        <v>2413</v>
      </c>
      <c r="C3626" t="s">
        <v>2414</v>
      </c>
      <c r="D3626" t="s">
        <v>15</v>
      </c>
      <c r="E3626">
        <v>3599</v>
      </c>
      <c r="F3626" t="s">
        <v>16</v>
      </c>
      <c r="G3626" t="s">
        <v>17</v>
      </c>
      <c r="H3626" s="1">
        <v>42692.710034722222</v>
      </c>
      <c r="I3626" s="1">
        <v>42692.746898148151</v>
      </c>
      <c r="J3626" s="1">
        <v>42694</v>
      </c>
      <c r="K3626" t="s">
        <v>22</v>
      </c>
      <c r="L3626" t="s">
        <v>2412</v>
      </c>
    </row>
    <row r="3627" spans="1:12" x14ac:dyDescent="0.25">
      <c r="A3627" t="s">
        <v>2412</v>
      </c>
      <c r="B3627" t="s">
        <v>2413</v>
      </c>
      <c r="C3627" t="s">
        <v>2415</v>
      </c>
      <c r="D3627" t="s">
        <v>15</v>
      </c>
      <c r="E3627">
        <v>2250</v>
      </c>
      <c r="F3627" t="s">
        <v>16</v>
      </c>
      <c r="G3627" t="s">
        <v>17</v>
      </c>
      <c r="H3627" s="1">
        <v>42654.547986111109</v>
      </c>
      <c r="I3627" s="1">
        <v>42654.597766203704</v>
      </c>
      <c r="J3627" s="1">
        <v>42655</v>
      </c>
      <c r="K3627" t="s">
        <v>77</v>
      </c>
      <c r="L3627" t="s">
        <v>2412</v>
      </c>
    </row>
    <row r="3628" spans="1:12" x14ac:dyDescent="0.25">
      <c r="A3628" t="s">
        <v>2412</v>
      </c>
      <c r="B3628" t="s">
        <v>2413</v>
      </c>
      <c r="C3628" t="s">
        <v>2414</v>
      </c>
      <c r="D3628" t="s">
        <v>15</v>
      </c>
      <c r="E3628">
        <v>4396</v>
      </c>
      <c r="F3628" t="s">
        <v>16</v>
      </c>
      <c r="G3628" t="s">
        <v>17</v>
      </c>
      <c r="H3628" s="1">
        <v>42717.948912037034</v>
      </c>
      <c r="I3628" s="1">
        <v>42718.249606481484</v>
      </c>
      <c r="J3628" s="1">
        <v>42718</v>
      </c>
      <c r="K3628" t="s">
        <v>135</v>
      </c>
      <c r="L3628" t="s">
        <v>2412</v>
      </c>
    </row>
    <row r="3629" spans="1:12" x14ac:dyDescent="0.25">
      <c r="A3629" t="s">
        <v>2412</v>
      </c>
      <c r="B3629" t="s">
        <v>2413</v>
      </c>
      <c r="C3629" t="s">
        <v>2416</v>
      </c>
      <c r="D3629" t="s">
        <v>15</v>
      </c>
      <c r="E3629">
        <v>795</v>
      </c>
      <c r="F3629" t="s">
        <v>16</v>
      </c>
      <c r="G3629" t="s">
        <v>17</v>
      </c>
      <c r="H3629" s="1">
        <v>42606.605914351851</v>
      </c>
      <c r="I3629" s="1">
        <v>42606.636493055557</v>
      </c>
      <c r="J3629" s="1">
        <v>42610</v>
      </c>
      <c r="K3629" t="s">
        <v>2417</v>
      </c>
      <c r="L3629" t="s">
        <v>2412</v>
      </c>
    </row>
    <row r="3630" spans="1:12" x14ac:dyDescent="0.25">
      <c r="A3630" t="s">
        <v>2412</v>
      </c>
      <c r="B3630" t="s">
        <v>2413</v>
      </c>
      <c r="C3630" t="s">
        <v>2415</v>
      </c>
      <c r="D3630" t="s">
        <v>15</v>
      </c>
      <c r="E3630">
        <v>2691</v>
      </c>
      <c r="F3630" t="s">
        <v>16</v>
      </c>
      <c r="G3630" t="s">
        <v>17</v>
      </c>
      <c r="H3630" s="1">
        <v>42667.746168981481</v>
      </c>
      <c r="I3630" s="1">
        <v>42667.810150462959</v>
      </c>
      <c r="J3630" s="1">
        <v>42668</v>
      </c>
      <c r="K3630" t="s">
        <v>2226</v>
      </c>
      <c r="L3630" t="s">
        <v>2412</v>
      </c>
    </row>
    <row r="3631" spans="1:12" x14ac:dyDescent="0.25">
      <c r="A3631" t="s">
        <v>2412</v>
      </c>
      <c r="B3631" t="s">
        <v>2413</v>
      </c>
      <c r="C3631" t="s">
        <v>2414</v>
      </c>
      <c r="D3631" t="s">
        <v>15</v>
      </c>
      <c r="E3631">
        <v>933</v>
      </c>
      <c r="F3631" t="s">
        <v>16</v>
      </c>
      <c r="G3631" t="s">
        <v>17</v>
      </c>
      <c r="H3631" s="1">
        <v>42610.806134259263</v>
      </c>
      <c r="I3631" s="1">
        <v>42611.321180555555</v>
      </c>
      <c r="J3631" s="1">
        <v>42611</v>
      </c>
      <c r="K3631" t="s">
        <v>1656</v>
      </c>
      <c r="L3631" t="s">
        <v>2412</v>
      </c>
    </row>
    <row r="3632" spans="1:12" x14ac:dyDescent="0.25">
      <c r="A3632" t="s">
        <v>2412</v>
      </c>
      <c r="B3632" t="s">
        <v>2413</v>
      </c>
      <c r="C3632" t="s">
        <v>2418</v>
      </c>
      <c r="D3632" t="s">
        <v>15</v>
      </c>
      <c r="E3632">
        <v>928</v>
      </c>
      <c r="F3632" t="s">
        <v>16</v>
      </c>
      <c r="G3632" t="s">
        <v>17</v>
      </c>
      <c r="H3632" s="1">
        <v>42610.38422453704</v>
      </c>
      <c r="I3632" s="1">
        <v>42611.336655092593</v>
      </c>
      <c r="J3632" s="1">
        <v>42611</v>
      </c>
      <c r="K3632" t="s">
        <v>1656</v>
      </c>
      <c r="L3632" t="s">
        <v>2412</v>
      </c>
    </row>
    <row r="3633" spans="1:12" x14ac:dyDescent="0.25">
      <c r="A3633" t="s">
        <v>2412</v>
      </c>
      <c r="B3633" t="s">
        <v>2413</v>
      </c>
      <c r="C3633" t="s">
        <v>2419</v>
      </c>
      <c r="D3633" t="s">
        <v>15</v>
      </c>
      <c r="E3633">
        <v>1629</v>
      </c>
      <c r="F3633" t="s">
        <v>16</v>
      </c>
      <c r="G3633" t="s">
        <v>17</v>
      </c>
      <c r="H3633" s="1">
        <v>42636.404583333337</v>
      </c>
      <c r="I3633" s="1">
        <v>42636.699699074074</v>
      </c>
      <c r="J3633" s="1">
        <v>42637</v>
      </c>
      <c r="K3633" t="s">
        <v>1715</v>
      </c>
      <c r="L3633" t="s">
        <v>2412</v>
      </c>
    </row>
    <row r="3634" spans="1:12" x14ac:dyDescent="0.25">
      <c r="A3634" t="s">
        <v>2412</v>
      </c>
      <c r="B3634" t="s">
        <v>2413</v>
      </c>
      <c r="C3634" t="s">
        <v>2420</v>
      </c>
      <c r="D3634" t="s">
        <v>15</v>
      </c>
      <c r="E3634">
        <v>4051</v>
      </c>
      <c r="F3634" t="s">
        <v>16</v>
      </c>
      <c r="G3634" t="s">
        <v>17</v>
      </c>
      <c r="H3634" s="1">
        <v>42707.510266203702</v>
      </c>
      <c r="I3634" s="1">
        <v>42707.589502314811</v>
      </c>
      <c r="J3634" s="1">
        <v>42708</v>
      </c>
      <c r="K3634" t="s">
        <v>140</v>
      </c>
      <c r="L3634" t="s">
        <v>2412</v>
      </c>
    </row>
    <row r="3635" spans="1:12" x14ac:dyDescent="0.25">
      <c r="A3635" t="s">
        <v>2412</v>
      </c>
      <c r="B3635" t="s">
        <v>2413</v>
      </c>
      <c r="C3635" t="s">
        <v>2414</v>
      </c>
      <c r="D3635" t="s">
        <v>15</v>
      </c>
      <c r="E3635">
        <v>482</v>
      </c>
      <c r="F3635" t="s">
        <v>16</v>
      </c>
      <c r="G3635" t="s">
        <v>17</v>
      </c>
      <c r="H3635" s="1">
        <v>42594.433136574073</v>
      </c>
      <c r="I3635" s="1">
        <v>42594.465416666666</v>
      </c>
      <c r="J3635" s="1">
        <v>42595</v>
      </c>
      <c r="K3635" t="s">
        <v>112</v>
      </c>
      <c r="L3635" t="s">
        <v>2412</v>
      </c>
    </row>
    <row r="3636" spans="1:12" x14ac:dyDescent="0.25">
      <c r="A3636" t="s">
        <v>2412</v>
      </c>
      <c r="B3636" t="s">
        <v>2413</v>
      </c>
      <c r="C3636" t="s">
        <v>2419</v>
      </c>
      <c r="D3636" t="s">
        <v>15</v>
      </c>
      <c r="E3636">
        <v>3196</v>
      </c>
      <c r="F3636" t="s">
        <v>16</v>
      </c>
      <c r="G3636" t="s">
        <v>17</v>
      </c>
      <c r="H3636" s="1">
        <v>42682.800509259258</v>
      </c>
      <c r="I3636" s="1">
        <v>42682.833599537036</v>
      </c>
      <c r="J3636" s="1">
        <v>42683</v>
      </c>
      <c r="K3636" t="s">
        <v>1656</v>
      </c>
      <c r="L3636" t="s">
        <v>2412</v>
      </c>
    </row>
    <row r="3637" spans="1:12" x14ac:dyDescent="0.25">
      <c r="A3637" t="s">
        <v>2412</v>
      </c>
      <c r="B3637" t="s">
        <v>2413</v>
      </c>
      <c r="C3637" t="s">
        <v>2414</v>
      </c>
      <c r="D3637" t="s">
        <v>15</v>
      </c>
      <c r="E3637">
        <v>3260</v>
      </c>
      <c r="F3637" t="s">
        <v>16</v>
      </c>
      <c r="G3637" t="s">
        <v>17</v>
      </c>
      <c r="H3637" s="1">
        <v>42684.592881944445</v>
      </c>
      <c r="I3637" s="1">
        <v>42684.624467592592</v>
      </c>
      <c r="J3637" s="1">
        <v>42687</v>
      </c>
      <c r="K3637" t="s">
        <v>262</v>
      </c>
      <c r="L3637" t="s">
        <v>2412</v>
      </c>
    </row>
    <row r="3638" spans="1:12" x14ac:dyDescent="0.25">
      <c r="A3638" t="s">
        <v>2412</v>
      </c>
      <c r="B3638" t="s">
        <v>2413</v>
      </c>
      <c r="C3638" t="s">
        <v>2418</v>
      </c>
      <c r="D3638" t="s">
        <v>15</v>
      </c>
      <c r="E3638">
        <v>4333</v>
      </c>
      <c r="F3638" t="s">
        <v>16</v>
      </c>
      <c r="G3638" t="s">
        <v>17</v>
      </c>
      <c r="H3638" s="1">
        <v>42716.724976851852</v>
      </c>
      <c r="I3638" s="1">
        <v>42716.974965277775</v>
      </c>
      <c r="J3638" s="1">
        <v>42717</v>
      </c>
      <c r="K3638" t="s">
        <v>1656</v>
      </c>
      <c r="L3638" t="s">
        <v>2412</v>
      </c>
    </row>
    <row r="3639" spans="1:12" x14ac:dyDescent="0.25">
      <c r="A3639" t="s">
        <v>2412</v>
      </c>
      <c r="B3639" t="s">
        <v>2413</v>
      </c>
      <c r="C3639" t="s">
        <v>2419</v>
      </c>
      <c r="D3639" t="s">
        <v>15</v>
      </c>
      <c r="E3639">
        <v>3393</v>
      </c>
      <c r="F3639" t="s">
        <v>16</v>
      </c>
      <c r="G3639" t="s">
        <v>17</v>
      </c>
      <c r="H3639" s="1">
        <v>42686.576689814814</v>
      </c>
      <c r="I3639" s="1">
        <v>42686.653622685182</v>
      </c>
      <c r="J3639" s="1">
        <v>42687</v>
      </c>
      <c r="K3639" t="s">
        <v>22</v>
      </c>
      <c r="L3639" t="s">
        <v>2412</v>
      </c>
    </row>
    <row r="3640" spans="1:12" x14ac:dyDescent="0.25">
      <c r="A3640" t="s">
        <v>2412</v>
      </c>
      <c r="B3640" t="s">
        <v>2413</v>
      </c>
      <c r="C3640" t="s">
        <v>2414</v>
      </c>
      <c r="D3640" t="s">
        <v>15</v>
      </c>
      <c r="E3640">
        <v>3069</v>
      </c>
      <c r="F3640" t="s">
        <v>16</v>
      </c>
      <c r="G3640" t="s">
        <v>17</v>
      </c>
      <c r="H3640" s="1">
        <v>42678.55909722222</v>
      </c>
      <c r="I3640" s="1">
        <v>42678.705185185187</v>
      </c>
      <c r="J3640" s="1">
        <v>42679</v>
      </c>
      <c r="K3640" t="s">
        <v>112</v>
      </c>
      <c r="L3640" t="s">
        <v>2412</v>
      </c>
    </row>
    <row r="3641" spans="1:12" x14ac:dyDescent="0.25">
      <c r="A3641" t="s">
        <v>2412</v>
      </c>
      <c r="B3641" t="s">
        <v>2413</v>
      </c>
      <c r="C3641" t="s">
        <v>2421</v>
      </c>
      <c r="D3641" t="s">
        <v>15</v>
      </c>
      <c r="E3641">
        <v>3372</v>
      </c>
      <c r="F3641" t="s">
        <v>16</v>
      </c>
      <c r="G3641" t="s">
        <v>17</v>
      </c>
      <c r="H3641" s="1">
        <v>42685.848923611113</v>
      </c>
      <c r="I3641" s="1">
        <v>42685.875625000001</v>
      </c>
      <c r="J3641" s="1">
        <v>42688</v>
      </c>
      <c r="K3641" t="s">
        <v>22</v>
      </c>
      <c r="L3641" t="s">
        <v>2412</v>
      </c>
    </row>
    <row r="3642" spans="1:12" x14ac:dyDescent="0.25">
      <c r="A3642" t="s">
        <v>2412</v>
      </c>
      <c r="B3642" t="s">
        <v>2413</v>
      </c>
      <c r="C3642" t="s">
        <v>2416</v>
      </c>
      <c r="D3642" t="s">
        <v>15</v>
      </c>
      <c r="E3642">
        <v>2368</v>
      </c>
      <c r="F3642" t="s">
        <v>16</v>
      </c>
      <c r="G3642" t="s">
        <v>17</v>
      </c>
      <c r="H3642" s="1">
        <v>42657.567071759258</v>
      </c>
      <c r="I3642" s="1">
        <v>42657.598946759259</v>
      </c>
      <c r="J3642" s="1">
        <v>42658</v>
      </c>
      <c r="K3642" t="s">
        <v>454</v>
      </c>
      <c r="L3642" t="s">
        <v>2412</v>
      </c>
    </row>
    <row r="3643" spans="1:12" x14ac:dyDescent="0.25">
      <c r="A3643" t="s">
        <v>2412</v>
      </c>
      <c r="B3643" t="s">
        <v>2413</v>
      </c>
      <c r="C3643" t="s">
        <v>2422</v>
      </c>
      <c r="D3643" t="s">
        <v>15</v>
      </c>
      <c r="E3643">
        <v>1056</v>
      </c>
      <c r="F3643" t="s">
        <v>16</v>
      </c>
      <c r="G3643" t="s">
        <v>17</v>
      </c>
      <c r="H3643" s="1">
        <v>42615.42528935185</v>
      </c>
      <c r="I3643" s="1">
        <v>42615.467268518521</v>
      </c>
      <c r="J3643" s="1">
        <v>42617</v>
      </c>
      <c r="K3643" t="s">
        <v>114</v>
      </c>
      <c r="L3643" t="s">
        <v>2412</v>
      </c>
    </row>
    <row r="3644" spans="1:12" x14ac:dyDescent="0.25">
      <c r="A3644" t="s">
        <v>2412</v>
      </c>
      <c r="B3644" t="s">
        <v>2413</v>
      </c>
      <c r="C3644" t="s">
        <v>2418</v>
      </c>
      <c r="D3644" t="s">
        <v>15</v>
      </c>
      <c r="E3644">
        <v>2650</v>
      </c>
      <c r="F3644" t="s">
        <v>16</v>
      </c>
      <c r="G3644" t="s">
        <v>17</v>
      </c>
      <c r="H3644" s="1">
        <v>42665.462500000001</v>
      </c>
      <c r="I3644" s="1">
        <v>42665.577685185184</v>
      </c>
      <c r="J3644" s="1">
        <v>42667</v>
      </c>
      <c r="K3644" t="s">
        <v>22</v>
      </c>
      <c r="L3644" t="s">
        <v>2412</v>
      </c>
    </row>
    <row r="3645" spans="1:12" x14ac:dyDescent="0.25">
      <c r="A3645" t="s">
        <v>2412</v>
      </c>
      <c r="B3645" t="s">
        <v>2413</v>
      </c>
      <c r="C3645" t="s">
        <v>2415</v>
      </c>
      <c r="D3645" t="s">
        <v>15</v>
      </c>
      <c r="E3645">
        <v>929</v>
      </c>
      <c r="F3645" t="s">
        <v>16</v>
      </c>
      <c r="G3645" t="s">
        <v>17</v>
      </c>
      <c r="H3645" s="1">
        <v>42610.387523148151</v>
      </c>
      <c r="I3645" s="1">
        <v>42611.282500000001</v>
      </c>
      <c r="J3645" s="1">
        <v>42611</v>
      </c>
      <c r="K3645" t="s">
        <v>1656</v>
      </c>
      <c r="L3645" t="s">
        <v>2412</v>
      </c>
    </row>
    <row r="3646" spans="1:12" x14ac:dyDescent="0.25">
      <c r="A3646" t="s">
        <v>2412</v>
      </c>
      <c r="B3646" t="s">
        <v>2413</v>
      </c>
      <c r="C3646" t="s">
        <v>2420</v>
      </c>
      <c r="D3646" t="s">
        <v>15</v>
      </c>
      <c r="E3646">
        <v>1184</v>
      </c>
      <c r="F3646" t="s">
        <v>16</v>
      </c>
      <c r="G3646" t="s">
        <v>17</v>
      </c>
      <c r="H3646" s="1">
        <v>42621.255555555559</v>
      </c>
      <c r="I3646" s="1">
        <v>42621.367858796293</v>
      </c>
      <c r="J3646" s="1">
        <v>42624</v>
      </c>
      <c r="K3646" t="s">
        <v>22</v>
      </c>
      <c r="L3646" t="s">
        <v>2412</v>
      </c>
    </row>
    <row r="3647" spans="1:12" x14ac:dyDescent="0.25">
      <c r="A3647" t="s">
        <v>2412</v>
      </c>
      <c r="B3647" t="s">
        <v>2413</v>
      </c>
      <c r="C3647" t="s">
        <v>2414</v>
      </c>
      <c r="D3647" t="s">
        <v>15</v>
      </c>
      <c r="E3647">
        <v>1678</v>
      </c>
      <c r="F3647" t="s">
        <v>16</v>
      </c>
      <c r="G3647" t="s">
        <v>17</v>
      </c>
      <c r="H3647" s="1">
        <v>42636.733495370368</v>
      </c>
      <c r="I3647" s="1">
        <v>42636.785775462966</v>
      </c>
      <c r="J3647" s="1">
        <v>42638</v>
      </c>
      <c r="K3647" t="s">
        <v>218</v>
      </c>
      <c r="L3647" t="s">
        <v>2412</v>
      </c>
    </row>
    <row r="3648" spans="1:12" x14ac:dyDescent="0.25">
      <c r="A3648" t="s">
        <v>2412</v>
      </c>
      <c r="B3648" t="s">
        <v>2413</v>
      </c>
      <c r="C3648" t="s">
        <v>2416</v>
      </c>
      <c r="D3648" t="s">
        <v>15</v>
      </c>
      <c r="E3648">
        <v>2873</v>
      </c>
      <c r="F3648" t="s">
        <v>16</v>
      </c>
      <c r="G3648" t="s">
        <v>17</v>
      </c>
      <c r="H3648" s="1">
        <v>42671.719166666669</v>
      </c>
      <c r="I3648" s="1">
        <v>42671.807685185187</v>
      </c>
      <c r="J3648" s="1">
        <v>42673</v>
      </c>
      <c r="K3648" t="s">
        <v>22</v>
      </c>
      <c r="L3648" t="s">
        <v>2412</v>
      </c>
    </row>
    <row r="3649" spans="1:12" x14ac:dyDescent="0.25">
      <c r="A3649" t="s">
        <v>2412</v>
      </c>
      <c r="B3649" t="s">
        <v>2413</v>
      </c>
      <c r="C3649" t="s">
        <v>2420</v>
      </c>
      <c r="D3649" t="s">
        <v>15</v>
      </c>
      <c r="E3649">
        <v>3824</v>
      </c>
      <c r="F3649" t="s">
        <v>16</v>
      </c>
      <c r="G3649" t="s">
        <v>17</v>
      </c>
      <c r="H3649" s="1">
        <v>42699.843657407408</v>
      </c>
      <c r="I3649" s="1">
        <v>42699.880902777775</v>
      </c>
      <c r="J3649" s="1">
        <v>42700</v>
      </c>
      <c r="K3649" t="s">
        <v>22</v>
      </c>
      <c r="L3649" t="s">
        <v>2412</v>
      </c>
    </row>
    <row r="3650" spans="1:12" x14ac:dyDescent="0.25">
      <c r="A3650" t="s">
        <v>2412</v>
      </c>
      <c r="B3650" t="s">
        <v>2413</v>
      </c>
      <c r="C3650" t="s">
        <v>2414</v>
      </c>
      <c r="D3650" t="s">
        <v>15</v>
      </c>
      <c r="E3650">
        <v>3957</v>
      </c>
      <c r="F3650" t="s">
        <v>16</v>
      </c>
      <c r="G3650" t="s">
        <v>17</v>
      </c>
      <c r="H3650" s="1">
        <v>42705.545208333337</v>
      </c>
      <c r="I3650" s="1">
        <v>42705.668993055559</v>
      </c>
      <c r="J3650" s="1">
        <v>42706</v>
      </c>
      <c r="K3650" t="s">
        <v>22</v>
      </c>
      <c r="L3650" t="s">
        <v>2412</v>
      </c>
    </row>
    <row r="3651" spans="1:12" x14ac:dyDescent="0.25">
      <c r="A3651" t="s">
        <v>2412</v>
      </c>
      <c r="B3651" t="s">
        <v>2413</v>
      </c>
      <c r="C3651" t="s">
        <v>2414</v>
      </c>
      <c r="D3651" t="s">
        <v>15</v>
      </c>
      <c r="E3651">
        <v>3261</v>
      </c>
      <c r="F3651" t="s">
        <v>16</v>
      </c>
      <c r="G3651" t="s">
        <v>17</v>
      </c>
      <c r="H3651" s="1">
        <v>42684.595960648148</v>
      </c>
      <c r="I3651" s="1">
        <v>42684.627974537034</v>
      </c>
      <c r="J3651" s="1">
        <v>42688</v>
      </c>
      <c r="K3651" t="s">
        <v>262</v>
      </c>
      <c r="L3651" t="s">
        <v>2412</v>
      </c>
    </row>
    <row r="3652" spans="1:12" x14ac:dyDescent="0.25">
      <c r="A3652" t="s">
        <v>2412</v>
      </c>
      <c r="B3652" t="s">
        <v>2413</v>
      </c>
      <c r="C3652" t="s">
        <v>2418</v>
      </c>
      <c r="D3652" t="s">
        <v>15</v>
      </c>
      <c r="E3652">
        <v>1333</v>
      </c>
      <c r="F3652" t="s">
        <v>16</v>
      </c>
      <c r="G3652" t="s">
        <v>17</v>
      </c>
      <c r="H3652" s="1">
        <v>42625.762604166666</v>
      </c>
      <c r="I3652" s="1">
        <v>42625.96366898148</v>
      </c>
      <c r="J3652" s="1">
        <v>42626</v>
      </c>
      <c r="K3652" t="s">
        <v>1656</v>
      </c>
      <c r="L3652" t="s">
        <v>2412</v>
      </c>
    </row>
    <row r="3653" spans="1:12" x14ac:dyDescent="0.25">
      <c r="A3653" t="s">
        <v>2412</v>
      </c>
      <c r="B3653" t="s">
        <v>2413</v>
      </c>
      <c r="C3653" t="s">
        <v>2415</v>
      </c>
      <c r="D3653" t="s">
        <v>15</v>
      </c>
      <c r="E3653">
        <v>887</v>
      </c>
      <c r="F3653" t="s">
        <v>16</v>
      </c>
      <c r="G3653" t="s">
        <v>17</v>
      </c>
      <c r="H3653" s="1">
        <v>42608.432164351849</v>
      </c>
      <c r="I3653" s="1">
        <v>42608.59375</v>
      </c>
      <c r="J3653" s="1">
        <v>42610</v>
      </c>
      <c r="K3653" t="s">
        <v>268</v>
      </c>
      <c r="L3653" t="s">
        <v>2412</v>
      </c>
    </row>
    <row r="3654" spans="1:12" x14ac:dyDescent="0.25">
      <c r="A3654" t="s">
        <v>2412</v>
      </c>
      <c r="B3654" t="s">
        <v>2413</v>
      </c>
      <c r="C3654" t="s">
        <v>2423</v>
      </c>
      <c r="D3654" t="s">
        <v>15</v>
      </c>
      <c r="E3654">
        <v>1094</v>
      </c>
      <c r="F3654" t="s">
        <v>16</v>
      </c>
      <c r="G3654" t="s">
        <v>17</v>
      </c>
      <c r="H3654" s="1">
        <v>42616.614560185182</v>
      </c>
      <c r="I3654" s="1">
        <v>42616.678101851852</v>
      </c>
      <c r="J3654" s="1">
        <v>42617</v>
      </c>
      <c r="K3654" t="s">
        <v>112</v>
      </c>
      <c r="L3654" t="s">
        <v>2412</v>
      </c>
    </row>
    <row r="3655" spans="1:12" x14ac:dyDescent="0.25">
      <c r="A3655" t="s">
        <v>2412</v>
      </c>
      <c r="B3655" t="s">
        <v>2413</v>
      </c>
      <c r="C3655" t="s">
        <v>2420</v>
      </c>
      <c r="D3655" t="s">
        <v>15</v>
      </c>
      <c r="E3655">
        <v>3569</v>
      </c>
      <c r="F3655" t="s">
        <v>16</v>
      </c>
      <c r="G3655" t="s">
        <v>17</v>
      </c>
      <c r="H3655" s="1">
        <v>42692.44090277778</v>
      </c>
      <c r="I3655" s="1">
        <v>42692.595300925925</v>
      </c>
      <c r="J3655" s="1">
        <v>42693</v>
      </c>
      <c r="K3655" t="s">
        <v>140</v>
      </c>
      <c r="L3655" t="s">
        <v>2412</v>
      </c>
    </row>
    <row r="3656" spans="1:12" x14ac:dyDescent="0.25">
      <c r="A3656" t="s">
        <v>2412</v>
      </c>
      <c r="B3656" t="s">
        <v>2413</v>
      </c>
      <c r="C3656" t="s">
        <v>2421</v>
      </c>
      <c r="D3656" t="s">
        <v>15</v>
      </c>
      <c r="E3656">
        <v>664</v>
      </c>
      <c r="F3656" t="s">
        <v>16</v>
      </c>
      <c r="G3656" t="s">
        <v>17</v>
      </c>
      <c r="H3656" s="1">
        <v>42601.482395833336</v>
      </c>
      <c r="I3656" s="1">
        <v>42601.520902777775</v>
      </c>
      <c r="J3656" s="1">
        <v>42603</v>
      </c>
      <c r="K3656" t="s">
        <v>74</v>
      </c>
      <c r="L3656" t="s">
        <v>2412</v>
      </c>
    </row>
    <row r="3657" spans="1:12" x14ac:dyDescent="0.25">
      <c r="A3657" t="s">
        <v>2412</v>
      </c>
      <c r="B3657" t="s">
        <v>2413</v>
      </c>
      <c r="C3657" t="s">
        <v>2420</v>
      </c>
      <c r="D3657" t="s">
        <v>15</v>
      </c>
      <c r="E3657">
        <v>2725</v>
      </c>
      <c r="F3657" t="s">
        <v>16</v>
      </c>
      <c r="G3657" t="s">
        <v>17</v>
      </c>
      <c r="H3657" s="1">
        <v>42668.735775462963</v>
      </c>
      <c r="I3657" s="1">
        <v>42668.787835648145</v>
      </c>
      <c r="J3657" s="1">
        <v>42669</v>
      </c>
      <c r="K3657" t="s">
        <v>22</v>
      </c>
      <c r="L3657" t="s">
        <v>2412</v>
      </c>
    </row>
    <row r="3658" spans="1:12" x14ac:dyDescent="0.25">
      <c r="A3658" t="s">
        <v>2412</v>
      </c>
      <c r="B3658" t="s">
        <v>2413</v>
      </c>
      <c r="C3658" t="s">
        <v>2418</v>
      </c>
      <c r="D3658" t="s">
        <v>15</v>
      </c>
      <c r="E3658">
        <v>3320</v>
      </c>
      <c r="F3658" t="s">
        <v>16</v>
      </c>
      <c r="G3658" t="s">
        <v>17</v>
      </c>
      <c r="H3658" s="1">
        <v>42685.398912037039</v>
      </c>
      <c r="I3658" s="1">
        <v>42685.43204861111</v>
      </c>
      <c r="J3658" s="1">
        <v>42689</v>
      </c>
      <c r="K3658" t="s">
        <v>262</v>
      </c>
      <c r="L3658" t="s">
        <v>2412</v>
      </c>
    </row>
    <row r="3659" spans="1:12" x14ac:dyDescent="0.25">
      <c r="A3659" t="s">
        <v>2412</v>
      </c>
      <c r="B3659" t="s">
        <v>2413</v>
      </c>
      <c r="C3659" t="s">
        <v>2414</v>
      </c>
      <c r="D3659" t="s">
        <v>15</v>
      </c>
      <c r="E3659">
        <v>2566</v>
      </c>
      <c r="F3659" t="s">
        <v>16</v>
      </c>
      <c r="G3659" t="s">
        <v>17</v>
      </c>
      <c r="H3659" s="1">
        <v>42663.517766203702</v>
      </c>
      <c r="I3659" s="1">
        <v>42663.564733796295</v>
      </c>
      <c r="J3659" s="1">
        <v>42664</v>
      </c>
      <c r="K3659" t="s">
        <v>135</v>
      </c>
      <c r="L3659" t="s">
        <v>2412</v>
      </c>
    </row>
    <row r="3660" spans="1:12" x14ac:dyDescent="0.25">
      <c r="A3660" t="s">
        <v>2412</v>
      </c>
      <c r="B3660" t="s">
        <v>2413</v>
      </c>
      <c r="C3660" t="s">
        <v>2423</v>
      </c>
      <c r="D3660" t="s">
        <v>15</v>
      </c>
      <c r="E3660">
        <v>638</v>
      </c>
      <c r="F3660" t="s">
        <v>16</v>
      </c>
      <c r="G3660" t="s">
        <v>17</v>
      </c>
      <c r="H3660" s="1">
        <v>42600.709976851853</v>
      </c>
      <c r="I3660" s="1">
        <v>42600.747627314813</v>
      </c>
      <c r="J3660" s="1">
        <v>42601</v>
      </c>
      <c r="K3660" t="s">
        <v>1255</v>
      </c>
      <c r="L3660" t="s">
        <v>2412</v>
      </c>
    </row>
    <row r="3661" spans="1:12" x14ac:dyDescent="0.25">
      <c r="A3661" t="s">
        <v>2412</v>
      </c>
      <c r="B3661" t="s">
        <v>2413</v>
      </c>
      <c r="C3661" t="s">
        <v>2414</v>
      </c>
      <c r="D3661" t="s">
        <v>15</v>
      </c>
      <c r="E3661">
        <v>1461</v>
      </c>
      <c r="F3661" t="s">
        <v>16</v>
      </c>
      <c r="G3661" t="s">
        <v>17</v>
      </c>
      <c r="H3661" s="1">
        <v>42629.931550925925</v>
      </c>
      <c r="I3661" s="1">
        <v>42630.439062500001</v>
      </c>
      <c r="J3661" s="1">
        <v>42631</v>
      </c>
      <c r="K3661" t="s">
        <v>22</v>
      </c>
      <c r="L3661" t="s">
        <v>2412</v>
      </c>
    </row>
    <row r="3662" spans="1:12" x14ac:dyDescent="0.25">
      <c r="A3662" t="s">
        <v>2412</v>
      </c>
      <c r="B3662" t="s">
        <v>2413</v>
      </c>
      <c r="C3662" t="s">
        <v>2419</v>
      </c>
      <c r="D3662" t="s">
        <v>15</v>
      </c>
      <c r="E3662">
        <v>4510</v>
      </c>
      <c r="F3662" t="s">
        <v>16</v>
      </c>
      <c r="G3662" t="s">
        <v>17</v>
      </c>
      <c r="H3662" s="1">
        <v>42720.759791666664</v>
      </c>
      <c r="I3662" s="1">
        <v>42720.794606481482</v>
      </c>
      <c r="J3662" s="1">
        <v>42721</v>
      </c>
      <c r="K3662" t="s">
        <v>454</v>
      </c>
      <c r="L3662" t="s">
        <v>2412</v>
      </c>
    </row>
    <row r="3663" spans="1:12" x14ac:dyDescent="0.25">
      <c r="A3663" t="s">
        <v>2412</v>
      </c>
      <c r="B3663" t="s">
        <v>2413</v>
      </c>
      <c r="C3663" t="s">
        <v>2414</v>
      </c>
      <c r="D3663" t="s">
        <v>15</v>
      </c>
      <c r="E3663">
        <v>2136</v>
      </c>
      <c r="F3663" t="s">
        <v>16</v>
      </c>
      <c r="G3663" t="s">
        <v>17</v>
      </c>
      <c r="H3663" s="1">
        <v>42650.553703703707</v>
      </c>
      <c r="I3663" s="1">
        <v>42650.776053240741</v>
      </c>
      <c r="J3663" s="1">
        <v>42651</v>
      </c>
      <c r="K3663" t="s">
        <v>22</v>
      </c>
      <c r="L3663" t="s">
        <v>2412</v>
      </c>
    </row>
    <row r="3664" spans="1:12" x14ac:dyDescent="0.25">
      <c r="A3664" t="s">
        <v>2412</v>
      </c>
      <c r="B3664" t="s">
        <v>2413</v>
      </c>
      <c r="C3664" t="s">
        <v>2420</v>
      </c>
      <c r="D3664" t="s">
        <v>15</v>
      </c>
      <c r="E3664">
        <v>3825</v>
      </c>
      <c r="F3664" t="s">
        <v>16</v>
      </c>
      <c r="G3664" t="s">
        <v>17</v>
      </c>
      <c r="H3664" s="1">
        <v>42699.86378472222</v>
      </c>
      <c r="I3664" s="1">
        <v>42699.910775462966</v>
      </c>
      <c r="J3664" s="1">
        <v>42701</v>
      </c>
      <c r="K3664" t="s">
        <v>454</v>
      </c>
      <c r="L3664" t="s">
        <v>2412</v>
      </c>
    </row>
    <row r="3665" spans="1:12" x14ac:dyDescent="0.25">
      <c r="A3665" t="s">
        <v>2412</v>
      </c>
      <c r="B3665" t="s">
        <v>2413</v>
      </c>
      <c r="C3665" t="s">
        <v>2419</v>
      </c>
      <c r="D3665" t="s">
        <v>15</v>
      </c>
      <c r="E3665">
        <v>1334</v>
      </c>
      <c r="F3665" t="s">
        <v>16</v>
      </c>
      <c r="G3665" t="s">
        <v>17</v>
      </c>
      <c r="H3665" s="1">
        <v>42625.765601851854</v>
      </c>
      <c r="I3665" s="1">
        <v>42626.020497685182</v>
      </c>
      <c r="J3665" s="1">
        <v>42626</v>
      </c>
      <c r="K3665" t="s">
        <v>1656</v>
      </c>
      <c r="L3665" t="s">
        <v>2412</v>
      </c>
    </row>
    <row r="3666" spans="1:12" x14ac:dyDescent="0.25">
      <c r="A3666" t="s">
        <v>2412</v>
      </c>
      <c r="B3666" t="s">
        <v>2413</v>
      </c>
      <c r="C3666" t="s">
        <v>2423</v>
      </c>
      <c r="D3666" t="s">
        <v>15</v>
      </c>
      <c r="E3666">
        <v>4335</v>
      </c>
      <c r="F3666" t="s">
        <v>16</v>
      </c>
      <c r="G3666" t="s">
        <v>17</v>
      </c>
      <c r="H3666" s="1">
        <v>42716.769965277781</v>
      </c>
      <c r="I3666" t="s">
        <v>18</v>
      </c>
      <c r="J3666" s="1">
        <v>42717</v>
      </c>
      <c r="K3666" t="s">
        <v>18</v>
      </c>
      <c r="L3666" t="s">
        <v>18</v>
      </c>
    </row>
    <row r="3667" spans="1:12" x14ac:dyDescent="0.25">
      <c r="A3667" t="s">
        <v>2412</v>
      </c>
      <c r="B3667" t="s">
        <v>2413</v>
      </c>
      <c r="C3667" t="s">
        <v>2416</v>
      </c>
      <c r="D3667" t="s">
        <v>15</v>
      </c>
      <c r="E3667">
        <v>2168</v>
      </c>
      <c r="F3667" t="s">
        <v>16</v>
      </c>
      <c r="G3667" t="s">
        <v>17</v>
      </c>
      <c r="H3667" s="1">
        <v>42650.835752314815</v>
      </c>
      <c r="I3667" s="1">
        <v>42651.618750000001</v>
      </c>
      <c r="J3667" s="1">
        <v>42652</v>
      </c>
      <c r="K3667" t="s">
        <v>792</v>
      </c>
      <c r="L3667" t="s">
        <v>2412</v>
      </c>
    </row>
    <row r="3668" spans="1:12" x14ac:dyDescent="0.25">
      <c r="A3668" t="s">
        <v>2412</v>
      </c>
      <c r="B3668" t="s">
        <v>2413</v>
      </c>
      <c r="C3668" t="s">
        <v>2414</v>
      </c>
      <c r="D3668" t="s">
        <v>15</v>
      </c>
      <c r="E3668">
        <v>3257</v>
      </c>
      <c r="F3668" t="s">
        <v>16</v>
      </c>
      <c r="G3668" t="s">
        <v>17</v>
      </c>
      <c r="H3668" s="1">
        <v>42684.581516203703</v>
      </c>
      <c r="I3668" s="1">
        <v>42684.621701388889</v>
      </c>
      <c r="J3668" s="1">
        <v>42686</v>
      </c>
      <c r="K3668" t="s">
        <v>262</v>
      </c>
      <c r="L3668" t="s">
        <v>2412</v>
      </c>
    </row>
    <row r="3669" spans="1:12" x14ac:dyDescent="0.25">
      <c r="A3669" t="s">
        <v>2412</v>
      </c>
      <c r="B3669" t="s">
        <v>2413</v>
      </c>
      <c r="C3669" t="s">
        <v>2419</v>
      </c>
      <c r="D3669" t="s">
        <v>15</v>
      </c>
      <c r="E3669">
        <v>1616</v>
      </c>
      <c r="F3669" t="s">
        <v>16</v>
      </c>
      <c r="G3669" t="s">
        <v>17</v>
      </c>
      <c r="H3669" s="1">
        <v>42635.747372685182</v>
      </c>
      <c r="I3669" s="1">
        <v>42635.791527777779</v>
      </c>
      <c r="J3669" s="1">
        <v>42636</v>
      </c>
      <c r="K3669" t="s">
        <v>1255</v>
      </c>
      <c r="L3669" t="s">
        <v>2412</v>
      </c>
    </row>
    <row r="3670" spans="1:12" x14ac:dyDescent="0.25">
      <c r="A3670" t="s">
        <v>2412</v>
      </c>
      <c r="B3670" t="s">
        <v>2413</v>
      </c>
      <c r="C3670" t="s">
        <v>2416</v>
      </c>
      <c r="D3670" t="s">
        <v>15</v>
      </c>
      <c r="E3670">
        <v>1292</v>
      </c>
      <c r="F3670" t="s">
        <v>16</v>
      </c>
      <c r="G3670" t="s">
        <v>17</v>
      </c>
      <c r="H3670" s="1">
        <v>42623.462164351855</v>
      </c>
      <c r="I3670" s="1">
        <v>42623.496747685182</v>
      </c>
      <c r="J3670" s="1">
        <v>42627</v>
      </c>
      <c r="K3670" t="s">
        <v>218</v>
      </c>
      <c r="L3670" t="s">
        <v>2412</v>
      </c>
    </row>
    <row r="3671" spans="1:12" x14ac:dyDescent="0.25">
      <c r="A3671" t="s">
        <v>2412</v>
      </c>
      <c r="B3671" t="s">
        <v>2413</v>
      </c>
      <c r="C3671" t="s">
        <v>2422</v>
      </c>
      <c r="D3671" t="s">
        <v>15</v>
      </c>
      <c r="E3671">
        <v>830</v>
      </c>
      <c r="F3671" t="s">
        <v>16</v>
      </c>
      <c r="G3671" t="s">
        <v>17</v>
      </c>
      <c r="H3671" s="1">
        <v>42607.401678240742</v>
      </c>
      <c r="I3671" s="1">
        <v>42607.500428240739</v>
      </c>
      <c r="J3671" s="1">
        <v>42610</v>
      </c>
      <c r="K3671" t="s">
        <v>114</v>
      </c>
      <c r="L3671" t="s">
        <v>2412</v>
      </c>
    </row>
    <row r="3672" spans="1:12" x14ac:dyDescent="0.25">
      <c r="A3672" t="s">
        <v>2412</v>
      </c>
      <c r="B3672" t="s">
        <v>2413</v>
      </c>
      <c r="C3672" t="s">
        <v>2418</v>
      </c>
      <c r="D3672" t="s">
        <v>15</v>
      </c>
      <c r="E3672">
        <v>1085</v>
      </c>
      <c r="F3672" t="s">
        <v>16</v>
      </c>
      <c r="G3672" t="s">
        <v>17</v>
      </c>
      <c r="H3672" s="1">
        <v>42615.734317129631</v>
      </c>
      <c r="I3672" s="1">
        <v>42615.790266203701</v>
      </c>
      <c r="J3672" s="1">
        <v>42617</v>
      </c>
      <c r="K3672" t="s">
        <v>2424</v>
      </c>
      <c r="L3672" t="s">
        <v>2412</v>
      </c>
    </row>
    <row r="3673" spans="1:12" x14ac:dyDescent="0.25">
      <c r="A3673" t="s">
        <v>2412</v>
      </c>
      <c r="B3673" t="s">
        <v>2413</v>
      </c>
      <c r="C3673" t="s">
        <v>2419</v>
      </c>
      <c r="D3673" t="s">
        <v>15</v>
      </c>
      <c r="E3673">
        <v>2365</v>
      </c>
      <c r="F3673" t="s">
        <v>16</v>
      </c>
      <c r="G3673" t="s">
        <v>17</v>
      </c>
      <c r="H3673" s="1">
        <v>42657.54991898148</v>
      </c>
      <c r="I3673" s="1">
        <v>42657.597314814811</v>
      </c>
      <c r="J3673" s="1">
        <v>42659.041666666664</v>
      </c>
      <c r="K3673" t="s">
        <v>140</v>
      </c>
      <c r="L3673" t="s">
        <v>2412</v>
      </c>
    </row>
    <row r="3674" spans="1:12" x14ac:dyDescent="0.25">
      <c r="A3674" t="s">
        <v>2412</v>
      </c>
      <c r="B3674" t="s">
        <v>2413</v>
      </c>
      <c r="C3674" t="s">
        <v>2420</v>
      </c>
      <c r="D3674" t="s">
        <v>15</v>
      </c>
      <c r="E3674">
        <v>4511</v>
      </c>
      <c r="F3674" t="s">
        <v>16</v>
      </c>
      <c r="G3674" t="s">
        <v>17</v>
      </c>
      <c r="H3674" s="1">
        <v>42720.779918981483</v>
      </c>
      <c r="I3674" s="1">
        <v>42720.816678240742</v>
      </c>
      <c r="J3674" s="1">
        <v>42722</v>
      </c>
      <c r="K3674" t="s">
        <v>72</v>
      </c>
      <c r="L3674" t="s">
        <v>2412</v>
      </c>
    </row>
    <row r="3675" spans="1:12" x14ac:dyDescent="0.25">
      <c r="A3675" t="s">
        <v>2412</v>
      </c>
      <c r="B3675" t="s">
        <v>2413</v>
      </c>
      <c r="C3675" t="s">
        <v>2422</v>
      </c>
      <c r="D3675" t="s">
        <v>15</v>
      </c>
      <c r="E3675">
        <v>2137</v>
      </c>
      <c r="F3675" t="s">
        <v>16</v>
      </c>
      <c r="G3675" t="s">
        <v>17</v>
      </c>
      <c r="H3675" s="1">
        <v>42650.556712962964</v>
      </c>
      <c r="I3675" s="1">
        <v>42650.792546296296</v>
      </c>
      <c r="J3675" s="1">
        <v>42651</v>
      </c>
      <c r="K3675" t="s">
        <v>272</v>
      </c>
      <c r="L3675" t="s">
        <v>2412</v>
      </c>
    </row>
    <row r="3676" spans="1:12" x14ac:dyDescent="0.25">
      <c r="A3676" t="s">
        <v>2412</v>
      </c>
      <c r="B3676" t="s">
        <v>2413</v>
      </c>
      <c r="C3676" t="s">
        <v>2414</v>
      </c>
      <c r="D3676" t="s">
        <v>15</v>
      </c>
      <c r="E3676">
        <v>1165</v>
      </c>
      <c r="F3676" t="s">
        <v>16</v>
      </c>
      <c r="G3676" t="s">
        <v>17</v>
      </c>
      <c r="H3676" s="1">
        <v>42619.653171296297</v>
      </c>
      <c r="I3676" s="1">
        <v>42619.797858796293</v>
      </c>
      <c r="J3676" s="1">
        <v>42624</v>
      </c>
      <c r="K3676" t="s">
        <v>114</v>
      </c>
      <c r="L3676" t="s">
        <v>2412</v>
      </c>
    </row>
    <row r="3677" spans="1:12" x14ac:dyDescent="0.25">
      <c r="A3677" t="s">
        <v>2412</v>
      </c>
      <c r="B3677" t="s">
        <v>2413</v>
      </c>
      <c r="C3677" t="s">
        <v>2419</v>
      </c>
      <c r="D3677" t="s">
        <v>15</v>
      </c>
      <c r="E3677">
        <v>1537</v>
      </c>
      <c r="F3677" t="s">
        <v>16</v>
      </c>
      <c r="G3677" t="s">
        <v>17</v>
      </c>
      <c r="H3677" s="1">
        <v>42633.718645833331</v>
      </c>
      <c r="I3677" s="1">
        <v>42633.785682870373</v>
      </c>
      <c r="J3677" s="1">
        <v>42634</v>
      </c>
      <c r="K3677" t="s">
        <v>1255</v>
      </c>
      <c r="L3677" t="s">
        <v>2412</v>
      </c>
    </row>
    <row r="3678" spans="1:12" x14ac:dyDescent="0.25">
      <c r="A3678" t="s">
        <v>2412</v>
      </c>
      <c r="B3678" t="s">
        <v>2413</v>
      </c>
      <c r="C3678" t="s">
        <v>2414</v>
      </c>
      <c r="D3678" t="s">
        <v>15</v>
      </c>
      <c r="E3678">
        <v>1675</v>
      </c>
      <c r="F3678" t="s">
        <v>16</v>
      </c>
      <c r="G3678" t="s">
        <v>17</v>
      </c>
      <c r="H3678" s="1">
        <v>42636.714629629627</v>
      </c>
      <c r="I3678" s="1">
        <v>42636.757071759261</v>
      </c>
      <c r="J3678" s="1">
        <v>42637</v>
      </c>
      <c r="K3678" t="s">
        <v>2424</v>
      </c>
      <c r="L3678" t="s">
        <v>2412</v>
      </c>
    </row>
    <row r="3679" spans="1:12" x14ac:dyDescent="0.25">
      <c r="A3679" t="s">
        <v>2412</v>
      </c>
      <c r="B3679" t="s">
        <v>2413</v>
      </c>
      <c r="C3679" t="s">
        <v>2420</v>
      </c>
      <c r="D3679" t="s">
        <v>15</v>
      </c>
      <c r="E3679">
        <v>3194</v>
      </c>
      <c r="F3679" t="s">
        <v>16</v>
      </c>
      <c r="G3679" t="s">
        <v>17</v>
      </c>
      <c r="H3679" s="1">
        <v>42682.732905092591</v>
      </c>
      <c r="I3679" s="1">
        <v>42682.802372685182</v>
      </c>
      <c r="J3679" s="1">
        <v>42683</v>
      </c>
      <c r="K3679" t="s">
        <v>135</v>
      </c>
      <c r="L3679" t="s">
        <v>2412</v>
      </c>
    </row>
    <row r="3680" spans="1:12" x14ac:dyDescent="0.25">
      <c r="A3680" t="s">
        <v>2412</v>
      </c>
      <c r="B3680" t="s">
        <v>2413</v>
      </c>
      <c r="C3680" t="s">
        <v>2419</v>
      </c>
      <c r="D3680" t="s">
        <v>15</v>
      </c>
      <c r="E3680">
        <v>905</v>
      </c>
      <c r="F3680" t="s">
        <v>16</v>
      </c>
      <c r="G3680" t="s">
        <v>17</v>
      </c>
      <c r="H3680" s="1">
        <v>42608.646226851852</v>
      </c>
      <c r="I3680" s="1">
        <v>42608.688298611109</v>
      </c>
      <c r="J3680" s="1">
        <v>42611</v>
      </c>
      <c r="K3680" t="s">
        <v>2226</v>
      </c>
      <c r="L3680" t="s">
        <v>2412</v>
      </c>
    </row>
    <row r="3681" spans="1:12" x14ac:dyDescent="0.25">
      <c r="A3681" t="s">
        <v>2412</v>
      </c>
      <c r="B3681" t="s">
        <v>2413</v>
      </c>
      <c r="C3681" t="s">
        <v>2423</v>
      </c>
      <c r="D3681" t="s">
        <v>15</v>
      </c>
      <c r="E3681">
        <v>3906</v>
      </c>
      <c r="F3681" t="s">
        <v>16</v>
      </c>
      <c r="G3681" t="s">
        <v>17</v>
      </c>
      <c r="H3681" s="1">
        <v>42703.777071759258</v>
      </c>
      <c r="I3681" s="1">
        <v>42703.810671296298</v>
      </c>
      <c r="J3681" s="1">
        <v>42704</v>
      </c>
      <c r="K3681" t="s">
        <v>1255</v>
      </c>
      <c r="L3681" t="s">
        <v>2412</v>
      </c>
    </row>
    <row r="3682" spans="1:12" x14ac:dyDescent="0.25">
      <c r="A3682" t="s">
        <v>2412</v>
      </c>
      <c r="B3682" t="s">
        <v>2413</v>
      </c>
      <c r="C3682" t="s">
        <v>2422</v>
      </c>
      <c r="D3682" t="s">
        <v>15</v>
      </c>
      <c r="E3682">
        <v>666</v>
      </c>
      <c r="F3682" t="s">
        <v>16</v>
      </c>
      <c r="G3682" t="s">
        <v>17</v>
      </c>
      <c r="H3682" s="1">
        <v>42601.497696759259</v>
      </c>
      <c r="I3682" s="1">
        <v>42601.536898148152</v>
      </c>
      <c r="J3682" s="1">
        <v>42602</v>
      </c>
      <c r="K3682" t="s">
        <v>574</v>
      </c>
      <c r="L3682" t="s">
        <v>2412</v>
      </c>
    </row>
    <row r="3683" spans="1:12" x14ac:dyDescent="0.25">
      <c r="A3683" t="s">
        <v>2412</v>
      </c>
      <c r="B3683" t="s">
        <v>2413</v>
      </c>
      <c r="C3683" t="s">
        <v>2423</v>
      </c>
      <c r="D3683" t="s">
        <v>15</v>
      </c>
      <c r="E3683">
        <v>1447</v>
      </c>
      <c r="F3683" t="s">
        <v>16</v>
      </c>
      <c r="G3683" t="s">
        <v>17</v>
      </c>
      <c r="H3683" s="1">
        <v>42629.645451388889</v>
      </c>
      <c r="I3683" s="1">
        <v>42629.697430555556</v>
      </c>
      <c r="J3683" s="1">
        <v>42630</v>
      </c>
      <c r="K3683" t="s">
        <v>242</v>
      </c>
      <c r="L3683" t="s">
        <v>2412</v>
      </c>
    </row>
    <row r="3684" spans="1:12" x14ac:dyDescent="0.25">
      <c r="A3684" t="s">
        <v>2412</v>
      </c>
      <c r="B3684" t="s">
        <v>2413</v>
      </c>
      <c r="C3684" t="s">
        <v>2420</v>
      </c>
      <c r="D3684" t="s">
        <v>15</v>
      </c>
      <c r="E3684">
        <v>2764</v>
      </c>
      <c r="F3684" t="s">
        <v>16</v>
      </c>
      <c r="G3684" t="s">
        <v>17</v>
      </c>
      <c r="H3684" s="1">
        <v>42669.703738425924</v>
      </c>
      <c r="I3684" s="1">
        <v>42669.734884259262</v>
      </c>
      <c r="J3684" s="1">
        <v>42670</v>
      </c>
      <c r="K3684" t="s">
        <v>135</v>
      </c>
      <c r="L3684" t="s">
        <v>2412</v>
      </c>
    </row>
    <row r="3685" spans="1:12" x14ac:dyDescent="0.25">
      <c r="A3685" t="s">
        <v>2412</v>
      </c>
      <c r="B3685" t="s">
        <v>2413</v>
      </c>
      <c r="C3685" t="s">
        <v>2423</v>
      </c>
      <c r="D3685" t="s">
        <v>15</v>
      </c>
      <c r="E3685">
        <v>3343</v>
      </c>
      <c r="F3685" t="s">
        <v>16</v>
      </c>
      <c r="G3685" t="s">
        <v>17</v>
      </c>
      <c r="H3685" s="1">
        <v>42685.626886574071</v>
      </c>
      <c r="I3685" s="1">
        <v>42685.769236111111</v>
      </c>
      <c r="J3685" s="1">
        <v>42689</v>
      </c>
      <c r="K3685" t="s">
        <v>1865</v>
      </c>
      <c r="L3685" t="s">
        <v>2412</v>
      </c>
    </row>
    <row r="3686" spans="1:12" x14ac:dyDescent="0.25">
      <c r="A3686" t="s">
        <v>2412</v>
      </c>
      <c r="B3686" t="s">
        <v>2413</v>
      </c>
      <c r="C3686" t="s">
        <v>2420</v>
      </c>
      <c r="D3686" t="s">
        <v>15</v>
      </c>
      <c r="E3686">
        <v>4740</v>
      </c>
      <c r="F3686" t="s">
        <v>16</v>
      </c>
      <c r="G3686" t="s">
        <v>35</v>
      </c>
      <c r="H3686" s="1">
        <v>42736.826261574075</v>
      </c>
      <c r="I3686" s="1">
        <v>42736.860833333332</v>
      </c>
      <c r="J3686" s="1">
        <v>42745</v>
      </c>
      <c r="K3686" t="s">
        <v>2226</v>
      </c>
      <c r="L3686" t="s">
        <v>2412</v>
      </c>
    </row>
    <row r="3687" spans="1:12" x14ac:dyDescent="0.25">
      <c r="A3687" t="s">
        <v>2412</v>
      </c>
      <c r="B3687" t="s">
        <v>2413</v>
      </c>
      <c r="C3687" t="s">
        <v>2423</v>
      </c>
      <c r="D3687" t="s">
        <v>15</v>
      </c>
      <c r="E3687">
        <v>103</v>
      </c>
      <c r="F3687" t="s">
        <v>16</v>
      </c>
      <c r="G3687" t="s">
        <v>17</v>
      </c>
      <c r="H3687" s="1">
        <v>42580.724351851852</v>
      </c>
      <c r="I3687" s="1">
        <v>42583.480243055557</v>
      </c>
      <c r="J3687" s="1">
        <v>42582</v>
      </c>
      <c r="K3687" t="s">
        <v>2425</v>
      </c>
      <c r="L3687" t="s">
        <v>2412</v>
      </c>
    </row>
    <row r="3688" spans="1:12" x14ac:dyDescent="0.25">
      <c r="A3688" t="s">
        <v>2412</v>
      </c>
      <c r="B3688" t="s">
        <v>2413</v>
      </c>
      <c r="C3688" t="s">
        <v>2423</v>
      </c>
      <c r="D3688" t="s">
        <v>15</v>
      </c>
      <c r="E3688">
        <v>1176</v>
      </c>
      <c r="F3688" t="s">
        <v>16</v>
      </c>
      <c r="G3688" t="s">
        <v>17</v>
      </c>
      <c r="H3688" s="1">
        <v>42619.816064814811</v>
      </c>
      <c r="I3688" s="1">
        <v>42619.925486111111</v>
      </c>
      <c r="J3688" s="1">
        <v>42624</v>
      </c>
      <c r="K3688" t="s">
        <v>1225</v>
      </c>
      <c r="L3688" t="s">
        <v>2412</v>
      </c>
    </row>
    <row r="3689" spans="1:12" x14ac:dyDescent="0.25">
      <c r="A3689" t="s">
        <v>2412</v>
      </c>
      <c r="B3689" t="s">
        <v>2413</v>
      </c>
      <c r="C3689" t="s">
        <v>2420</v>
      </c>
      <c r="D3689" t="s">
        <v>15</v>
      </c>
      <c r="E3689">
        <v>1601</v>
      </c>
      <c r="F3689" t="s">
        <v>16</v>
      </c>
      <c r="G3689" t="s">
        <v>17</v>
      </c>
      <c r="H3689" s="1">
        <v>42635.535405092596</v>
      </c>
      <c r="I3689" s="1">
        <v>42635.600543981483</v>
      </c>
      <c r="J3689" s="1">
        <v>42638</v>
      </c>
      <c r="K3689" t="s">
        <v>1385</v>
      </c>
      <c r="L3689" t="s">
        <v>2412</v>
      </c>
    </row>
    <row r="3690" spans="1:12" x14ac:dyDescent="0.25">
      <c r="A3690" t="s">
        <v>2412</v>
      </c>
      <c r="B3690" t="s">
        <v>2413</v>
      </c>
      <c r="C3690" t="s">
        <v>2419</v>
      </c>
      <c r="D3690" t="s">
        <v>15</v>
      </c>
      <c r="E3690">
        <v>1086</v>
      </c>
      <c r="F3690" t="s">
        <v>16</v>
      </c>
      <c r="G3690" t="s">
        <v>17</v>
      </c>
      <c r="H3690" s="1">
        <v>42615.741759259261</v>
      </c>
      <c r="I3690" s="1">
        <v>42615.797013888892</v>
      </c>
      <c r="J3690" s="1">
        <v>42617</v>
      </c>
      <c r="K3690" t="s">
        <v>2226</v>
      </c>
      <c r="L3690" t="s">
        <v>2412</v>
      </c>
    </row>
    <row r="3691" spans="1:12" x14ac:dyDescent="0.25">
      <c r="A3691" t="s">
        <v>2412</v>
      </c>
      <c r="B3691" t="s">
        <v>2413</v>
      </c>
      <c r="C3691" t="s">
        <v>2416</v>
      </c>
      <c r="D3691" t="s">
        <v>15</v>
      </c>
      <c r="E3691">
        <v>1989</v>
      </c>
      <c r="F3691" t="s">
        <v>16</v>
      </c>
      <c r="G3691" t="s">
        <v>17</v>
      </c>
      <c r="H3691" s="1">
        <v>42646.850960648146</v>
      </c>
      <c r="I3691" s="1">
        <v>42647.474652777775</v>
      </c>
      <c r="J3691" s="1">
        <v>42648</v>
      </c>
      <c r="K3691" t="s">
        <v>218</v>
      </c>
      <c r="L3691" t="s">
        <v>2412</v>
      </c>
    </row>
    <row r="3692" spans="1:12" x14ac:dyDescent="0.25">
      <c r="A3692" t="s">
        <v>2412</v>
      </c>
      <c r="B3692" t="s">
        <v>2413</v>
      </c>
      <c r="C3692" t="s">
        <v>2415</v>
      </c>
      <c r="D3692" t="s">
        <v>15</v>
      </c>
      <c r="E3692">
        <v>1463</v>
      </c>
      <c r="F3692" t="s">
        <v>16</v>
      </c>
      <c r="G3692" t="s">
        <v>17</v>
      </c>
      <c r="H3692" s="1">
        <v>42630.448587962965</v>
      </c>
      <c r="I3692" s="1">
        <v>42630.493587962963</v>
      </c>
      <c r="J3692" s="1">
        <v>42631</v>
      </c>
      <c r="K3692" t="s">
        <v>242</v>
      </c>
      <c r="L3692" t="s">
        <v>2412</v>
      </c>
    </row>
    <row r="3693" spans="1:12" x14ac:dyDescent="0.25">
      <c r="A3693" t="s">
        <v>2412</v>
      </c>
      <c r="B3693" t="s">
        <v>2413</v>
      </c>
      <c r="C3693" t="s">
        <v>2419</v>
      </c>
      <c r="D3693" t="s">
        <v>15</v>
      </c>
      <c r="E3693">
        <v>2138</v>
      </c>
      <c r="F3693" t="s">
        <v>16</v>
      </c>
      <c r="G3693" t="s">
        <v>17</v>
      </c>
      <c r="H3693" s="1">
        <v>42650.558993055558</v>
      </c>
      <c r="I3693" s="1">
        <v>42650.817615740743</v>
      </c>
      <c r="J3693" s="1">
        <v>42651</v>
      </c>
      <c r="K3693" t="s">
        <v>120</v>
      </c>
      <c r="L3693" t="s">
        <v>2412</v>
      </c>
    </row>
    <row r="3694" spans="1:12" x14ac:dyDescent="0.25">
      <c r="A3694" t="s">
        <v>2412</v>
      </c>
      <c r="B3694" t="s">
        <v>2413</v>
      </c>
      <c r="C3694" t="s">
        <v>2420</v>
      </c>
      <c r="D3694" t="s">
        <v>15</v>
      </c>
      <c r="E3694">
        <v>2871</v>
      </c>
      <c r="F3694" t="s">
        <v>16</v>
      </c>
      <c r="G3694" t="s">
        <v>17</v>
      </c>
      <c r="H3694" s="1">
        <v>42671.698101851849</v>
      </c>
      <c r="I3694" s="1">
        <v>42671.805439814816</v>
      </c>
      <c r="J3694" s="1">
        <v>42673</v>
      </c>
      <c r="K3694" t="s">
        <v>319</v>
      </c>
      <c r="L3694" t="s">
        <v>2412</v>
      </c>
    </row>
    <row r="3695" spans="1:12" x14ac:dyDescent="0.25">
      <c r="A3695" t="s">
        <v>2426</v>
      </c>
      <c r="B3695" t="s">
        <v>2427</v>
      </c>
      <c r="C3695" t="s">
        <v>2428</v>
      </c>
      <c r="D3695" t="s">
        <v>15</v>
      </c>
      <c r="E3695">
        <v>3222</v>
      </c>
      <c r="F3695" t="s">
        <v>16</v>
      </c>
      <c r="G3695" t="s">
        <v>17</v>
      </c>
      <c r="H3695" s="1">
        <v>42683.633020833331</v>
      </c>
      <c r="I3695" s="1">
        <v>42684.68482638889</v>
      </c>
      <c r="J3695" s="1">
        <v>42685</v>
      </c>
      <c r="K3695" t="s">
        <v>1796</v>
      </c>
      <c r="L3695" t="s">
        <v>2426</v>
      </c>
    </row>
    <row r="3696" spans="1:12" x14ac:dyDescent="0.25">
      <c r="A3696" t="s">
        <v>2426</v>
      </c>
      <c r="B3696" t="s">
        <v>2427</v>
      </c>
      <c r="C3696" t="s">
        <v>2429</v>
      </c>
      <c r="D3696" t="s">
        <v>15</v>
      </c>
      <c r="E3696">
        <v>2468</v>
      </c>
      <c r="F3696" t="s">
        <v>16</v>
      </c>
      <c r="G3696" t="s">
        <v>17</v>
      </c>
      <c r="H3696" s="1">
        <v>42661.58320601852</v>
      </c>
      <c r="I3696" s="1">
        <v>42661.637060185189</v>
      </c>
      <c r="J3696" s="1">
        <v>42664</v>
      </c>
      <c r="K3696" t="s">
        <v>191</v>
      </c>
      <c r="L3696" t="s">
        <v>2426</v>
      </c>
    </row>
    <row r="3697" spans="1:12" x14ac:dyDescent="0.25">
      <c r="A3697" t="s">
        <v>2426</v>
      </c>
      <c r="B3697" t="s">
        <v>2427</v>
      </c>
      <c r="C3697" t="s">
        <v>2429</v>
      </c>
      <c r="D3697" t="s">
        <v>15</v>
      </c>
      <c r="E3697">
        <v>2978</v>
      </c>
      <c r="F3697" t="s">
        <v>16</v>
      </c>
      <c r="G3697" t="s">
        <v>17</v>
      </c>
      <c r="H3697" s="1">
        <v>42675.686226851853</v>
      </c>
      <c r="I3697" t="s">
        <v>18</v>
      </c>
      <c r="J3697" s="1">
        <v>42686</v>
      </c>
      <c r="K3697" t="s">
        <v>18</v>
      </c>
      <c r="L3697" t="s">
        <v>18</v>
      </c>
    </row>
    <row r="3698" spans="1:12" x14ac:dyDescent="0.25">
      <c r="A3698" t="s">
        <v>2426</v>
      </c>
      <c r="B3698" t="s">
        <v>2427</v>
      </c>
      <c r="C3698" t="s">
        <v>2428</v>
      </c>
      <c r="D3698" t="s">
        <v>15</v>
      </c>
      <c r="E3698">
        <v>3342</v>
      </c>
      <c r="F3698" t="s">
        <v>16</v>
      </c>
      <c r="G3698" t="s">
        <v>17</v>
      </c>
      <c r="H3698" s="1">
        <v>42685.613391203704</v>
      </c>
      <c r="I3698" s="1">
        <v>42685.646365740744</v>
      </c>
      <c r="J3698" s="1">
        <v>42687</v>
      </c>
      <c r="K3698" t="s">
        <v>2430</v>
      </c>
      <c r="L3698" t="s">
        <v>2426</v>
      </c>
    </row>
    <row r="3699" spans="1:12" x14ac:dyDescent="0.25">
      <c r="A3699" t="s">
        <v>2426</v>
      </c>
      <c r="B3699" t="s">
        <v>2427</v>
      </c>
      <c r="C3699" t="s">
        <v>2429</v>
      </c>
      <c r="D3699" t="s">
        <v>15</v>
      </c>
      <c r="E3699">
        <v>2280</v>
      </c>
      <c r="F3699" t="s">
        <v>16</v>
      </c>
      <c r="G3699" t="s">
        <v>17</v>
      </c>
      <c r="H3699" s="1">
        <v>42655.378275462965</v>
      </c>
      <c r="I3699" s="1">
        <v>42656.554375</v>
      </c>
      <c r="J3699" s="1">
        <v>42659.041666666664</v>
      </c>
      <c r="K3699" t="s">
        <v>1785</v>
      </c>
      <c r="L3699" t="s">
        <v>2426</v>
      </c>
    </row>
    <row r="3700" spans="1:12" x14ac:dyDescent="0.25">
      <c r="A3700" t="s">
        <v>2431</v>
      </c>
      <c r="B3700" t="s">
        <v>2432</v>
      </c>
      <c r="C3700" t="s">
        <v>2433</v>
      </c>
      <c r="D3700" t="s">
        <v>15</v>
      </c>
      <c r="E3700">
        <v>274</v>
      </c>
      <c r="F3700" t="s">
        <v>48</v>
      </c>
      <c r="G3700" t="s">
        <v>17</v>
      </c>
      <c r="H3700" s="1">
        <v>42591.479189814818</v>
      </c>
      <c r="I3700" s="1">
        <v>42592.364641203705</v>
      </c>
      <c r="J3700" s="1">
        <v>42682.527118055557</v>
      </c>
      <c r="K3700" t="s">
        <v>2434</v>
      </c>
      <c r="L3700" t="s">
        <v>37</v>
      </c>
    </row>
    <row r="3701" spans="1:12" x14ac:dyDescent="0.25">
      <c r="A3701" t="s">
        <v>2431</v>
      </c>
      <c r="B3701" t="s">
        <v>2432</v>
      </c>
      <c r="C3701" t="s">
        <v>2433</v>
      </c>
      <c r="D3701" t="s">
        <v>15</v>
      </c>
      <c r="E3701">
        <v>2559</v>
      </c>
      <c r="F3701" t="s">
        <v>48</v>
      </c>
      <c r="G3701" t="s">
        <v>17</v>
      </c>
      <c r="H3701" s="1">
        <v>42663.469675925924</v>
      </c>
      <c r="I3701" t="s">
        <v>18</v>
      </c>
      <c r="J3701" s="1">
        <v>42724.46675925926</v>
      </c>
      <c r="K3701" t="s">
        <v>18</v>
      </c>
      <c r="L3701" t="s">
        <v>18</v>
      </c>
    </row>
    <row r="3702" spans="1:12" x14ac:dyDescent="0.25">
      <c r="A3702" t="s">
        <v>2431</v>
      </c>
      <c r="B3702" t="s">
        <v>2432</v>
      </c>
      <c r="C3702" t="s">
        <v>2433</v>
      </c>
      <c r="D3702" t="s">
        <v>15</v>
      </c>
      <c r="E3702">
        <v>2874</v>
      </c>
      <c r="F3702" t="s">
        <v>48</v>
      </c>
      <c r="G3702" t="s">
        <v>17</v>
      </c>
      <c r="H3702" s="1">
        <v>42671.740416666667</v>
      </c>
      <c r="I3702" s="1">
        <v>42674.653182870374</v>
      </c>
      <c r="J3702" s="1">
        <v>42724.732175925928</v>
      </c>
      <c r="K3702" t="s">
        <v>2435</v>
      </c>
      <c r="L3702" t="s">
        <v>30</v>
      </c>
    </row>
    <row r="3703" spans="1:12" x14ac:dyDescent="0.25">
      <c r="A3703" t="s">
        <v>2431</v>
      </c>
      <c r="B3703" t="s">
        <v>2432</v>
      </c>
      <c r="C3703" t="s">
        <v>2433</v>
      </c>
      <c r="D3703" t="s">
        <v>15</v>
      </c>
      <c r="E3703">
        <v>2561</v>
      </c>
      <c r="F3703" t="s">
        <v>48</v>
      </c>
      <c r="G3703" t="s">
        <v>17</v>
      </c>
      <c r="H3703" s="1">
        <v>42663.4762962963</v>
      </c>
      <c r="I3703" t="s">
        <v>18</v>
      </c>
      <c r="J3703" s="1">
        <v>42724.476111111115</v>
      </c>
      <c r="K3703" t="s">
        <v>18</v>
      </c>
      <c r="L3703" t="s">
        <v>18</v>
      </c>
    </row>
    <row r="3704" spans="1:12" x14ac:dyDescent="0.25">
      <c r="A3704" t="s">
        <v>2436</v>
      </c>
      <c r="B3704" t="s">
        <v>2437</v>
      </c>
      <c r="C3704" t="s">
        <v>2438</v>
      </c>
      <c r="D3704" t="s">
        <v>34</v>
      </c>
      <c r="E3704">
        <v>2027</v>
      </c>
      <c r="F3704" t="s">
        <v>16</v>
      </c>
      <c r="G3704" t="s">
        <v>17</v>
      </c>
      <c r="H3704" s="1">
        <v>42647.719236111108</v>
      </c>
      <c r="I3704" s="1">
        <v>42647.743761574071</v>
      </c>
      <c r="J3704" s="1">
        <v>42652</v>
      </c>
      <c r="K3704" t="s">
        <v>2424</v>
      </c>
      <c r="L3704" t="s">
        <v>2436</v>
      </c>
    </row>
    <row r="3705" spans="1:12" x14ac:dyDescent="0.25">
      <c r="A3705" t="s">
        <v>2436</v>
      </c>
      <c r="B3705" t="s">
        <v>2437</v>
      </c>
      <c r="C3705" t="s">
        <v>2438</v>
      </c>
      <c r="D3705" t="s">
        <v>34</v>
      </c>
      <c r="E3705">
        <v>1566</v>
      </c>
      <c r="F3705" t="s">
        <v>16</v>
      </c>
      <c r="G3705" t="s">
        <v>17</v>
      </c>
      <c r="H3705" s="1">
        <v>42634.630127314813</v>
      </c>
      <c r="I3705" s="1">
        <v>42634.68005787037</v>
      </c>
      <c r="J3705" s="1">
        <v>42635</v>
      </c>
      <c r="K3705" t="s">
        <v>979</v>
      </c>
      <c r="L3705" t="s">
        <v>2436</v>
      </c>
    </row>
    <row r="3706" spans="1:12" x14ac:dyDescent="0.25">
      <c r="A3706" t="s">
        <v>2436</v>
      </c>
      <c r="B3706" t="s">
        <v>2437</v>
      </c>
      <c r="C3706" t="s">
        <v>2439</v>
      </c>
      <c r="D3706" t="s">
        <v>34</v>
      </c>
      <c r="E3706">
        <v>626</v>
      </c>
      <c r="F3706" t="s">
        <v>28</v>
      </c>
      <c r="G3706" t="s">
        <v>17</v>
      </c>
      <c r="H3706" s="1">
        <v>42600.431111111109</v>
      </c>
      <c r="I3706" s="1">
        <v>42601.494050925925</v>
      </c>
      <c r="J3706" s="1">
        <v>42735.42863425926</v>
      </c>
      <c r="K3706" t="s">
        <v>2440</v>
      </c>
      <c r="L3706" t="s">
        <v>37</v>
      </c>
    </row>
    <row r="3707" spans="1:12" x14ac:dyDescent="0.25">
      <c r="A3707" t="s">
        <v>2436</v>
      </c>
      <c r="B3707" t="s">
        <v>2437</v>
      </c>
      <c r="C3707" t="s">
        <v>2438</v>
      </c>
      <c r="D3707" t="s">
        <v>34</v>
      </c>
      <c r="E3707">
        <v>1216</v>
      </c>
      <c r="F3707" t="s">
        <v>16</v>
      </c>
      <c r="G3707" t="s">
        <v>17</v>
      </c>
      <c r="H3707" s="1">
        <v>42621.60229166667</v>
      </c>
      <c r="I3707" s="1">
        <v>42621.621076388888</v>
      </c>
      <c r="J3707" s="1">
        <v>42624</v>
      </c>
      <c r="K3707" t="s">
        <v>96</v>
      </c>
      <c r="L3707" t="s">
        <v>2436</v>
      </c>
    </row>
    <row r="3708" spans="1:12" x14ac:dyDescent="0.25">
      <c r="A3708" t="s">
        <v>2436</v>
      </c>
      <c r="B3708" t="s">
        <v>2437</v>
      </c>
      <c r="C3708" t="s">
        <v>2438</v>
      </c>
      <c r="D3708" t="s">
        <v>34</v>
      </c>
      <c r="E3708">
        <v>2677</v>
      </c>
      <c r="F3708" t="s">
        <v>16</v>
      </c>
      <c r="G3708" t="s">
        <v>17</v>
      </c>
      <c r="H3708" s="1">
        <v>42667.577511574076</v>
      </c>
      <c r="I3708" s="1">
        <v>42667.604270833333</v>
      </c>
      <c r="J3708" s="1">
        <v>42667</v>
      </c>
      <c r="K3708" t="s">
        <v>2441</v>
      </c>
      <c r="L3708" t="s">
        <v>2436</v>
      </c>
    </row>
    <row r="3709" spans="1:12" x14ac:dyDescent="0.25">
      <c r="A3709" t="s">
        <v>2436</v>
      </c>
      <c r="B3709" t="s">
        <v>2437</v>
      </c>
      <c r="C3709" t="s">
        <v>2438</v>
      </c>
      <c r="D3709" t="s">
        <v>34</v>
      </c>
      <c r="E3709">
        <v>1498</v>
      </c>
      <c r="F3709" t="s">
        <v>16</v>
      </c>
      <c r="G3709" t="s">
        <v>17</v>
      </c>
      <c r="H3709" s="1">
        <v>42632.611342592594</v>
      </c>
      <c r="I3709" s="1">
        <v>42632.641967592594</v>
      </c>
      <c r="J3709" s="1">
        <v>42633</v>
      </c>
      <c r="K3709" t="s">
        <v>2442</v>
      </c>
      <c r="L3709" t="s">
        <v>2436</v>
      </c>
    </row>
    <row r="3710" spans="1:12" x14ac:dyDescent="0.25">
      <c r="A3710" t="s">
        <v>2436</v>
      </c>
      <c r="B3710" t="s">
        <v>2437</v>
      </c>
      <c r="C3710" t="s">
        <v>2438</v>
      </c>
      <c r="D3710" t="s">
        <v>34</v>
      </c>
      <c r="E3710">
        <v>2688</v>
      </c>
      <c r="F3710" t="s">
        <v>16</v>
      </c>
      <c r="G3710" t="s">
        <v>17</v>
      </c>
      <c r="H3710" s="1">
        <v>42667.699143518519</v>
      </c>
      <c r="I3710" s="1">
        <v>42667.728564814817</v>
      </c>
      <c r="J3710" s="1">
        <v>42668</v>
      </c>
      <c r="K3710" t="s">
        <v>2443</v>
      </c>
      <c r="L3710" t="s">
        <v>2436</v>
      </c>
    </row>
    <row r="3711" spans="1:12" x14ac:dyDescent="0.25">
      <c r="A3711" t="s">
        <v>2436</v>
      </c>
      <c r="B3711" t="s">
        <v>2437</v>
      </c>
      <c r="C3711" t="s">
        <v>2438</v>
      </c>
      <c r="D3711" t="s">
        <v>34</v>
      </c>
      <c r="E3711">
        <v>1302</v>
      </c>
      <c r="F3711" t="s">
        <v>16</v>
      </c>
      <c r="G3711" t="s">
        <v>17</v>
      </c>
      <c r="H3711" s="1">
        <v>42624.672361111108</v>
      </c>
      <c r="I3711" s="1">
        <v>42624.895243055558</v>
      </c>
      <c r="J3711" s="1">
        <v>42628</v>
      </c>
      <c r="K3711" t="s">
        <v>758</v>
      </c>
      <c r="L3711" t="s">
        <v>2436</v>
      </c>
    </row>
    <row r="3712" spans="1:12" x14ac:dyDescent="0.25">
      <c r="A3712" t="s">
        <v>2436</v>
      </c>
      <c r="B3712" t="s">
        <v>2437</v>
      </c>
      <c r="C3712" t="s">
        <v>2439</v>
      </c>
      <c r="D3712" t="s">
        <v>34</v>
      </c>
      <c r="E3712">
        <v>867</v>
      </c>
      <c r="F3712" t="s">
        <v>16</v>
      </c>
      <c r="G3712" t="s">
        <v>17</v>
      </c>
      <c r="H3712" s="1">
        <v>42607.692094907405</v>
      </c>
      <c r="I3712" t="s">
        <v>18</v>
      </c>
      <c r="J3712" s="1">
        <v>42638</v>
      </c>
      <c r="K3712" t="s">
        <v>18</v>
      </c>
      <c r="L3712" t="s">
        <v>18</v>
      </c>
    </row>
    <row r="3713" spans="1:12" x14ac:dyDescent="0.25">
      <c r="A3713" t="s">
        <v>2436</v>
      </c>
      <c r="B3713" t="s">
        <v>2437</v>
      </c>
      <c r="C3713" t="s">
        <v>2438</v>
      </c>
      <c r="D3713" t="s">
        <v>34</v>
      </c>
      <c r="E3713">
        <v>4463</v>
      </c>
      <c r="F3713" t="s">
        <v>16</v>
      </c>
      <c r="G3713" t="s">
        <v>17</v>
      </c>
      <c r="H3713" s="1">
        <v>42720.364675925928</v>
      </c>
      <c r="I3713" s="1">
        <v>42720.394236111111</v>
      </c>
      <c r="J3713" s="1">
        <v>42722</v>
      </c>
      <c r="K3713" t="s">
        <v>95</v>
      </c>
      <c r="L3713" t="s">
        <v>2436</v>
      </c>
    </row>
    <row r="3714" spans="1:12" x14ac:dyDescent="0.25">
      <c r="A3714" t="s">
        <v>2436</v>
      </c>
      <c r="B3714" t="s">
        <v>2437</v>
      </c>
      <c r="C3714" t="s">
        <v>2438</v>
      </c>
      <c r="D3714" t="s">
        <v>34</v>
      </c>
      <c r="E3714">
        <v>2100</v>
      </c>
      <c r="F3714" t="s">
        <v>16</v>
      </c>
      <c r="G3714" t="s">
        <v>17</v>
      </c>
      <c r="H3714" s="1">
        <v>42649.719976851855</v>
      </c>
      <c r="I3714" s="1">
        <v>42649.744571759256</v>
      </c>
      <c r="J3714" s="1">
        <v>42650</v>
      </c>
      <c r="K3714" t="s">
        <v>240</v>
      </c>
      <c r="L3714" t="s">
        <v>2436</v>
      </c>
    </row>
    <row r="3715" spans="1:12" x14ac:dyDescent="0.25">
      <c r="A3715" t="s">
        <v>2436</v>
      </c>
      <c r="B3715" t="s">
        <v>2437</v>
      </c>
      <c r="C3715" t="s">
        <v>2438</v>
      </c>
      <c r="D3715" t="s">
        <v>34</v>
      </c>
      <c r="E3715">
        <v>868</v>
      </c>
      <c r="F3715" t="s">
        <v>16</v>
      </c>
      <c r="G3715" t="s">
        <v>17</v>
      </c>
      <c r="H3715" s="1">
        <v>42607.695324074077</v>
      </c>
      <c r="I3715" s="1">
        <v>42607.723680555559</v>
      </c>
      <c r="J3715" s="1">
        <v>42611</v>
      </c>
      <c r="K3715" t="s">
        <v>758</v>
      </c>
      <c r="L3715" t="s">
        <v>2436</v>
      </c>
    </row>
    <row r="3716" spans="1:12" x14ac:dyDescent="0.25">
      <c r="A3716" t="s">
        <v>2436</v>
      </c>
      <c r="B3716" t="s">
        <v>2437</v>
      </c>
      <c r="C3716" t="s">
        <v>2438</v>
      </c>
      <c r="D3716" t="s">
        <v>34</v>
      </c>
      <c r="E3716">
        <v>4655</v>
      </c>
      <c r="F3716" t="s">
        <v>16</v>
      </c>
      <c r="G3716" t="s">
        <v>17</v>
      </c>
      <c r="H3716" s="1">
        <v>42731.408263888887</v>
      </c>
      <c r="I3716" s="1">
        <v>42731.433483796296</v>
      </c>
      <c r="J3716" s="1">
        <v>42732</v>
      </c>
      <c r="K3716" t="s">
        <v>95</v>
      </c>
      <c r="L3716" t="s">
        <v>2436</v>
      </c>
    </row>
    <row r="3717" spans="1:12" x14ac:dyDescent="0.25">
      <c r="A3717" t="s">
        <v>2444</v>
      </c>
      <c r="B3717" t="s">
        <v>2445</v>
      </c>
      <c r="C3717" t="s">
        <v>2446</v>
      </c>
      <c r="D3717" t="s">
        <v>15</v>
      </c>
      <c r="E3717">
        <v>248</v>
      </c>
      <c r="F3717" t="s">
        <v>48</v>
      </c>
      <c r="G3717" t="s">
        <v>17</v>
      </c>
      <c r="H3717" s="1">
        <v>42587.688125000001</v>
      </c>
      <c r="I3717" s="1">
        <v>42587.714305555557</v>
      </c>
      <c r="J3717" s="1">
        <v>42643.683032407411</v>
      </c>
      <c r="K3717" t="s">
        <v>2447</v>
      </c>
      <c r="L3717" t="s">
        <v>37</v>
      </c>
    </row>
    <row r="3718" spans="1:12" x14ac:dyDescent="0.25">
      <c r="A3718" t="s">
        <v>2444</v>
      </c>
      <c r="B3718" t="s">
        <v>2445</v>
      </c>
      <c r="C3718" t="s">
        <v>2446</v>
      </c>
      <c r="D3718" t="s">
        <v>15</v>
      </c>
      <c r="E3718">
        <v>3237</v>
      </c>
      <c r="F3718" t="s">
        <v>48</v>
      </c>
      <c r="G3718" t="s">
        <v>17</v>
      </c>
      <c r="H3718" s="1">
        <v>42684.061215277776</v>
      </c>
      <c r="I3718" s="1">
        <v>42685.5078587963</v>
      </c>
      <c r="J3718" s="1">
        <v>42717.060081018521</v>
      </c>
      <c r="K3718" t="s">
        <v>1268</v>
      </c>
      <c r="L3718" t="s">
        <v>478</v>
      </c>
    </row>
    <row r="3719" spans="1:12" x14ac:dyDescent="0.25">
      <c r="A3719" t="s">
        <v>2448</v>
      </c>
      <c r="B3719" t="s">
        <v>2449</v>
      </c>
      <c r="C3719" t="s">
        <v>2450</v>
      </c>
      <c r="D3719" t="s">
        <v>15</v>
      </c>
      <c r="E3719">
        <v>4201</v>
      </c>
      <c r="F3719" t="s">
        <v>28</v>
      </c>
      <c r="G3719" t="s">
        <v>35</v>
      </c>
      <c r="H3719" s="1">
        <v>42712.65693287037</v>
      </c>
      <c r="I3719" s="1">
        <v>42716.463182870371</v>
      </c>
      <c r="J3719" s="1">
        <v>42744.654953703706</v>
      </c>
      <c r="K3719" t="s">
        <v>785</v>
      </c>
      <c r="L3719" t="s">
        <v>30</v>
      </c>
    </row>
    <row r="3720" spans="1:12" x14ac:dyDescent="0.25">
      <c r="A3720" t="s">
        <v>2451</v>
      </c>
      <c r="B3720" t="s">
        <v>2452</v>
      </c>
      <c r="C3720" t="s">
        <v>2453</v>
      </c>
      <c r="D3720" t="s">
        <v>34</v>
      </c>
      <c r="E3720">
        <v>4603</v>
      </c>
      <c r="F3720" t="s">
        <v>16</v>
      </c>
      <c r="G3720" t="s">
        <v>17</v>
      </c>
      <c r="H3720" s="1">
        <v>42726.365381944444</v>
      </c>
      <c r="I3720" s="1">
        <v>42726.596307870372</v>
      </c>
      <c r="J3720" s="1">
        <v>42730</v>
      </c>
      <c r="K3720" t="s">
        <v>758</v>
      </c>
      <c r="L3720" t="s">
        <v>2451</v>
      </c>
    </row>
    <row r="3721" spans="1:12" x14ac:dyDescent="0.25">
      <c r="A3721" t="s">
        <v>2451</v>
      </c>
      <c r="B3721" t="s">
        <v>2452</v>
      </c>
      <c r="C3721" t="s">
        <v>2453</v>
      </c>
      <c r="D3721" t="s">
        <v>34</v>
      </c>
      <c r="E3721">
        <v>4688</v>
      </c>
      <c r="F3721" t="s">
        <v>16</v>
      </c>
      <c r="G3721" t="s">
        <v>17</v>
      </c>
      <c r="H3721" s="1">
        <v>42732.770219907405</v>
      </c>
      <c r="I3721" s="1">
        <v>42732.806168981479</v>
      </c>
      <c r="J3721" s="1">
        <v>42733</v>
      </c>
      <c r="K3721" t="s">
        <v>69</v>
      </c>
      <c r="L3721" t="s">
        <v>2451</v>
      </c>
    </row>
    <row r="3722" spans="1:12" x14ac:dyDescent="0.25">
      <c r="A3722" t="s">
        <v>2451</v>
      </c>
      <c r="B3722" t="s">
        <v>2452</v>
      </c>
      <c r="C3722" t="s">
        <v>2453</v>
      </c>
      <c r="D3722" t="s">
        <v>34</v>
      </c>
      <c r="E3722">
        <v>3153</v>
      </c>
      <c r="F3722" t="s">
        <v>16</v>
      </c>
      <c r="G3722" t="s">
        <v>17</v>
      </c>
      <c r="H3722" s="1">
        <v>42681.651631944442</v>
      </c>
      <c r="I3722" s="1">
        <v>42681.827314814815</v>
      </c>
      <c r="J3722" s="1">
        <v>42682</v>
      </c>
      <c r="K3722" t="s">
        <v>758</v>
      </c>
      <c r="L3722" t="s">
        <v>2451</v>
      </c>
    </row>
    <row r="3723" spans="1:12" x14ac:dyDescent="0.25">
      <c r="A3723" t="s">
        <v>2451</v>
      </c>
      <c r="B3723" t="s">
        <v>2452</v>
      </c>
      <c r="C3723" t="s">
        <v>2453</v>
      </c>
      <c r="D3723" t="s">
        <v>34</v>
      </c>
      <c r="E3723">
        <v>917</v>
      </c>
      <c r="F3723" t="s">
        <v>16</v>
      </c>
      <c r="G3723" t="s">
        <v>17</v>
      </c>
      <c r="H3723" s="1">
        <v>42608.804780092592</v>
      </c>
      <c r="I3723" s="1">
        <v>42608.847581018519</v>
      </c>
      <c r="J3723" s="1">
        <v>42609</v>
      </c>
      <c r="K3723" t="s">
        <v>2454</v>
      </c>
      <c r="L3723" t="s">
        <v>2451</v>
      </c>
    </row>
    <row r="3724" spans="1:12" x14ac:dyDescent="0.25">
      <c r="A3724" t="s">
        <v>2451</v>
      </c>
      <c r="B3724" t="s">
        <v>2452</v>
      </c>
      <c r="C3724" t="s">
        <v>2453</v>
      </c>
      <c r="D3724" t="s">
        <v>34</v>
      </c>
      <c r="E3724">
        <v>2086</v>
      </c>
      <c r="F3724" t="s">
        <v>16</v>
      </c>
      <c r="G3724" t="s">
        <v>17</v>
      </c>
      <c r="H3724" s="1">
        <v>42649.584618055553</v>
      </c>
      <c r="I3724" s="1">
        <v>42649.639421296299</v>
      </c>
      <c r="J3724" s="1">
        <v>42650</v>
      </c>
      <c r="K3724" t="s">
        <v>2442</v>
      </c>
      <c r="L3724" t="s">
        <v>2451</v>
      </c>
    </row>
    <row r="3725" spans="1:12" x14ac:dyDescent="0.25">
      <c r="A3725" t="s">
        <v>2451</v>
      </c>
      <c r="B3725" t="s">
        <v>2452</v>
      </c>
      <c r="C3725" t="s">
        <v>2453</v>
      </c>
      <c r="D3725" t="s">
        <v>34</v>
      </c>
      <c r="E3725">
        <v>2182</v>
      </c>
      <c r="F3725" t="s">
        <v>16</v>
      </c>
      <c r="G3725" t="s">
        <v>17</v>
      </c>
      <c r="H3725" s="1">
        <v>42651.46769675926</v>
      </c>
      <c r="I3725" s="1">
        <v>42651.47216435185</v>
      </c>
      <c r="J3725" s="1">
        <v>42657</v>
      </c>
      <c r="K3725" t="s">
        <v>74</v>
      </c>
      <c r="L3725" t="s">
        <v>2451</v>
      </c>
    </row>
    <row r="3726" spans="1:12" x14ac:dyDescent="0.25">
      <c r="A3726" t="s">
        <v>2451</v>
      </c>
      <c r="B3726" t="s">
        <v>2452</v>
      </c>
      <c r="C3726" t="s">
        <v>2453</v>
      </c>
      <c r="D3726" t="s">
        <v>34</v>
      </c>
      <c r="E3726">
        <v>3239</v>
      </c>
      <c r="F3726" t="s">
        <v>16</v>
      </c>
      <c r="G3726" t="s">
        <v>17</v>
      </c>
      <c r="H3726" s="1">
        <v>42684.379687499997</v>
      </c>
      <c r="I3726" s="1">
        <v>42684.586053240739</v>
      </c>
      <c r="J3726" s="1">
        <v>42685</v>
      </c>
      <c r="K3726" t="s">
        <v>2455</v>
      </c>
      <c r="L3726" t="s">
        <v>2451</v>
      </c>
    </row>
    <row r="3727" spans="1:12" x14ac:dyDescent="0.25">
      <c r="A3727" t="s">
        <v>2451</v>
      </c>
      <c r="B3727" t="s">
        <v>2452</v>
      </c>
      <c r="C3727" t="s">
        <v>2456</v>
      </c>
      <c r="D3727" t="s">
        <v>34</v>
      </c>
      <c r="E3727">
        <v>3568</v>
      </c>
      <c r="F3727" t="s">
        <v>16</v>
      </c>
      <c r="G3727" t="s">
        <v>17</v>
      </c>
      <c r="H3727" s="1">
        <v>42692.434340277781</v>
      </c>
      <c r="I3727" s="1">
        <v>42693.303402777776</v>
      </c>
      <c r="J3727" s="1">
        <v>42695</v>
      </c>
      <c r="K3727" t="s">
        <v>2457</v>
      </c>
      <c r="L3727" t="s">
        <v>2451</v>
      </c>
    </row>
    <row r="3728" spans="1:12" x14ac:dyDescent="0.25">
      <c r="A3728" t="s">
        <v>2451</v>
      </c>
      <c r="B3728" t="s">
        <v>2452</v>
      </c>
      <c r="C3728" t="s">
        <v>2453</v>
      </c>
      <c r="D3728" t="s">
        <v>34</v>
      </c>
      <c r="E3728">
        <v>4482</v>
      </c>
      <c r="F3728" t="s">
        <v>16</v>
      </c>
      <c r="G3728" t="s">
        <v>17</v>
      </c>
      <c r="H3728" s="1">
        <v>42720.536481481482</v>
      </c>
      <c r="I3728" s="1">
        <v>42720.581469907411</v>
      </c>
      <c r="J3728" s="1">
        <v>42721</v>
      </c>
      <c r="K3728" t="s">
        <v>1936</v>
      </c>
      <c r="L3728" t="s">
        <v>2451</v>
      </c>
    </row>
    <row r="3729" spans="1:12" x14ac:dyDescent="0.25">
      <c r="A3729" t="s">
        <v>2451</v>
      </c>
      <c r="B3729" t="s">
        <v>2452</v>
      </c>
      <c r="C3729" t="s">
        <v>2453</v>
      </c>
      <c r="D3729" t="s">
        <v>34</v>
      </c>
      <c r="E3729">
        <v>4222</v>
      </c>
      <c r="F3729" t="s">
        <v>16</v>
      </c>
      <c r="G3729" t="s">
        <v>17</v>
      </c>
      <c r="H3729" s="1">
        <v>42713.343912037039</v>
      </c>
      <c r="I3729" s="1">
        <v>42713.397210648145</v>
      </c>
      <c r="J3729" s="1">
        <v>42722</v>
      </c>
      <c r="K3729" t="s">
        <v>758</v>
      </c>
      <c r="L3729" t="s">
        <v>2451</v>
      </c>
    </row>
    <row r="3730" spans="1:12" x14ac:dyDescent="0.25">
      <c r="A3730" t="s">
        <v>2451</v>
      </c>
      <c r="B3730" t="s">
        <v>2452</v>
      </c>
      <c r="C3730" t="s">
        <v>2453</v>
      </c>
      <c r="D3730" t="s">
        <v>34</v>
      </c>
      <c r="E3730">
        <v>3893</v>
      </c>
      <c r="F3730" t="s">
        <v>16</v>
      </c>
      <c r="G3730" t="s">
        <v>17</v>
      </c>
      <c r="H3730" s="1">
        <v>42703.616493055553</v>
      </c>
      <c r="I3730" s="1">
        <v>42703.793437499997</v>
      </c>
      <c r="J3730" s="1">
        <v>42711</v>
      </c>
      <c r="K3730" t="s">
        <v>758</v>
      </c>
      <c r="L3730" t="s">
        <v>2451</v>
      </c>
    </row>
    <row r="3731" spans="1:12" x14ac:dyDescent="0.25">
      <c r="A3731" t="s">
        <v>2451</v>
      </c>
      <c r="B3731" t="s">
        <v>2452</v>
      </c>
      <c r="C3731" t="s">
        <v>2453</v>
      </c>
      <c r="D3731" t="s">
        <v>34</v>
      </c>
      <c r="E3731">
        <v>3240</v>
      </c>
      <c r="F3731" t="s">
        <v>16</v>
      </c>
      <c r="G3731" t="s">
        <v>17</v>
      </c>
      <c r="H3731" s="1">
        <v>42684.382673611108</v>
      </c>
      <c r="I3731" s="1">
        <v>42684.587546296294</v>
      </c>
      <c r="J3731" s="1">
        <v>42686</v>
      </c>
      <c r="K3731" t="s">
        <v>953</v>
      </c>
      <c r="L3731" t="s">
        <v>2451</v>
      </c>
    </row>
    <row r="3732" spans="1:12" x14ac:dyDescent="0.25">
      <c r="A3732" t="s">
        <v>2451</v>
      </c>
      <c r="B3732" t="s">
        <v>2452</v>
      </c>
      <c r="C3732" t="s">
        <v>2456</v>
      </c>
      <c r="D3732" t="s">
        <v>34</v>
      </c>
      <c r="E3732">
        <v>3989</v>
      </c>
      <c r="F3732" t="s">
        <v>16</v>
      </c>
      <c r="G3732" t="s">
        <v>17</v>
      </c>
      <c r="H3732" s="1">
        <v>42706.343101851853</v>
      </c>
      <c r="I3732" s="1">
        <v>42706.412523148145</v>
      </c>
      <c r="J3732" s="1">
        <v>42708</v>
      </c>
      <c r="K3732" t="s">
        <v>75</v>
      </c>
      <c r="L3732" t="s">
        <v>2451</v>
      </c>
    </row>
    <row r="3733" spans="1:12" x14ac:dyDescent="0.25">
      <c r="A3733" t="s">
        <v>2451</v>
      </c>
      <c r="B3733" t="s">
        <v>2452</v>
      </c>
      <c r="C3733" t="s">
        <v>2453</v>
      </c>
      <c r="D3733" t="s">
        <v>34</v>
      </c>
      <c r="E3733">
        <v>4653</v>
      </c>
      <c r="F3733" t="s">
        <v>16</v>
      </c>
      <c r="G3733" t="s">
        <v>17</v>
      </c>
      <c r="H3733" s="1">
        <v>42731.381666666668</v>
      </c>
      <c r="I3733" s="1">
        <v>42731.418217592596</v>
      </c>
      <c r="J3733" s="1">
        <v>42731</v>
      </c>
      <c r="K3733" t="s">
        <v>2442</v>
      </c>
      <c r="L3733" t="s">
        <v>2451</v>
      </c>
    </row>
    <row r="3734" spans="1:12" x14ac:dyDescent="0.25">
      <c r="A3734" t="s">
        <v>2451</v>
      </c>
      <c r="B3734" t="s">
        <v>2452</v>
      </c>
      <c r="C3734" t="s">
        <v>2453</v>
      </c>
      <c r="D3734" t="s">
        <v>34</v>
      </c>
      <c r="E3734">
        <v>776</v>
      </c>
      <c r="F3734" t="s">
        <v>16</v>
      </c>
      <c r="G3734" t="s">
        <v>17</v>
      </c>
      <c r="H3734" s="1">
        <v>42606.351018518515</v>
      </c>
      <c r="I3734" s="1">
        <v>42606.449560185189</v>
      </c>
      <c r="J3734" s="1">
        <v>42606</v>
      </c>
      <c r="K3734" t="s">
        <v>2442</v>
      </c>
      <c r="L3734" t="s">
        <v>2451</v>
      </c>
    </row>
    <row r="3735" spans="1:12" x14ac:dyDescent="0.25">
      <c r="A3735" t="s">
        <v>2451</v>
      </c>
      <c r="B3735" t="s">
        <v>2452</v>
      </c>
      <c r="C3735" t="s">
        <v>2456</v>
      </c>
      <c r="D3735" t="s">
        <v>34</v>
      </c>
      <c r="E3735">
        <v>3565</v>
      </c>
      <c r="F3735" t="s">
        <v>16</v>
      </c>
      <c r="G3735" t="s">
        <v>17</v>
      </c>
      <c r="H3735" s="1">
        <v>42692.430243055554</v>
      </c>
      <c r="I3735" s="1">
        <v>42693.302870370368</v>
      </c>
      <c r="J3735" s="1">
        <v>42694</v>
      </c>
      <c r="K3735" t="s">
        <v>2442</v>
      </c>
      <c r="L3735" t="s">
        <v>2451</v>
      </c>
    </row>
    <row r="3736" spans="1:12" x14ac:dyDescent="0.25">
      <c r="A3736" t="s">
        <v>2451</v>
      </c>
      <c r="B3736" t="s">
        <v>2452</v>
      </c>
      <c r="C3736" t="s">
        <v>2453</v>
      </c>
      <c r="D3736" t="s">
        <v>34</v>
      </c>
      <c r="E3736">
        <v>3241</v>
      </c>
      <c r="F3736" t="s">
        <v>16</v>
      </c>
      <c r="G3736" t="s">
        <v>17</v>
      </c>
      <c r="H3736" s="1">
        <v>42684.387187499997</v>
      </c>
      <c r="I3736" s="1">
        <v>42684.588726851849</v>
      </c>
      <c r="J3736" s="1">
        <v>42687</v>
      </c>
      <c r="K3736" t="s">
        <v>375</v>
      </c>
      <c r="L3736" t="s">
        <v>2451</v>
      </c>
    </row>
    <row r="3737" spans="1:12" x14ac:dyDescent="0.25">
      <c r="A3737" t="s">
        <v>2451</v>
      </c>
      <c r="B3737" t="s">
        <v>2452</v>
      </c>
      <c r="C3737" t="s">
        <v>2453</v>
      </c>
      <c r="D3737" t="s">
        <v>34</v>
      </c>
      <c r="E3737">
        <v>3242</v>
      </c>
      <c r="F3737" t="s">
        <v>16</v>
      </c>
      <c r="G3737" t="s">
        <v>17</v>
      </c>
      <c r="H3737" s="1">
        <v>42684.392141203702</v>
      </c>
      <c r="I3737" s="1">
        <v>42684.589895833335</v>
      </c>
      <c r="J3737" s="1">
        <v>42688</v>
      </c>
      <c r="K3737" t="s">
        <v>1068</v>
      </c>
      <c r="L3737" t="s">
        <v>2451</v>
      </c>
    </row>
    <row r="3738" spans="1:12" x14ac:dyDescent="0.25">
      <c r="A3738" t="s">
        <v>2451</v>
      </c>
      <c r="B3738" t="s">
        <v>2452</v>
      </c>
      <c r="C3738" t="s">
        <v>2453</v>
      </c>
      <c r="D3738" t="s">
        <v>34</v>
      </c>
      <c r="E3738">
        <v>2398</v>
      </c>
      <c r="F3738" t="s">
        <v>16</v>
      </c>
      <c r="G3738" t="s">
        <v>17</v>
      </c>
      <c r="H3738" s="1">
        <v>42658.332071759258</v>
      </c>
      <c r="I3738" s="1">
        <v>42658.564884259256</v>
      </c>
      <c r="J3738" s="1">
        <v>42659.041666666664</v>
      </c>
      <c r="K3738" t="s">
        <v>758</v>
      </c>
      <c r="L3738" t="s">
        <v>2451</v>
      </c>
    </row>
    <row r="3739" spans="1:12" x14ac:dyDescent="0.25">
      <c r="A3739" t="s">
        <v>2451</v>
      </c>
      <c r="B3739" t="s">
        <v>2452</v>
      </c>
      <c r="C3739" t="s">
        <v>2453</v>
      </c>
      <c r="D3739" t="s">
        <v>34</v>
      </c>
      <c r="E3739">
        <v>2690</v>
      </c>
      <c r="F3739" t="s">
        <v>16</v>
      </c>
      <c r="G3739" t="s">
        <v>17</v>
      </c>
      <c r="H3739" s="1">
        <v>42667.712708333333</v>
      </c>
      <c r="I3739" s="1">
        <v>42667.77239583333</v>
      </c>
      <c r="J3739" s="1">
        <v>42669</v>
      </c>
      <c r="K3739" t="s">
        <v>1480</v>
      </c>
      <c r="L3739" t="s">
        <v>2451</v>
      </c>
    </row>
    <row r="3740" spans="1:12" x14ac:dyDescent="0.25">
      <c r="A3740" t="s">
        <v>2451</v>
      </c>
      <c r="B3740" t="s">
        <v>2452</v>
      </c>
      <c r="C3740" t="s">
        <v>2456</v>
      </c>
      <c r="D3740" t="s">
        <v>34</v>
      </c>
      <c r="E3740">
        <v>1888</v>
      </c>
      <c r="F3740" t="s">
        <v>16</v>
      </c>
      <c r="G3740" t="s">
        <v>17</v>
      </c>
      <c r="H3740" s="1">
        <v>42643.431377314817</v>
      </c>
      <c r="I3740" s="1">
        <v>42643.483344907407</v>
      </c>
      <c r="J3740" s="1">
        <v>42644</v>
      </c>
      <c r="K3740" t="s">
        <v>375</v>
      </c>
      <c r="L3740" t="s">
        <v>2451</v>
      </c>
    </row>
    <row r="3741" spans="1:12" x14ac:dyDescent="0.25">
      <c r="A3741" t="s">
        <v>2451</v>
      </c>
      <c r="B3741" t="s">
        <v>2452</v>
      </c>
      <c r="C3741" t="s">
        <v>2453</v>
      </c>
      <c r="D3741" t="s">
        <v>34</v>
      </c>
      <c r="E3741">
        <v>4677</v>
      </c>
      <c r="F3741" t="s">
        <v>16</v>
      </c>
      <c r="G3741" t="s">
        <v>35</v>
      </c>
      <c r="H3741" s="1">
        <v>42732.426932870374</v>
      </c>
      <c r="I3741" s="1">
        <v>42732.471736111111</v>
      </c>
      <c r="J3741" s="1">
        <v>42739</v>
      </c>
      <c r="K3741" t="s">
        <v>75</v>
      </c>
      <c r="L3741" t="s">
        <v>2451</v>
      </c>
    </row>
    <row r="3742" spans="1:12" x14ac:dyDescent="0.25">
      <c r="A3742" t="s">
        <v>2458</v>
      </c>
      <c r="B3742" t="s">
        <v>2459</v>
      </c>
      <c r="C3742" t="s">
        <v>2460</v>
      </c>
      <c r="D3742" t="s">
        <v>34</v>
      </c>
      <c r="E3742">
        <v>4024</v>
      </c>
      <c r="F3742" t="s">
        <v>16</v>
      </c>
      <c r="G3742" t="s">
        <v>17</v>
      </c>
      <c r="H3742" s="1">
        <v>42706.657685185186</v>
      </c>
      <c r="I3742" s="1">
        <v>42706.727488425924</v>
      </c>
      <c r="J3742" s="1">
        <v>42707</v>
      </c>
      <c r="K3742" t="s">
        <v>2461</v>
      </c>
      <c r="L3742" t="s">
        <v>2458</v>
      </c>
    </row>
    <row r="3743" spans="1:12" x14ac:dyDescent="0.25">
      <c r="A3743" t="s">
        <v>2458</v>
      </c>
      <c r="B3743" t="s">
        <v>2459</v>
      </c>
      <c r="C3743" t="s">
        <v>2462</v>
      </c>
      <c r="D3743" t="s">
        <v>15</v>
      </c>
      <c r="E3743">
        <v>1193</v>
      </c>
      <c r="F3743" t="s">
        <v>16</v>
      </c>
      <c r="G3743" t="s">
        <v>17</v>
      </c>
      <c r="H3743" s="1">
        <v>42621.402824074074</v>
      </c>
      <c r="I3743" s="1">
        <v>42621.635509259257</v>
      </c>
      <c r="J3743" s="1">
        <v>42622</v>
      </c>
      <c r="K3743" t="s">
        <v>1332</v>
      </c>
      <c r="L3743" t="s">
        <v>2458</v>
      </c>
    </row>
    <row r="3744" spans="1:12" x14ac:dyDescent="0.25">
      <c r="A3744" t="s">
        <v>2458</v>
      </c>
      <c r="B3744" t="s">
        <v>2459</v>
      </c>
      <c r="C3744" t="s">
        <v>2463</v>
      </c>
      <c r="D3744" t="s">
        <v>15</v>
      </c>
      <c r="E3744">
        <v>497</v>
      </c>
      <c r="F3744" t="s">
        <v>16</v>
      </c>
      <c r="G3744" t="s">
        <v>17</v>
      </c>
      <c r="H3744" s="1">
        <v>42594.590486111112</v>
      </c>
      <c r="I3744" s="1">
        <v>42594.640266203707</v>
      </c>
      <c r="J3744" s="1">
        <v>42595</v>
      </c>
      <c r="K3744" t="s">
        <v>127</v>
      </c>
      <c r="L3744" t="s">
        <v>2458</v>
      </c>
    </row>
    <row r="3745" spans="1:12" x14ac:dyDescent="0.25">
      <c r="A3745" t="s">
        <v>2458</v>
      </c>
      <c r="B3745" t="s">
        <v>2459</v>
      </c>
      <c r="C3745" t="s">
        <v>2462</v>
      </c>
      <c r="D3745" t="s">
        <v>15</v>
      </c>
      <c r="E3745">
        <v>375</v>
      </c>
      <c r="F3745" t="s">
        <v>16</v>
      </c>
      <c r="G3745" t="s">
        <v>17</v>
      </c>
      <c r="H3745" s="1">
        <v>42592.564826388887</v>
      </c>
      <c r="I3745" s="1">
        <v>42594.428113425929</v>
      </c>
      <c r="J3745" s="1">
        <v>42598</v>
      </c>
      <c r="K3745" t="s">
        <v>1332</v>
      </c>
      <c r="L3745" t="s">
        <v>2458</v>
      </c>
    </row>
    <row r="3746" spans="1:12" x14ac:dyDescent="0.25">
      <c r="A3746" t="s">
        <v>2458</v>
      </c>
      <c r="B3746" t="s">
        <v>2459</v>
      </c>
      <c r="C3746" t="s">
        <v>2463</v>
      </c>
      <c r="D3746" t="s">
        <v>15</v>
      </c>
      <c r="E3746">
        <v>4316</v>
      </c>
      <c r="F3746" t="s">
        <v>16</v>
      </c>
      <c r="G3746" t="s">
        <v>17</v>
      </c>
      <c r="H3746" s="1">
        <v>42716.392627314817</v>
      </c>
      <c r="I3746" s="1">
        <v>42716.424479166664</v>
      </c>
      <c r="J3746" s="1">
        <v>42717</v>
      </c>
      <c r="K3746" t="s">
        <v>1987</v>
      </c>
      <c r="L3746" t="s">
        <v>2458</v>
      </c>
    </row>
    <row r="3747" spans="1:12" x14ac:dyDescent="0.25">
      <c r="A3747" t="s">
        <v>2458</v>
      </c>
      <c r="B3747" t="s">
        <v>2459</v>
      </c>
      <c r="C3747" t="s">
        <v>2464</v>
      </c>
      <c r="D3747" t="s">
        <v>15</v>
      </c>
      <c r="E3747">
        <v>1586</v>
      </c>
      <c r="F3747" t="s">
        <v>16</v>
      </c>
      <c r="G3747" t="s">
        <v>17</v>
      </c>
      <c r="H3747" s="1">
        <v>42635.368206018517</v>
      </c>
      <c r="I3747" s="1">
        <v>42635.592129629629</v>
      </c>
      <c r="J3747" s="1">
        <v>42636</v>
      </c>
      <c r="K3747" t="s">
        <v>127</v>
      </c>
      <c r="L3747" t="s">
        <v>2458</v>
      </c>
    </row>
    <row r="3748" spans="1:12" x14ac:dyDescent="0.25">
      <c r="A3748" t="s">
        <v>2458</v>
      </c>
      <c r="B3748" t="s">
        <v>2459</v>
      </c>
      <c r="C3748" t="s">
        <v>2460</v>
      </c>
      <c r="D3748" t="s">
        <v>34</v>
      </c>
      <c r="E3748">
        <v>1384</v>
      </c>
      <c r="F3748" t="s">
        <v>16</v>
      </c>
      <c r="G3748" t="s">
        <v>17</v>
      </c>
      <c r="H3748" s="1">
        <v>42627.642905092594</v>
      </c>
      <c r="I3748" s="1">
        <v>42628.345543981479</v>
      </c>
      <c r="J3748" s="1">
        <v>42628</v>
      </c>
      <c r="K3748" t="s">
        <v>156</v>
      </c>
      <c r="L3748" t="s">
        <v>2458</v>
      </c>
    </row>
    <row r="3749" spans="1:12" x14ac:dyDescent="0.25">
      <c r="A3749" t="s">
        <v>2458</v>
      </c>
      <c r="B3749" t="s">
        <v>2459</v>
      </c>
      <c r="C3749" t="s">
        <v>2465</v>
      </c>
      <c r="D3749" t="s">
        <v>15</v>
      </c>
      <c r="E3749">
        <v>4709</v>
      </c>
      <c r="F3749" t="s">
        <v>16</v>
      </c>
      <c r="G3749" t="s">
        <v>17</v>
      </c>
      <c r="H3749" s="1">
        <v>42733.71465277778</v>
      </c>
      <c r="I3749" s="1">
        <v>42734.485138888886</v>
      </c>
      <c r="J3749" s="1">
        <v>42736</v>
      </c>
      <c r="K3749" t="s">
        <v>153</v>
      </c>
      <c r="L3749" t="s">
        <v>2458</v>
      </c>
    </row>
    <row r="3750" spans="1:12" x14ac:dyDescent="0.25">
      <c r="A3750" t="s">
        <v>2458</v>
      </c>
      <c r="B3750" t="s">
        <v>2459</v>
      </c>
      <c r="C3750" t="s">
        <v>2460</v>
      </c>
      <c r="D3750" t="s">
        <v>34</v>
      </c>
      <c r="E3750">
        <v>4263</v>
      </c>
      <c r="F3750" t="s">
        <v>16</v>
      </c>
      <c r="G3750" t="s">
        <v>17</v>
      </c>
      <c r="H3750" s="1">
        <v>42713.627662037034</v>
      </c>
      <c r="I3750" s="1">
        <v>42713.665416666663</v>
      </c>
      <c r="J3750" s="1">
        <v>42714</v>
      </c>
      <c r="K3750" t="s">
        <v>750</v>
      </c>
      <c r="L3750" t="s">
        <v>2458</v>
      </c>
    </row>
    <row r="3751" spans="1:12" x14ac:dyDescent="0.25">
      <c r="A3751" t="s">
        <v>2458</v>
      </c>
      <c r="B3751" t="s">
        <v>2459</v>
      </c>
      <c r="C3751" t="s">
        <v>2463</v>
      </c>
      <c r="D3751" t="s">
        <v>15</v>
      </c>
      <c r="E3751">
        <v>3408</v>
      </c>
      <c r="F3751" t="s">
        <v>16</v>
      </c>
      <c r="G3751" t="s">
        <v>17</v>
      </c>
      <c r="H3751" s="1">
        <v>42688.380601851852</v>
      </c>
      <c r="I3751" s="1">
        <v>42688.671331018515</v>
      </c>
      <c r="J3751" s="1">
        <v>42691</v>
      </c>
      <c r="K3751" t="s">
        <v>1987</v>
      </c>
      <c r="L3751" t="s">
        <v>2458</v>
      </c>
    </row>
    <row r="3752" spans="1:12" x14ac:dyDescent="0.25">
      <c r="A3752" t="s">
        <v>2458</v>
      </c>
      <c r="B3752" t="s">
        <v>2459</v>
      </c>
      <c r="C3752" t="s">
        <v>2463</v>
      </c>
      <c r="D3752" t="s">
        <v>15</v>
      </c>
      <c r="E3752">
        <v>1071</v>
      </c>
      <c r="F3752" t="s">
        <v>16</v>
      </c>
      <c r="G3752" t="s">
        <v>17</v>
      </c>
      <c r="H3752" s="1">
        <v>42615.623113425929</v>
      </c>
      <c r="I3752" s="1">
        <v>42615.663726851853</v>
      </c>
      <c r="J3752" s="1">
        <v>42616</v>
      </c>
      <c r="K3752" t="s">
        <v>2466</v>
      </c>
      <c r="L3752" t="s">
        <v>2458</v>
      </c>
    </row>
    <row r="3753" spans="1:12" x14ac:dyDescent="0.25">
      <c r="A3753" t="s">
        <v>2458</v>
      </c>
      <c r="B3753" t="s">
        <v>2459</v>
      </c>
      <c r="C3753" t="s">
        <v>2460</v>
      </c>
      <c r="D3753" t="s">
        <v>34</v>
      </c>
      <c r="E3753">
        <v>1650</v>
      </c>
      <c r="F3753" t="s">
        <v>16</v>
      </c>
      <c r="G3753" t="s">
        <v>17</v>
      </c>
      <c r="H3753" s="1">
        <v>42636.592060185183</v>
      </c>
      <c r="I3753" s="1">
        <v>42636.702685185184</v>
      </c>
      <c r="J3753" s="1">
        <v>42637</v>
      </c>
      <c r="K3753" t="s">
        <v>181</v>
      </c>
      <c r="L3753" t="s">
        <v>2458</v>
      </c>
    </row>
    <row r="3754" spans="1:12" x14ac:dyDescent="0.25">
      <c r="A3754" t="s">
        <v>2458</v>
      </c>
      <c r="B3754" t="s">
        <v>2459</v>
      </c>
      <c r="C3754" t="s">
        <v>2462</v>
      </c>
      <c r="D3754" t="s">
        <v>15</v>
      </c>
      <c r="E3754">
        <v>4704</v>
      </c>
      <c r="F3754" t="s">
        <v>16</v>
      </c>
      <c r="G3754" t="s">
        <v>17</v>
      </c>
      <c r="H3754" s="1">
        <v>42733.704687500001</v>
      </c>
      <c r="I3754" s="1">
        <v>42734.481493055559</v>
      </c>
      <c r="J3754" s="1">
        <v>42736</v>
      </c>
      <c r="K3754" t="s">
        <v>153</v>
      </c>
      <c r="L3754" t="s">
        <v>2458</v>
      </c>
    </row>
    <row r="3755" spans="1:12" x14ac:dyDescent="0.25">
      <c r="A3755" t="s">
        <v>2458</v>
      </c>
      <c r="B3755" t="s">
        <v>2459</v>
      </c>
      <c r="C3755" t="s">
        <v>2462</v>
      </c>
      <c r="D3755" t="s">
        <v>15</v>
      </c>
      <c r="E3755">
        <v>726</v>
      </c>
      <c r="F3755" t="s">
        <v>16</v>
      </c>
      <c r="G3755" t="s">
        <v>17</v>
      </c>
      <c r="H3755" s="1">
        <v>42604.449907407405</v>
      </c>
      <c r="I3755" s="1">
        <v>42604.572581018518</v>
      </c>
      <c r="J3755" s="1">
        <v>42609</v>
      </c>
      <c r="K3755" t="s">
        <v>1332</v>
      </c>
      <c r="L3755" t="s">
        <v>2458</v>
      </c>
    </row>
    <row r="3756" spans="1:12" x14ac:dyDescent="0.25">
      <c r="A3756" t="s">
        <v>2458</v>
      </c>
      <c r="B3756" t="s">
        <v>2459</v>
      </c>
      <c r="C3756" t="s">
        <v>2465</v>
      </c>
      <c r="D3756" t="s">
        <v>15</v>
      </c>
      <c r="E3756">
        <v>3318</v>
      </c>
      <c r="F3756" t="s">
        <v>16</v>
      </c>
      <c r="G3756" t="s">
        <v>17</v>
      </c>
      <c r="H3756" s="1">
        <v>42685.395300925928</v>
      </c>
      <c r="I3756" s="1">
        <v>42685.622754629629</v>
      </c>
      <c r="J3756" s="1">
        <v>42689</v>
      </c>
      <c r="K3756" t="s">
        <v>227</v>
      </c>
      <c r="L3756" t="s">
        <v>2458</v>
      </c>
    </row>
    <row r="3757" spans="1:12" x14ac:dyDescent="0.25">
      <c r="A3757" t="s">
        <v>2458</v>
      </c>
      <c r="B3757" t="s">
        <v>2459</v>
      </c>
      <c r="C3757" t="s">
        <v>2462</v>
      </c>
      <c r="D3757" t="s">
        <v>15</v>
      </c>
      <c r="E3757">
        <v>1310</v>
      </c>
      <c r="F3757" t="s">
        <v>16</v>
      </c>
      <c r="G3757" t="s">
        <v>17</v>
      </c>
      <c r="H3757" s="1">
        <v>42625.426377314812</v>
      </c>
      <c r="I3757" s="1">
        <v>42625.586365740739</v>
      </c>
      <c r="J3757" s="1">
        <v>42626</v>
      </c>
      <c r="K3757" t="s">
        <v>1332</v>
      </c>
      <c r="L3757" t="s">
        <v>2458</v>
      </c>
    </row>
    <row r="3758" spans="1:12" x14ac:dyDescent="0.25">
      <c r="A3758" t="s">
        <v>2458</v>
      </c>
      <c r="B3758" t="s">
        <v>2459</v>
      </c>
      <c r="C3758" t="s">
        <v>2467</v>
      </c>
      <c r="D3758" t="s">
        <v>15</v>
      </c>
      <c r="E3758">
        <v>4067</v>
      </c>
      <c r="F3758" t="s">
        <v>16</v>
      </c>
      <c r="G3758" t="s">
        <v>17</v>
      </c>
      <c r="H3758" s="1">
        <v>42708.930868055555</v>
      </c>
      <c r="I3758" s="1">
        <v>42708.957314814812</v>
      </c>
      <c r="J3758" s="1">
        <v>42709</v>
      </c>
      <c r="K3758" t="s">
        <v>127</v>
      </c>
      <c r="L3758" t="s">
        <v>2458</v>
      </c>
    </row>
    <row r="3759" spans="1:12" x14ac:dyDescent="0.25">
      <c r="A3759" t="s">
        <v>2458</v>
      </c>
      <c r="B3759" t="s">
        <v>2459</v>
      </c>
      <c r="C3759" t="s">
        <v>2462</v>
      </c>
      <c r="D3759" t="s">
        <v>15</v>
      </c>
      <c r="E3759">
        <v>2426</v>
      </c>
      <c r="F3759" t="s">
        <v>48</v>
      </c>
      <c r="G3759" t="s">
        <v>17</v>
      </c>
      <c r="H3759" s="1">
        <v>42660.561550925922</v>
      </c>
      <c r="I3759" s="1">
        <v>42661.450868055559</v>
      </c>
      <c r="J3759" s="1">
        <v>42705.556643518517</v>
      </c>
      <c r="K3759" t="s">
        <v>1369</v>
      </c>
      <c r="L3759" t="s">
        <v>30</v>
      </c>
    </row>
    <row r="3760" spans="1:12" x14ac:dyDescent="0.25">
      <c r="A3760" t="s">
        <v>2458</v>
      </c>
      <c r="B3760" t="s">
        <v>2459</v>
      </c>
      <c r="C3760" t="s">
        <v>2460</v>
      </c>
      <c r="D3760" t="s">
        <v>34</v>
      </c>
      <c r="E3760">
        <v>790</v>
      </c>
      <c r="F3760" t="s">
        <v>16</v>
      </c>
      <c r="G3760" t="s">
        <v>17</v>
      </c>
      <c r="H3760" s="1">
        <v>42606.595902777779</v>
      </c>
      <c r="I3760" s="1">
        <v>42606.66097222222</v>
      </c>
      <c r="J3760" s="1">
        <v>42608</v>
      </c>
      <c r="K3760" t="s">
        <v>239</v>
      </c>
      <c r="L3760" t="s">
        <v>2458</v>
      </c>
    </row>
    <row r="3761" spans="1:12" x14ac:dyDescent="0.25">
      <c r="A3761" t="s">
        <v>2458</v>
      </c>
      <c r="B3761" t="s">
        <v>2459</v>
      </c>
      <c r="C3761" t="s">
        <v>2463</v>
      </c>
      <c r="D3761" t="s">
        <v>15</v>
      </c>
      <c r="E3761">
        <v>1284</v>
      </c>
      <c r="F3761" t="s">
        <v>16</v>
      </c>
      <c r="G3761" t="s">
        <v>17</v>
      </c>
      <c r="H3761" s="1">
        <v>42623.330821759257</v>
      </c>
      <c r="I3761" s="1">
        <v>42623.413958333331</v>
      </c>
      <c r="J3761" s="1">
        <v>42625</v>
      </c>
      <c r="K3761" t="s">
        <v>1987</v>
      </c>
      <c r="L3761" t="s">
        <v>2458</v>
      </c>
    </row>
    <row r="3762" spans="1:12" x14ac:dyDescent="0.25">
      <c r="A3762" t="s">
        <v>2458</v>
      </c>
      <c r="B3762" t="s">
        <v>2459</v>
      </c>
      <c r="C3762" t="s">
        <v>2463</v>
      </c>
      <c r="D3762" t="s">
        <v>15</v>
      </c>
      <c r="E3762">
        <v>142</v>
      </c>
      <c r="F3762" t="s">
        <v>16</v>
      </c>
      <c r="G3762" t="s">
        <v>17</v>
      </c>
      <c r="H3762" s="1">
        <v>42584.686249999999</v>
      </c>
      <c r="I3762" s="1">
        <v>42584.724305555559</v>
      </c>
      <c r="J3762" s="1">
        <v>42585</v>
      </c>
      <c r="K3762" t="s">
        <v>1987</v>
      </c>
      <c r="L3762" t="s">
        <v>2458</v>
      </c>
    </row>
    <row r="3763" spans="1:12" x14ac:dyDescent="0.25">
      <c r="A3763" t="s">
        <v>2458</v>
      </c>
      <c r="B3763" t="s">
        <v>2459</v>
      </c>
      <c r="C3763" t="s">
        <v>2462</v>
      </c>
      <c r="D3763" t="s">
        <v>15</v>
      </c>
      <c r="E3763">
        <v>721</v>
      </c>
      <c r="F3763" t="s">
        <v>16</v>
      </c>
      <c r="G3763" t="s">
        <v>17</v>
      </c>
      <c r="H3763" s="1">
        <v>42604.444085648145</v>
      </c>
      <c r="I3763" s="1">
        <v>42604.568009259259</v>
      </c>
      <c r="J3763" s="1">
        <v>42604</v>
      </c>
      <c r="K3763" t="s">
        <v>1332</v>
      </c>
      <c r="L3763" t="s">
        <v>2458</v>
      </c>
    </row>
    <row r="3764" spans="1:12" x14ac:dyDescent="0.25">
      <c r="A3764" t="s">
        <v>2458</v>
      </c>
      <c r="B3764" t="s">
        <v>2459</v>
      </c>
      <c r="C3764" t="s">
        <v>2468</v>
      </c>
      <c r="D3764" t="s">
        <v>15</v>
      </c>
      <c r="E3764">
        <v>195</v>
      </c>
      <c r="F3764" t="s">
        <v>16</v>
      </c>
      <c r="G3764" t="s">
        <v>17</v>
      </c>
      <c r="H3764" s="1">
        <v>42586.372013888889</v>
      </c>
      <c r="I3764" s="1">
        <v>42586.617083333331</v>
      </c>
      <c r="J3764" s="1">
        <v>42587</v>
      </c>
      <c r="K3764" t="s">
        <v>24</v>
      </c>
      <c r="L3764" t="s">
        <v>2458</v>
      </c>
    </row>
    <row r="3765" spans="1:12" x14ac:dyDescent="0.25">
      <c r="A3765" t="s">
        <v>2458</v>
      </c>
      <c r="B3765" t="s">
        <v>2459</v>
      </c>
      <c r="C3765" t="s">
        <v>2467</v>
      </c>
      <c r="D3765" t="s">
        <v>15</v>
      </c>
      <c r="E3765">
        <v>3812</v>
      </c>
      <c r="F3765" t="s">
        <v>16</v>
      </c>
      <c r="G3765" t="s">
        <v>17</v>
      </c>
      <c r="H3765" s="1">
        <v>42699.651805555557</v>
      </c>
      <c r="I3765" s="1">
        <v>42700.344571759262</v>
      </c>
      <c r="J3765" s="1">
        <v>42701</v>
      </c>
      <c r="K3765" t="s">
        <v>24</v>
      </c>
      <c r="L3765" t="s">
        <v>2458</v>
      </c>
    </row>
    <row r="3766" spans="1:12" x14ac:dyDescent="0.25">
      <c r="A3766" t="s">
        <v>2458</v>
      </c>
      <c r="B3766" t="s">
        <v>2459</v>
      </c>
      <c r="C3766" t="s">
        <v>2463</v>
      </c>
      <c r="D3766" t="s">
        <v>15</v>
      </c>
      <c r="E3766">
        <v>2872</v>
      </c>
      <c r="F3766" t="s">
        <v>16</v>
      </c>
      <c r="G3766" t="s">
        <v>17</v>
      </c>
      <c r="H3766" s="1">
        <v>42671.709606481483</v>
      </c>
      <c r="I3766" s="1">
        <v>42671.727824074071</v>
      </c>
      <c r="J3766" s="1">
        <v>42674</v>
      </c>
      <c r="K3766" t="s">
        <v>1987</v>
      </c>
      <c r="L3766" t="s">
        <v>2458</v>
      </c>
    </row>
    <row r="3767" spans="1:12" x14ac:dyDescent="0.25">
      <c r="A3767" t="s">
        <v>2458</v>
      </c>
      <c r="B3767" t="s">
        <v>2459</v>
      </c>
      <c r="C3767" t="s">
        <v>2464</v>
      </c>
      <c r="D3767" t="s">
        <v>15</v>
      </c>
      <c r="E3767">
        <v>4025</v>
      </c>
      <c r="F3767" t="s">
        <v>16</v>
      </c>
      <c r="G3767" t="s">
        <v>17</v>
      </c>
      <c r="H3767" s="1">
        <v>42706.662557870368</v>
      </c>
      <c r="I3767" s="1">
        <v>42706.70689814815</v>
      </c>
      <c r="J3767" s="1">
        <v>42707</v>
      </c>
      <c r="K3767" t="s">
        <v>2214</v>
      </c>
      <c r="L3767" t="s">
        <v>2458</v>
      </c>
    </row>
    <row r="3768" spans="1:12" x14ac:dyDescent="0.25">
      <c r="A3768" t="s">
        <v>2458</v>
      </c>
      <c r="B3768" t="s">
        <v>2459</v>
      </c>
      <c r="C3768" t="s">
        <v>2462</v>
      </c>
      <c r="D3768" t="s">
        <v>15</v>
      </c>
      <c r="E3768">
        <v>1194</v>
      </c>
      <c r="F3768" t="s">
        <v>16</v>
      </c>
      <c r="G3768" t="s">
        <v>17</v>
      </c>
      <c r="H3768" s="1">
        <v>42621.403865740744</v>
      </c>
      <c r="I3768" s="1">
        <v>42621.636111111111</v>
      </c>
      <c r="J3768" s="1">
        <v>42623</v>
      </c>
      <c r="K3768" t="s">
        <v>1332</v>
      </c>
      <c r="L3768" t="s">
        <v>2458</v>
      </c>
    </row>
    <row r="3769" spans="1:12" x14ac:dyDescent="0.25">
      <c r="A3769" t="s">
        <v>2458</v>
      </c>
      <c r="B3769" t="s">
        <v>2459</v>
      </c>
      <c r="C3769" t="s">
        <v>2462</v>
      </c>
      <c r="D3769" t="s">
        <v>15</v>
      </c>
      <c r="E3769">
        <v>376</v>
      </c>
      <c r="F3769" t="s">
        <v>16</v>
      </c>
      <c r="G3769" t="s">
        <v>17</v>
      </c>
      <c r="H3769" s="1">
        <v>42592.56590277778</v>
      </c>
      <c r="I3769" s="1">
        <v>42594.428854166668</v>
      </c>
      <c r="J3769" s="1">
        <v>42599</v>
      </c>
      <c r="K3769" t="s">
        <v>1332</v>
      </c>
      <c r="L3769" t="s">
        <v>2458</v>
      </c>
    </row>
    <row r="3770" spans="1:12" x14ac:dyDescent="0.25">
      <c r="A3770" t="s">
        <v>2458</v>
      </c>
      <c r="B3770" t="s">
        <v>2459</v>
      </c>
      <c r="C3770" t="s">
        <v>2463</v>
      </c>
      <c r="D3770" t="s">
        <v>15</v>
      </c>
      <c r="E3770">
        <v>461</v>
      </c>
      <c r="F3770" t="s">
        <v>16</v>
      </c>
      <c r="G3770" t="s">
        <v>17</v>
      </c>
      <c r="H3770" s="1">
        <v>42593.665578703702</v>
      </c>
      <c r="I3770" s="1">
        <v>42593.695451388892</v>
      </c>
      <c r="J3770" s="1">
        <v>42594</v>
      </c>
      <c r="K3770" t="s">
        <v>127</v>
      </c>
      <c r="L3770" t="s">
        <v>2458</v>
      </c>
    </row>
    <row r="3771" spans="1:12" x14ac:dyDescent="0.25">
      <c r="A3771" t="s">
        <v>2458</v>
      </c>
      <c r="B3771" t="s">
        <v>2459</v>
      </c>
      <c r="C3771" t="s">
        <v>2462</v>
      </c>
      <c r="D3771" t="s">
        <v>15</v>
      </c>
      <c r="E3771">
        <v>1364</v>
      </c>
      <c r="F3771" t="s">
        <v>16</v>
      </c>
      <c r="G3771" t="s">
        <v>17</v>
      </c>
      <c r="H3771" s="1">
        <v>42627.362800925926</v>
      </c>
      <c r="I3771" s="1">
        <v>42627.603148148148</v>
      </c>
      <c r="J3771" s="1">
        <v>42628</v>
      </c>
      <c r="K3771" t="s">
        <v>1332</v>
      </c>
      <c r="L3771" t="s">
        <v>2458</v>
      </c>
    </row>
    <row r="3772" spans="1:12" x14ac:dyDescent="0.25">
      <c r="A3772" t="s">
        <v>2458</v>
      </c>
      <c r="B3772" t="s">
        <v>2459</v>
      </c>
      <c r="C3772" t="s">
        <v>2462</v>
      </c>
      <c r="D3772" t="s">
        <v>15</v>
      </c>
      <c r="E3772">
        <v>307</v>
      </c>
      <c r="F3772" t="s">
        <v>16</v>
      </c>
      <c r="G3772" t="s">
        <v>17</v>
      </c>
      <c r="H3772" s="1">
        <v>42591.433078703703</v>
      </c>
      <c r="I3772" s="1">
        <v>42591.652951388889</v>
      </c>
      <c r="J3772" s="1">
        <v>42593</v>
      </c>
      <c r="K3772" t="s">
        <v>1332</v>
      </c>
      <c r="L3772" t="s">
        <v>2458</v>
      </c>
    </row>
    <row r="3773" spans="1:12" x14ac:dyDescent="0.25">
      <c r="A3773" t="s">
        <v>2458</v>
      </c>
      <c r="B3773" t="s">
        <v>2459</v>
      </c>
      <c r="C3773" t="s">
        <v>2463</v>
      </c>
      <c r="D3773" t="s">
        <v>15</v>
      </c>
      <c r="E3773">
        <v>1826</v>
      </c>
      <c r="F3773" t="s">
        <v>16</v>
      </c>
      <c r="G3773" t="s">
        <v>17</v>
      </c>
      <c r="H3773" s="1">
        <v>42641.627997685187</v>
      </c>
      <c r="I3773" s="1">
        <v>42641.669328703705</v>
      </c>
      <c r="J3773" s="1">
        <v>42642</v>
      </c>
      <c r="K3773" t="s">
        <v>1987</v>
      </c>
      <c r="L3773" t="s">
        <v>2458</v>
      </c>
    </row>
    <row r="3774" spans="1:12" x14ac:dyDescent="0.25">
      <c r="A3774" t="s">
        <v>2458</v>
      </c>
      <c r="B3774" t="s">
        <v>2459</v>
      </c>
      <c r="C3774" t="s">
        <v>2462</v>
      </c>
      <c r="D3774" t="s">
        <v>15</v>
      </c>
      <c r="E3774">
        <v>4248</v>
      </c>
      <c r="F3774" t="s">
        <v>16</v>
      </c>
      <c r="G3774" t="s">
        <v>17</v>
      </c>
      <c r="H3774" s="1">
        <v>42713.519872685189</v>
      </c>
      <c r="I3774" s="1">
        <v>42713.623749999999</v>
      </c>
      <c r="J3774" s="1">
        <v>42714</v>
      </c>
      <c r="K3774" t="s">
        <v>1332</v>
      </c>
      <c r="L3774" t="s">
        <v>2458</v>
      </c>
    </row>
    <row r="3775" spans="1:12" x14ac:dyDescent="0.25">
      <c r="A3775" t="s">
        <v>2458</v>
      </c>
      <c r="B3775" t="s">
        <v>2459</v>
      </c>
      <c r="C3775" t="s">
        <v>2463</v>
      </c>
      <c r="D3775" t="s">
        <v>15</v>
      </c>
      <c r="E3775">
        <v>562</v>
      </c>
      <c r="F3775" t="s">
        <v>16</v>
      </c>
      <c r="G3775" t="s">
        <v>17</v>
      </c>
      <c r="H3775" s="1">
        <v>42597.640081018515</v>
      </c>
      <c r="I3775" s="1">
        <v>42597.65996527778</v>
      </c>
      <c r="J3775" s="1">
        <v>42598</v>
      </c>
      <c r="K3775" t="s">
        <v>1987</v>
      </c>
      <c r="L3775" t="s">
        <v>2458</v>
      </c>
    </row>
    <row r="3776" spans="1:12" x14ac:dyDescent="0.25">
      <c r="A3776" t="s">
        <v>2458</v>
      </c>
      <c r="B3776" t="s">
        <v>2459</v>
      </c>
      <c r="C3776" t="s">
        <v>2464</v>
      </c>
      <c r="D3776" t="s">
        <v>15</v>
      </c>
      <c r="E3776">
        <v>2830</v>
      </c>
      <c r="F3776" t="s">
        <v>16</v>
      </c>
      <c r="G3776" t="s">
        <v>17</v>
      </c>
      <c r="H3776" s="1">
        <v>42671.400682870371</v>
      </c>
      <c r="I3776" s="1">
        <v>42671.554930555554</v>
      </c>
      <c r="J3776" s="1">
        <v>42672</v>
      </c>
      <c r="K3776" t="s">
        <v>967</v>
      </c>
      <c r="L3776" t="s">
        <v>2458</v>
      </c>
    </row>
    <row r="3777" spans="1:12" x14ac:dyDescent="0.25">
      <c r="A3777" t="s">
        <v>2458</v>
      </c>
      <c r="B3777" t="s">
        <v>2459</v>
      </c>
      <c r="C3777" t="s">
        <v>2464</v>
      </c>
      <c r="D3777" t="s">
        <v>15</v>
      </c>
      <c r="E3777">
        <v>2543</v>
      </c>
      <c r="F3777" t="s">
        <v>16</v>
      </c>
      <c r="G3777" t="s">
        <v>17</v>
      </c>
      <c r="H3777" s="1">
        <v>42663.330833333333</v>
      </c>
      <c r="I3777" s="1">
        <v>42663.481874999998</v>
      </c>
      <c r="J3777" s="1">
        <v>42663</v>
      </c>
      <c r="K3777" t="s">
        <v>2469</v>
      </c>
      <c r="L3777" t="s">
        <v>2458</v>
      </c>
    </row>
    <row r="3778" spans="1:12" x14ac:dyDescent="0.25">
      <c r="A3778" t="s">
        <v>2458</v>
      </c>
      <c r="B3778" t="s">
        <v>2459</v>
      </c>
      <c r="C3778" t="s">
        <v>2463</v>
      </c>
      <c r="D3778" t="s">
        <v>15</v>
      </c>
      <c r="E3778">
        <v>328</v>
      </c>
      <c r="F3778" t="s">
        <v>16</v>
      </c>
      <c r="G3778" t="s">
        <v>17</v>
      </c>
      <c r="H3778" s="1">
        <v>42591.622847222221</v>
      </c>
      <c r="I3778" s="1">
        <v>42591.694976851853</v>
      </c>
      <c r="J3778" s="1">
        <v>42592</v>
      </c>
      <c r="K3778" t="s">
        <v>1987</v>
      </c>
      <c r="L3778" t="s">
        <v>2458</v>
      </c>
    </row>
    <row r="3779" spans="1:12" x14ac:dyDescent="0.25">
      <c r="A3779" t="s">
        <v>2458</v>
      </c>
      <c r="B3779" t="s">
        <v>2459</v>
      </c>
      <c r="C3779" t="s">
        <v>2465</v>
      </c>
      <c r="D3779" t="s">
        <v>15</v>
      </c>
      <c r="E3779">
        <v>2299</v>
      </c>
      <c r="F3779" t="s">
        <v>16</v>
      </c>
      <c r="G3779" t="s">
        <v>17</v>
      </c>
      <c r="H3779" s="1">
        <v>42656.392627314817</v>
      </c>
      <c r="I3779" s="1">
        <v>42656.574918981481</v>
      </c>
      <c r="J3779" s="1">
        <v>42657</v>
      </c>
      <c r="K3779" t="s">
        <v>2470</v>
      </c>
      <c r="L3779" t="s">
        <v>2458</v>
      </c>
    </row>
    <row r="3780" spans="1:12" x14ac:dyDescent="0.25">
      <c r="A3780" t="s">
        <v>2458</v>
      </c>
      <c r="B3780" t="s">
        <v>2459</v>
      </c>
      <c r="C3780" t="s">
        <v>2463</v>
      </c>
      <c r="D3780" t="s">
        <v>15</v>
      </c>
      <c r="E3780">
        <v>3579</v>
      </c>
      <c r="F3780" t="s">
        <v>16</v>
      </c>
      <c r="G3780" t="s">
        <v>17</v>
      </c>
      <c r="H3780" s="1">
        <v>42692.593877314815</v>
      </c>
      <c r="I3780" s="1">
        <v>42693.357233796298</v>
      </c>
      <c r="J3780" s="1">
        <v>42695</v>
      </c>
      <c r="K3780" t="s">
        <v>1987</v>
      </c>
      <c r="L3780" t="s">
        <v>2458</v>
      </c>
    </row>
    <row r="3781" spans="1:12" x14ac:dyDescent="0.25">
      <c r="A3781" t="s">
        <v>2458</v>
      </c>
      <c r="B3781" t="s">
        <v>2459</v>
      </c>
      <c r="C3781" t="s">
        <v>2463</v>
      </c>
      <c r="D3781" t="s">
        <v>15</v>
      </c>
      <c r="E3781">
        <v>217</v>
      </c>
      <c r="F3781" t="s">
        <v>16</v>
      </c>
      <c r="G3781" t="s">
        <v>17</v>
      </c>
      <c r="H3781" s="1">
        <v>42586.741273148145</v>
      </c>
      <c r="I3781" s="1">
        <v>42588.419583333336</v>
      </c>
      <c r="J3781" s="1">
        <v>42590</v>
      </c>
      <c r="K3781" t="s">
        <v>127</v>
      </c>
      <c r="L3781" t="s">
        <v>2458</v>
      </c>
    </row>
    <row r="3782" spans="1:12" x14ac:dyDescent="0.25">
      <c r="A3782" t="s">
        <v>2458</v>
      </c>
      <c r="B3782" t="s">
        <v>2459</v>
      </c>
      <c r="C3782" t="s">
        <v>2468</v>
      </c>
      <c r="D3782" t="s">
        <v>15</v>
      </c>
      <c r="E3782">
        <v>1821</v>
      </c>
      <c r="F3782" t="s">
        <v>16</v>
      </c>
      <c r="G3782" t="s">
        <v>17</v>
      </c>
      <c r="H3782" s="1">
        <v>42641.599236111113</v>
      </c>
      <c r="I3782" s="1">
        <v>42641.629421296297</v>
      </c>
      <c r="J3782" s="1">
        <v>42642</v>
      </c>
      <c r="K3782" t="s">
        <v>547</v>
      </c>
      <c r="L3782" t="s">
        <v>2458</v>
      </c>
    </row>
    <row r="3783" spans="1:12" x14ac:dyDescent="0.25">
      <c r="A3783" t="s">
        <v>2458</v>
      </c>
      <c r="B3783" t="s">
        <v>2459</v>
      </c>
      <c r="C3783" t="s">
        <v>2463</v>
      </c>
      <c r="D3783" t="s">
        <v>15</v>
      </c>
      <c r="E3783">
        <v>185</v>
      </c>
      <c r="F3783" t="s">
        <v>16</v>
      </c>
      <c r="G3783" t="s">
        <v>17</v>
      </c>
      <c r="H3783" s="1">
        <v>42585.682928240742</v>
      </c>
      <c r="I3783" s="1">
        <v>42585.711655092593</v>
      </c>
      <c r="J3783" s="1">
        <v>42586</v>
      </c>
      <c r="K3783" t="s">
        <v>1987</v>
      </c>
      <c r="L3783" t="s">
        <v>2458</v>
      </c>
    </row>
    <row r="3784" spans="1:12" x14ac:dyDescent="0.25">
      <c r="A3784" t="s">
        <v>2458</v>
      </c>
      <c r="B3784" t="s">
        <v>2459</v>
      </c>
      <c r="C3784" t="s">
        <v>2465</v>
      </c>
      <c r="D3784" t="s">
        <v>15</v>
      </c>
      <c r="E3784">
        <v>4413</v>
      </c>
      <c r="F3784" t="s">
        <v>16</v>
      </c>
      <c r="G3784" t="s">
        <v>17</v>
      </c>
      <c r="H3784" s="1">
        <v>42718.621435185189</v>
      </c>
      <c r="I3784" s="1">
        <v>42718.648333333331</v>
      </c>
      <c r="J3784" s="1">
        <v>42727</v>
      </c>
      <c r="K3784" t="s">
        <v>127</v>
      </c>
      <c r="L3784" t="s">
        <v>2458</v>
      </c>
    </row>
    <row r="3785" spans="1:12" x14ac:dyDescent="0.25">
      <c r="A3785" t="s">
        <v>2458</v>
      </c>
      <c r="B3785" t="s">
        <v>2459</v>
      </c>
      <c r="C3785" t="s">
        <v>2464</v>
      </c>
      <c r="D3785" t="s">
        <v>15</v>
      </c>
      <c r="E3785">
        <v>1789</v>
      </c>
      <c r="F3785" t="s">
        <v>16</v>
      </c>
      <c r="G3785" t="s">
        <v>17</v>
      </c>
      <c r="H3785" s="1">
        <v>42640.872245370374</v>
      </c>
      <c r="I3785" s="1">
        <v>42640.893831018519</v>
      </c>
      <c r="J3785" s="1">
        <v>42641</v>
      </c>
      <c r="K3785" t="s">
        <v>127</v>
      </c>
      <c r="L3785" t="s">
        <v>2458</v>
      </c>
    </row>
    <row r="3786" spans="1:12" x14ac:dyDescent="0.25">
      <c r="A3786" t="s">
        <v>2458</v>
      </c>
      <c r="B3786" t="s">
        <v>2459</v>
      </c>
      <c r="C3786" t="s">
        <v>2463</v>
      </c>
      <c r="D3786" t="s">
        <v>15</v>
      </c>
      <c r="E3786">
        <v>4705</v>
      </c>
      <c r="F3786" t="s">
        <v>16</v>
      </c>
      <c r="G3786" t="s">
        <v>17</v>
      </c>
      <c r="H3786" s="1">
        <v>42733.706585648149</v>
      </c>
      <c r="I3786" s="1">
        <v>42734.482349537036</v>
      </c>
      <c r="J3786" s="1">
        <v>42736</v>
      </c>
      <c r="K3786" t="s">
        <v>153</v>
      </c>
      <c r="L3786" t="s">
        <v>2458</v>
      </c>
    </row>
    <row r="3787" spans="1:12" x14ac:dyDescent="0.25">
      <c r="A3787" t="s">
        <v>2458</v>
      </c>
      <c r="B3787" t="s">
        <v>2459</v>
      </c>
      <c r="C3787" t="s">
        <v>2460</v>
      </c>
      <c r="D3787" t="s">
        <v>34</v>
      </c>
      <c r="E3787">
        <v>727</v>
      </c>
      <c r="F3787" t="s">
        <v>16</v>
      </c>
      <c r="G3787" t="s">
        <v>17</v>
      </c>
      <c r="H3787" s="1">
        <v>42604.451388888891</v>
      </c>
      <c r="I3787" s="1">
        <v>42604.569548611114</v>
      </c>
      <c r="J3787" s="1">
        <v>42606</v>
      </c>
      <c r="K3787" t="s">
        <v>239</v>
      </c>
      <c r="L3787" t="s">
        <v>2458</v>
      </c>
    </row>
    <row r="3788" spans="1:12" x14ac:dyDescent="0.25">
      <c r="A3788" t="s">
        <v>2458</v>
      </c>
      <c r="B3788" t="s">
        <v>2459</v>
      </c>
      <c r="C3788" t="s">
        <v>2471</v>
      </c>
      <c r="D3788" t="s">
        <v>15</v>
      </c>
      <c r="E3788">
        <v>3319</v>
      </c>
      <c r="F3788" t="s">
        <v>16</v>
      </c>
      <c r="G3788" t="s">
        <v>17</v>
      </c>
      <c r="H3788" s="1">
        <v>42685.396504629629</v>
      </c>
      <c r="I3788" s="1">
        <v>42685.623263888891</v>
      </c>
      <c r="J3788" s="1">
        <v>42687</v>
      </c>
      <c r="K3788" t="s">
        <v>456</v>
      </c>
      <c r="L3788" t="s">
        <v>2458</v>
      </c>
    </row>
    <row r="3789" spans="1:12" x14ac:dyDescent="0.25">
      <c r="A3789" t="s">
        <v>2458</v>
      </c>
      <c r="B3789" t="s">
        <v>2459</v>
      </c>
      <c r="C3789" t="s">
        <v>2462</v>
      </c>
      <c r="D3789" t="s">
        <v>15</v>
      </c>
      <c r="E3789">
        <v>1311</v>
      </c>
      <c r="F3789" t="s">
        <v>16</v>
      </c>
      <c r="G3789" t="s">
        <v>17</v>
      </c>
      <c r="H3789" s="1">
        <v>42625.427245370367</v>
      </c>
      <c r="I3789" s="1">
        <v>42625.586770833332</v>
      </c>
      <c r="J3789" s="1">
        <v>42627</v>
      </c>
      <c r="K3789" t="s">
        <v>1332</v>
      </c>
      <c r="L3789" t="s">
        <v>2458</v>
      </c>
    </row>
    <row r="3790" spans="1:12" x14ac:dyDescent="0.25">
      <c r="A3790" t="s">
        <v>2458</v>
      </c>
      <c r="B3790" t="s">
        <v>2459</v>
      </c>
      <c r="C3790" t="s">
        <v>2463</v>
      </c>
      <c r="D3790" t="s">
        <v>15</v>
      </c>
      <c r="E3790">
        <v>1577</v>
      </c>
      <c r="F3790" t="s">
        <v>16</v>
      </c>
      <c r="G3790" t="s">
        <v>17</v>
      </c>
      <c r="H3790" s="1">
        <v>42634.735520833332</v>
      </c>
      <c r="I3790" s="1">
        <v>42634.799120370371</v>
      </c>
      <c r="J3790" s="1">
        <v>42635</v>
      </c>
      <c r="K3790" t="s">
        <v>1987</v>
      </c>
      <c r="L3790" t="s">
        <v>2458</v>
      </c>
    </row>
    <row r="3791" spans="1:12" x14ac:dyDescent="0.25">
      <c r="A3791" t="s">
        <v>2458</v>
      </c>
      <c r="B3791" t="s">
        <v>2459</v>
      </c>
      <c r="C3791" t="s">
        <v>2462</v>
      </c>
      <c r="D3791" t="s">
        <v>15</v>
      </c>
      <c r="E3791">
        <v>4084</v>
      </c>
      <c r="F3791" t="s">
        <v>28</v>
      </c>
      <c r="G3791" t="s">
        <v>17</v>
      </c>
      <c r="H3791" s="1">
        <v>42709.621967592589</v>
      </c>
      <c r="I3791" s="1">
        <v>42709.744791666664</v>
      </c>
      <c r="J3791" s="1">
        <v>42720.613159722219</v>
      </c>
      <c r="K3791" t="s">
        <v>1680</v>
      </c>
      <c r="L3791" t="s">
        <v>30</v>
      </c>
    </row>
    <row r="3792" spans="1:12" x14ac:dyDescent="0.25">
      <c r="A3792" t="s">
        <v>2458</v>
      </c>
      <c r="B3792" t="s">
        <v>2459</v>
      </c>
      <c r="C3792" t="s">
        <v>2462</v>
      </c>
      <c r="D3792" t="s">
        <v>15</v>
      </c>
      <c r="E3792">
        <v>722</v>
      </c>
      <c r="F3792" t="s">
        <v>16</v>
      </c>
      <c r="G3792" t="s">
        <v>17</v>
      </c>
      <c r="H3792" s="1">
        <v>42604.44494212963</v>
      </c>
      <c r="I3792" s="1">
        <v>42604.570243055554</v>
      </c>
      <c r="J3792" s="1">
        <v>42605</v>
      </c>
      <c r="K3792" t="s">
        <v>1332</v>
      </c>
      <c r="L3792" t="s">
        <v>2458</v>
      </c>
    </row>
    <row r="3793" spans="1:12" x14ac:dyDescent="0.25">
      <c r="A3793" t="s">
        <v>2458</v>
      </c>
      <c r="B3793" t="s">
        <v>2459</v>
      </c>
      <c r="C3793" t="s">
        <v>2471</v>
      </c>
      <c r="D3793" t="s">
        <v>15</v>
      </c>
      <c r="E3793">
        <v>2942</v>
      </c>
      <c r="F3793" t="s">
        <v>16</v>
      </c>
      <c r="G3793" t="s">
        <v>17</v>
      </c>
      <c r="H3793" s="1">
        <v>42674.705937500003</v>
      </c>
      <c r="I3793" s="1">
        <v>42674.736840277779</v>
      </c>
      <c r="J3793" s="1">
        <v>42675</v>
      </c>
      <c r="K3793" t="s">
        <v>127</v>
      </c>
      <c r="L3793" t="s">
        <v>2458</v>
      </c>
    </row>
    <row r="3794" spans="1:12" x14ac:dyDescent="0.25">
      <c r="A3794" t="s">
        <v>2458</v>
      </c>
      <c r="B3794" t="s">
        <v>2459</v>
      </c>
      <c r="C3794" t="s">
        <v>2471</v>
      </c>
      <c r="D3794" t="s">
        <v>15</v>
      </c>
      <c r="E3794">
        <v>196</v>
      </c>
      <c r="F3794" t="s">
        <v>16</v>
      </c>
      <c r="G3794" t="s">
        <v>17</v>
      </c>
      <c r="H3794" s="1">
        <v>42586.38385416667</v>
      </c>
      <c r="I3794" s="1">
        <v>42586.719953703701</v>
      </c>
      <c r="J3794" s="1">
        <v>42587</v>
      </c>
      <c r="K3794" t="s">
        <v>1987</v>
      </c>
      <c r="L3794" t="s">
        <v>2458</v>
      </c>
    </row>
    <row r="3795" spans="1:12" x14ac:dyDescent="0.25">
      <c r="A3795" t="s">
        <v>2458</v>
      </c>
      <c r="B3795" t="s">
        <v>2459</v>
      </c>
      <c r="C3795" t="s">
        <v>2465</v>
      </c>
      <c r="D3795" t="s">
        <v>15</v>
      </c>
      <c r="E3795">
        <v>3813</v>
      </c>
      <c r="F3795" t="s">
        <v>16</v>
      </c>
      <c r="G3795" t="s">
        <v>17</v>
      </c>
      <c r="H3795" s="1">
        <v>42699.652731481481</v>
      </c>
      <c r="I3795" s="1">
        <v>42700.344918981478</v>
      </c>
      <c r="J3795" s="1">
        <v>42702</v>
      </c>
      <c r="K3795" t="s">
        <v>127</v>
      </c>
      <c r="L3795" t="s">
        <v>2458</v>
      </c>
    </row>
    <row r="3796" spans="1:12" x14ac:dyDescent="0.25">
      <c r="A3796" t="s">
        <v>2458</v>
      </c>
      <c r="B3796" t="s">
        <v>2459</v>
      </c>
      <c r="C3796" t="s">
        <v>2462</v>
      </c>
      <c r="D3796" t="s">
        <v>15</v>
      </c>
      <c r="E3796">
        <v>1110</v>
      </c>
      <c r="F3796" t="s">
        <v>16</v>
      </c>
      <c r="G3796" t="s">
        <v>17</v>
      </c>
      <c r="H3796" s="1">
        <v>42618.427523148152</v>
      </c>
      <c r="I3796" s="1">
        <v>42618.528356481482</v>
      </c>
      <c r="J3796" s="1">
        <v>42618</v>
      </c>
      <c r="K3796" t="s">
        <v>1332</v>
      </c>
      <c r="L3796" t="s">
        <v>2458</v>
      </c>
    </row>
    <row r="3797" spans="1:12" x14ac:dyDescent="0.25">
      <c r="A3797" t="s">
        <v>2458</v>
      </c>
      <c r="B3797" t="s">
        <v>2459</v>
      </c>
      <c r="C3797" t="s">
        <v>2463</v>
      </c>
      <c r="D3797" t="s">
        <v>15</v>
      </c>
      <c r="E3797">
        <v>4026</v>
      </c>
      <c r="F3797" t="s">
        <v>16</v>
      </c>
      <c r="G3797" t="s">
        <v>17</v>
      </c>
      <c r="H3797" s="1">
        <v>42706.672719907408</v>
      </c>
      <c r="I3797" s="1">
        <v>42706.704293981478</v>
      </c>
      <c r="J3797" s="1">
        <v>42707</v>
      </c>
      <c r="K3797" t="s">
        <v>2086</v>
      </c>
      <c r="L3797" t="s">
        <v>2458</v>
      </c>
    </row>
    <row r="3798" spans="1:12" x14ac:dyDescent="0.25">
      <c r="A3798" t="s">
        <v>2458</v>
      </c>
      <c r="B3798" t="s">
        <v>2459</v>
      </c>
      <c r="C3798" t="s">
        <v>2462</v>
      </c>
      <c r="D3798" t="s">
        <v>15</v>
      </c>
      <c r="E3798">
        <v>377</v>
      </c>
      <c r="F3798" t="s">
        <v>16</v>
      </c>
      <c r="G3798" t="s">
        <v>17</v>
      </c>
      <c r="H3798" s="1">
        <v>42592.567210648151</v>
      </c>
      <c r="I3798" s="1">
        <v>42594.548090277778</v>
      </c>
      <c r="J3798" s="1">
        <v>42600</v>
      </c>
      <c r="K3798" t="s">
        <v>1332</v>
      </c>
      <c r="L3798" t="s">
        <v>2458</v>
      </c>
    </row>
    <row r="3799" spans="1:12" x14ac:dyDescent="0.25">
      <c r="A3799" t="s">
        <v>2458</v>
      </c>
      <c r="B3799" t="s">
        <v>2459</v>
      </c>
      <c r="C3799" t="s">
        <v>2463</v>
      </c>
      <c r="D3799" t="s">
        <v>15</v>
      </c>
      <c r="E3799">
        <v>1280</v>
      </c>
      <c r="F3799" t="s">
        <v>16</v>
      </c>
      <c r="G3799" t="s">
        <v>17</v>
      </c>
      <c r="H3799" s="1">
        <v>42622.741226851853</v>
      </c>
      <c r="I3799" s="1">
        <v>42622.801064814812</v>
      </c>
      <c r="J3799" s="1">
        <v>42623</v>
      </c>
      <c r="K3799" t="s">
        <v>1987</v>
      </c>
      <c r="L3799" t="s">
        <v>2458</v>
      </c>
    </row>
    <row r="3800" spans="1:12" x14ac:dyDescent="0.25">
      <c r="A3800" t="s">
        <v>2458</v>
      </c>
      <c r="B3800" t="s">
        <v>2459</v>
      </c>
      <c r="C3800" t="s">
        <v>2464</v>
      </c>
      <c r="D3800" t="s">
        <v>15</v>
      </c>
      <c r="E3800">
        <v>3702</v>
      </c>
      <c r="F3800" t="s">
        <v>16</v>
      </c>
      <c r="G3800" t="s">
        <v>17</v>
      </c>
      <c r="H3800" s="1">
        <v>42696.583310185182</v>
      </c>
      <c r="I3800" s="1">
        <v>42696.700011574074</v>
      </c>
      <c r="J3800" s="1">
        <v>42697</v>
      </c>
      <c r="K3800" t="s">
        <v>127</v>
      </c>
      <c r="L3800" t="s">
        <v>2458</v>
      </c>
    </row>
    <row r="3801" spans="1:12" x14ac:dyDescent="0.25">
      <c r="A3801" t="s">
        <v>2458</v>
      </c>
      <c r="B3801" t="s">
        <v>2459</v>
      </c>
      <c r="C3801" t="s">
        <v>2464</v>
      </c>
      <c r="D3801" t="s">
        <v>15</v>
      </c>
      <c r="E3801">
        <v>462</v>
      </c>
      <c r="F3801" t="s">
        <v>16</v>
      </c>
      <c r="G3801" t="s">
        <v>17</v>
      </c>
      <c r="H3801" s="1">
        <v>42593.666655092595</v>
      </c>
      <c r="I3801" s="1">
        <v>42593.694594907407</v>
      </c>
      <c r="J3801" s="1">
        <v>42594</v>
      </c>
      <c r="K3801" t="s">
        <v>1987</v>
      </c>
      <c r="L3801" t="s">
        <v>2458</v>
      </c>
    </row>
    <row r="3802" spans="1:12" x14ac:dyDescent="0.25">
      <c r="A3802" t="s">
        <v>2458</v>
      </c>
      <c r="B3802" t="s">
        <v>2459</v>
      </c>
      <c r="C3802" t="s">
        <v>2462</v>
      </c>
      <c r="D3802" t="s">
        <v>15</v>
      </c>
      <c r="E3802">
        <v>1365</v>
      </c>
      <c r="F3802" t="s">
        <v>16</v>
      </c>
      <c r="G3802" t="s">
        <v>17</v>
      </c>
      <c r="H3802" s="1">
        <v>42627.364432870374</v>
      </c>
      <c r="I3802" s="1">
        <v>42627.602766203701</v>
      </c>
      <c r="J3802" s="1">
        <v>42629</v>
      </c>
      <c r="K3802" t="s">
        <v>1332</v>
      </c>
      <c r="L3802" t="s">
        <v>2458</v>
      </c>
    </row>
    <row r="3803" spans="1:12" x14ac:dyDescent="0.25">
      <c r="A3803" t="s">
        <v>2458</v>
      </c>
      <c r="B3803" t="s">
        <v>2459</v>
      </c>
      <c r="C3803" t="s">
        <v>2463</v>
      </c>
      <c r="D3803" t="s">
        <v>15</v>
      </c>
      <c r="E3803">
        <v>4658</v>
      </c>
      <c r="F3803" t="s">
        <v>16</v>
      </c>
      <c r="G3803" t="s">
        <v>17</v>
      </c>
      <c r="H3803" s="1">
        <v>42731.442789351851</v>
      </c>
      <c r="I3803" s="1">
        <v>42731.671793981484</v>
      </c>
      <c r="J3803" s="1">
        <v>42732</v>
      </c>
      <c r="K3803" t="s">
        <v>1987</v>
      </c>
      <c r="L3803" t="s">
        <v>2458</v>
      </c>
    </row>
    <row r="3804" spans="1:12" x14ac:dyDescent="0.25">
      <c r="A3804" t="s">
        <v>2458</v>
      </c>
      <c r="B3804" t="s">
        <v>2459</v>
      </c>
      <c r="C3804" t="s">
        <v>2462</v>
      </c>
      <c r="D3804" t="s">
        <v>15</v>
      </c>
      <c r="E3804">
        <v>308</v>
      </c>
      <c r="F3804" t="s">
        <v>16</v>
      </c>
      <c r="G3804" t="s">
        <v>17</v>
      </c>
      <c r="H3804" s="1">
        <v>42591.434039351851</v>
      </c>
      <c r="I3804" s="1">
        <v>42591.653831018521</v>
      </c>
      <c r="J3804" s="1">
        <v>42594</v>
      </c>
      <c r="K3804" t="s">
        <v>1332</v>
      </c>
      <c r="L3804" t="s">
        <v>2458</v>
      </c>
    </row>
    <row r="3805" spans="1:12" x14ac:dyDescent="0.25">
      <c r="A3805" t="s">
        <v>2458</v>
      </c>
      <c r="B3805" t="s">
        <v>2459</v>
      </c>
      <c r="C3805" t="s">
        <v>2462</v>
      </c>
      <c r="D3805" t="s">
        <v>15</v>
      </c>
      <c r="E3805">
        <v>1211</v>
      </c>
      <c r="F3805" t="s">
        <v>48</v>
      </c>
      <c r="G3805" t="s">
        <v>17</v>
      </c>
      <c r="H3805" s="1">
        <v>42621.559027777781</v>
      </c>
      <c r="I3805" s="1">
        <v>42627.67597222222</v>
      </c>
      <c r="J3805" s="1">
        <v>42674.558738425927</v>
      </c>
      <c r="K3805" t="s">
        <v>2472</v>
      </c>
      <c r="L3805" t="s">
        <v>30</v>
      </c>
    </row>
    <row r="3806" spans="1:12" x14ac:dyDescent="0.25">
      <c r="A3806" t="s">
        <v>2458</v>
      </c>
      <c r="B3806" t="s">
        <v>2459</v>
      </c>
      <c r="C3806" t="s">
        <v>2467</v>
      </c>
      <c r="D3806" t="s">
        <v>15</v>
      </c>
      <c r="E3806">
        <v>4249</v>
      </c>
      <c r="F3806" t="s">
        <v>16</v>
      </c>
      <c r="G3806" t="s">
        <v>17</v>
      </c>
      <c r="H3806" s="1">
        <v>42713.523148148146</v>
      </c>
      <c r="I3806" s="1">
        <v>42713.681886574072</v>
      </c>
      <c r="J3806" s="1">
        <v>42715</v>
      </c>
      <c r="K3806" t="s">
        <v>456</v>
      </c>
      <c r="L3806" t="s">
        <v>2458</v>
      </c>
    </row>
    <row r="3807" spans="1:12" x14ac:dyDescent="0.25">
      <c r="A3807" t="s">
        <v>2458</v>
      </c>
      <c r="B3807" t="s">
        <v>2459</v>
      </c>
      <c r="C3807" t="s">
        <v>2463</v>
      </c>
      <c r="D3807" t="s">
        <v>15</v>
      </c>
      <c r="E3807">
        <v>4626</v>
      </c>
      <c r="F3807" t="s">
        <v>16</v>
      </c>
      <c r="G3807" t="s">
        <v>17</v>
      </c>
      <c r="H3807" s="1">
        <v>42727.641134259262</v>
      </c>
      <c r="I3807" s="1">
        <v>42727.670162037037</v>
      </c>
      <c r="J3807" s="1">
        <v>42730</v>
      </c>
      <c r="K3807" t="s">
        <v>260</v>
      </c>
      <c r="L3807" t="s">
        <v>2458</v>
      </c>
    </row>
    <row r="3808" spans="1:12" x14ac:dyDescent="0.25">
      <c r="A3808" t="s">
        <v>2458</v>
      </c>
      <c r="B3808" t="s">
        <v>2459</v>
      </c>
      <c r="C3808" t="s">
        <v>2463</v>
      </c>
      <c r="D3808" t="s">
        <v>15</v>
      </c>
      <c r="E3808">
        <v>2385</v>
      </c>
      <c r="F3808" t="s">
        <v>16</v>
      </c>
      <c r="G3808" t="s">
        <v>17</v>
      </c>
      <c r="H3808" s="1">
        <v>42657.619050925925</v>
      </c>
      <c r="I3808" s="1">
        <v>42658.352719907409</v>
      </c>
      <c r="J3808" s="1">
        <v>42660</v>
      </c>
      <c r="K3808" t="s">
        <v>1987</v>
      </c>
      <c r="L3808" t="s">
        <v>2458</v>
      </c>
    </row>
    <row r="3809" spans="1:12" x14ac:dyDescent="0.25">
      <c r="A3809" t="s">
        <v>2458</v>
      </c>
      <c r="B3809" t="s">
        <v>2459</v>
      </c>
      <c r="C3809" t="s">
        <v>2463</v>
      </c>
      <c r="D3809" t="s">
        <v>15</v>
      </c>
      <c r="E3809">
        <v>4398</v>
      </c>
      <c r="F3809" t="s">
        <v>16</v>
      </c>
      <c r="G3809" t="s">
        <v>17</v>
      </c>
      <c r="H3809" s="1">
        <v>42718.390497685185</v>
      </c>
      <c r="I3809" s="1">
        <v>42718.46471064815</v>
      </c>
      <c r="J3809" s="1">
        <v>42719</v>
      </c>
      <c r="K3809" t="s">
        <v>1987</v>
      </c>
      <c r="L3809" t="s">
        <v>2458</v>
      </c>
    </row>
    <row r="3810" spans="1:12" x14ac:dyDescent="0.25">
      <c r="A3810" t="s">
        <v>2458</v>
      </c>
      <c r="B3810" t="s">
        <v>2459</v>
      </c>
      <c r="C3810" t="s">
        <v>2467</v>
      </c>
      <c r="D3810" t="s">
        <v>15</v>
      </c>
      <c r="E3810">
        <v>1652</v>
      </c>
      <c r="F3810" t="s">
        <v>16</v>
      </c>
      <c r="G3810" t="s">
        <v>17</v>
      </c>
      <c r="H3810" s="1">
        <v>42636.593287037038</v>
      </c>
      <c r="I3810" s="1">
        <v>42636.702314814815</v>
      </c>
      <c r="J3810" s="1">
        <v>42637</v>
      </c>
      <c r="K3810" t="s">
        <v>24</v>
      </c>
      <c r="L3810" t="s">
        <v>2458</v>
      </c>
    </row>
    <row r="3811" spans="1:12" x14ac:dyDescent="0.25">
      <c r="A3811" t="s">
        <v>2458</v>
      </c>
      <c r="B3811" t="s">
        <v>2459</v>
      </c>
      <c r="C3811" t="s">
        <v>2462</v>
      </c>
      <c r="D3811" t="s">
        <v>15</v>
      </c>
      <c r="E3811">
        <v>340</v>
      </c>
      <c r="F3811" t="s">
        <v>16</v>
      </c>
      <c r="G3811" t="s">
        <v>17</v>
      </c>
      <c r="H3811" s="1">
        <v>42591.696203703701</v>
      </c>
      <c r="I3811" s="1">
        <v>42594.426296296297</v>
      </c>
      <c r="J3811" s="1">
        <v>42597</v>
      </c>
      <c r="K3811" t="s">
        <v>1332</v>
      </c>
      <c r="L3811" t="s">
        <v>2458</v>
      </c>
    </row>
    <row r="3812" spans="1:12" x14ac:dyDescent="0.25">
      <c r="A3812" t="s">
        <v>2458</v>
      </c>
      <c r="B3812" t="s">
        <v>2459</v>
      </c>
      <c r="C3812" t="s">
        <v>2462</v>
      </c>
      <c r="D3812" t="s">
        <v>15</v>
      </c>
      <c r="E3812">
        <v>303</v>
      </c>
      <c r="F3812" t="s">
        <v>16</v>
      </c>
      <c r="G3812" t="s">
        <v>17</v>
      </c>
      <c r="H3812" s="1">
        <v>42591.422812500001</v>
      </c>
      <c r="I3812" s="1">
        <v>42591.650706018518</v>
      </c>
      <c r="J3812" s="1">
        <v>42591</v>
      </c>
      <c r="K3812" t="s">
        <v>1332</v>
      </c>
      <c r="L3812" t="s">
        <v>2458</v>
      </c>
    </row>
    <row r="3813" spans="1:12" x14ac:dyDescent="0.25">
      <c r="A3813" t="s">
        <v>2458</v>
      </c>
      <c r="B3813" t="s">
        <v>2459</v>
      </c>
      <c r="C3813" t="s">
        <v>2462</v>
      </c>
      <c r="D3813" t="s">
        <v>15</v>
      </c>
      <c r="E3813">
        <v>186</v>
      </c>
      <c r="F3813" t="s">
        <v>16</v>
      </c>
      <c r="G3813" t="s">
        <v>17</v>
      </c>
      <c r="H3813" s="1">
        <v>42585.69971064815</v>
      </c>
      <c r="I3813" s="1">
        <v>42585.731956018521</v>
      </c>
      <c r="J3813" s="1">
        <v>42585</v>
      </c>
      <c r="K3813" t="s">
        <v>1332</v>
      </c>
      <c r="L3813" t="s">
        <v>2458</v>
      </c>
    </row>
    <row r="3814" spans="1:12" x14ac:dyDescent="0.25">
      <c r="A3814" t="s">
        <v>2458</v>
      </c>
      <c r="B3814" t="s">
        <v>2459</v>
      </c>
      <c r="C3814" t="s">
        <v>2463</v>
      </c>
      <c r="D3814" t="s">
        <v>15</v>
      </c>
      <c r="E3814">
        <v>3883</v>
      </c>
      <c r="F3814" t="s">
        <v>16</v>
      </c>
      <c r="G3814" t="s">
        <v>17</v>
      </c>
      <c r="H3814" s="1">
        <v>42703.4143287037</v>
      </c>
      <c r="I3814" s="1">
        <v>42703.566608796296</v>
      </c>
      <c r="J3814" s="1">
        <v>42704</v>
      </c>
      <c r="K3814" t="s">
        <v>1987</v>
      </c>
      <c r="L3814" t="s">
        <v>2458</v>
      </c>
    </row>
    <row r="3815" spans="1:12" x14ac:dyDescent="0.25">
      <c r="A3815" t="s">
        <v>2458</v>
      </c>
      <c r="B3815" t="s">
        <v>2459</v>
      </c>
      <c r="C3815" t="s">
        <v>2467</v>
      </c>
      <c r="D3815" t="s">
        <v>15</v>
      </c>
      <c r="E3815">
        <v>4706</v>
      </c>
      <c r="F3815" t="s">
        <v>16</v>
      </c>
      <c r="G3815" t="s">
        <v>17</v>
      </c>
      <c r="H3815" s="1">
        <v>42733.708553240744</v>
      </c>
      <c r="I3815" s="1">
        <v>42734.483136574076</v>
      </c>
      <c r="J3815" s="1">
        <v>42736</v>
      </c>
      <c r="K3815" t="s">
        <v>153</v>
      </c>
      <c r="L3815" t="s">
        <v>2458</v>
      </c>
    </row>
    <row r="3816" spans="1:12" x14ac:dyDescent="0.25">
      <c r="A3816" t="s">
        <v>2458</v>
      </c>
      <c r="B3816" t="s">
        <v>2459</v>
      </c>
      <c r="C3816" t="s">
        <v>2465</v>
      </c>
      <c r="D3816" t="s">
        <v>15</v>
      </c>
      <c r="E3816">
        <v>903</v>
      </c>
      <c r="F3816" t="s">
        <v>16</v>
      </c>
      <c r="G3816" t="s">
        <v>17</v>
      </c>
      <c r="H3816" s="1">
        <v>42608.641944444447</v>
      </c>
      <c r="I3816" s="1">
        <v>42608.678726851853</v>
      </c>
      <c r="J3816" s="1">
        <v>42609</v>
      </c>
      <c r="K3816" t="s">
        <v>127</v>
      </c>
      <c r="L3816" t="s">
        <v>2458</v>
      </c>
    </row>
    <row r="3817" spans="1:12" x14ac:dyDescent="0.25">
      <c r="A3817" t="s">
        <v>2458</v>
      </c>
      <c r="B3817" t="s">
        <v>2459</v>
      </c>
      <c r="C3817" t="s">
        <v>2463</v>
      </c>
      <c r="D3817" t="s">
        <v>15</v>
      </c>
      <c r="E3817">
        <v>1971</v>
      </c>
      <c r="F3817" t="s">
        <v>16</v>
      </c>
      <c r="G3817" t="s">
        <v>17</v>
      </c>
      <c r="H3817" s="1">
        <v>42646.678900462961</v>
      </c>
      <c r="I3817" s="1">
        <v>42646.716909722221</v>
      </c>
      <c r="J3817" s="1">
        <v>42647</v>
      </c>
      <c r="K3817" t="s">
        <v>1987</v>
      </c>
      <c r="L3817" t="s">
        <v>2458</v>
      </c>
    </row>
    <row r="3818" spans="1:12" x14ac:dyDescent="0.25">
      <c r="A3818" t="s">
        <v>2458</v>
      </c>
      <c r="B3818" t="s">
        <v>2459</v>
      </c>
      <c r="C3818" t="s">
        <v>2462</v>
      </c>
      <c r="D3818" t="s">
        <v>15</v>
      </c>
      <c r="E3818">
        <v>1031</v>
      </c>
      <c r="F3818" t="s">
        <v>16</v>
      </c>
      <c r="G3818" t="s">
        <v>17</v>
      </c>
      <c r="H3818" s="1">
        <v>42614.45453703704</v>
      </c>
      <c r="I3818" s="1">
        <v>42614.62232638889</v>
      </c>
      <c r="J3818" s="1">
        <v>42614</v>
      </c>
      <c r="K3818" t="s">
        <v>1332</v>
      </c>
      <c r="L3818" t="s">
        <v>2458</v>
      </c>
    </row>
    <row r="3819" spans="1:12" x14ac:dyDescent="0.25">
      <c r="A3819" t="s">
        <v>2458</v>
      </c>
      <c r="B3819" t="s">
        <v>2459</v>
      </c>
      <c r="C3819" t="s">
        <v>2467</v>
      </c>
      <c r="D3819" t="s">
        <v>15</v>
      </c>
      <c r="E3819">
        <v>4069</v>
      </c>
      <c r="F3819" t="s">
        <v>28</v>
      </c>
      <c r="G3819" t="s">
        <v>17</v>
      </c>
      <c r="H3819" s="1">
        <v>42709.334675925929</v>
      </c>
      <c r="I3819" s="1">
        <v>42709.479004629633</v>
      </c>
      <c r="J3819" s="1">
        <v>42734.331180555557</v>
      </c>
      <c r="K3819" t="s">
        <v>2473</v>
      </c>
      <c r="L3819" t="s">
        <v>37</v>
      </c>
    </row>
    <row r="3820" spans="1:12" x14ac:dyDescent="0.25">
      <c r="A3820" t="s">
        <v>2458</v>
      </c>
      <c r="B3820" t="s">
        <v>2459</v>
      </c>
      <c r="C3820" t="s">
        <v>2463</v>
      </c>
      <c r="D3820" t="s">
        <v>15</v>
      </c>
      <c r="E3820">
        <v>3915</v>
      </c>
      <c r="F3820" t="s">
        <v>16</v>
      </c>
      <c r="G3820" t="s">
        <v>17</v>
      </c>
      <c r="H3820" s="1">
        <v>42704.404074074075</v>
      </c>
      <c r="I3820" s="1">
        <v>42704.520960648151</v>
      </c>
      <c r="J3820" s="1">
        <v>42705</v>
      </c>
      <c r="K3820" t="s">
        <v>1987</v>
      </c>
      <c r="L3820" t="s">
        <v>2458</v>
      </c>
    </row>
    <row r="3821" spans="1:12" x14ac:dyDescent="0.25">
      <c r="A3821" t="s">
        <v>2458</v>
      </c>
      <c r="B3821" t="s">
        <v>2459</v>
      </c>
      <c r="C3821" t="s">
        <v>2463</v>
      </c>
      <c r="D3821" t="s">
        <v>15</v>
      </c>
      <c r="E3821">
        <v>1456</v>
      </c>
      <c r="F3821" t="s">
        <v>16</v>
      </c>
      <c r="G3821" t="s">
        <v>17</v>
      </c>
      <c r="H3821" s="1">
        <v>42629.698159722226</v>
      </c>
      <c r="I3821" s="1">
        <v>42629.715613425928</v>
      </c>
      <c r="J3821" s="1">
        <v>42632</v>
      </c>
      <c r="K3821" t="s">
        <v>1987</v>
      </c>
      <c r="L3821" t="s">
        <v>2458</v>
      </c>
    </row>
    <row r="3822" spans="1:12" x14ac:dyDescent="0.25">
      <c r="A3822" t="s">
        <v>2458</v>
      </c>
      <c r="B3822" t="s">
        <v>2459</v>
      </c>
      <c r="C3822" t="s">
        <v>2462</v>
      </c>
      <c r="D3822" t="s">
        <v>15</v>
      </c>
      <c r="E3822">
        <v>723</v>
      </c>
      <c r="F3822" t="s">
        <v>16</v>
      </c>
      <c r="G3822" t="s">
        <v>17</v>
      </c>
      <c r="H3822" s="1">
        <v>42604.445879629631</v>
      </c>
      <c r="I3822" s="1">
        <v>42604.570914351854</v>
      </c>
      <c r="J3822" s="1">
        <v>42606</v>
      </c>
      <c r="K3822" t="s">
        <v>1332</v>
      </c>
      <c r="L3822" t="s">
        <v>2458</v>
      </c>
    </row>
    <row r="3823" spans="1:12" x14ac:dyDescent="0.25">
      <c r="A3823" t="s">
        <v>2458</v>
      </c>
      <c r="B3823" t="s">
        <v>2459</v>
      </c>
      <c r="C3823" t="s">
        <v>2463</v>
      </c>
      <c r="D3823" t="s">
        <v>15</v>
      </c>
      <c r="E3823">
        <v>4138</v>
      </c>
      <c r="F3823" t="s">
        <v>16</v>
      </c>
      <c r="G3823" t="s">
        <v>17</v>
      </c>
      <c r="H3823" s="1">
        <v>42711.402060185188</v>
      </c>
      <c r="I3823" s="1">
        <v>42711.452372685184</v>
      </c>
      <c r="J3823" s="1">
        <v>42711</v>
      </c>
      <c r="K3823" t="s">
        <v>1987</v>
      </c>
      <c r="L3823" t="s">
        <v>2458</v>
      </c>
    </row>
    <row r="3824" spans="1:12" x14ac:dyDescent="0.25">
      <c r="A3824" t="s">
        <v>2458</v>
      </c>
      <c r="B3824" t="s">
        <v>2459</v>
      </c>
      <c r="C3824" t="s">
        <v>2463</v>
      </c>
      <c r="D3824" t="s">
        <v>15</v>
      </c>
      <c r="E3824">
        <v>4186</v>
      </c>
      <c r="F3824" t="s">
        <v>16</v>
      </c>
      <c r="G3824" t="s">
        <v>17</v>
      </c>
      <c r="H3824" s="1">
        <v>42712.454247685186</v>
      </c>
      <c r="I3824" s="1">
        <v>42712.610717592594</v>
      </c>
      <c r="J3824" s="1">
        <v>42715</v>
      </c>
      <c r="K3824" t="s">
        <v>2214</v>
      </c>
      <c r="L3824" t="s">
        <v>2458</v>
      </c>
    </row>
    <row r="3825" spans="1:12" x14ac:dyDescent="0.25">
      <c r="A3825" t="s">
        <v>2458</v>
      </c>
      <c r="B3825" t="s">
        <v>2459</v>
      </c>
      <c r="C3825" t="s">
        <v>2462</v>
      </c>
      <c r="D3825" t="s">
        <v>15</v>
      </c>
      <c r="E3825">
        <v>1111</v>
      </c>
      <c r="F3825" t="s">
        <v>16</v>
      </c>
      <c r="G3825" t="s">
        <v>17</v>
      </c>
      <c r="H3825" s="1">
        <v>42618.429120370369</v>
      </c>
      <c r="I3825" s="1">
        <v>42618.529050925928</v>
      </c>
      <c r="J3825" s="1">
        <v>42619</v>
      </c>
      <c r="K3825" t="s">
        <v>1332</v>
      </c>
      <c r="L3825" t="s">
        <v>2458</v>
      </c>
    </row>
    <row r="3826" spans="1:12" x14ac:dyDescent="0.25">
      <c r="A3826" t="s">
        <v>2458</v>
      </c>
      <c r="B3826" t="s">
        <v>2459</v>
      </c>
      <c r="C3826" t="s">
        <v>2462</v>
      </c>
      <c r="D3826" t="s">
        <v>15</v>
      </c>
      <c r="E3826">
        <v>4027</v>
      </c>
      <c r="F3826" t="s">
        <v>16</v>
      </c>
      <c r="G3826" t="s">
        <v>17</v>
      </c>
      <c r="H3826" s="1">
        <v>42706.679548611108</v>
      </c>
      <c r="I3826" s="1">
        <v>42706.694953703707</v>
      </c>
      <c r="J3826" s="1">
        <v>42706</v>
      </c>
      <c r="K3826" t="s">
        <v>1332</v>
      </c>
      <c r="L3826" t="s">
        <v>2458</v>
      </c>
    </row>
    <row r="3827" spans="1:12" x14ac:dyDescent="0.25">
      <c r="A3827" t="s">
        <v>2458</v>
      </c>
      <c r="B3827" t="s">
        <v>2459</v>
      </c>
      <c r="C3827" t="s">
        <v>2462</v>
      </c>
      <c r="D3827" t="s">
        <v>15</v>
      </c>
      <c r="E3827">
        <v>378</v>
      </c>
      <c r="F3827" t="s">
        <v>16</v>
      </c>
      <c r="G3827" t="s">
        <v>17</v>
      </c>
      <c r="H3827" s="1">
        <v>42592.568171296298</v>
      </c>
      <c r="I3827" s="1">
        <v>42594.549108796295</v>
      </c>
      <c r="J3827" s="1">
        <v>42601</v>
      </c>
      <c r="K3827" t="s">
        <v>1332</v>
      </c>
      <c r="L3827" t="s">
        <v>2458</v>
      </c>
    </row>
    <row r="3828" spans="1:12" x14ac:dyDescent="0.25">
      <c r="A3828" t="s">
        <v>2458</v>
      </c>
      <c r="B3828" t="s">
        <v>2459</v>
      </c>
      <c r="C3828" t="s">
        <v>2462</v>
      </c>
      <c r="D3828" t="s">
        <v>15</v>
      </c>
      <c r="E3828">
        <v>1366</v>
      </c>
      <c r="F3828" t="s">
        <v>16</v>
      </c>
      <c r="G3828" t="s">
        <v>17</v>
      </c>
      <c r="H3828" s="1">
        <v>42627.365868055553</v>
      </c>
      <c r="I3828" s="1">
        <v>42627.602395833332</v>
      </c>
      <c r="J3828" s="1">
        <v>42630</v>
      </c>
      <c r="K3828" t="s">
        <v>1332</v>
      </c>
      <c r="L3828" t="s">
        <v>2458</v>
      </c>
    </row>
    <row r="3829" spans="1:12" x14ac:dyDescent="0.25">
      <c r="A3829" t="s">
        <v>2458</v>
      </c>
      <c r="B3829" t="s">
        <v>2459</v>
      </c>
      <c r="C3829" t="s">
        <v>2463</v>
      </c>
      <c r="D3829" t="s">
        <v>15</v>
      </c>
      <c r="E3829">
        <v>2731</v>
      </c>
      <c r="F3829" t="s">
        <v>16</v>
      </c>
      <c r="G3829" t="s">
        <v>17</v>
      </c>
      <c r="H3829" s="1">
        <v>42669.378784722219</v>
      </c>
      <c r="I3829" s="1">
        <v>42669.60119212963</v>
      </c>
      <c r="J3829" s="1">
        <v>42670</v>
      </c>
      <c r="K3829" t="s">
        <v>1987</v>
      </c>
      <c r="L3829" t="s">
        <v>2458</v>
      </c>
    </row>
    <row r="3830" spans="1:12" x14ac:dyDescent="0.25">
      <c r="A3830" t="s">
        <v>2458</v>
      </c>
      <c r="B3830" t="s">
        <v>2459</v>
      </c>
      <c r="C3830" t="s">
        <v>2462</v>
      </c>
      <c r="D3830" t="s">
        <v>15</v>
      </c>
      <c r="E3830">
        <v>192</v>
      </c>
      <c r="F3830" t="s">
        <v>16</v>
      </c>
      <c r="G3830" t="s">
        <v>17</v>
      </c>
      <c r="H3830" s="1">
        <v>42586.366608796299</v>
      </c>
      <c r="I3830" s="1">
        <v>42586.731273148151</v>
      </c>
      <c r="J3830" s="1">
        <v>42586</v>
      </c>
      <c r="K3830" t="s">
        <v>1332</v>
      </c>
      <c r="L3830" t="s">
        <v>2458</v>
      </c>
    </row>
    <row r="3831" spans="1:12" x14ac:dyDescent="0.25">
      <c r="A3831" t="s">
        <v>2458</v>
      </c>
      <c r="B3831" t="s">
        <v>2459</v>
      </c>
      <c r="C3831" t="s">
        <v>2465</v>
      </c>
      <c r="D3831" t="s">
        <v>15</v>
      </c>
      <c r="E3831">
        <v>1265</v>
      </c>
      <c r="F3831" t="s">
        <v>16</v>
      </c>
      <c r="G3831" t="s">
        <v>17</v>
      </c>
      <c r="H3831" s="1">
        <v>42622.658599537041</v>
      </c>
      <c r="I3831" s="1">
        <v>42622.708726851852</v>
      </c>
      <c r="J3831" s="1">
        <v>42623</v>
      </c>
      <c r="K3831" t="s">
        <v>127</v>
      </c>
      <c r="L3831" t="s">
        <v>2458</v>
      </c>
    </row>
    <row r="3832" spans="1:12" x14ac:dyDescent="0.25">
      <c r="A3832" t="s">
        <v>2458</v>
      </c>
      <c r="B3832" t="s">
        <v>2459</v>
      </c>
      <c r="C3832" t="s">
        <v>2462</v>
      </c>
      <c r="D3832" t="s">
        <v>15</v>
      </c>
      <c r="E3832">
        <v>941</v>
      </c>
      <c r="F3832" t="s">
        <v>16</v>
      </c>
      <c r="G3832" t="s">
        <v>17</v>
      </c>
      <c r="H3832" s="1">
        <v>42611.55164351852</v>
      </c>
      <c r="I3832" s="1">
        <v>42611.649097222224</v>
      </c>
      <c r="J3832" s="1">
        <v>42611</v>
      </c>
      <c r="K3832" t="s">
        <v>1332</v>
      </c>
      <c r="L3832" t="s">
        <v>2458</v>
      </c>
    </row>
    <row r="3833" spans="1:12" x14ac:dyDescent="0.25">
      <c r="A3833" t="s">
        <v>2458</v>
      </c>
      <c r="B3833" t="s">
        <v>2459</v>
      </c>
      <c r="C3833" t="s">
        <v>2467</v>
      </c>
      <c r="D3833" t="s">
        <v>15</v>
      </c>
      <c r="E3833">
        <v>532</v>
      </c>
      <c r="F3833" t="s">
        <v>16</v>
      </c>
      <c r="G3833" t="s">
        <v>17</v>
      </c>
      <c r="H3833" s="1">
        <v>42595.38144675926</v>
      </c>
      <c r="I3833" s="1">
        <v>42595.422523148147</v>
      </c>
      <c r="J3833" s="1">
        <v>42596</v>
      </c>
      <c r="K3833" t="s">
        <v>456</v>
      </c>
      <c r="L3833" t="s">
        <v>2458</v>
      </c>
    </row>
    <row r="3834" spans="1:12" x14ac:dyDescent="0.25">
      <c r="A3834" t="s">
        <v>2458</v>
      </c>
      <c r="B3834" t="s">
        <v>2459</v>
      </c>
      <c r="C3834" t="s">
        <v>2464</v>
      </c>
      <c r="D3834" t="s">
        <v>15</v>
      </c>
      <c r="E3834">
        <v>1398</v>
      </c>
      <c r="F3834" t="s">
        <v>16</v>
      </c>
      <c r="G3834" t="s">
        <v>17</v>
      </c>
      <c r="H3834" s="1">
        <v>42628.448993055557</v>
      </c>
      <c r="I3834" s="1">
        <v>42628.578344907408</v>
      </c>
      <c r="J3834" s="1">
        <v>42629</v>
      </c>
      <c r="K3834" t="s">
        <v>2474</v>
      </c>
      <c r="L3834" t="s">
        <v>2458</v>
      </c>
    </row>
    <row r="3835" spans="1:12" x14ac:dyDescent="0.25">
      <c r="A3835" t="s">
        <v>2458</v>
      </c>
      <c r="B3835" t="s">
        <v>2459</v>
      </c>
      <c r="C3835" t="s">
        <v>2463</v>
      </c>
      <c r="D3835" t="s">
        <v>15</v>
      </c>
      <c r="E3835">
        <v>2917</v>
      </c>
      <c r="F3835" t="s">
        <v>16</v>
      </c>
      <c r="G3835" t="s">
        <v>17</v>
      </c>
      <c r="H3835" s="1">
        <v>42674.410266203704</v>
      </c>
      <c r="I3835" s="1">
        <v>42674.555138888885</v>
      </c>
      <c r="J3835" s="1">
        <v>42675</v>
      </c>
      <c r="K3835" t="s">
        <v>1987</v>
      </c>
      <c r="L3835" t="s">
        <v>2458</v>
      </c>
    </row>
    <row r="3836" spans="1:12" x14ac:dyDescent="0.25">
      <c r="A3836" t="s">
        <v>2458</v>
      </c>
      <c r="B3836" t="s">
        <v>2459</v>
      </c>
      <c r="C3836" t="s">
        <v>2467</v>
      </c>
      <c r="D3836" t="s">
        <v>15</v>
      </c>
      <c r="E3836">
        <v>4723</v>
      </c>
      <c r="F3836" t="s">
        <v>16</v>
      </c>
      <c r="G3836" t="s">
        <v>35</v>
      </c>
      <c r="H3836" s="1">
        <v>42734.579050925924</v>
      </c>
      <c r="I3836" s="1">
        <v>42735.406550925924</v>
      </c>
      <c r="J3836" s="1">
        <v>42737</v>
      </c>
      <c r="K3836" t="s">
        <v>127</v>
      </c>
      <c r="L3836" t="s">
        <v>2458</v>
      </c>
    </row>
    <row r="3837" spans="1:12" x14ac:dyDescent="0.25">
      <c r="A3837" t="s">
        <v>2458</v>
      </c>
      <c r="B3837" t="s">
        <v>2459</v>
      </c>
      <c r="C3837" t="s">
        <v>2463</v>
      </c>
      <c r="D3837" t="s">
        <v>15</v>
      </c>
      <c r="E3837">
        <v>1159</v>
      </c>
      <c r="F3837" t="s">
        <v>16</v>
      </c>
      <c r="G3837" t="s">
        <v>17</v>
      </c>
      <c r="H3837" s="1">
        <v>42619.616261574076</v>
      </c>
      <c r="I3837" t="s">
        <v>18</v>
      </c>
      <c r="J3837" s="1">
        <v>42621</v>
      </c>
      <c r="K3837" t="s">
        <v>18</v>
      </c>
      <c r="L3837" t="s">
        <v>18</v>
      </c>
    </row>
    <row r="3838" spans="1:12" x14ac:dyDescent="0.25">
      <c r="A3838" t="s">
        <v>2458</v>
      </c>
      <c r="B3838" t="s">
        <v>2459</v>
      </c>
      <c r="C3838" t="s">
        <v>2471</v>
      </c>
      <c r="D3838" t="s">
        <v>15</v>
      </c>
      <c r="E3838">
        <v>1653</v>
      </c>
      <c r="F3838" t="s">
        <v>16</v>
      </c>
      <c r="G3838" t="s">
        <v>17</v>
      </c>
      <c r="H3838" s="1">
        <v>42636.594548611109</v>
      </c>
      <c r="I3838" s="1">
        <v>42636.701886574076</v>
      </c>
      <c r="J3838" s="1">
        <v>42637</v>
      </c>
      <c r="K3838" t="s">
        <v>262</v>
      </c>
      <c r="L3838" t="s">
        <v>2458</v>
      </c>
    </row>
    <row r="3839" spans="1:12" x14ac:dyDescent="0.25">
      <c r="A3839" t="s">
        <v>2458</v>
      </c>
      <c r="B3839" t="s">
        <v>2459</v>
      </c>
      <c r="C3839" t="s">
        <v>2463</v>
      </c>
      <c r="D3839" t="s">
        <v>15</v>
      </c>
      <c r="E3839">
        <v>2269</v>
      </c>
      <c r="F3839" t="s">
        <v>16</v>
      </c>
      <c r="G3839" t="s">
        <v>17</v>
      </c>
      <c r="H3839" s="1">
        <v>42654.690335648149</v>
      </c>
      <c r="I3839" s="1">
        <v>42654.718657407408</v>
      </c>
      <c r="J3839" s="1">
        <v>42656</v>
      </c>
      <c r="K3839" t="s">
        <v>1987</v>
      </c>
      <c r="L3839" t="s">
        <v>2458</v>
      </c>
    </row>
    <row r="3840" spans="1:12" x14ac:dyDescent="0.25">
      <c r="A3840" t="s">
        <v>2458</v>
      </c>
      <c r="B3840" t="s">
        <v>2459</v>
      </c>
      <c r="C3840" t="s">
        <v>2464</v>
      </c>
      <c r="D3840" t="s">
        <v>15</v>
      </c>
      <c r="E3840">
        <v>4707</v>
      </c>
      <c r="F3840" t="s">
        <v>16</v>
      </c>
      <c r="G3840" t="s">
        <v>17</v>
      </c>
      <c r="H3840" s="1">
        <v>42733.710046296299</v>
      </c>
      <c r="I3840" s="1">
        <v>42734.483749999999</v>
      </c>
      <c r="J3840" s="1">
        <v>42736</v>
      </c>
      <c r="K3840" t="s">
        <v>153</v>
      </c>
      <c r="L3840" t="s">
        <v>2458</v>
      </c>
    </row>
    <row r="3841" spans="1:12" x14ac:dyDescent="0.25">
      <c r="A3841" t="s">
        <v>2458</v>
      </c>
      <c r="B3841" t="s">
        <v>2459</v>
      </c>
      <c r="C3841" t="s">
        <v>2463</v>
      </c>
      <c r="D3841" t="s">
        <v>15</v>
      </c>
      <c r="E3841">
        <v>2046</v>
      </c>
      <c r="F3841" t="s">
        <v>16</v>
      </c>
      <c r="G3841" t="s">
        <v>17</v>
      </c>
      <c r="H3841" s="1">
        <v>42648.622314814813</v>
      </c>
      <c r="I3841" s="1">
        <v>42648.837384259263</v>
      </c>
      <c r="J3841" s="1">
        <v>42649</v>
      </c>
      <c r="K3841" t="s">
        <v>1987</v>
      </c>
      <c r="L3841" t="s">
        <v>2458</v>
      </c>
    </row>
    <row r="3842" spans="1:12" x14ac:dyDescent="0.25">
      <c r="A3842" t="s">
        <v>2458</v>
      </c>
      <c r="B3842" t="s">
        <v>2459</v>
      </c>
      <c r="C3842" t="s">
        <v>2463</v>
      </c>
      <c r="D3842" t="s">
        <v>15</v>
      </c>
      <c r="E3842">
        <v>2418</v>
      </c>
      <c r="F3842" t="s">
        <v>16</v>
      </c>
      <c r="G3842" t="s">
        <v>17</v>
      </c>
      <c r="H3842" s="1">
        <v>42660.446111111109</v>
      </c>
      <c r="I3842" s="1">
        <v>42660.659398148149</v>
      </c>
      <c r="J3842" s="1">
        <v>42661</v>
      </c>
      <c r="K3842" t="s">
        <v>1987</v>
      </c>
      <c r="L3842" t="s">
        <v>2458</v>
      </c>
    </row>
    <row r="3843" spans="1:12" x14ac:dyDescent="0.25">
      <c r="A3843" t="s">
        <v>2458</v>
      </c>
      <c r="B3843" t="s">
        <v>2459</v>
      </c>
      <c r="C3843" t="s">
        <v>2462</v>
      </c>
      <c r="D3843" t="s">
        <v>15</v>
      </c>
      <c r="E3843">
        <v>4022</v>
      </c>
      <c r="F3843" t="s">
        <v>48</v>
      </c>
      <c r="G3843" t="s">
        <v>17</v>
      </c>
      <c r="H3843" s="1">
        <v>42706.653703703705</v>
      </c>
      <c r="I3843" t="s">
        <v>18</v>
      </c>
      <c r="J3843" s="1">
        <v>42706.652812499997</v>
      </c>
      <c r="K3843" t="s">
        <v>18</v>
      </c>
      <c r="L3843" t="s">
        <v>18</v>
      </c>
    </row>
    <row r="3844" spans="1:12" x14ac:dyDescent="0.25">
      <c r="A3844" t="s">
        <v>2458</v>
      </c>
      <c r="B3844" t="s">
        <v>2459</v>
      </c>
      <c r="C3844" t="s">
        <v>2465</v>
      </c>
      <c r="D3844" t="s">
        <v>15</v>
      </c>
      <c r="E3844">
        <v>3576</v>
      </c>
      <c r="F3844" t="s">
        <v>16</v>
      </c>
      <c r="G3844" t="s">
        <v>17</v>
      </c>
      <c r="H3844" s="1">
        <v>42692.590196759258</v>
      </c>
      <c r="I3844" s="1">
        <v>42692.688159722224</v>
      </c>
      <c r="J3844" s="1">
        <v>42693</v>
      </c>
      <c r="K3844" t="s">
        <v>456</v>
      </c>
      <c r="L3844" t="s">
        <v>2458</v>
      </c>
    </row>
    <row r="3845" spans="1:12" x14ac:dyDescent="0.25">
      <c r="A3845" t="s">
        <v>2458</v>
      </c>
      <c r="B3845" t="s">
        <v>2459</v>
      </c>
      <c r="C3845" t="s">
        <v>2462</v>
      </c>
      <c r="D3845" t="s">
        <v>15</v>
      </c>
      <c r="E3845">
        <v>1032</v>
      </c>
      <c r="F3845" t="s">
        <v>16</v>
      </c>
      <c r="G3845" t="s">
        <v>17</v>
      </c>
      <c r="H3845" s="1">
        <v>42614.455277777779</v>
      </c>
      <c r="I3845" s="1">
        <v>42614.622928240744</v>
      </c>
      <c r="J3845" s="1">
        <v>42615</v>
      </c>
      <c r="K3845" t="s">
        <v>1332</v>
      </c>
      <c r="L3845" t="s">
        <v>2458</v>
      </c>
    </row>
    <row r="3846" spans="1:12" x14ac:dyDescent="0.25">
      <c r="A3846" t="s">
        <v>2458</v>
      </c>
      <c r="B3846" t="s">
        <v>2459</v>
      </c>
      <c r="C3846" t="s">
        <v>2471</v>
      </c>
      <c r="D3846" t="s">
        <v>15</v>
      </c>
      <c r="E3846">
        <v>2434</v>
      </c>
      <c r="F3846" t="s">
        <v>16</v>
      </c>
      <c r="G3846" t="s">
        <v>17</v>
      </c>
      <c r="H3846" s="1">
        <v>42660.592650462961</v>
      </c>
      <c r="I3846" s="1">
        <v>42660.657210648147</v>
      </c>
      <c r="J3846" s="1">
        <v>42661</v>
      </c>
      <c r="K3846" t="s">
        <v>127</v>
      </c>
      <c r="L3846" t="s">
        <v>2458</v>
      </c>
    </row>
    <row r="3847" spans="1:12" x14ac:dyDescent="0.25">
      <c r="A3847" t="s">
        <v>2458</v>
      </c>
      <c r="B3847" t="s">
        <v>2459</v>
      </c>
      <c r="C3847" t="s">
        <v>2468</v>
      </c>
      <c r="D3847" t="s">
        <v>15</v>
      </c>
      <c r="E3847">
        <v>3831</v>
      </c>
      <c r="F3847" t="s">
        <v>16</v>
      </c>
      <c r="G3847" t="s">
        <v>17</v>
      </c>
      <c r="H3847" s="1">
        <v>42700.346851851849</v>
      </c>
      <c r="I3847" s="1">
        <v>42700.486504629633</v>
      </c>
      <c r="J3847" s="1">
        <v>42701</v>
      </c>
      <c r="K3847" t="s">
        <v>262</v>
      </c>
      <c r="L3847" t="s">
        <v>2458</v>
      </c>
    </row>
    <row r="3848" spans="1:12" x14ac:dyDescent="0.25">
      <c r="A3848" t="s">
        <v>2458</v>
      </c>
      <c r="B3848" t="s">
        <v>2459</v>
      </c>
      <c r="C3848" t="s">
        <v>2462</v>
      </c>
      <c r="D3848" t="s">
        <v>15</v>
      </c>
      <c r="E3848">
        <v>267</v>
      </c>
      <c r="F3848" t="s">
        <v>16</v>
      </c>
      <c r="G3848" t="s">
        <v>17</v>
      </c>
      <c r="H3848" s="1">
        <v>42590.477696759262</v>
      </c>
      <c r="I3848" s="1">
        <v>42590.511018518519</v>
      </c>
      <c r="J3848" s="1">
        <v>42590</v>
      </c>
      <c r="K3848" t="s">
        <v>1332</v>
      </c>
      <c r="L3848" t="s">
        <v>2458</v>
      </c>
    </row>
    <row r="3849" spans="1:12" x14ac:dyDescent="0.25">
      <c r="A3849" t="s">
        <v>2458</v>
      </c>
      <c r="B3849" t="s">
        <v>2459</v>
      </c>
      <c r="C3849" t="s">
        <v>2462</v>
      </c>
      <c r="D3849" t="s">
        <v>15</v>
      </c>
      <c r="E3849">
        <v>4086</v>
      </c>
      <c r="F3849" t="s">
        <v>16</v>
      </c>
      <c r="G3849" t="s">
        <v>17</v>
      </c>
      <c r="H3849" s="1">
        <v>42709.645868055559</v>
      </c>
      <c r="I3849" s="1">
        <v>42709.731712962966</v>
      </c>
      <c r="J3849" s="1">
        <v>42709</v>
      </c>
      <c r="K3849" t="s">
        <v>1332</v>
      </c>
      <c r="L3849" t="s">
        <v>2458</v>
      </c>
    </row>
    <row r="3850" spans="1:12" x14ac:dyDescent="0.25">
      <c r="A3850" t="s">
        <v>2458</v>
      </c>
      <c r="B3850" t="s">
        <v>2459</v>
      </c>
      <c r="C3850" t="s">
        <v>2462</v>
      </c>
      <c r="D3850" t="s">
        <v>15</v>
      </c>
      <c r="E3850">
        <v>724</v>
      </c>
      <c r="F3850" t="s">
        <v>16</v>
      </c>
      <c r="G3850" t="s">
        <v>17</v>
      </c>
      <c r="H3850" s="1">
        <v>42604.447280092594</v>
      </c>
      <c r="I3850" s="1">
        <v>42604.571481481478</v>
      </c>
      <c r="J3850" s="1">
        <v>42607</v>
      </c>
      <c r="K3850" t="s">
        <v>1332</v>
      </c>
      <c r="L3850" t="s">
        <v>2458</v>
      </c>
    </row>
    <row r="3851" spans="1:12" x14ac:dyDescent="0.25">
      <c r="A3851" t="s">
        <v>2458</v>
      </c>
      <c r="B3851" t="s">
        <v>2459</v>
      </c>
      <c r="C3851" t="s">
        <v>2467</v>
      </c>
      <c r="D3851" t="s">
        <v>15</v>
      </c>
      <c r="E3851">
        <v>2328</v>
      </c>
      <c r="F3851" t="s">
        <v>16</v>
      </c>
      <c r="G3851" t="s">
        <v>17</v>
      </c>
      <c r="H3851" s="1">
        <v>42656.691932870373</v>
      </c>
      <c r="I3851" s="1">
        <v>42657.608854166669</v>
      </c>
      <c r="J3851" s="1">
        <v>42658</v>
      </c>
      <c r="K3851" t="s">
        <v>2209</v>
      </c>
      <c r="L3851" t="s">
        <v>2458</v>
      </c>
    </row>
    <row r="3852" spans="1:12" x14ac:dyDescent="0.25">
      <c r="A3852" t="s">
        <v>2458</v>
      </c>
      <c r="B3852" t="s">
        <v>2459</v>
      </c>
      <c r="C3852" t="s">
        <v>2468</v>
      </c>
      <c r="D3852" t="s">
        <v>15</v>
      </c>
      <c r="E3852">
        <v>3316</v>
      </c>
      <c r="F3852" t="s">
        <v>16</v>
      </c>
      <c r="G3852" t="s">
        <v>17</v>
      </c>
      <c r="H3852" s="1">
        <v>42685.393217592595</v>
      </c>
      <c r="I3852" s="1">
        <v>42685.624039351853</v>
      </c>
      <c r="J3852" s="1">
        <v>42687</v>
      </c>
      <c r="K3852" t="s">
        <v>456</v>
      </c>
      <c r="L3852" t="s">
        <v>2458</v>
      </c>
    </row>
    <row r="3853" spans="1:12" x14ac:dyDescent="0.25">
      <c r="A3853" t="s">
        <v>2458</v>
      </c>
      <c r="B3853" t="s">
        <v>2459</v>
      </c>
      <c r="C3853" t="s">
        <v>2467</v>
      </c>
      <c r="D3853" t="s">
        <v>15</v>
      </c>
      <c r="E3853">
        <v>2126</v>
      </c>
      <c r="F3853" t="s">
        <v>16</v>
      </c>
      <c r="G3853" t="s">
        <v>17</v>
      </c>
      <c r="H3853" s="1">
        <v>42650.430717592593</v>
      </c>
      <c r="I3853" s="1">
        <v>42650.610648148147</v>
      </c>
      <c r="J3853" s="1">
        <v>42652</v>
      </c>
      <c r="K3853" t="s">
        <v>456</v>
      </c>
      <c r="L3853" t="s">
        <v>2458</v>
      </c>
    </row>
    <row r="3854" spans="1:12" x14ac:dyDescent="0.25">
      <c r="A3854" t="s">
        <v>2458</v>
      </c>
      <c r="B3854" t="s">
        <v>2459</v>
      </c>
      <c r="C3854" t="s">
        <v>2471</v>
      </c>
      <c r="D3854" t="s">
        <v>15</v>
      </c>
      <c r="E3854">
        <v>3523</v>
      </c>
      <c r="F3854" t="s">
        <v>16</v>
      </c>
      <c r="G3854" t="s">
        <v>17</v>
      </c>
      <c r="H3854" s="1">
        <v>42691.599490740744</v>
      </c>
      <c r="I3854" s="1">
        <v>42691.666296296295</v>
      </c>
      <c r="J3854" s="1">
        <v>42692</v>
      </c>
      <c r="K3854" t="s">
        <v>711</v>
      </c>
      <c r="L3854" t="s">
        <v>2458</v>
      </c>
    </row>
    <row r="3855" spans="1:12" x14ac:dyDescent="0.25">
      <c r="A3855" t="s">
        <v>2458</v>
      </c>
      <c r="B3855" t="s">
        <v>2459</v>
      </c>
      <c r="C3855" t="s">
        <v>2471</v>
      </c>
      <c r="D3855" t="s">
        <v>15</v>
      </c>
      <c r="E3855">
        <v>2089</v>
      </c>
      <c r="F3855" t="s">
        <v>16</v>
      </c>
      <c r="G3855" t="s">
        <v>17</v>
      </c>
      <c r="H3855" s="1">
        <v>42649.617881944447</v>
      </c>
      <c r="I3855" s="1">
        <v>42649.665729166663</v>
      </c>
      <c r="J3855" s="1">
        <v>42652</v>
      </c>
      <c r="K3855" t="s">
        <v>1316</v>
      </c>
      <c r="L3855" t="s">
        <v>2458</v>
      </c>
    </row>
    <row r="3856" spans="1:12" x14ac:dyDescent="0.25">
      <c r="A3856" t="s">
        <v>2458</v>
      </c>
      <c r="B3856" t="s">
        <v>2459</v>
      </c>
      <c r="C3856" t="s">
        <v>2460</v>
      </c>
      <c r="D3856" t="s">
        <v>34</v>
      </c>
      <c r="E3856">
        <v>1234</v>
      </c>
      <c r="F3856" t="s">
        <v>16</v>
      </c>
      <c r="G3856" t="s">
        <v>17</v>
      </c>
      <c r="H3856" s="1">
        <v>42622.345358796294</v>
      </c>
      <c r="I3856" s="1">
        <v>42622.428576388891</v>
      </c>
      <c r="J3856" s="1">
        <v>42622</v>
      </c>
      <c r="K3856" t="s">
        <v>57</v>
      </c>
      <c r="L3856" t="s">
        <v>2458</v>
      </c>
    </row>
    <row r="3857" spans="1:12" x14ac:dyDescent="0.25">
      <c r="A3857" t="s">
        <v>2458</v>
      </c>
      <c r="B3857" t="s">
        <v>2459</v>
      </c>
      <c r="C3857" t="s">
        <v>2471</v>
      </c>
      <c r="D3857" t="s">
        <v>15</v>
      </c>
      <c r="E3857">
        <v>2307</v>
      </c>
      <c r="F3857" t="s">
        <v>16</v>
      </c>
      <c r="G3857" t="s">
        <v>17</v>
      </c>
      <c r="H3857" s="1">
        <v>42656.547442129631</v>
      </c>
      <c r="I3857" s="1">
        <v>42656.651608796295</v>
      </c>
      <c r="J3857" s="1">
        <v>42659.041666666664</v>
      </c>
      <c r="K3857" t="s">
        <v>2214</v>
      </c>
      <c r="L3857" t="s">
        <v>2458</v>
      </c>
    </row>
    <row r="3858" spans="1:12" x14ac:dyDescent="0.25">
      <c r="A3858" t="s">
        <v>2458</v>
      </c>
      <c r="B3858" t="s">
        <v>2459</v>
      </c>
      <c r="C3858" t="s">
        <v>2462</v>
      </c>
      <c r="D3858" t="s">
        <v>15</v>
      </c>
      <c r="E3858">
        <v>379</v>
      </c>
      <c r="F3858" t="s">
        <v>16</v>
      </c>
      <c r="G3858" t="s">
        <v>17</v>
      </c>
      <c r="H3858" s="1">
        <v>42592.569131944445</v>
      </c>
      <c r="I3858" s="1">
        <v>42594.551192129627</v>
      </c>
      <c r="J3858" s="1">
        <v>42602</v>
      </c>
      <c r="K3858" t="s">
        <v>1332</v>
      </c>
      <c r="L3858" t="s">
        <v>2458</v>
      </c>
    </row>
    <row r="3859" spans="1:12" x14ac:dyDescent="0.25">
      <c r="A3859" t="s">
        <v>2458</v>
      </c>
      <c r="B3859" t="s">
        <v>2459</v>
      </c>
      <c r="C3859" t="s">
        <v>2463</v>
      </c>
      <c r="D3859" t="s">
        <v>15</v>
      </c>
      <c r="E3859">
        <v>2684</v>
      </c>
      <c r="F3859" t="s">
        <v>16</v>
      </c>
      <c r="G3859" t="s">
        <v>17</v>
      </c>
      <c r="H3859" s="1">
        <v>42667.638657407406</v>
      </c>
      <c r="I3859" s="1">
        <v>42667.668333333335</v>
      </c>
      <c r="J3859" s="1">
        <v>42668</v>
      </c>
      <c r="K3859" t="s">
        <v>1987</v>
      </c>
      <c r="L3859" t="s">
        <v>2458</v>
      </c>
    </row>
    <row r="3860" spans="1:12" x14ac:dyDescent="0.25">
      <c r="A3860" t="s">
        <v>2458</v>
      </c>
      <c r="B3860" t="s">
        <v>2459</v>
      </c>
      <c r="C3860" t="s">
        <v>2462</v>
      </c>
      <c r="D3860" t="s">
        <v>15</v>
      </c>
      <c r="E3860">
        <v>140</v>
      </c>
      <c r="F3860" t="s">
        <v>16</v>
      </c>
      <c r="G3860" t="s">
        <v>17</v>
      </c>
      <c r="H3860" s="1">
        <v>42584.644814814812</v>
      </c>
      <c r="I3860" s="1">
        <v>42584.681215277778</v>
      </c>
      <c r="J3860" s="1">
        <v>42584</v>
      </c>
      <c r="K3860" t="s">
        <v>1332</v>
      </c>
      <c r="L3860" t="s">
        <v>2458</v>
      </c>
    </row>
    <row r="3861" spans="1:12" x14ac:dyDescent="0.25">
      <c r="A3861" t="s">
        <v>2458</v>
      </c>
      <c r="B3861" t="s">
        <v>2459</v>
      </c>
      <c r="C3861" t="s">
        <v>2462</v>
      </c>
      <c r="D3861" t="s">
        <v>15</v>
      </c>
      <c r="E3861">
        <v>310</v>
      </c>
      <c r="F3861" t="s">
        <v>16</v>
      </c>
      <c r="G3861" t="s">
        <v>17</v>
      </c>
      <c r="H3861" s="1">
        <v>42591.435219907406</v>
      </c>
      <c r="I3861" s="1">
        <v>42591.65452546296</v>
      </c>
      <c r="J3861" s="1">
        <v>42595</v>
      </c>
      <c r="K3861" t="s">
        <v>1332</v>
      </c>
      <c r="L3861" t="s">
        <v>2458</v>
      </c>
    </row>
    <row r="3862" spans="1:12" x14ac:dyDescent="0.25">
      <c r="A3862" t="s">
        <v>2458</v>
      </c>
      <c r="B3862" t="s">
        <v>2459</v>
      </c>
      <c r="C3862" t="s">
        <v>2462</v>
      </c>
      <c r="D3862" t="s">
        <v>15</v>
      </c>
      <c r="E3862">
        <v>193</v>
      </c>
      <c r="F3862" t="s">
        <v>16</v>
      </c>
      <c r="G3862" t="s">
        <v>17</v>
      </c>
      <c r="H3862" s="1">
        <v>42586.368194444447</v>
      </c>
      <c r="I3862" s="1">
        <v>42586.730185185188</v>
      </c>
      <c r="J3862" s="1">
        <v>42587</v>
      </c>
      <c r="K3862" t="s">
        <v>1332</v>
      </c>
      <c r="L3862" t="s">
        <v>2458</v>
      </c>
    </row>
    <row r="3863" spans="1:12" x14ac:dyDescent="0.25">
      <c r="A3863" t="s">
        <v>2458</v>
      </c>
      <c r="B3863" t="s">
        <v>2459</v>
      </c>
      <c r="C3863" t="s">
        <v>2467</v>
      </c>
      <c r="D3863" t="s">
        <v>15</v>
      </c>
      <c r="E3863">
        <v>3072</v>
      </c>
      <c r="F3863" t="s">
        <v>16</v>
      </c>
      <c r="G3863" t="s">
        <v>17</v>
      </c>
      <c r="H3863" s="1">
        <v>42678.568831018521</v>
      </c>
      <c r="I3863" s="1">
        <v>42678.620740740742</v>
      </c>
      <c r="J3863" s="1">
        <v>42680</v>
      </c>
      <c r="K3863" t="s">
        <v>127</v>
      </c>
      <c r="L3863" t="s">
        <v>2458</v>
      </c>
    </row>
    <row r="3864" spans="1:12" x14ac:dyDescent="0.25">
      <c r="A3864" t="s">
        <v>2458</v>
      </c>
      <c r="B3864" t="s">
        <v>2459</v>
      </c>
      <c r="C3864" t="s">
        <v>2462</v>
      </c>
      <c r="D3864" t="s">
        <v>15</v>
      </c>
      <c r="E3864">
        <v>942</v>
      </c>
      <c r="F3864" t="s">
        <v>16</v>
      </c>
      <c r="G3864" t="s">
        <v>17</v>
      </c>
      <c r="H3864" s="1">
        <v>42611.552569444444</v>
      </c>
      <c r="I3864" s="1">
        <v>42611.649710648147</v>
      </c>
      <c r="J3864" s="1">
        <v>42612</v>
      </c>
      <c r="K3864" t="s">
        <v>1332</v>
      </c>
      <c r="L3864" t="s">
        <v>2458</v>
      </c>
    </row>
    <row r="3865" spans="1:12" x14ac:dyDescent="0.25">
      <c r="A3865" t="s">
        <v>2458</v>
      </c>
      <c r="B3865" t="s">
        <v>2459</v>
      </c>
      <c r="C3865" t="s">
        <v>2464</v>
      </c>
      <c r="D3865" t="s">
        <v>15</v>
      </c>
      <c r="E3865">
        <v>533</v>
      </c>
      <c r="F3865" t="s">
        <v>16</v>
      </c>
      <c r="G3865" t="s">
        <v>17</v>
      </c>
      <c r="H3865" s="1">
        <v>42595.38453703704</v>
      </c>
      <c r="I3865" s="1">
        <v>42595.4219212963</v>
      </c>
      <c r="J3865" s="1">
        <v>42597</v>
      </c>
      <c r="K3865" t="s">
        <v>127</v>
      </c>
      <c r="L3865" t="s">
        <v>2458</v>
      </c>
    </row>
    <row r="3866" spans="1:12" x14ac:dyDescent="0.25">
      <c r="A3866" t="s">
        <v>2458</v>
      </c>
      <c r="B3866" t="s">
        <v>2459</v>
      </c>
      <c r="C3866" t="s">
        <v>2463</v>
      </c>
      <c r="D3866" t="s">
        <v>15</v>
      </c>
      <c r="E3866">
        <v>4639</v>
      </c>
      <c r="F3866" t="s">
        <v>16</v>
      </c>
      <c r="G3866" t="s">
        <v>17</v>
      </c>
      <c r="H3866" s="1">
        <v>42730.400266203702</v>
      </c>
      <c r="I3866" s="1">
        <v>42730.44290509259</v>
      </c>
      <c r="J3866" s="1">
        <v>42731</v>
      </c>
      <c r="K3866" t="s">
        <v>1987</v>
      </c>
      <c r="L3866" t="s">
        <v>2458</v>
      </c>
    </row>
    <row r="3867" spans="1:12" x14ac:dyDescent="0.25">
      <c r="A3867" t="s">
        <v>2458</v>
      </c>
      <c r="B3867" t="s">
        <v>2459</v>
      </c>
      <c r="C3867" t="s">
        <v>2462</v>
      </c>
      <c r="D3867" t="s">
        <v>15</v>
      </c>
      <c r="E3867">
        <v>1192</v>
      </c>
      <c r="F3867" t="s">
        <v>16</v>
      </c>
      <c r="G3867" t="s">
        <v>17</v>
      </c>
      <c r="H3867" s="1">
        <v>42621.401782407411</v>
      </c>
      <c r="I3867" s="1">
        <v>42621.634953703702</v>
      </c>
      <c r="J3867" s="1">
        <v>42621</v>
      </c>
      <c r="K3867" t="s">
        <v>1332</v>
      </c>
      <c r="L3867" t="s">
        <v>2458</v>
      </c>
    </row>
    <row r="3868" spans="1:12" x14ac:dyDescent="0.25">
      <c r="A3868" t="s">
        <v>2458</v>
      </c>
      <c r="B3868" t="s">
        <v>2459</v>
      </c>
      <c r="C3868" t="s">
        <v>2465</v>
      </c>
      <c r="D3868" t="s">
        <v>15</v>
      </c>
      <c r="E3868">
        <v>496</v>
      </c>
      <c r="F3868" t="s">
        <v>16</v>
      </c>
      <c r="G3868" t="s">
        <v>17</v>
      </c>
      <c r="H3868" s="1">
        <v>42594.58898148148</v>
      </c>
      <c r="I3868" s="1">
        <v>42594.63925925926</v>
      </c>
      <c r="J3868" s="1">
        <v>42595</v>
      </c>
      <c r="K3868" t="s">
        <v>127</v>
      </c>
      <c r="L3868" t="s">
        <v>2458</v>
      </c>
    </row>
    <row r="3869" spans="1:12" x14ac:dyDescent="0.25">
      <c r="A3869" t="s">
        <v>2458</v>
      </c>
      <c r="B3869" t="s">
        <v>2459</v>
      </c>
      <c r="C3869" t="s">
        <v>2463</v>
      </c>
      <c r="D3869" t="s">
        <v>15</v>
      </c>
      <c r="E3869">
        <v>1399</v>
      </c>
      <c r="F3869" t="s">
        <v>16</v>
      </c>
      <c r="G3869" t="s">
        <v>17</v>
      </c>
      <c r="H3869" s="1">
        <v>42628.451458333337</v>
      </c>
      <c r="I3869" s="1">
        <v>42628.578796296293</v>
      </c>
      <c r="J3869" s="1">
        <v>42629</v>
      </c>
      <c r="K3869" t="s">
        <v>127</v>
      </c>
      <c r="L3869" t="s">
        <v>2458</v>
      </c>
    </row>
    <row r="3870" spans="1:12" x14ac:dyDescent="0.25">
      <c r="A3870" t="s">
        <v>2458</v>
      </c>
      <c r="B3870" t="s">
        <v>2459</v>
      </c>
      <c r="C3870" t="s">
        <v>2463</v>
      </c>
      <c r="D3870" t="s">
        <v>15</v>
      </c>
      <c r="E3870">
        <v>2918</v>
      </c>
      <c r="F3870" t="s">
        <v>16</v>
      </c>
      <c r="G3870" t="s">
        <v>17</v>
      </c>
      <c r="H3870" s="1">
        <v>42674.411493055559</v>
      </c>
      <c r="I3870" s="1">
        <v>42674.555474537039</v>
      </c>
      <c r="J3870" s="1">
        <v>42677</v>
      </c>
      <c r="K3870" t="s">
        <v>1987</v>
      </c>
      <c r="L3870" t="s">
        <v>2458</v>
      </c>
    </row>
    <row r="3871" spans="1:12" x14ac:dyDescent="0.25">
      <c r="A3871" t="s">
        <v>2458</v>
      </c>
      <c r="B3871" t="s">
        <v>2459</v>
      </c>
      <c r="C3871" t="s">
        <v>2463</v>
      </c>
      <c r="D3871" t="s">
        <v>15</v>
      </c>
      <c r="E3871">
        <v>2796</v>
      </c>
      <c r="F3871" t="s">
        <v>16</v>
      </c>
      <c r="G3871" t="s">
        <v>17</v>
      </c>
      <c r="H3871" s="1">
        <v>42670.617071759261</v>
      </c>
      <c r="I3871" s="1">
        <v>42670.667430555557</v>
      </c>
      <c r="J3871" s="1">
        <v>42671</v>
      </c>
      <c r="K3871" t="s">
        <v>24</v>
      </c>
      <c r="L3871" t="s">
        <v>2458</v>
      </c>
    </row>
    <row r="3872" spans="1:12" x14ac:dyDescent="0.25">
      <c r="A3872" t="s">
        <v>2458</v>
      </c>
      <c r="B3872" t="s">
        <v>2459</v>
      </c>
      <c r="C3872" t="s">
        <v>2463</v>
      </c>
      <c r="D3872" t="s">
        <v>15</v>
      </c>
      <c r="E3872">
        <v>4315</v>
      </c>
      <c r="F3872" t="s">
        <v>16</v>
      </c>
      <c r="G3872" t="s">
        <v>17</v>
      </c>
      <c r="H3872" s="1">
        <v>42716.389814814815</v>
      </c>
      <c r="I3872" s="1">
        <v>42716.423773148148</v>
      </c>
      <c r="J3872" s="1">
        <v>42716</v>
      </c>
      <c r="K3872" t="s">
        <v>1987</v>
      </c>
      <c r="L3872" t="s">
        <v>2458</v>
      </c>
    </row>
    <row r="3873" spans="1:12" x14ac:dyDescent="0.25">
      <c r="A3873" t="s">
        <v>2458</v>
      </c>
      <c r="B3873" t="s">
        <v>2459</v>
      </c>
      <c r="C3873" t="s">
        <v>2462</v>
      </c>
      <c r="D3873" t="s">
        <v>15</v>
      </c>
      <c r="E3873">
        <v>305</v>
      </c>
      <c r="F3873" t="s">
        <v>16</v>
      </c>
      <c r="G3873" t="s">
        <v>17</v>
      </c>
      <c r="H3873" s="1">
        <v>42591.43204861111</v>
      </c>
      <c r="I3873" s="1">
        <v>42591.652175925927</v>
      </c>
      <c r="J3873" s="1">
        <v>42592</v>
      </c>
      <c r="K3873" t="s">
        <v>1332</v>
      </c>
      <c r="L3873" t="s">
        <v>2458</v>
      </c>
    </row>
    <row r="3874" spans="1:12" x14ac:dyDescent="0.25">
      <c r="A3874" t="s">
        <v>2458</v>
      </c>
      <c r="B3874" t="s">
        <v>2459</v>
      </c>
      <c r="C3874" t="s">
        <v>2463</v>
      </c>
      <c r="D3874" t="s">
        <v>15</v>
      </c>
      <c r="E3874">
        <v>512</v>
      </c>
      <c r="F3874" t="s">
        <v>16</v>
      </c>
      <c r="G3874" t="s">
        <v>17</v>
      </c>
      <c r="H3874" s="1">
        <v>42594.668564814812</v>
      </c>
      <c r="I3874" s="1">
        <v>42595.378750000003</v>
      </c>
      <c r="J3874" s="1">
        <v>42597</v>
      </c>
      <c r="K3874" t="s">
        <v>1987</v>
      </c>
      <c r="L3874" t="s">
        <v>2458</v>
      </c>
    </row>
    <row r="3875" spans="1:12" x14ac:dyDescent="0.25">
      <c r="A3875" t="s">
        <v>2458</v>
      </c>
      <c r="B3875" t="s">
        <v>2459</v>
      </c>
      <c r="C3875" t="s">
        <v>2464</v>
      </c>
      <c r="D3875" t="s">
        <v>15</v>
      </c>
      <c r="E3875">
        <v>2610</v>
      </c>
      <c r="F3875" t="s">
        <v>16</v>
      </c>
      <c r="G3875" t="s">
        <v>17</v>
      </c>
      <c r="H3875" s="1">
        <v>42664.620405092595</v>
      </c>
      <c r="I3875" s="1">
        <v>42664.641203703701</v>
      </c>
      <c r="J3875" s="1">
        <v>42666</v>
      </c>
      <c r="K3875" t="s">
        <v>2213</v>
      </c>
      <c r="L3875" t="s">
        <v>2458</v>
      </c>
    </row>
    <row r="3876" spans="1:12" x14ac:dyDescent="0.25">
      <c r="A3876" t="s">
        <v>2458</v>
      </c>
      <c r="B3876" t="s">
        <v>2459</v>
      </c>
      <c r="C3876" t="s">
        <v>2471</v>
      </c>
      <c r="D3876" t="s">
        <v>15</v>
      </c>
      <c r="E3876">
        <v>1585</v>
      </c>
      <c r="F3876" t="s">
        <v>16</v>
      </c>
      <c r="G3876" t="s">
        <v>17</v>
      </c>
      <c r="H3876" s="1">
        <v>42635.367071759261</v>
      </c>
      <c r="I3876" s="1">
        <v>42635.592430555553</v>
      </c>
      <c r="J3876" s="1">
        <v>42636</v>
      </c>
      <c r="K3876" t="s">
        <v>127</v>
      </c>
      <c r="L3876" t="s">
        <v>2458</v>
      </c>
    </row>
    <row r="3877" spans="1:12" x14ac:dyDescent="0.25">
      <c r="A3877" t="s">
        <v>2458</v>
      </c>
      <c r="B3877" t="s">
        <v>2459</v>
      </c>
      <c r="C3877" t="s">
        <v>2471</v>
      </c>
      <c r="D3877" t="s">
        <v>15</v>
      </c>
      <c r="E3877">
        <v>4708</v>
      </c>
      <c r="F3877" t="s">
        <v>16</v>
      </c>
      <c r="G3877" t="s">
        <v>17</v>
      </c>
      <c r="H3877" s="1">
        <v>42733.71292824074</v>
      </c>
      <c r="I3877" s="1">
        <v>42734.484432870369</v>
      </c>
      <c r="J3877" s="1">
        <v>42736</v>
      </c>
      <c r="K3877" t="s">
        <v>153</v>
      </c>
      <c r="L3877" t="s">
        <v>2458</v>
      </c>
    </row>
    <row r="3878" spans="1:12" x14ac:dyDescent="0.25">
      <c r="A3878" t="s">
        <v>2458</v>
      </c>
      <c r="B3878" t="s">
        <v>2459</v>
      </c>
      <c r="C3878" t="s">
        <v>2467</v>
      </c>
      <c r="D3878" t="s">
        <v>15</v>
      </c>
      <c r="E3878">
        <v>4262</v>
      </c>
      <c r="F3878" t="s">
        <v>16</v>
      </c>
      <c r="G3878" t="s">
        <v>17</v>
      </c>
      <c r="H3878" s="1">
        <v>42713.617962962962</v>
      </c>
      <c r="I3878" s="1">
        <v>42713.669340277775</v>
      </c>
      <c r="J3878" s="1">
        <v>42714</v>
      </c>
      <c r="K3878" t="s">
        <v>24</v>
      </c>
      <c r="L3878" t="s">
        <v>2458</v>
      </c>
    </row>
    <row r="3879" spans="1:12" x14ac:dyDescent="0.25">
      <c r="A3879" t="s">
        <v>2458</v>
      </c>
      <c r="B3879" t="s">
        <v>2459</v>
      </c>
      <c r="C3879" t="s">
        <v>2463</v>
      </c>
      <c r="D3879" t="s">
        <v>15</v>
      </c>
      <c r="E3879">
        <v>3407</v>
      </c>
      <c r="F3879" t="s">
        <v>16</v>
      </c>
      <c r="G3879" t="s">
        <v>17</v>
      </c>
      <c r="H3879" s="1">
        <v>42688.364317129628</v>
      </c>
      <c r="I3879" s="1">
        <v>42688.670810185184</v>
      </c>
      <c r="J3879" s="1">
        <v>42690</v>
      </c>
      <c r="K3879" t="s">
        <v>1987</v>
      </c>
      <c r="L3879" t="s">
        <v>2458</v>
      </c>
    </row>
    <row r="3880" spans="1:12" x14ac:dyDescent="0.25">
      <c r="A3880" t="s">
        <v>2458</v>
      </c>
      <c r="B3880" t="s">
        <v>2459</v>
      </c>
      <c r="C3880" t="s">
        <v>2465</v>
      </c>
      <c r="D3880" t="s">
        <v>15</v>
      </c>
      <c r="E3880">
        <v>3577</v>
      </c>
      <c r="F3880" t="s">
        <v>16</v>
      </c>
      <c r="G3880" t="s">
        <v>17</v>
      </c>
      <c r="H3880" s="1">
        <v>42692.591724537036</v>
      </c>
      <c r="I3880" s="1">
        <v>42693.356053240743</v>
      </c>
      <c r="J3880" s="1">
        <v>42695</v>
      </c>
      <c r="K3880" t="s">
        <v>127</v>
      </c>
      <c r="L3880" t="s">
        <v>2458</v>
      </c>
    </row>
    <row r="3881" spans="1:12" x14ac:dyDescent="0.25">
      <c r="A3881" t="s">
        <v>2458</v>
      </c>
      <c r="B3881" t="s">
        <v>2459</v>
      </c>
      <c r="C3881" t="s">
        <v>2462</v>
      </c>
      <c r="D3881" t="s">
        <v>15</v>
      </c>
      <c r="E3881">
        <v>1033</v>
      </c>
      <c r="F3881" t="s">
        <v>16</v>
      </c>
      <c r="G3881" t="s">
        <v>17</v>
      </c>
      <c r="H3881" s="1">
        <v>42614.456006944441</v>
      </c>
      <c r="I3881" s="1">
        <v>42614.623379629629</v>
      </c>
      <c r="J3881" s="1">
        <v>42616</v>
      </c>
      <c r="K3881" t="s">
        <v>1332</v>
      </c>
      <c r="L3881" t="s">
        <v>2458</v>
      </c>
    </row>
    <row r="3882" spans="1:12" x14ac:dyDescent="0.25">
      <c r="A3882" t="s">
        <v>2458</v>
      </c>
      <c r="B3882" t="s">
        <v>2459</v>
      </c>
      <c r="C3882" t="s">
        <v>2468</v>
      </c>
      <c r="D3882" t="s">
        <v>15</v>
      </c>
      <c r="E3882">
        <v>4703</v>
      </c>
      <c r="F3882" t="s">
        <v>16</v>
      </c>
      <c r="G3882" t="s">
        <v>17</v>
      </c>
      <c r="H3882" s="1">
        <v>42733.702210648145</v>
      </c>
      <c r="I3882" s="1">
        <v>42734.480868055558</v>
      </c>
      <c r="J3882" s="1">
        <v>42736</v>
      </c>
      <c r="K3882" t="s">
        <v>153</v>
      </c>
      <c r="L3882" t="s">
        <v>2458</v>
      </c>
    </row>
    <row r="3883" spans="1:12" x14ac:dyDescent="0.25">
      <c r="A3883" t="s">
        <v>2458</v>
      </c>
      <c r="B3883" t="s">
        <v>2459</v>
      </c>
      <c r="C3883" t="s">
        <v>2462</v>
      </c>
      <c r="D3883" t="s">
        <v>15</v>
      </c>
      <c r="E3883">
        <v>725</v>
      </c>
      <c r="F3883" t="s">
        <v>16</v>
      </c>
      <c r="G3883" t="s">
        <v>17</v>
      </c>
      <c r="H3883" s="1">
        <v>42604.448993055557</v>
      </c>
      <c r="I3883" s="1">
        <v>42604.571979166663</v>
      </c>
      <c r="J3883" s="1">
        <v>42608</v>
      </c>
      <c r="K3883" t="s">
        <v>1332</v>
      </c>
      <c r="L3883" t="s">
        <v>2458</v>
      </c>
    </row>
    <row r="3884" spans="1:12" x14ac:dyDescent="0.25">
      <c r="A3884" t="s">
        <v>2458</v>
      </c>
      <c r="B3884" t="s">
        <v>2459</v>
      </c>
      <c r="C3884" t="s">
        <v>2467</v>
      </c>
      <c r="D3884" t="s">
        <v>15</v>
      </c>
      <c r="E3884">
        <v>3317</v>
      </c>
      <c r="F3884" t="s">
        <v>16</v>
      </c>
      <c r="G3884" t="s">
        <v>17</v>
      </c>
      <c r="H3884" s="1">
        <v>42685.394282407404</v>
      </c>
      <c r="I3884" s="1">
        <v>42685.623657407406</v>
      </c>
      <c r="J3884" s="1">
        <v>42687</v>
      </c>
      <c r="K3884" t="s">
        <v>528</v>
      </c>
      <c r="L3884" t="s">
        <v>2458</v>
      </c>
    </row>
    <row r="3885" spans="1:12" x14ac:dyDescent="0.25">
      <c r="A3885" t="s">
        <v>2458</v>
      </c>
      <c r="B3885" t="s">
        <v>2459</v>
      </c>
      <c r="C3885" t="s">
        <v>2463</v>
      </c>
      <c r="D3885" t="s">
        <v>15</v>
      </c>
      <c r="E3885">
        <v>2127</v>
      </c>
      <c r="F3885" t="s">
        <v>16</v>
      </c>
      <c r="G3885" t="s">
        <v>17</v>
      </c>
      <c r="H3885" s="1">
        <v>42650.433935185189</v>
      </c>
      <c r="I3885" s="1">
        <v>42650.610196759262</v>
      </c>
      <c r="J3885" s="1">
        <v>42652</v>
      </c>
      <c r="K3885" t="s">
        <v>456</v>
      </c>
      <c r="L3885" t="s">
        <v>2458</v>
      </c>
    </row>
    <row r="3886" spans="1:12" x14ac:dyDescent="0.25">
      <c r="A3886" t="s">
        <v>2458</v>
      </c>
      <c r="B3886" t="s">
        <v>2459</v>
      </c>
      <c r="C3886" t="s">
        <v>2463</v>
      </c>
      <c r="D3886" t="s">
        <v>15</v>
      </c>
      <c r="E3886">
        <v>2005</v>
      </c>
      <c r="F3886" t="s">
        <v>16</v>
      </c>
      <c r="G3886" t="s">
        <v>17</v>
      </c>
      <c r="H3886" s="1">
        <v>42647.436921296299</v>
      </c>
      <c r="I3886" s="1">
        <v>42647.551319444443</v>
      </c>
      <c r="J3886" s="1">
        <v>42648</v>
      </c>
      <c r="K3886" t="s">
        <v>1987</v>
      </c>
      <c r="L3886" t="s">
        <v>2458</v>
      </c>
    </row>
    <row r="3887" spans="1:12" x14ac:dyDescent="0.25">
      <c r="A3887" t="s">
        <v>2458</v>
      </c>
      <c r="B3887" t="s">
        <v>2459</v>
      </c>
      <c r="C3887" t="s">
        <v>2464</v>
      </c>
      <c r="D3887" t="s">
        <v>15</v>
      </c>
      <c r="E3887">
        <v>3524</v>
      </c>
      <c r="F3887" t="s">
        <v>16</v>
      </c>
      <c r="G3887" t="s">
        <v>17</v>
      </c>
      <c r="H3887" s="1">
        <v>42691.600694444445</v>
      </c>
      <c r="I3887" s="1">
        <v>42691.66578703704</v>
      </c>
      <c r="J3887" s="1">
        <v>42692</v>
      </c>
      <c r="K3887" t="s">
        <v>711</v>
      </c>
      <c r="L3887" t="s">
        <v>2458</v>
      </c>
    </row>
    <row r="3888" spans="1:12" x14ac:dyDescent="0.25">
      <c r="A3888" t="s">
        <v>2458</v>
      </c>
      <c r="B3888" t="s">
        <v>2459</v>
      </c>
      <c r="C3888" t="s">
        <v>2462</v>
      </c>
      <c r="D3888" t="s">
        <v>15</v>
      </c>
      <c r="E3888">
        <v>1309</v>
      </c>
      <c r="F3888" t="s">
        <v>16</v>
      </c>
      <c r="G3888" t="s">
        <v>17</v>
      </c>
      <c r="H3888" s="1">
        <v>42625.425196759257</v>
      </c>
      <c r="I3888" s="1">
        <v>42625.585636574076</v>
      </c>
      <c r="J3888" s="1">
        <v>42625</v>
      </c>
      <c r="K3888" t="s">
        <v>1332</v>
      </c>
      <c r="L3888" t="s">
        <v>2458</v>
      </c>
    </row>
    <row r="3889" spans="1:12" x14ac:dyDescent="0.25">
      <c r="A3889" t="s">
        <v>2458</v>
      </c>
      <c r="B3889" t="s">
        <v>2459</v>
      </c>
      <c r="C3889" t="s">
        <v>2475</v>
      </c>
      <c r="D3889" t="s">
        <v>34</v>
      </c>
      <c r="E3889">
        <v>1272</v>
      </c>
      <c r="F3889" t="s">
        <v>16</v>
      </c>
      <c r="G3889" t="s">
        <v>17</v>
      </c>
      <c r="H3889" s="1">
        <v>42622.685208333336</v>
      </c>
      <c r="I3889" s="1">
        <v>42622.707824074074</v>
      </c>
      <c r="J3889" s="1">
        <v>42623</v>
      </c>
      <c r="K3889" t="s">
        <v>181</v>
      </c>
      <c r="L3889" t="s">
        <v>2458</v>
      </c>
    </row>
    <row r="3890" spans="1:12" x14ac:dyDescent="0.25">
      <c r="A3890" t="s">
        <v>2458</v>
      </c>
      <c r="B3890" t="s">
        <v>2459</v>
      </c>
      <c r="C3890" t="s">
        <v>2471</v>
      </c>
      <c r="D3890" t="s">
        <v>15</v>
      </c>
      <c r="E3890">
        <v>1235</v>
      </c>
      <c r="F3890" t="s">
        <v>16</v>
      </c>
      <c r="G3890" t="s">
        <v>17</v>
      </c>
      <c r="H3890" s="1">
        <v>42622.34710648148</v>
      </c>
      <c r="I3890" s="1">
        <v>42622.430185185185</v>
      </c>
      <c r="J3890" s="1">
        <v>42624</v>
      </c>
      <c r="K3890" t="s">
        <v>24</v>
      </c>
      <c r="L3890" t="s">
        <v>2458</v>
      </c>
    </row>
    <row r="3891" spans="1:12" x14ac:dyDescent="0.25">
      <c r="A3891" t="s">
        <v>2458</v>
      </c>
      <c r="B3891" t="s">
        <v>2459</v>
      </c>
      <c r="C3891" t="s">
        <v>2463</v>
      </c>
      <c r="D3891" t="s">
        <v>15</v>
      </c>
      <c r="E3891">
        <v>1729</v>
      </c>
      <c r="F3891" t="s">
        <v>16</v>
      </c>
      <c r="G3891" t="s">
        <v>17</v>
      </c>
      <c r="H3891" s="1">
        <v>42640.435567129629</v>
      </c>
      <c r="I3891" s="1">
        <v>42640.554583333331</v>
      </c>
      <c r="J3891" s="1">
        <v>42641</v>
      </c>
      <c r="K3891" t="s">
        <v>1987</v>
      </c>
      <c r="L3891" t="s">
        <v>2458</v>
      </c>
    </row>
    <row r="3892" spans="1:12" x14ac:dyDescent="0.25">
      <c r="A3892" t="s">
        <v>2458</v>
      </c>
      <c r="B3892" t="s">
        <v>2459</v>
      </c>
      <c r="C3892" t="s">
        <v>2463</v>
      </c>
      <c r="D3892" t="s">
        <v>15</v>
      </c>
      <c r="E3892">
        <v>4029</v>
      </c>
      <c r="F3892" t="s">
        <v>16</v>
      </c>
      <c r="G3892" t="s">
        <v>17</v>
      </c>
      <c r="H3892" s="1">
        <v>42706.702743055554</v>
      </c>
      <c r="I3892" s="1">
        <v>42706.714745370373</v>
      </c>
      <c r="J3892" s="1">
        <v>42709</v>
      </c>
      <c r="K3892" t="s">
        <v>1987</v>
      </c>
      <c r="L3892" t="s">
        <v>2458</v>
      </c>
    </row>
    <row r="3893" spans="1:12" x14ac:dyDescent="0.25">
      <c r="A3893" t="s">
        <v>2458</v>
      </c>
      <c r="B3893" t="s">
        <v>2459</v>
      </c>
      <c r="C3893" t="s">
        <v>2464</v>
      </c>
      <c r="D3893" t="s">
        <v>15</v>
      </c>
      <c r="E3893">
        <v>2308</v>
      </c>
      <c r="F3893" t="s">
        <v>16</v>
      </c>
      <c r="G3893" t="s">
        <v>17</v>
      </c>
      <c r="H3893" s="1">
        <v>42656.549085648148</v>
      </c>
      <c r="I3893" s="1">
        <v>42656.652291666665</v>
      </c>
      <c r="J3893" s="1">
        <v>42659.041666666664</v>
      </c>
      <c r="K3893" t="s">
        <v>2214</v>
      </c>
      <c r="L3893" t="s">
        <v>2458</v>
      </c>
    </row>
    <row r="3894" spans="1:12" x14ac:dyDescent="0.25">
      <c r="A3894" t="s">
        <v>2458</v>
      </c>
      <c r="B3894" t="s">
        <v>2459</v>
      </c>
      <c r="C3894" t="s">
        <v>2471</v>
      </c>
      <c r="D3894" t="s">
        <v>15</v>
      </c>
      <c r="E3894">
        <v>4199</v>
      </c>
      <c r="F3894" t="s">
        <v>16</v>
      </c>
      <c r="G3894" t="s">
        <v>17</v>
      </c>
      <c r="H3894" s="1">
        <v>42712.639386574076</v>
      </c>
      <c r="I3894" s="1">
        <v>42712.677743055552</v>
      </c>
      <c r="J3894" s="1">
        <v>42715</v>
      </c>
      <c r="K3894" t="s">
        <v>2476</v>
      </c>
      <c r="L3894" t="s">
        <v>2458</v>
      </c>
    </row>
    <row r="3895" spans="1:12" x14ac:dyDescent="0.25">
      <c r="A3895" t="s">
        <v>2458</v>
      </c>
      <c r="B3895" t="s">
        <v>2459</v>
      </c>
      <c r="C3895" t="s">
        <v>2471</v>
      </c>
      <c r="D3895" t="s">
        <v>15</v>
      </c>
      <c r="E3895">
        <v>1368</v>
      </c>
      <c r="F3895" t="s">
        <v>16</v>
      </c>
      <c r="G3895" t="s">
        <v>17</v>
      </c>
      <c r="H3895" s="1">
        <v>42627.418900462966</v>
      </c>
      <c r="I3895" s="1">
        <v>42627.592974537038</v>
      </c>
      <c r="J3895" s="1">
        <v>42628</v>
      </c>
      <c r="K3895" t="s">
        <v>127</v>
      </c>
      <c r="L3895" t="s">
        <v>2458</v>
      </c>
    </row>
    <row r="3896" spans="1:12" x14ac:dyDescent="0.25">
      <c r="A3896" t="s">
        <v>2458</v>
      </c>
      <c r="B3896" t="s">
        <v>2459</v>
      </c>
      <c r="C3896" t="s">
        <v>2467</v>
      </c>
      <c r="D3896" t="s">
        <v>15</v>
      </c>
      <c r="E3896">
        <v>37</v>
      </c>
      <c r="F3896" t="s">
        <v>28</v>
      </c>
      <c r="G3896" t="s">
        <v>17</v>
      </c>
      <c r="H3896" s="1">
        <v>42573.376238425924</v>
      </c>
      <c r="I3896" s="1">
        <v>42577.358460648145</v>
      </c>
      <c r="J3896" s="1">
        <v>42704.368541666663</v>
      </c>
      <c r="K3896" t="s">
        <v>2477</v>
      </c>
      <c r="L3896" t="s">
        <v>625</v>
      </c>
    </row>
    <row r="3897" spans="1:12" x14ac:dyDescent="0.25">
      <c r="A3897" t="s">
        <v>2458</v>
      </c>
      <c r="B3897" t="s">
        <v>2459</v>
      </c>
      <c r="C3897" t="s">
        <v>2462</v>
      </c>
      <c r="D3897" t="s">
        <v>15</v>
      </c>
      <c r="E3897">
        <v>194</v>
      </c>
      <c r="F3897" t="s">
        <v>16</v>
      </c>
      <c r="G3897" t="s">
        <v>17</v>
      </c>
      <c r="H3897" s="1">
        <v>42586.369259259256</v>
      </c>
      <c r="I3897" s="1">
        <v>42586.718935185185</v>
      </c>
      <c r="J3897" s="1">
        <v>42588</v>
      </c>
      <c r="K3897" t="s">
        <v>1332</v>
      </c>
      <c r="L3897" t="s">
        <v>2458</v>
      </c>
    </row>
    <row r="3898" spans="1:12" x14ac:dyDescent="0.25">
      <c r="A3898" t="s">
        <v>2458</v>
      </c>
      <c r="B3898" t="s">
        <v>2459</v>
      </c>
      <c r="C3898" t="s">
        <v>2463</v>
      </c>
      <c r="D3898" t="s">
        <v>15</v>
      </c>
      <c r="E3898">
        <v>3811</v>
      </c>
      <c r="F3898" t="s">
        <v>16</v>
      </c>
      <c r="G3898" t="s">
        <v>17</v>
      </c>
      <c r="H3898" s="1">
        <v>42699.650231481479</v>
      </c>
      <c r="I3898" s="1">
        <v>42700.344155092593</v>
      </c>
      <c r="J3898" s="1">
        <v>42702</v>
      </c>
      <c r="K3898" t="s">
        <v>1987</v>
      </c>
      <c r="L3898" t="s">
        <v>2458</v>
      </c>
    </row>
    <row r="3899" spans="1:12" x14ac:dyDescent="0.25">
      <c r="A3899" t="s">
        <v>2458</v>
      </c>
      <c r="B3899" t="s">
        <v>2459</v>
      </c>
      <c r="C3899" t="s">
        <v>2462</v>
      </c>
      <c r="D3899" t="s">
        <v>15</v>
      </c>
      <c r="E3899">
        <v>943</v>
      </c>
      <c r="F3899" t="s">
        <v>16</v>
      </c>
      <c r="G3899" t="s">
        <v>17</v>
      </c>
      <c r="H3899" s="1">
        <v>42611.553854166668</v>
      </c>
      <c r="I3899" s="1">
        <v>42611.650173611109</v>
      </c>
      <c r="J3899" s="1">
        <v>42613</v>
      </c>
      <c r="K3899" t="s">
        <v>1332</v>
      </c>
      <c r="L3899" t="s">
        <v>2458</v>
      </c>
    </row>
    <row r="3900" spans="1:12" x14ac:dyDescent="0.25">
      <c r="A3900" t="s">
        <v>2458</v>
      </c>
      <c r="B3900" t="s">
        <v>2459</v>
      </c>
      <c r="C3900" t="s">
        <v>2460</v>
      </c>
      <c r="D3900" t="s">
        <v>34</v>
      </c>
      <c r="E3900">
        <v>534</v>
      </c>
      <c r="F3900" t="s">
        <v>16</v>
      </c>
      <c r="G3900" t="s">
        <v>17</v>
      </c>
      <c r="H3900" s="1">
        <v>42595.469270833331</v>
      </c>
      <c r="I3900" t="s">
        <v>18</v>
      </c>
      <c r="J3900" s="1">
        <v>42595</v>
      </c>
      <c r="K3900" t="s">
        <v>18</v>
      </c>
      <c r="L3900" t="s">
        <v>18</v>
      </c>
    </row>
    <row r="3901" spans="1:12" x14ac:dyDescent="0.25">
      <c r="A3901" t="s">
        <v>2478</v>
      </c>
      <c r="B3901" t="s">
        <v>2479</v>
      </c>
      <c r="C3901" t="s">
        <v>2480</v>
      </c>
      <c r="D3901" t="s">
        <v>34</v>
      </c>
      <c r="E3901">
        <v>4727</v>
      </c>
      <c r="F3901" t="s">
        <v>16</v>
      </c>
      <c r="G3901" t="s">
        <v>93</v>
      </c>
      <c r="H3901" s="1">
        <v>42734.616215277776</v>
      </c>
      <c r="I3901" t="s">
        <v>18</v>
      </c>
      <c r="J3901" s="1">
        <v>42741</v>
      </c>
      <c r="K3901" t="s">
        <v>18</v>
      </c>
      <c r="L3901" t="s">
        <v>18</v>
      </c>
    </row>
    <row r="3902" spans="1:12" x14ac:dyDescent="0.25">
      <c r="A3902" t="s">
        <v>2481</v>
      </c>
      <c r="B3902" t="s">
        <v>2482</v>
      </c>
      <c r="C3902" t="s">
        <v>2483</v>
      </c>
      <c r="D3902" t="s">
        <v>34</v>
      </c>
      <c r="E3902">
        <v>1630</v>
      </c>
      <c r="F3902" t="s">
        <v>16</v>
      </c>
      <c r="G3902" t="s">
        <v>17</v>
      </c>
      <c r="H3902" s="1">
        <v>42636.419618055559</v>
      </c>
      <c r="I3902" s="1">
        <v>42636.586377314816</v>
      </c>
      <c r="J3902" s="1">
        <v>42637</v>
      </c>
      <c r="K3902" t="s">
        <v>1825</v>
      </c>
      <c r="L3902" t="s">
        <v>2481</v>
      </c>
    </row>
    <row r="3903" spans="1:12" x14ac:dyDescent="0.25">
      <c r="A3903" t="s">
        <v>2481</v>
      </c>
      <c r="B3903" t="s">
        <v>2482</v>
      </c>
      <c r="C3903" t="s">
        <v>2484</v>
      </c>
      <c r="D3903" t="s">
        <v>15</v>
      </c>
      <c r="E3903">
        <v>2576</v>
      </c>
      <c r="F3903" t="s">
        <v>16</v>
      </c>
      <c r="G3903" t="s">
        <v>17</v>
      </c>
      <c r="H3903" s="1">
        <v>42663.68891203704</v>
      </c>
      <c r="I3903" s="1">
        <v>42663.746342592596</v>
      </c>
      <c r="J3903" s="1">
        <v>42664</v>
      </c>
      <c r="K3903" t="s">
        <v>1627</v>
      </c>
      <c r="L3903" t="s">
        <v>2481</v>
      </c>
    </row>
    <row r="3904" spans="1:12" x14ac:dyDescent="0.25">
      <c r="A3904" t="s">
        <v>2481</v>
      </c>
      <c r="B3904" t="s">
        <v>2482</v>
      </c>
      <c r="C3904" t="s">
        <v>2483</v>
      </c>
      <c r="D3904" t="s">
        <v>34</v>
      </c>
      <c r="E3904">
        <v>4552</v>
      </c>
      <c r="F3904" t="s">
        <v>16</v>
      </c>
      <c r="G3904" t="s">
        <v>17</v>
      </c>
      <c r="H3904" s="1">
        <v>42723.659432870372</v>
      </c>
      <c r="I3904" s="1">
        <v>42723.70008101852</v>
      </c>
      <c r="J3904" s="1">
        <v>42726</v>
      </c>
      <c r="K3904" t="s">
        <v>75</v>
      </c>
      <c r="L3904" t="s">
        <v>2481</v>
      </c>
    </row>
    <row r="3905" spans="1:12" x14ac:dyDescent="0.25">
      <c r="A3905" t="s">
        <v>2481</v>
      </c>
      <c r="B3905" t="s">
        <v>2482</v>
      </c>
      <c r="C3905" t="s">
        <v>2483</v>
      </c>
      <c r="D3905" t="s">
        <v>34</v>
      </c>
      <c r="E3905">
        <v>2577</v>
      </c>
      <c r="F3905" t="s">
        <v>16</v>
      </c>
      <c r="G3905" t="s">
        <v>17</v>
      </c>
      <c r="H3905" s="1">
        <v>42663.707499999997</v>
      </c>
      <c r="I3905" s="1">
        <v>42663.745497685188</v>
      </c>
      <c r="J3905" s="1">
        <v>42664</v>
      </c>
      <c r="K3905" t="s">
        <v>616</v>
      </c>
      <c r="L3905" t="s">
        <v>2481</v>
      </c>
    </row>
    <row r="3906" spans="1:12" x14ac:dyDescent="0.25">
      <c r="A3906" t="s">
        <v>2481</v>
      </c>
      <c r="B3906" t="s">
        <v>2482</v>
      </c>
      <c r="C3906" t="s">
        <v>2485</v>
      </c>
      <c r="D3906" t="s">
        <v>15</v>
      </c>
      <c r="E3906">
        <v>4266</v>
      </c>
      <c r="F3906" t="s">
        <v>28</v>
      </c>
      <c r="G3906" t="s">
        <v>35</v>
      </c>
      <c r="H3906" s="1">
        <v>42713.648020833331</v>
      </c>
      <c r="I3906" s="1">
        <v>42716.587708333333</v>
      </c>
      <c r="J3906" s="1">
        <v>42740.646192129629</v>
      </c>
      <c r="K3906" t="s">
        <v>2486</v>
      </c>
      <c r="L3906" t="s">
        <v>30</v>
      </c>
    </row>
    <row r="3907" spans="1:12" x14ac:dyDescent="0.25">
      <c r="A3907" t="s">
        <v>2481</v>
      </c>
      <c r="B3907" t="s">
        <v>2482</v>
      </c>
      <c r="C3907" t="s">
        <v>2487</v>
      </c>
      <c r="D3907" t="s">
        <v>34</v>
      </c>
      <c r="E3907">
        <v>1357</v>
      </c>
      <c r="F3907" t="s">
        <v>16</v>
      </c>
      <c r="G3907" t="s">
        <v>17</v>
      </c>
      <c r="H3907" s="1">
        <v>42626.677731481483</v>
      </c>
      <c r="I3907" s="1">
        <v>42626.686909722222</v>
      </c>
      <c r="J3907" s="1">
        <v>42626</v>
      </c>
      <c r="K3907" t="s">
        <v>359</v>
      </c>
      <c r="L3907" t="s">
        <v>2481</v>
      </c>
    </row>
    <row r="3908" spans="1:12" x14ac:dyDescent="0.25">
      <c r="A3908" t="s">
        <v>2488</v>
      </c>
      <c r="B3908" t="s">
        <v>2489</v>
      </c>
      <c r="C3908" t="s">
        <v>2490</v>
      </c>
      <c r="D3908" t="s">
        <v>15</v>
      </c>
      <c r="E3908">
        <v>1397</v>
      </c>
      <c r="F3908" t="s">
        <v>28</v>
      </c>
      <c r="G3908" t="s">
        <v>35</v>
      </c>
      <c r="H3908" s="1">
        <v>42628.42460648148</v>
      </c>
      <c r="I3908" s="1">
        <v>42628.695289351854</v>
      </c>
      <c r="J3908" s="1">
        <v>42749.399212962962</v>
      </c>
      <c r="K3908" t="s">
        <v>2491</v>
      </c>
      <c r="L3908" t="s">
        <v>30</v>
      </c>
    </row>
    <row r="3909" spans="1:12" x14ac:dyDescent="0.25">
      <c r="A3909" t="s">
        <v>2488</v>
      </c>
      <c r="B3909" t="s">
        <v>2489</v>
      </c>
      <c r="C3909" t="s">
        <v>2492</v>
      </c>
      <c r="D3909" t="s">
        <v>15</v>
      </c>
      <c r="E3909">
        <v>10</v>
      </c>
      <c r="F3909" t="s">
        <v>16</v>
      </c>
      <c r="G3909" t="s">
        <v>17</v>
      </c>
      <c r="H3909" s="1">
        <v>42566.620347222219</v>
      </c>
      <c r="I3909" s="1">
        <v>42566.644814814812</v>
      </c>
      <c r="J3909" s="1">
        <v>42568</v>
      </c>
      <c r="K3909" t="s">
        <v>74</v>
      </c>
      <c r="L3909" t="s">
        <v>2488</v>
      </c>
    </row>
    <row r="3910" spans="1:12" x14ac:dyDescent="0.25">
      <c r="A3910" t="s">
        <v>2493</v>
      </c>
      <c r="B3910" t="s">
        <v>2494</v>
      </c>
      <c r="C3910" t="s">
        <v>2495</v>
      </c>
      <c r="D3910" t="s">
        <v>15</v>
      </c>
      <c r="E3910">
        <v>2525</v>
      </c>
      <c r="F3910" t="s">
        <v>48</v>
      </c>
      <c r="G3910" t="s">
        <v>17</v>
      </c>
      <c r="H3910" s="1">
        <v>42662.656134259261</v>
      </c>
      <c r="I3910" s="1">
        <v>42663.710243055553</v>
      </c>
      <c r="J3910" s="1">
        <v>42720.649583333332</v>
      </c>
      <c r="K3910" t="s">
        <v>2496</v>
      </c>
      <c r="L3910" t="s">
        <v>37</v>
      </c>
    </row>
    <row r="3911" spans="1:12" x14ac:dyDescent="0.25">
      <c r="A3911" t="s">
        <v>2497</v>
      </c>
      <c r="B3911" t="s">
        <v>2498</v>
      </c>
      <c r="C3911" t="s">
        <v>2499</v>
      </c>
      <c r="D3911" t="s">
        <v>34</v>
      </c>
      <c r="E3911">
        <v>595</v>
      </c>
      <c r="F3911" t="s">
        <v>48</v>
      </c>
      <c r="G3911" t="s">
        <v>17</v>
      </c>
      <c r="H3911" s="1">
        <v>42599.410370370373</v>
      </c>
      <c r="I3911" s="1">
        <v>42600.435601851852</v>
      </c>
      <c r="J3911" s="1">
        <v>42688.406354166669</v>
      </c>
      <c r="K3911" t="s">
        <v>1220</v>
      </c>
      <c r="L3911" t="s">
        <v>42</v>
      </c>
    </row>
    <row r="3912" spans="1:12" x14ac:dyDescent="0.25">
      <c r="A3912" t="s">
        <v>2497</v>
      </c>
      <c r="B3912" t="s">
        <v>2498</v>
      </c>
      <c r="C3912" t="s">
        <v>2499</v>
      </c>
      <c r="D3912" t="s">
        <v>34</v>
      </c>
      <c r="E3912">
        <v>596</v>
      </c>
      <c r="F3912" t="s">
        <v>48</v>
      </c>
      <c r="G3912" t="s">
        <v>17</v>
      </c>
      <c r="H3912" s="1">
        <v>42599.415370370371</v>
      </c>
      <c r="I3912" s="1">
        <v>42600.434166666666</v>
      </c>
      <c r="J3912" s="1">
        <v>42688.413506944446</v>
      </c>
      <c r="K3912" t="s">
        <v>1220</v>
      </c>
      <c r="L3912" t="s">
        <v>42</v>
      </c>
    </row>
    <row r="3913" spans="1:12" x14ac:dyDescent="0.25">
      <c r="A3913" t="s">
        <v>2500</v>
      </c>
      <c r="B3913" t="s">
        <v>2501</v>
      </c>
      <c r="C3913" t="s">
        <v>2502</v>
      </c>
      <c r="D3913" t="s">
        <v>15</v>
      </c>
      <c r="E3913">
        <v>4211</v>
      </c>
      <c r="F3913" t="s">
        <v>16</v>
      </c>
      <c r="G3913" t="s">
        <v>17</v>
      </c>
      <c r="H3913" s="1">
        <v>42712.750706018516</v>
      </c>
      <c r="I3913" s="1">
        <v>42713.611122685186</v>
      </c>
      <c r="J3913" s="1">
        <v>42715</v>
      </c>
      <c r="K3913" t="s">
        <v>1514</v>
      </c>
      <c r="L3913" t="s">
        <v>2500</v>
      </c>
    </row>
    <row r="3914" spans="1:12" x14ac:dyDescent="0.25">
      <c r="A3914" t="s">
        <v>2500</v>
      </c>
      <c r="B3914" t="s">
        <v>2501</v>
      </c>
      <c r="C3914" t="s">
        <v>2502</v>
      </c>
      <c r="D3914" t="s">
        <v>15</v>
      </c>
      <c r="E3914">
        <v>3855</v>
      </c>
      <c r="F3914" t="s">
        <v>16</v>
      </c>
      <c r="G3914" t="s">
        <v>17</v>
      </c>
      <c r="H3914" s="1">
        <v>42702.415324074071</v>
      </c>
      <c r="I3914" t="s">
        <v>18</v>
      </c>
      <c r="J3914" s="1">
        <v>42702</v>
      </c>
      <c r="K3914" t="s">
        <v>18</v>
      </c>
      <c r="L3914" t="s">
        <v>18</v>
      </c>
    </row>
    <row r="3915" spans="1:12" x14ac:dyDescent="0.25">
      <c r="A3915" t="s">
        <v>2500</v>
      </c>
      <c r="B3915" t="s">
        <v>2501</v>
      </c>
      <c r="C3915" t="s">
        <v>2502</v>
      </c>
      <c r="D3915" t="s">
        <v>15</v>
      </c>
      <c r="E3915">
        <v>3919</v>
      </c>
      <c r="F3915" t="s">
        <v>28</v>
      </c>
      <c r="G3915" t="s">
        <v>35</v>
      </c>
      <c r="H3915" s="1">
        <v>42704.579652777778</v>
      </c>
      <c r="I3915" s="1">
        <v>42710.454502314817</v>
      </c>
      <c r="J3915" s="1">
        <v>42794.576967592591</v>
      </c>
      <c r="K3915" t="s">
        <v>2503</v>
      </c>
      <c r="L3915" t="s">
        <v>37</v>
      </c>
    </row>
    <row r="3916" spans="1:12" x14ac:dyDescent="0.25">
      <c r="A3916" t="s">
        <v>2500</v>
      </c>
      <c r="B3916" t="s">
        <v>2501</v>
      </c>
      <c r="C3916" t="s">
        <v>2502</v>
      </c>
      <c r="D3916" t="s">
        <v>15</v>
      </c>
      <c r="E3916">
        <v>4610</v>
      </c>
      <c r="F3916" t="s">
        <v>16</v>
      </c>
      <c r="G3916" t="s">
        <v>17</v>
      </c>
      <c r="H3916" s="1">
        <v>42726.713634259257</v>
      </c>
      <c r="I3916" t="s">
        <v>18</v>
      </c>
      <c r="J3916" s="1">
        <v>42730</v>
      </c>
      <c r="K3916" t="s">
        <v>18</v>
      </c>
      <c r="L3916" t="s">
        <v>18</v>
      </c>
    </row>
    <row r="3917" spans="1:12" x14ac:dyDescent="0.25">
      <c r="A3917" t="s">
        <v>2500</v>
      </c>
      <c r="B3917" t="s">
        <v>2501</v>
      </c>
      <c r="C3917" t="s">
        <v>2502</v>
      </c>
      <c r="D3917" t="s">
        <v>15</v>
      </c>
      <c r="E3917">
        <v>2805</v>
      </c>
      <c r="F3917" t="s">
        <v>28</v>
      </c>
      <c r="G3917" t="s">
        <v>17</v>
      </c>
      <c r="H3917" s="1">
        <v>42670.658217592594</v>
      </c>
      <c r="I3917" s="1">
        <v>42674.354363425926</v>
      </c>
      <c r="J3917" s="1">
        <v>42735.65662037037</v>
      </c>
      <c r="K3917" t="s">
        <v>2504</v>
      </c>
      <c r="L3917" t="s">
        <v>30</v>
      </c>
    </row>
    <row r="3918" spans="1:12" x14ac:dyDescent="0.25">
      <c r="A3918" t="s">
        <v>2505</v>
      </c>
      <c r="B3918" t="s">
        <v>2506</v>
      </c>
      <c r="C3918" t="s">
        <v>2507</v>
      </c>
      <c r="D3918" t="s">
        <v>15</v>
      </c>
      <c r="E3918">
        <v>3647</v>
      </c>
      <c r="F3918" t="s">
        <v>16</v>
      </c>
      <c r="G3918" t="s">
        <v>17</v>
      </c>
      <c r="H3918" s="1">
        <v>42695.437013888892</v>
      </c>
      <c r="I3918" s="1">
        <v>42695.891562500001</v>
      </c>
      <c r="J3918" s="1">
        <v>42697</v>
      </c>
      <c r="K3918" t="s">
        <v>1880</v>
      </c>
      <c r="L3918" t="s">
        <v>2505</v>
      </c>
    </row>
    <row r="3919" spans="1:12" x14ac:dyDescent="0.25">
      <c r="A3919" t="s">
        <v>2505</v>
      </c>
      <c r="B3919" t="s">
        <v>2506</v>
      </c>
      <c r="C3919" t="s">
        <v>2507</v>
      </c>
      <c r="D3919" t="s">
        <v>15</v>
      </c>
      <c r="E3919">
        <v>1158</v>
      </c>
      <c r="F3919" t="s">
        <v>16</v>
      </c>
      <c r="G3919" t="s">
        <v>17</v>
      </c>
      <c r="H3919" s="1">
        <v>42619.608136574076</v>
      </c>
      <c r="I3919" s="1">
        <v>42621.507731481484</v>
      </c>
      <c r="J3919" s="1">
        <v>42624</v>
      </c>
      <c r="K3919" t="s">
        <v>1796</v>
      </c>
      <c r="L3919" t="s">
        <v>2505</v>
      </c>
    </row>
    <row r="3920" spans="1:12" x14ac:dyDescent="0.25">
      <c r="A3920" t="s">
        <v>2505</v>
      </c>
      <c r="B3920" t="s">
        <v>2506</v>
      </c>
      <c r="C3920" t="s">
        <v>2507</v>
      </c>
      <c r="D3920" t="s">
        <v>15</v>
      </c>
      <c r="E3920">
        <v>1419</v>
      </c>
      <c r="F3920" t="s">
        <v>16</v>
      </c>
      <c r="G3920" t="s">
        <v>17</v>
      </c>
      <c r="H3920" s="1">
        <v>42628.863020833334</v>
      </c>
      <c r="I3920" s="1">
        <v>42629.403402777774</v>
      </c>
      <c r="J3920" s="1">
        <v>42631</v>
      </c>
      <c r="K3920" t="s">
        <v>270</v>
      </c>
      <c r="L3920" t="s">
        <v>2505</v>
      </c>
    </row>
    <row r="3921" spans="1:12" x14ac:dyDescent="0.25">
      <c r="A3921" t="s">
        <v>2505</v>
      </c>
      <c r="B3921" t="s">
        <v>2506</v>
      </c>
      <c r="C3921" t="s">
        <v>2507</v>
      </c>
      <c r="D3921" t="s">
        <v>15</v>
      </c>
      <c r="E3921">
        <v>1998</v>
      </c>
      <c r="F3921" t="s">
        <v>28</v>
      </c>
      <c r="G3921" t="s">
        <v>17</v>
      </c>
      <c r="H3921" s="1">
        <v>42647.385405092595</v>
      </c>
      <c r="I3921" s="1">
        <v>42647.707870370374</v>
      </c>
      <c r="J3921" s="1">
        <v>42699.378599537034</v>
      </c>
      <c r="K3921" t="s">
        <v>2508</v>
      </c>
      <c r="L3921" t="s">
        <v>30</v>
      </c>
    </row>
    <row r="3922" spans="1:12" x14ac:dyDescent="0.25">
      <c r="A3922" t="s">
        <v>2505</v>
      </c>
      <c r="B3922" t="s">
        <v>2506</v>
      </c>
      <c r="C3922" t="s">
        <v>2507</v>
      </c>
      <c r="D3922" t="s">
        <v>15</v>
      </c>
      <c r="E3922">
        <v>214</v>
      </c>
      <c r="F3922" t="s">
        <v>28</v>
      </c>
      <c r="G3922" t="s">
        <v>17</v>
      </c>
      <c r="H3922" s="1">
        <v>42586.625937500001</v>
      </c>
      <c r="I3922" s="1">
        <v>42590.627453703702</v>
      </c>
      <c r="J3922" s="1">
        <v>42629.604328703703</v>
      </c>
      <c r="K3922" t="s">
        <v>2509</v>
      </c>
      <c r="L3922" t="s">
        <v>42</v>
      </c>
    </row>
    <row r="3923" spans="1:12" x14ac:dyDescent="0.25">
      <c r="A3923" t="s">
        <v>2505</v>
      </c>
      <c r="B3923" t="s">
        <v>2506</v>
      </c>
      <c r="C3923" t="s">
        <v>2507</v>
      </c>
      <c r="D3923" t="s">
        <v>15</v>
      </c>
      <c r="E3923">
        <v>3965</v>
      </c>
      <c r="F3923" t="s">
        <v>28</v>
      </c>
      <c r="G3923" t="s">
        <v>17</v>
      </c>
      <c r="H3923" s="1">
        <v>42705.611342592594</v>
      </c>
      <c r="I3923" s="1">
        <v>42706.59134259259</v>
      </c>
      <c r="J3923" s="1">
        <v>42734.581446759257</v>
      </c>
      <c r="K3923" t="s">
        <v>209</v>
      </c>
      <c r="L3923" t="s">
        <v>37</v>
      </c>
    </row>
    <row r="3924" spans="1:12" x14ac:dyDescent="0.25">
      <c r="A3924" t="s">
        <v>2505</v>
      </c>
      <c r="B3924" t="s">
        <v>2506</v>
      </c>
      <c r="C3924" t="s">
        <v>2507</v>
      </c>
      <c r="D3924" t="s">
        <v>15</v>
      </c>
      <c r="E3924">
        <v>1490</v>
      </c>
      <c r="F3924" t="s">
        <v>28</v>
      </c>
      <c r="G3924" t="s">
        <v>17</v>
      </c>
      <c r="H3924" s="1">
        <v>42632.574525462966</v>
      </c>
      <c r="I3924" s="1">
        <v>42633.376631944448</v>
      </c>
      <c r="J3924" s="1">
        <v>42643.532731481479</v>
      </c>
      <c r="K3924" t="s">
        <v>2510</v>
      </c>
      <c r="L3924" t="s">
        <v>30</v>
      </c>
    </row>
    <row r="3925" spans="1:12" x14ac:dyDescent="0.25">
      <c r="A3925" t="s">
        <v>2511</v>
      </c>
      <c r="B3925" t="s">
        <v>2512</v>
      </c>
      <c r="C3925" t="s">
        <v>2513</v>
      </c>
      <c r="D3925" t="s">
        <v>15</v>
      </c>
      <c r="E3925">
        <v>1108</v>
      </c>
      <c r="F3925" t="s">
        <v>48</v>
      </c>
      <c r="G3925" t="s">
        <v>17</v>
      </c>
      <c r="H3925" s="1">
        <v>42618.405868055554</v>
      </c>
      <c r="I3925" s="1">
        <v>42621.390115740738</v>
      </c>
      <c r="J3925" s="1">
        <v>42661.399537037039</v>
      </c>
      <c r="K3925" t="s">
        <v>2514</v>
      </c>
      <c r="L3925" t="s">
        <v>30</v>
      </c>
    </row>
    <row r="3926" spans="1:12" x14ac:dyDescent="0.25">
      <c r="A3926" t="s">
        <v>2511</v>
      </c>
      <c r="B3926" t="s">
        <v>2512</v>
      </c>
      <c r="C3926" t="s">
        <v>2513</v>
      </c>
      <c r="D3926" t="s">
        <v>15</v>
      </c>
      <c r="E3926">
        <v>949</v>
      </c>
      <c r="F3926" t="s">
        <v>48</v>
      </c>
      <c r="G3926" t="s">
        <v>82</v>
      </c>
      <c r="H3926" s="1">
        <v>42611.648946759262</v>
      </c>
      <c r="I3926" t="s">
        <v>18</v>
      </c>
      <c r="J3926" s="1">
        <v>42613.648425925923</v>
      </c>
      <c r="K3926" t="s">
        <v>1435</v>
      </c>
      <c r="L3926" t="s">
        <v>18</v>
      </c>
    </row>
    <row r="3927" spans="1:12" x14ac:dyDescent="0.25">
      <c r="A3927" t="s">
        <v>2511</v>
      </c>
      <c r="B3927" t="s">
        <v>2512</v>
      </c>
      <c r="C3927" t="s">
        <v>2513</v>
      </c>
      <c r="D3927" t="s">
        <v>15</v>
      </c>
      <c r="E3927">
        <v>950</v>
      </c>
      <c r="F3927" t="s">
        <v>48</v>
      </c>
      <c r="G3927" t="s">
        <v>82</v>
      </c>
      <c r="H3927" s="1">
        <v>42611.654131944444</v>
      </c>
      <c r="I3927" t="s">
        <v>18</v>
      </c>
      <c r="J3927" s="1">
        <v>42613.653715277775</v>
      </c>
      <c r="K3927" t="s">
        <v>1435</v>
      </c>
      <c r="L3927" t="s">
        <v>18</v>
      </c>
    </row>
    <row r="3928" spans="1:12" x14ac:dyDescent="0.25">
      <c r="A3928" t="s">
        <v>2511</v>
      </c>
      <c r="B3928" t="s">
        <v>2512</v>
      </c>
      <c r="C3928" t="s">
        <v>2513</v>
      </c>
      <c r="D3928" t="s">
        <v>15</v>
      </c>
      <c r="E3928">
        <v>2485</v>
      </c>
      <c r="F3928" t="s">
        <v>48</v>
      </c>
      <c r="G3928" t="s">
        <v>17</v>
      </c>
      <c r="H3928" s="1">
        <v>42661.684259259258</v>
      </c>
      <c r="I3928" t="s">
        <v>18</v>
      </c>
      <c r="J3928" s="1">
        <v>42706.682916666665</v>
      </c>
      <c r="K3928" t="s">
        <v>18</v>
      </c>
      <c r="L3928" t="s">
        <v>18</v>
      </c>
    </row>
    <row r="3929" spans="1:12" x14ac:dyDescent="0.25">
      <c r="A3929" t="s">
        <v>2511</v>
      </c>
      <c r="B3929" t="s">
        <v>2512</v>
      </c>
      <c r="C3929" t="s">
        <v>2513</v>
      </c>
      <c r="D3929" t="s">
        <v>15</v>
      </c>
      <c r="E3929">
        <v>313</v>
      </c>
      <c r="F3929" t="s">
        <v>48</v>
      </c>
      <c r="G3929" t="s">
        <v>17</v>
      </c>
      <c r="H3929" s="1">
        <v>42591.451006944444</v>
      </c>
      <c r="I3929" s="1">
        <v>42593.717129629629</v>
      </c>
      <c r="J3929" s="1">
        <v>42604.440671296295</v>
      </c>
      <c r="K3929" t="s">
        <v>2515</v>
      </c>
      <c r="L3929" t="s">
        <v>42</v>
      </c>
    </row>
    <row r="3930" spans="1:12" x14ac:dyDescent="0.25">
      <c r="A3930" t="s">
        <v>2511</v>
      </c>
      <c r="B3930" t="s">
        <v>2512</v>
      </c>
      <c r="C3930" t="s">
        <v>2513</v>
      </c>
      <c r="D3930" t="s">
        <v>15</v>
      </c>
      <c r="E3930">
        <v>309</v>
      </c>
      <c r="F3930" t="s">
        <v>48</v>
      </c>
      <c r="G3930" t="s">
        <v>17</v>
      </c>
      <c r="H3930" s="1">
        <v>42591.43409722222</v>
      </c>
      <c r="I3930" s="1">
        <v>42593.687627314815</v>
      </c>
      <c r="J3930" s="1">
        <v>42604.419965277775</v>
      </c>
      <c r="K3930" t="s">
        <v>2515</v>
      </c>
      <c r="L3930" t="s">
        <v>42</v>
      </c>
    </row>
    <row r="3931" spans="1:12" x14ac:dyDescent="0.25">
      <c r="A3931" t="s">
        <v>2511</v>
      </c>
      <c r="B3931" t="s">
        <v>2512</v>
      </c>
      <c r="C3931" t="s">
        <v>2513</v>
      </c>
      <c r="D3931" t="s">
        <v>15</v>
      </c>
      <c r="E3931">
        <v>1090</v>
      </c>
      <c r="F3931" t="s">
        <v>48</v>
      </c>
      <c r="G3931" t="s">
        <v>17</v>
      </c>
      <c r="H3931" s="1">
        <v>42616.331099537034</v>
      </c>
      <c r="I3931" s="1">
        <v>42619.647800925923</v>
      </c>
      <c r="J3931" s="1">
        <v>42661.329189814816</v>
      </c>
      <c r="K3931" t="s">
        <v>2514</v>
      </c>
      <c r="L3931" t="s">
        <v>30</v>
      </c>
    </row>
    <row r="3932" spans="1:12" x14ac:dyDescent="0.25">
      <c r="A3932" t="s">
        <v>2511</v>
      </c>
      <c r="B3932" t="s">
        <v>2512</v>
      </c>
      <c r="C3932" t="s">
        <v>2513</v>
      </c>
      <c r="D3932" t="s">
        <v>15</v>
      </c>
      <c r="E3932">
        <v>2541</v>
      </c>
      <c r="F3932" t="s">
        <v>48</v>
      </c>
      <c r="G3932" t="s">
        <v>17</v>
      </c>
      <c r="H3932" s="1">
        <v>42662.887175925927</v>
      </c>
      <c r="I3932" s="1">
        <v>42663.621249999997</v>
      </c>
      <c r="J3932" s="1">
        <v>42710.878182870372</v>
      </c>
      <c r="K3932" t="s">
        <v>2514</v>
      </c>
      <c r="L3932" t="s">
        <v>30</v>
      </c>
    </row>
    <row r="3933" spans="1:12" x14ac:dyDescent="0.25">
      <c r="A3933" t="s">
        <v>2516</v>
      </c>
      <c r="B3933" t="s">
        <v>2517</v>
      </c>
      <c r="C3933" t="s">
        <v>2518</v>
      </c>
      <c r="D3933" t="s">
        <v>15</v>
      </c>
      <c r="E3933">
        <v>3180</v>
      </c>
      <c r="F3933" t="s">
        <v>28</v>
      </c>
      <c r="G3933" t="s">
        <v>17</v>
      </c>
      <c r="H3933" s="1">
        <v>42682.600706018522</v>
      </c>
      <c r="I3933" s="1">
        <v>42684.362407407411</v>
      </c>
      <c r="J3933" s="1">
        <v>42713.598993055559</v>
      </c>
      <c r="K3933" t="s">
        <v>422</v>
      </c>
      <c r="L3933" t="s">
        <v>30</v>
      </c>
    </row>
    <row r="3934" spans="1:12" x14ac:dyDescent="0.25">
      <c r="A3934" t="s">
        <v>2516</v>
      </c>
      <c r="B3934" t="s">
        <v>2517</v>
      </c>
      <c r="C3934" t="s">
        <v>2518</v>
      </c>
      <c r="D3934" t="s">
        <v>15</v>
      </c>
      <c r="E3934">
        <v>4184</v>
      </c>
      <c r="F3934" t="s">
        <v>28</v>
      </c>
      <c r="G3934" t="s">
        <v>35</v>
      </c>
      <c r="H3934" s="1">
        <v>42712.393622685187</v>
      </c>
      <c r="I3934" s="1">
        <v>42712.440416666665</v>
      </c>
      <c r="J3934" s="1">
        <v>42747.392743055556</v>
      </c>
      <c r="K3934" t="s">
        <v>228</v>
      </c>
      <c r="L3934" t="s">
        <v>30</v>
      </c>
    </row>
    <row r="3935" spans="1:12" x14ac:dyDescent="0.25">
      <c r="A3935" t="s">
        <v>2519</v>
      </c>
      <c r="B3935" t="s">
        <v>2520</v>
      </c>
      <c r="C3935" t="s">
        <v>2521</v>
      </c>
      <c r="D3935" t="s">
        <v>15</v>
      </c>
      <c r="E3935">
        <v>4061</v>
      </c>
      <c r="F3935" t="s">
        <v>16</v>
      </c>
      <c r="G3935" t="s">
        <v>17</v>
      </c>
      <c r="H3935" s="1">
        <v>42708.36451388889</v>
      </c>
      <c r="I3935" t="s">
        <v>18</v>
      </c>
      <c r="J3935" s="1">
        <v>42708</v>
      </c>
      <c r="K3935" t="s">
        <v>18</v>
      </c>
      <c r="L3935" t="s">
        <v>18</v>
      </c>
    </row>
    <row r="3936" spans="1:12" x14ac:dyDescent="0.25">
      <c r="A3936" t="s">
        <v>2519</v>
      </c>
      <c r="B3936" t="s">
        <v>2520</v>
      </c>
      <c r="C3936" t="s">
        <v>2521</v>
      </c>
      <c r="D3936" t="s">
        <v>15</v>
      </c>
      <c r="E3936">
        <v>3440</v>
      </c>
      <c r="F3936" t="s">
        <v>28</v>
      </c>
      <c r="G3936" t="s">
        <v>17</v>
      </c>
      <c r="H3936" s="1">
        <v>42689.491643518515</v>
      </c>
      <c r="I3936" t="s">
        <v>18</v>
      </c>
      <c r="J3936" s="1">
        <v>42691.490370370368</v>
      </c>
      <c r="K3936" t="s">
        <v>18</v>
      </c>
      <c r="L3936" t="s">
        <v>18</v>
      </c>
    </row>
    <row r="3937" spans="1:12" x14ac:dyDescent="0.25">
      <c r="A3937" t="s">
        <v>2522</v>
      </c>
      <c r="B3937" t="s">
        <v>2523</v>
      </c>
      <c r="C3937" t="s">
        <v>2524</v>
      </c>
      <c r="D3937" t="s">
        <v>34</v>
      </c>
      <c r="E3937">
        <v>4460</v>
      </c>
      <c r="F3937" t="s">
        <v>16</v>
      </c>
      <c r="G3937" t="s">
        <v>17</v>
      </c>
      <c r="H3937" s="1">
        <v>42720.347916666666</v>
      </c>
      <c r="I3937" s="1">
        <v>42720.369409722225</v>
      </c>
      <c r="J3937" s="1">
        <v>42720</v>
      </c>
      <c r="K3937" t="s">
        <v>156</v>
      </c>
      <c r="L3937" t="s">
        <v>2522</v>
      </c>
    </row>
    <row r="3938" spans="1:12" x14ac:dyDescent="0.25">
      <c r="A3938" t="s">
        <v>2522</v>
      </c>
      <c r="B3938" t="s">
        <v>2523</v>
      </c>
      <c r="C3938" t="s">
        <v>2524</v>
      </c>
      <c r="D3938" t="s">
        <v>34</v>
      </c>
      <c r="E3938">
        <v>153</v>
      </c>
      <c r="F3938" t="s">
        <v>48</v>
      </c>
      <c r="G3938" t="s">
        <v>17</v>
      </c>
      <c r="H3938" s="1">
        <v>42585.385243055556</v>
      </c>
      <c r="I3938" s="1">
        <v>42585.650046296294</v>
      </c>
      <c r="J3938" s="1">
        <v>42674.378449074073</v>
      </c>
      <c r="K3938" t="s">
        <v>2525</v>
      </c>
      <c r="L3938" t="s">
        <v>37</v>
      </c>
    </row>
    <row r="3939" spans="1:12" x14ac:dyDescent="0.25">
      <c r="A3939" t="s">
        <v>2522</v>
      </c>
      <c r="B3939" t="s">
        <v>2523</v>
      </c>
      <c r="C3939" t="s">
        <v>2524</v>
      </c>
      <c r="D3939" t="s">
        <v>34</v>
      </c>
      <c r="E3939">
        <v>4466</v>
      </c>
      <c r="F3939" t="s">
        <v>16</v>
      </c>
      <c r="G3939" t="s">
        <v>17</v>
      </c>
      <c r="H3939" s="1">
        <v>42720.37709490741</v>
      </c>
      <c r="I3939" s="1">
        <v>42720.39571759259</v>
      </c>
      <c r="J3939" s="1">
        <v>42722</v>
      </c>
      <c r="K3939" t="s">
        <v>454</v>
      </c>
      <c r="L3939" t="s">
        <v>2522</v>
      </c>
    </row>
    <row r="3940" spans="1:12" x14ac:dyDescent="0.25">
      <c r="A3940" t="s">
        <v>2522</v>
      </c>
      <c r="B3940" t="s">
        <v>2523</v>
      </c>
      <c r="C3940" t="s">
        <v>2524</v>
      </c>
      <c r="D3940" t="s">
        <v>34</v>
      </c>
      <c r="E3940">
        <v>234</v>
      </c>
      <c r="F3940" t="s">
        <v>16</v>
      </c>
      <c r="G3940" t="s">
        <v>17</v>
      </c>
      <c r="H3940" s="1">
        <v>42587.557743055557</v>
      </c>
      <c r="I3940" s="1">
        <v>42587.592002314814</v>
      </c>
      <c r="J3940" s="1">
        <v>42589</v>
      </c>
      <c r="K3940" t="s">
        <v>156</v>
      </c>
      <c r="L3940" t="s">
        <v>2522</v>
      </c>
    </row>
    <row r="3941" spans="1:12" x14ac:dyDescent="0.25">
      <c r="A3941" t="s">
        <v>2522</v>
      </c>
      <c r="B3941" t="s">
        <v>2523</v>
      </c>
      <c r="C3941" t="s">
        <v>2524</v>
      </c>
      <c r="D3941" t="s">
        <v>34</v>
      </c>
      <c r="E3941">
        <v>2715</v>
      </c>
      <c r="F3941" t="s">
        <v>48</v>
      </c>
      <c r="G3941" t="s">
        <v>17</v>
      </c>
      <c r="H3941" s="1">
        <v>42668.618472222224</v>
      </c>
      <c r="I3941" s="1">
        <v>42669.3596875</v>
      </c>
      <c r="J3941" s="1">
        <v>42719.618298611109</v>
      </c>
      <c r="K3941" t="s">
        <v>2526</v>
      </c>
      <c r="L3941" t="s">
        <v>30</v>
      </c>
    </row>
    <row r="3942" spans="1:12" x14ac:dyDescent="0.25">
      <c r="A3942" t="s">
        <v>2522</v>
      </c>
      <c r="B3942" t="s">
        <v>2523</v>
      </c>
      <c r="C3942" t="s">
        <v>2524</v>
      </c>
      <c r="D3942" t="s">
        <v>34</v>
      </c>
      <c r="E3942">
        <v>1059</v>
      </c>
      <c r="F3942" t="s">
        <v>16</v>
      </c>
      <c r="G3942" t="s">
        <v>17</v>
      </c>
      <c r="H3942" s="1">
        <v>42615.456250000003</v>
      </c>
      <c r="I3942" s="1">
        <v>42615.560300925928</v>
      </c>
      <c r="J3942" s="1">
        <v>42616</v>
      </c>
      <c r="K3942" t="s">
        <v>2260</v>
      </c>
      <c r="L3942" t="s">
        <v>2522</v>
      </c>
    </row>
    <row r="3943" spans="1:12" x14ac:dyDescent="0.25">
      <c r="A3943" t="s">
        <v>2527</v>
      </c>
      <c r="B3943" t="s">
        <v>2528</v>
      </c>
      <c r="C3943" t="s">
        <v>2529</v>
      </c>
      <c r="D3943" t="s">
        <v>15</v>
      </c>
      <c r="E3943">
        <v>205</v>
      </c>
      <c r="F3943" t="s">
        <v>48</v>
      </c>
      <c r="G3943" t="s">
        <v>17</v>
      </c>
      <c r="H3943" s="1">
        <v>42586.46671296296</v>
      </c>
      <c r="I3943" s="1">
        <v>42587.574733796297</v>
      </c>
      <c r="J3943" s="1">
        <v>42615.460972222223</v>
      </c>
      <c r="K3943" t="s">
        <v>2530</v>
      </c>
      <c r="L3943" t="s">
        <v>37</v>
      </c>
    </row>
    <row r="3944" spans="1:12" x14ac:dyDescent="0.25">
      <c r="A3944" t="s">
        <v>2527</v>
      </c>
      <c r="B3944" t="s">
        <v>2528</v>
      </c>
      <c r="C3944" t="s">
        <v>2529</v>
      </c>
      <c r="D3944" t="s">
        <v>15</v>
      </c>
      <c r="E3944">
        <v>1143</v>
      </c>
      <c r="F3944" t="s">
        <v>48</v>
      </c>
      <c r="G3944" t="s">
        <v>17</v>
      </c>
      <c r="H3944" s="1">
        <v>42619.458692129629</v>
      </c>
      <c r="I3944" s="1">
        <v>42621.623460648145</v>
      </c>
      <c r="J3944" s="1">
        <v>42674.456863425927</v>
      </c>
      <c r="K3944" t="s">
        <v>2531</v>
      </c>
      <c r="L3944" t="s">
        <v>30</v>
      </c>
    </row>
    <row r="3945" spans="1:12" x14ac:dyDescent="0.25">
      <c r="A3945" t="s">
        <v>2527</v>
      </c>
      <c r="B3945" t="s">
        <v>2528</v>
      </c>
      <c r="C3945" t="s">
        <v>2529</v>
      </c>
      <c r="D3945" t="s">
        <v>15</v>
      </c>
      <c r="E3945">
        <v>3014</v>
      </c>
      <c r="F3945" t="s">
        <v>48</v>
      </c>
      <c r="G3945" t="s">
        <v>17</v>
      </c>
      <c r="H3945" s="1">
        <v>42677.450914351852</v>
      </c>
      <c r="I3945" s="1">
        <v>42677.658726851849</v>
      </c>
      <c r="J3945" s="1">
        <v>42726.447060185186</v>
      </c>
      <c r="K3945" t="s">
        <v>2532</v>
      </c>
      <c r="L3945" t="s">
        <v>37</v>
      </c>
    </row>
    <row r="3946" spans="1:12" x14ac:dyDescent="0.25">
      <c r="A3946" t="s">
        <v>2533</v>
      </c>
      <c r="B3946" t="s">
        <v>2534</v>
      </c>
      <c r="C3946" t="s">
        <v>2535</v>
      </c>
      <c r="D3946" t="s">
        <v>34</v>
      </c>
      <c r="E3946">
        <v>3769</v>
      </c>
      <c r="F3946" t="s">
        <v>16</v>
      </c>
      <c r="G3946" t="s">
        <v>17</v>
      </c>
      <c r="H3946" s="1">
        <v>42698.669664351852</v>
      </c>
      <c r="I3946" t="s">
        <v>18</v>
      </c>
      <c r="J3946" s="1">
        <v>42699</v>
      </c>
      <c r="K3946" t="s">
        <v>18</v>
      </c>
      <c r="L3946" t="s">
        <v>18</v>
      </c>
    </row>
    <row r="3947" spans="1:12" x14ac:dyDescent="0.25">
      <c r="A3947" t="s">
        <v>2533</v>
      </c>
      <c r="B3947" t="s">
        <v>2534</v>
      </c>
      <c r="C3947" t="s">
        <v>2535</v>
      </c>
      <c r="D3947" t="s">
        <v>34</v>
      </c>
      <c r="E3947">
        <v>3954</v>
      </c>
      <c r="F3947" t="s">
        <v>16</v>
      </c>
      <c r="G3947" t="s">
        <v>17</v>
      </c>
      <c r="H3947" s="1">
        <v>42705.512488425928</v>
      </c>
      <c r="I3947" t="s">
        <v>18</v>
      </c>
      <c r="J3947" s="1">
        <v>42708</v>
      </c>
      <c r="K3947" t="s">
        <v>18</v>
      </c>
      <c r="L3947" t="s">
        <v>18</v>
      </c>
    </row>
    <row r="3948" spans="1:12" x14ac:dyDescent="0.25">
      <c r="A3948" t="s">
        <v>2536</v>
      </c>
      <c r="B3948" t="s">
        <v>2537</v>
      </c>
      <c r="C3948" t="s">
        <v>2538</v>
      </c>
      <c r="D3948" t="s">
        <v>15</v>
      </c>
      <c r="E3948">
        <v>2704</v>
      </c>
      <c r="F3948" t="s">
        <v>48</v>
      </c>
      <c r="G3948" t="s">
        <v>17</v>
      </c>
      <c r="H3948" s="1">
        <v>42668.554293981484</v>
      </c>
      <c r="I3948" t="s">
        <v>18</v>
      </c>
      <c r="J3948" s="1">
        <v>42718.542094907411</v>
      </c>
      <c r="K3948" t="s">
        <v>18</v>
      </c>
      <c r="L3948" t="s">
        <v>18</v>
      </c>
    </row>
    <row r="3949" spans="1:12" x14ac:dyDescent="0.25">
      <c r="A3949" t="s">
        <v>2536</v>
      </c>
      <c r="B3949" t="s">
        <v>2537</v>
      </c>
      <c r="C3949" t="s">
        <v>2538</v>
      </c>
      <c r="D3949" t="s">
        <v>15</v>
      </c>
      <c r="E3949">
        <v>453</v>
      </c>
      <c r="F3949" t="s">
        <v>48</v>
      </c>
      <c r="G3949" t="s">
        <v>17</v>
      </c>
      <c r="H3949" s="1">
        <v>42593.632638888892</v>
      </c>
      <c r="I3949" s="1">
        <v>42594.422939814816</v>
      </c>
      <c r="J3949" s="1">
        <v>42654.626979166664</v>
      </c>
      <c r="K3949" t="s">
        <v>2539</v>
      </c>
      <c r="L3949" t="s">
        <v>42</v>
      </c>
    </row>
    <row r="3950" spans="1:12" x14ac:dyDescent="0.25">
      <c r="A3950" t="s">
        <v>2540</v>
      </c>
      <c r="B3950" t="s">
        <v>2541</v>
      </c>
      <c r="C3950" t="s">
        <v>2542</v>
      </c>
      <c r="D3950" t="s">
        <v>34</v>
      </c>
      <c r="E3950">
        <v>3583</v>
      </c>
      <c r="F3950" t="s">
        <v>16</v>
      </c>
      <c r="G3950" t="s">
        <v>17</v>
      </c>
      <c r="H3950" s="1">
        <v>42692.635335648149</v>
      </c>
      <c r="I3950" s="1">
        <v>42692.709444444445</v>
      </c>
      <c r="J3950" s="1">
        <v>42693</v>
      </c>
      <c r="K3950" t="s">
        <v>617</v>
      </c>
      <c r="L3950" t="s">
        <v>2540</v>
      </c>
    </row>
    <row r="3951" spans="1:12" x14ac:dyDescent="0.25">
      <c r="A3951" t="s">
        <v>2540</v>
      </c>
      <c r="B3951" t="s">
        <v>2541</v>
      </c>
      <c r="C3951" t="s">
        <v>2543</v>
      </c>
      <c r="D3951" t="s">
        <v>34</v>
      </c>
      <c r="E3951">
        <v>1910</v>
      </c>
      <c r="F3951" t="s">
        <v>16</v>
      </c>
      <c r="G3951" t="s">
        <v>17</v>
      </c>
      <c r="H3951" s="1">
        <v>42644.411238425928</v>
      </c>
      <c r="I3951" s="1">
        <v>42644.568101851852</v>
      </c>
      <c r="J3951" s="1">
        <v>42647</v>
      </c>
      <c r="K3951" t="s">
        <v>577</v>
      </c>
      <c r="L3951" t="s">
        <v>2540</v>
      </c>
    </row>
    <row r="3952" spans="1:12" x14ac:dyDescent="0.25">
      <c r="A3952" t="s">
        <v>2540</v>
      </c>
      <c r="B3952" t="s">
        <v>2541</v>
      </c>
      <c r="C3952" t="s">
        <v>2543</v>
      </c>
      <c r="D3952" t="s">
        <v>34</v>
      </c>
      <c r="E3952">
        <v>3429</v>
      </c>
      <c r="F3952" t="s">
        <v>16</v>
      </c>
      <c r="G3952" t="s">
        <v>17</v>
      </c>
      <c r="H3952" s="1">
        <v>42688.675185185188</v>
      </c>
      <c r="I3952" s="1">
        <v>42688.739791666667</v>
      </c>
      <c r="J3952" s="1">
        <v>42688</v>
      </c>
      <c r="K3952" t="s">
        <v>2544</v>
      </c>
      <c r="L3952" t="s">
        <v>2540</v>
      </c>
    </row>
    <row r="3953" spans="1:12" x14ac:dyDescent="0.25">
      <c r="A3953" t="s">
        <v>2540</v>
      </c>
      <c r="B3953" t="s">
        <v>2541</v>
      </c>
      <c r="C3953" t="s">
        <v>2542</v>
      </c>
      <c r="D3953" t="s">
        <v>34</v>
      </c>
      <c r="E3953">
        <v>327</v>
      </c>
      <c r="F3953" t="s">
        <v>16</v>
      </c>
      <c r="G3953" t="s">
        <v>17</v>
      </c>
      <c r="H3953" s="1">
        <v>42591.601354166669</v>
      </c>
      <c r="I3953" s="1">
        <v>42591.735462962963</v>
      </c>
      <c r="J3953" s="1">
        <v>42591</v>
      </c>
      <c r="K3953" t="s">
        <v>2545</v>
      </c>
      <c r="L3953" t="s">
        <v>2540</v>
      </c>
    </row>
    <row r="3954" spans="1:12" x14ac:dyDescent="0.25">
      <c r="A3954" t="s">
        <v>2540</v>
      </c>
      <c r="B3954" t="s">
        <v>2541</v>
      </c>
      <c r="C3954" t="s">
        <v>2546</v>
      </c>
      <c r="D3954" t="s">
        <v>15</v>
      </c>
      <c r="E3954">
        <v>1852</v>
      </c>
      <c r="F3954" t="s">
        <v>16</v>
      </c>
      <c r="G3954" t="s">
        <v>17</v>
      </c>
      <c r="H3954" s="1">
        <v>42642.66542824074</v>
      </c>
      <c r="I3954" s="1">
        <v>42642.705520833333</v>
      </c>
      <c r="J3954" s="1">
        <v>42642</v>
      </c>
      <c r="K3954" t="s">
        <v>617</v>
      </c>
      <c r="L3954" t="s">
        <v>2540</v>
      </c>
    </row>
    <row r="3955" spans="1:12" x14ac:dyDescent="0.25">
      <c r="A3955" t="s">
        <v>2540</v>
      </c>
      <c r="B3955" t="s">
        <v>2541</v>
      </c>
      <c r="C3955" t="s">
        <v>2543</v>
      </c>
      <c r="D3955" t="s">
        <v>34</v>
      </c>
      <c r="E3955">
        <v>3371</v>
      </c>
      <c r="F3955" t="s">
        <v>16</v>
      </c>
      <c r="G3955" t="s">
        <v>17</v>
      </c>
      <c r="H3955" s="1">
        <v>42685.846724537034</v>
      </c>
      <c r="I3955" s="1">
        <v>42685.878831018519</v>
      </c>
      <c r="J3955" s="1">
        <v>42686</v>
      </c>
      <c r="K3955" t="s">
        <v>617</v>
      </c>
      <c r="L3955" t="s">
        <v>2540</v>
      </c>
    </row>
    <row r="3956" spans="1:12" x14ac:dyDescent="0.25">
      <c r="A3956" t="s">
        <v>2540</v>
      </c>
      <c r="B3956" t="s">
        <v>2541</v>
      </c>
      <c r="C3956" t="s">
        <v>2542</v>
      </c>
      <c r="D3956" t="s">
        <v>34</v>
      </c>
      <c r="E3956">
        <v>2760</v>
      </c>
      <c r="F3956" t="s">
        <v>16</v>
      </c>
      <c r="G3956" t="s">
        <v>17</v>
      </c>
      <c r="H3956" s="1">
        <v>42669.676423611112</v>
      </c>
      <c r="I3956" s="1">
        <v>42669.719768518517</v>
      </c>
      <c r="J3956" s="1">
        <v>42670</v>
      </c>
      <c r="K3956" t="s">
        <v>2545</v>
      </c>
      <c r="L3956" t="s">
        <v>2540</v>
      </c>
    </row>
    <row r="3957" spans="1:12" x14ac:dyDescent="0.25">
      <c r="A3957" t="s">
        <v>2540</v>
      </c>
      <c r="B3957" t="s">
        <v>2541</v>
      </c>
      <c r="C3957" t="s">
        <v>2542</v>
      </c>
      <c r="D3957" t="s">
        <v>34</v>
      </c>
      <c r="E3957">
        <v>2112</v>
      </c>
      <c r="F3957" t="s">
        <v>16</v>
      </c>
      <c r="G3957" t="s">
        <v>17</v>
      </c>
      <c r="H3957" s="1">
        <v>42649.837627314817</v>
      </c>
      <c r="I3957" s="1">
        <v>42649.87537037037</v>
      </c>
      <c r="J3957" s="1">
        <v>42650</v>
      </c>
      <c r="K3957" t="s">
        <v>521</v>
      </c>
      <c r="L3957" t="s">
        <v>2540</v>
      </c>
    </row>
    <row r="3958" spans="1:12" x14ac:dyDescent="0.25">
      <c r="A3958" t="s">
        <v>2540</v>
      </c>
      <c r="B3958" t="s">
        <v>2541</v>
      </c>
      <c r="C3958" t="s">
        <v>2546</v>
      </c>
      <c r="D3958" t="s">
        <v>15</v>
      </c>
      <c r="E3958">
        <v>3100</v>
      </c>
      <c r="F3958" t="s">
        <v>16</v>
      </c>
      <c r="G3958" t="s">
        <v>17</v>
      </c>
      <c r="H3958" s="1">
        <v>42679.451469907406</v>
      </c>
      <c r="I3958" s="1">
        <v>42679.568530092591</v>
      </c>
      <c r="J3958" s="1">
        <v>42680</v>
      </c>
      <c r="K3958" t="s">
        <v>525</v>
      </c>
      <c r="L3958" t="s">
        <v>2540</v>
      </c>
    </row>
    <row r="3959" spans="1:12" x14ac:dyDescent="0.25">
      <c r="A3959" t="s">
        <v>2540</v>
      </c>
      <c r="B3959" t="s">
        <v>2541</v>
      </c>
      <c r="C3959" t="s">
        <v>2542</v>
      </c>
      <c r="D3959" t="s">
        <v>34</v>
      </c>
      <c r="E3959">
        <v>4173</v>
      </c>
      <c r="F3959" t="s">
        <v>16</v>
      </c>
      <c r="G3959" t="s">
        <v>17</v>
      </c>
      <c r="H3959" s="1">
        <v>42711.701053240744</v>
      </c>
      <c r="I3959" s="1">
        <v>42711.803564814814</v>
      </c>
      <c r="J3959" s="1">
        <v>42712</v>
      </c>
      <c r="K3959" t="s">
        <v>2547</v>
      </c>
      <c r="L3959" t="s">
        <v>2540</v>
      </c>
    </row>
    <row r="3960" spans="1:12" x14ac:dyDescent="0.25">
      <c r="A3960" t="s">
        <v>2540</v>
      </c>
      <c r="B3960" t="s">
        <v>2541</v>
      </c>
      <c r="C3960" t="s">
        <v>2548</v>
      </c>
      <c r="D3960" t="s">
        <v>15</v>
      </c>
      <c r="E3960">
        <v>285</v>
      </c>
      <c r="F3960" t="s">
        <v>48</v>
      </c>
      <c r="G3960" t="s">
        <v>82</v>
      </c>
      <c r="H3960" s="1">
        <v>42590.677858796298</v>
      </c>
      <c r="I3960" t="s">
        <v>18</v>
      </c>
      <c r="J3960" s="1">
        <v>42594.677673611113</v>
      </c>
      <c r="K3960" t="s">
        <v>2549</v>
      </c>
      <c r="L3960" t="s">
        <v>18</v>
      </c>
    </row>
    <row r="3961" spans="1:12" x14ac:dyDescent="0.25">
      <c r="A3961" t="s">
        <v>2540</v>
      </c>
      <c r="B3961" t="s">
        <v>2541</v>
      </c>
      <c r="C3961" t="s">
        <v>2542</v>
      </c>
      <c r="D3961" t="s">
        <v>34</v>
      </c>
      <c r="E3961">
        <v>211</v>
      </c>
      <c r="F3961" t="s">
        <v>16</v>
      </c>
      <c r="G3961" t="s">
        <v>17</v>
      </c>
      <c r="H3961" s="1">
        <v>42586.59034722222</v>
      </c>
      <c r="I3961" s="1">
        <v>42586.715081018519</v>
      </c>
      <c r="J3961" s="1">
        <v>42586</v>
      </c>
      <c r="K3961" t="s">
        <v>2545</v>
      </c>
      <c r="L3961" t="s">
        <v>2540</v>
      </c>
    </row>
    <row r="3962" spans="1:12" x14ac:dyDescent="0.25">
      <c r="A3962" t="s">
        <v>2540</v>
      </c>
      <c r="B3962" t="s">
        <v>2541</v>
      </c>
      <c r="C3962" t="s">
        <v>2550</v>
      </c>
      <c r="D3962" t="s">
        <v>15</v>
      </c>
      <c r="E3962">
        <v>2102</v>
      </c>
      <c r="F3962" t="s">
        <v>16</v>
      </c>
      <c r="G3962" t="s">
        <v>17</v>
      </c>
      <c r="H3962" s="1">
        <v>42649.72693287037</v>
      </c>
      <c r="I3962" s="1">
        <v>42649.795682870368</v>
      </c>
      <c r="J3962" s="1">
        <v>42650</v>
      </c>
      <c r="K3962" t="s">
        <v>2547</v>
      </c>
      <c r="L3962" t="s">
        <v>2540</v>
      </c>
    </row>
    <row r="3963" spans="1:12" x14ac:dyDescent="0.25">
      <c r="A3963" t="s">
        <v>2540</v>
      </c>
      <c r="B3963" t="s">
        <v>2541</v>
      </c>
      <c r="C3963" t="s">
        <v>2543</v>
      </c>
      <c r="D3963" t="s">
        <v>34</v>
      </c>
      <c r="E3963">
        <v>912</v>
      </c>
      <c r="F3963" t="s">
        <v>16</v>
      </c>
      <c r="G3963" t="s">
        <v>17</v>
      </c>
      <c r="H3963" s="1">
        <v>42608.715486111112</v>
      </c>
      <c r="I3963" s="1">
        <v>42608.742569444446</v>
      </c>
      <c r="J3963" s="1">
        <v>42610</v>
      </c>
      <c r="K3963" t="s">
        <v>2545</v>
      </c>
      <c r="L3963" t="s">
        <v>2540</v>
      </c>
    </row>
    <row r="3964" spans="1:12" x14ac:dyDescent="0.25">
      <c r="A3964" t="s">
        <v>2540</v>
      </c>
      <c r="B3964" t="s">
        <v>2541</v>
      </c>
      <c r="C3964" t="s">
        <v>2548</v>
      </c>
      <c r="D3964" t="s">
        <v>15</v>
      </c>
      <c r="E3964">
        <v>1661</v>
      </c>
      <c r="F3964" t="s">
        <v>16</v>
      </c>
      <c r="G3964" t="s">
        <v>17</v>
      </c>
      <c r="H3964" s="1">
        <v>42636.620833333334</v>
      </c>
      <c r="I3964" s="1">
        <v>42636.737025462964</v>
      </c>
      <c r="J3964" s="1">
        <v>42637</v>
      </c>
      <c r="K3964" t="s">
        <v>706</v>
      </c>
      <c r="L3964" t="s">
        <v>2540</v>
      </c>
    </row>
    <row r="3965" spans="1:12" x14ac:dyDescent="0.25">
      <c r="A3965" t="s">
        <v>2540</v>
      </c>
      <c r="B3965" t="s">
        <v>2541</v>
      </c>
      <c r="C3965" t="s">
        <v>2542</v>
      </c>
      <c r="D3965" t="s">
        <v>34</v>
      </c>
      <c r="E3965">
        <v>1916</v>
      </c>
      <c r="F3965" t="s">
        <v>16</v>
      </c>
      <c r="G3965" t="s">
        <v>17</v>
      </c>
      <c r="H3965" s="1">
        <v>42644.4762962963</v>
      </c>
      <c r="I3965" s="1">
        <v>42644.557708333334</v>
      </c>
      <c r="J3965" s="1">
        <v>42645</v>
      </c>
      <c r="K3965" t="s">
        <v>521</v>
      </c>
      <c r="L3965" t="s">
        <v>2540</v>
      </c>
    </row>
    <row r="3966" spans="1:12" x14ac:dyDescent="0.25">
      <c r="A3966" t="s">
        <v>2540</v>
      </c>
      <c r="B3966" t="s">
        <v>2541</v>
      </c>
      <c r="C3966" t="s">
        <v>2550</v>
      </c>
      <c r="D3966" t="s">
        <v>15</v>
      </c>
      <c r="E3966">
        <v>1762</v>
      </c>
      <c r="F3966" t="s">
        <v>16</v>
      </c>
      <c r="G3966" t="s">
        <v>17</v>
      </c>
      <c r="H3966" s="1">
        <v>42640.667118055557</v>
      </c>
      <c r="I3966" s="1">
        <v>42640.726539351854</v>
      </c>
      <c r="J3966" s="1">
        <v>42641</v>
      </c>
      <c r="K3966" t="s">
        <v>310</v>
      </c>
      <c r="L3966" t="s">
        <v>2540</v>
      </c>
    </row>
    <row r="3967" spans="1:12" x14ac:dyDescent="0.25">
      <c r="A3967" t="s">
        <v>2540</v>
      </c>
      <c r="B3967" t="s">
        <v>2541</v>
      </c>
      <c r="C3967" t="s">
        <v>2548</v>
      </c>
      <c r="D3967" t="s">
        <v>15</v>
      </c>
      <c r="E3967">
        <v>1475</v>
      </c>
      <c r="F3967" t="s">
        <v>16</v>
      </c>
      <c r="G3967" t="s">
        <v>17</v>
      </c>
      <c r="H3967" s="1">
        <v>42631.914189814815</v>
      </c>
      <c r="I3967" s="1">
        <v>42633.564363425925</v>
      </c>
      <c r="J3967" s="1">
        <v>42632</v>
      </c>
      <c r="K3967" t="s">
        <v>617</v>
      </c>
      <c r="L3967" t="s">
        <v>2540</v>
      </c>
    </row>
    <row r="3968" spans="1:12" x14ac:dyDescent="0.25">
      <c r="A3968" t="s">
        <v>2540</v>
      </c>
      <c r="B3968" t="s">
        <v>2541</v>
      </c>
      <c r="C3968" t="s">
        <v>2542</v>
      </c>
      <c r="D3968" t="s">
        <v>34</v>
      </c>
      <c r="E3968">
        <v>2851</v>
      </c>
      <c r="F3968" t="s">
        <v>16</v>
      </c>
      <c r="G3968" t="s">
        <v>17</v>
      </c>
      <c r="H3968" s="1">
        <v>42671.579050925924</v>
      </c>
      <c r="I3968" s="1">
        <v>42671.67796296296</v>
      </c>
      <c r="J3968" s="1">
        <v>42672</v>
      </c>
      <c r="K3968" t="s">
        <v>617</v>
      </c>
      <c r="L3968" t="s">
        <v>2540</v>
      </c>
    </row>
    <row r="3969" spans="1:12" x14ac:dyDescent="0.25">
      <c r="A3969" t="s">
        <v>2540</v>
      </c>
      <c r="B3969" t="s">
        <v>2541</v>
      </c>
      <c r="C3969" t="s">
        <v>2551</v>
      </c>
      <c r="D3969" t="s">
        <v>15</v>
      </c>
      <c r="E3969">
        <v>4535</v>
      </c>
      <c r="F3969" t="s">
        <v>16</v>
      </c>
      <c r="G3969" t="s">
        <v>17</v>
      </c>
      <c r="H3969" s="1">
        <v>42723.356759259259</v>
      </c>
      <c r="I3969" s="1">
        <v>42723.56449074074</v>
      </c>
      <c r="J3969" s="1">
        <v>42723</v>
      </c>
      <c r="K3969" t="s">
        <v>525</v>
      </c>
      <c r="L3969" t="s">
        <v>2540</v>
      </c>
    </row>
    <row r="3970" spans="1:12" x14ac:dyDescent="0.25">
      <c r="A3970" t="s">
        <v>2540</v>
      </c>
      <c r="B3970" t="s">
        <v>2541</v>
      </c>
      <c r="C3970" t="s">
        <v>2542</v>
      </c>
      <c r="D3970" t="s">
        <v>34</v>
      </c>
      <c r="E3970">
        <v>2320</v>
      </c>
      <c r="F3970" t="s">
        <v>16</v>
      </c>
      <c r="G3970" t="s">
        <v>17</v>
      </c>
      <c r="H3970" s="1">
        <v>42656.637592592589</v>
      </c>
      <c r="I3970" s="1">
        <v>42656.817418981482</v>
      </c>
      <c r="J3970" s="1">
        <v>42659.041666666664</v>
      </c>
      <c r="K3970" t="s">
        <v>1115</v>
      </c>
      <c r="L3970" t="s">
        <v>2540</v>
      </c>
    </row>
    <row r="3971" spans="1:12" x14ac:dyDescent="0.25">
      <c r="A3971" t="s">
        <v>2540</v>
      </c>
      <c r="B3971" t="s">
        <v>2541</v>
      </c>
      <c r="C3971" t="s">
        <v>2543</v>
      </c>
      <c r="D3971" t="s">
        <v>34</v>
      </c>
      <c r="E3971">
        <v>1911</v>
      </c>
      <c r="F3971" t="s">
        <v>16</v>
      </c>
      <c r="G3971" t="s">
        <v>17</v>
      </c>
      <c r="H3971" s="1">
        <v>42644.414525462962</v>
      </c>
      <c r="I3971" s="1">
        <v>42644.566944444443</v>
      </c>
      <c r="J3971" s="1">
        <v>42646</v>
      </c>
      <c r="K3971" t="s">
        <v>2552</v>
      </c>
      <c r="L3971" t="s">
        <v>2540</v>
      </c>
    </row>
    <row r="3972" spans="1:12" x14ac:dyDescent="0.25">
      <c r="A3972" t="s">
        <v>2540</v>
      </c>
      <c r="B3972" t="s">
        <v>2541</v>
      </c>
      <c r="C3972" t="s">
        <v>2546</v>
      </c>
      <c r="D3972" t="s">
        <v>15</v>
      </c>
      <c r="E3972">
        <v>1178</v>
      </c>
      <c r="F3972" t="s">
        <v>16</v>
      </c>
      <c r="G3972" t="s">
        <v>17</v>
      </c>
      <c r="H3972" s="1">
        <v>42619.846608796295</v>
      </c>
      <c r="I3972" s="1">
        <v>42619.928043981483</v>
      </c>
      <c r="J3972" s="1">
        <v>42620</v>
      </c>
      <c r="K3972" t="s">
        <v>2553</v>
      </c>
      <c r="L3972" t="s">
        <v>2540</v>
      </c>
    </row>
    <row r="3973" spans="1:12" x14ac:dyDescent="0.25">
      <c r="A3973" t="s">
        <v>2540</v>
      </c>
      <c r="B3973" t="s">
        <v>2541</v>
      </c>
      <c r="C3973" t="s">
        <v>2551</v>
      </c>
      <c r="D3973" t="s">
        <v>15</v>
      </c>
      <c r="E3973">
        <v>578</v>
      </c>
      <c r="F3973" t="s">
        <v>48</v>
      </c>
      <c r="G3973" t="s">
        <v>17</v>
      </c>
      <c r="H3973" s="1">
        <v>42598.647627314815</v>
      </c>
      <c r="I3973" s="1">
        <v>42598.73027777778</v>
      </c>
      <c r="J3973" s="1">
        <v>42629.628657407404</v>
      </c>
      <c r="K3973" t="s">
        <v>2554</v>
      </c>
      <c r="L3973" t="s">
        <v>37</v>
      </c>
    </row>
    <row r="3974" spans="1:12" x14ac:dyDescent="0.25">
      <c r="A3974" t="s">
        <v>2540</v>
      </c>
      <c r="B3974" t="s">
        <v>2541</v>
      </c>
      <c r="C3974" t="s">
        <v>2542</v>
      </c>
      <c r="D3974" t="s">
        <v>34</v>
      </c>
      <c r="E3974">
        <v>456</v>
      </c>
      <c r="F3974" t="s">
        <v>16</v>
      </c>
      <c r="G3974" t="s">
        <v>17</v>
      </c>
      <c r="H3974" s="1">
        <v>42593.649409722224</v>
      </c>
      <c r="I3974" s="1">
        <v>42593.717951388891</v>
      </c>
      <c r="J3974" s="1">
        <v>42593</v>
      </c>
      <c r="K3974" t="s">
        <v>2545</v>
      </c>
      <c r="L3974" t="s">
        <v>2540</v>
      </c>
    </row>
    <row r="3975" spans="1:12" x14ac:dyDescent="0.25">
      <c r="A3975" t="s">
        <v>2540</v>
      </c>
      <c r="B3975" t="s">
        <v>2541</v>
      </c>
      <c r="C3975" t="s">
        <v>2555</v>
      </c>
      <c r="D3975" t="s">
        <v>15</v>
      </c>
      <c r="E3975">
        <v>1072</v>
      </c>
      <c r="F3975" t="s">
        <v>16</v>
      </c>
      <c r="G3975" t="s">
        <v>17</v>
      </c>
      <c r="H3975" s="1">
        <v>42615.625347222223</v>
      </c>
      <c r="I3975" s="1">
        <v>42615.749965277777</v>
      </c>
      <c r="J3975" s="1">
        <v>42616</v>
      </c>
      <c r="K3975" t="s">
        <v>525</v>
      </c>
      <c r="L3975" t="s">
        <v>2540</v>
      </c>
    </row>
    <row r="3976" spans="1:12" x14ac:dyDescent="0.25">
      <c r="A3976" t="s">
        <v>2540</v>
      </c>
      <c r="B3976" t="s">
        <v>2541</v>
      </c>
      <c r="C3976" t="s">
        <v>2548</v>
      </c>
      <c r="D3976" t="s">
        <v>15</v>
      </c>
      <c r="E3976">
        <v>1444</v>
      </c>
      <c r="F3976" t="s">
        <v>16</v>
      </c>
      <c r="G3976" t="s">
        <v>17</v>
      </c>
      <c r="H3976" s="1">
        <v>42629.636793981481</v>
      </c>
      <c r="I3976" s="1">
        <v>42629.672337962962</v>
      </c>
      <c r="J3976" s="1">
        <v>42630</v>
      </c>
      <c r="K3976" t="s">
        <v>706</v>
      </c>
      <c r="L3976" t="s">
        <v>2540</v>
      </c>
    </row>
    <row r="3977" spans="1:12" x14ac:dyDescent="0.25">
      <c r="A3977" t="s">
        <v>2540</v>
      </c>
      <c r="B3977" t="s">
        <v>2541</v>
      </c>
      <c r="C3977" t="s">
        <v>2543</v>
      </c>
      <c r="D3977" t="s">
        <v>34</v>
      </c>
      <c r="E3977">
        <v>509</v>
      </c>
      <c r="F3977" t="s">
        <v>16</v>
      </c>
      <c r="G3977" t="s">
        <v>17</v>
      </c>
      <c r="H3977" s="1">
        <v>42594.65587962963</v>
      </c>
      <c r="I3977" s="1">
        <v>42594.695011574076</v>
      </c>
      <c r="J3977" s="1">
        <v>42594</v>
      </c>
      <c r="K3977" t="s">
        <v>2545</v>
      </c>
      <c r="L3977" t="s">
        <v>2540</v>
      </c>
    </row>
    <row r="3978" spans="1:12" x14ac:dyDescent="0.25">
      <c r="A3978" t="s">
        <v>2540</v>
      </c>
      <c r="B3978" t="s">
        <v>2541</v>
      </c>
      <c r="C3978" t="s">
        <v>2542</v>
      </c>
      <c r="D3978" t="s">
        <v>34</v>
      </c>
      <c r="E3978">
        <v>902</v>
      </c>
      <c r="F3978" t="s">
        <v>16</v>
      </c>
      <c r="G3978" t="s">
        <v>17</v>
      </c>
      <c r="H3978" s="1">
        <v>42608.638935185183</v>
      </c>
      <c r="I3978" s="1">
        <v>42608.765370370369</v>
      </c>
      <c r="J3978" s="1">
        <v>42609</v>
      </c>
      <c r="K3978" t="s">
        <v>617</v>
      </c>
      <c r="L3978" t="s">
        <v>2540</v>
      </c>
    </row>
    <row r="3979" spans="1:12" x14ac:dyDescent="0.25">
      <c r="A3979" t="s">
        <v>2540</v>
      </c>
      <c r="B3979" t="s">
        <v>2541</v>
      </c>
      <c r="C3979" t="s">
        <v>2542</v>
      </c>
      <c r="D3979" t="s">
        <v>34</v>
      </c>
      <c r="E3979">
        <v>180</v>
      </c>
      <c r="F3979" t="s">
        <v>16</v>
      </c>
      <c r="G3979" t="s">
        <v>17</v>
      </c>
      <c r="H3979" s="1">
        <v>42585.65</v>
      </c>
      <c r="I3979" s="1">
        <v>42585.687245370369</v>
      </c>
      <c r="J3979" s="1">
        <v>42585</v>
      </c>
      <c r="K3979" t="s">
        <v>2545</v>
      </c>
      <c r="L3979" t="s">
        <v>2540</v>
      </c>
    </row>
    <row r="3980" spans="1:12" x14ac:dyDescent="0.25">
      <c r="A3980" t="s">
        <v>2540</v>
      </c>
      <c r="B3980" t="s">
        <v>2541</v>
      </c>
      <c r="C3980" t="s">
        <v>2542</v>
      </c>
      <c r="D3980" t="s">
        <v>34</v>
      </c>
      <c r="E3980">
        <v>2151</v>
      </c>
      <c r="F3980" t="s">
        <v>16</v>
      </c>
      <c r="G3980" t="s">
        <v>17</v>
      </c>
      <c r="H3980" s="1">
        <v>42650.648854166669</v>
      </c>
      <c r="I3980" s="1">
        <v>42650.717372685183</v>
      </c>
      <c r="J3980" s="1">
        <v>42651</v>
      </c>
      <c r="K3980" t="s">
        <v>617</v>
      </c>
      <c r="L3980" t="s">
        <v>2540</v>
      </c>
    </row>
    <row r="3981" spans="1:12" x14ac:dyDescent="0.25">
      <c r="A3981" t="s">
        <v>2540</v>
      </c>
      <c r="B3981" t="s">
        <v>2541</v>
      </c>
      <c r="C3981" t="s">
        <v>2546</v>
      </c>
      <c r="D3981" t="s">
        <v>15</v>
      </c>
      <c r="E3981">
        <v>568</v>
      </c>
      <c r="F3981" t="s">
        <v>16</v>
      </c>
      <c r="G3981" t="s">
        <v>17</v>
      </c>
      <c r="H3981" s="1">
        <v>42597.749895833331</v>
      </c>
      <c r="I3981" s="1">
        <v>42597.789652777778</v>
      </c>
      <c r="J3981" s="1">
        <v>42601</v>
      </c>
      <c r="K3981" t="s">
        <v>356</v>
      </c>
      <c r="L3981" t="s">
        <v>2540</v>
      </c>
    </row>
    <row r="3982" spans="1:12" x14ac:dyDescent="0.25">
      <c r="A3982" t="s">
        <v>2540</v>
      </c>
      <c r="B3982" t="s">
        <v>2541</v>
      </c>
      <c r="C3982" t="s">
        <v>2546</v>
      </c>
      <c r="D3982" t="s">
        <v>15</v>
      </c>
      <c r="E3982">
        <v>4180</v>
      </c>
      <c r="F3982" t="s">
        <v>16</v>
      </c>
      <c r="G3982" t="s">
        <v>17</v>
      </c>
      <c r="H3982" s="1">
        <v>42712.367094907408</v>
      </c>
      <c r="I3982" s="1">
        <v>42713.665520833332</v>
      </c>
      <c r="J3982" s="1">
        <v>42715</v>
      </c>
      <c r="K3982" t="s">
        <v>356</v>
      </c>
      <c r="L3982" t="s">
        <v>2540</v>
      </c>
    </row>
    <row r="3983" spans="1:12" x14ac:dyDescent="0.25">
      <c r="A3983" t="s">
        <v>2540</v>
      </c>
      <c r="B3983" t="s">
        <v>2541</v>
      </c>
      <c r="C3983" t="s">
        <v>2551</v>
      </c>
      <c r="D3983" t="s">
        <v>15</v>
      </c>
      <c r="E3983">
        <v>2672</v>
      </c>
      <c r="F3983" t="s">
        <v>48</v>
      </c>
      <c r="G3983" t="s">
        <v>17</v>
      </c>
      <c r="H3983" s="1">
        <v>42667.458321759259</v>
      </c>
      <c r="I3983" s="1">
        <v>42669.352905092594</v>
      </c>
      <c r="J3983" s="1">
        <v>42698.433865740742</v>
      </c>
      <c r="K3983" t="s">
        <v>1226</v>
      </c>
      <c r="L3983" t="s">
        <v>30</v>
      </c>
    </row>
    <row r="3984" spans="1:12" x14ac:dyDescent="0.25">
      <c r="A3984" t="s">
        <v>2540</v>
      </c>
      <c r="B3984" t="s">
        <v>2541</v>
      </c>
      <c r="C3984" t="s">
        <v>2546</v>
      </c>
      <c r="D3984" t="s">
        <v>15</v>
      </c>
      <c r="E3984">
        <v>3580</v>
      </c>
      <c r="F3984" t="s">
        <v>16</v>
      </c>
      <c r="G3984" t="s">
        <v>17</v>
      </c>
      <c r="H3984" s="1">
        <v>42692.607557870368</v>
      </c>
      <c r="I3984" s="1">
        <v>42692.661412037036</v>
      </c>
      <c r="J3984" s="1">
        <v>42694</v>
      </c>
      <c r="K3984" t="s">
        <v>2556</v>
      </c>
      <c r="L3984" t="s">
        <v>2540</v>
      </c>
    </row>
    <row r="3985" spans="1:12" x14ac:dyDescent="0.25">
      <c r="A3985" t="s">
        <v>2540</v>
      </c>
      <c r="B3985" t="s">
        <v>2541</v>
      </c>
      <c r="C3985" t="s">
        <v>2542</v>
      </c>
      <c r="D3985" t="s">
        <v>34</v>
      </c>
      <c r="E3985">
        <v>133</v>
      </c>
      <c r="F3985" t="s">
        <v>16</v>
      </c>
      <c r="G3985" t="s">
        <v>17</v>
      </c>
      <c r="H3985" s="1">
        <v>42584.592581018522</v>
      </c>
      <c r="I3985" s="1">
        <v>42584.664097222223</v>
      </c>
      <c r="J3985" s="1">
        <v>42584</v>
      </c>
      <c r="K3985" t="s">
        <v>2545</v>
      </c>
      <c r="L3985" t="s">
        <v>2540</v>
      </c>
    </row>
    <row r="3986" spans="1:12" x14ac:dyDescent="0.25">
      <c r="A3986" t="s">
        <v>2540</v>
      </c>
      <c r="B3986" t="s">
        <v>2541</v>
      </c>
      <c r="C3986" t="s">
        <v>2542</v>
      </c>
      <c r="D3986" t="s">
        <v>34</v>
      </c>
      <c r="E3986">
        <v>4292</v>
      </c>
      <c r="F3986" t="s">
        <v>16</v>
      </c>
      <c r="G3986" t="s">
        <v>17</v>
      </c>
      <c r="H3986" s="1">
        <v>42714.417384259257</v>
      </c>
      <c r="I3986" s="1">
        <v>42714.47216435185</v>
      </c>
      <c r="J3986" s="1">
        <v>42714</v>
      </c>
      <c r="K3986" t="s">
        <v>521</v>
      </c>
      <c r="L3986" t="s">
        <v>2540</v>
      </c>
    </row>
    <row r="3987" spans="1:12" x14ac:dyDescent="0.25">
      <c r="A3987" t="s">
        <v>2540</v>
      </c>
      <c r="B3987" t="s">
        <v>2541</v>
      </c>
      <c r="C3987" t="s">
        <v>2548</v>
      </c>
      <c r="D3987" t="s">
        <v>15</v>
      </c>
      <c r="E3987">
        <v>3102</v>
      </c>
      <c r="F3987" t="s">
        <v>16</v>
      </c>
      <c r="G3987" t="s">
        <v>17</v>
      </c>
      <c r="H3987" s="1">
        <v>42679.493645833332</v>
      </c>
      <c r="I3987" s="1">
        <v>42679.566076388888</v>
      </c>
      <c r="J3987" s="1">
        <v>42680</v>
      </c>
      <c r="K3987" t="s">
        <v>525</v>
      </c>
      <c r="L3987" t="s">
        <v>2540</v>
      </c>
    </row>
    <row r="3988" spans="1:12" x14ac:dyDescent="0.25">
      <c r="A3988" t="s">
        <v>2540</v>
      </c>
      <c r="B3988" t="s">
        <v>2541</v>
      </c>
      <c r="C3988" t="s">
        <v>2555</v>
      </c>
      <c r="D3988" t="s">
        <v>15</v>
      </c>
      <c r="E3988">
        <v>1875</v>
      </c>
      <c r="F3988" t="s">
        <v>16</v>
      </c>
      <c r="G3988" t="s">
        <v>17</v>
      </c>
      <c r="H3988" s="1">
        <v>42643.034259259257</v>
      </c>
      <c r="I3988" s="1">
        <v>42643.394560185188</v>
      </c>
      <c r="J3988" s="1">
        <v>42643</v>
      </c>
      <c r="K3988" t="s">
        <v>310</v>
      </c>
      <c r="L3988" t="s">
        <v>2540</v>
      </c>
    </row>
    <row r="3989" spans="1:12" x14ac:dyDescent="0.25">
      <c r="A3989" t="s">
        <v>2540</v>
      </c>
      <c r="B3989" t="s">
        <v>2541</v>
      </c>
      <c r="C3989" t="s">
        <v>2548</v>
      </c>
      <c r="D3989" t="s">
        <v>15</v>
      </c>
      <c r="E3989">
        <v>3973</v>
      </c>
      <c r="F3989" t="s">
        <v>16</v>
      </c>
      <c r="G3989" t="s">
        <v>17</v>
      </c>
      <c r="H3989" s="1">
        <v>42705.760115740741</v>
      </c>
      <c r="I3989" s="1">
        <v>42705.812164351853</v>
      </c>
      <c r="J3989" s="1">
        <v>42706</v>
      </c>
      <c r="K3989" t="s">
        <v>310</v>
      </c>
      <c r="L3989" t="s">
        <v>2540</v>
      </c>
    </row>
    <row r="3990" spans="1:12" x14ac:dyDescent="0.25">
      <c r="A3990" t="s">
        <v>2540</v>
      </c>
      <c r="B3990" t="s">
        <v>2541</v>
      </c>
      <c r="C3990" t="s">
        <v>2542</v>
      </c>
      <c r="D3990" t="s">
        <v>34</v>
      </c>
      <c r="E3990">
        <v>3081</v>
      </c>
      <c r="F3990" t="s">
        <v>16</v>
      </c>
      <c r="G3990" t="s">
        <v>17</v>
      </c>
      <c r="H3990" s="1">
        <v>42678.594907407409</v>
      </c>
      <c r="I3990" s="1">
        <v>42678.692546296297</v>
      </c>
      <c r="J3990" s="1">
        <v>42679</v>
      </c>
      <c r="K3990" t="s">
        <v>617</v>
      </c>
      <c r="L3990" t="s">
        <v>2540</v>
      </c>
    </row>
    <row r="3991" spans="1:12" x14ac:dyDescent="0.25">
      <c r="A3991" t="s">
        <v>2540</v>
      </c>
      <c r="B3991" t="s">
        <v>2541</v>
      </c>
      <c r="C3991" t="s">
        <v>2551</v>
      </c>
      <c r="D3991" t="s">
        <v>15</v>
      </c>
      <c r="E3991">
        <v>2343</v>
      </c>
      <c r="F3991" t="s">
        <v>16</v>
      </c>
      <c r="G3991" t="s">
        <v>17</v>
      </c>
      <c r="H3991" s="1">
        <v>42656.80908564815</v>
      </c>
      <c r="I3991" s="1">
        <v>42656.844606481478</v>
      </c>
      <c r="J3991" s="1">
        <v>42659.041666666664</v>
      </c>
      <c r="K3991" t="s">
        <v>356</v>
      </c>
      <c r="L3991" t="s">
        <v>2540</v>
      </c>
    </row>
    <row r="3992" spans="1:12" x14ac:dyDescent="0.25">
      <c r="A3992" t="s">
        <v>2540</v>
      </c>
      <c r="B3992" t="s">
        <v>2541</v>
      </c>
      <c r="C3992" t="s">
        <v>2543</v>
      </c>
      <c r="D3992" t="s">
        <v>34</v>
      </c>
      <c r="E3992">
        <v>250</v>
      </c>
      <c r="F3992" t="s">
        <v>16</v>
      </c>
      <c r="G3992" t="s">
        <v>17</v>
      </c>
      <c r="H3992" s="1">
        <v>42587.701458333337</v>
      </c>
      <c r="I3992" s="1">
        <v>42587.787905092591</v>
      </c>
      <c r="J3992" s="1">
        <v>42588</v>
      </c>
      <c r="K3992" t="s">
        <v>617</v>
      </c>
      <c r="L3992" t="s">
        <v>2540</v>
      </c>
    </row>
    <row r="3993" spans="1:12" x14ac:dyDescent="0.25">
      <c r="A3993" t="s">
        <v>2540</v>
      </c>
      <c r="B3993" t="s">
        <v>2541</v>
      </c>
      <c r="C3993" t="s">
        <v>2555</v>
      </c>
      <c r="D3993" t="s">
        <v>15</v>
      </c>
      <c r="E3993">
        <v>1153</v>
      </c>
      <c r="F3993" t="s">
        <v>16</v>
      </c>
      <c r="G3993" t="s">
        <v>17</v>
      </c>
      <c r="H3993" s="1">
        <v>42619.565960648149</v>
      </c>
      <c r="I3993" s="1">
        <v>42619.608680555553</v>
      </c>
      <c r="J3993" s="1">
        <v>42624</v>
      </c>
      <c r="K3993" t="s">
        <v>2557</v>
      </c>
      <c r="L3993" t="s">
        <v>2540</v>
      </c>
    </row>
    <row r="3994" spans="1:12" x14ac:dyDescent="0.25">
      <c r="A3994" t="s">
        <v>2540</v>
      </c>
      <c r="B3994" t="s">
        <v>2541</v>
      </c>
      <c r="C3994" t="s">
        <v>2551</v>
      </c>
      <c r="D3994" t="s">
        <v>15</v>
      </c>
      <c r="E3994">
        <v>1493</v>
      </c>
      <c r="F3994" t="s">
        <v>48</v>
      </c>
      <c r="G3994" t="s">
        <v>17</v>
      </c>
      <c r="H3994" s="1">
        <v>42632.59851851852</v>
      </c>
      <c r="I3994" s="1">
        <v>42633.381354166668</v>
      </c>
      <c r="J3994" s="1">
        <v>42664.597546296296</v>
      </c>
      <c r="K3994" t="s">
        <v>1262</v>
      </c>
      <c r="L3994" t="s">
        <v>30</v>
      </c>
    </row>
    <row r="3995" spans="1:12" x14ac:dyDescent="0.25">
      <c r="A3995" t="s">
        <v>2540</v>
      </c>
      <c r="B3995" t="s">
        <v>2541</v>
      </c>
      <c r="C3995" t="s">
        <v>2548</v>
      </c>
      <c r="D3995" t="s">
        <v>15</v>
      </c>
      <c r="E3995">
        <v>3963</v>
      </c>
      <c r="F3995" t="s">
        <v>16</v>
      </c>
      <c r="G3995" t="s">
        <v>17</v>
      </c>
      <c r="H3995" s="1">
        <v>42705.607766203706</v>
      </c>
      <c r="I3995" s="1">
        <v>42706.755266203705</v>
      </c>
      <c r="J3995" s="1">
        <v>42711</v>
      </c>
      <c r="K3995" t="s">
        <v>2558</v>
      </c>
      <c r="L3995" t="s">
        <v>2540</v>
      </c>
    </row>
    <row r="3996" spans="1:12" x14ac:dyDescent="0.25">
      <c r="A3996" t="s">
        <v>2540</v>
      </c>
      <c r="B3996" t="s">
        <v>2541</v>
      </c>
      <c r="C3996" t="s">
        <v>2543</v>
      </c>
      <c r="D3996" t="s">
        <v>34</v>
      </c>
      <c r="E3996">
        <v>1339</v>
      </c>
      <c r="F3996" t="s">
        <v>16</v>
      </c>
      <c r="G3996" t="s">
        <v>17</v>
      </c>
      <c r="H3996" s="1">
        <v>42626.402928240743</v>
      </c>
      <c r="I3996" s="1">
        <v>42626.44771990741</v>
      </c>
      <c r="J3996" s="1">
        <v>42626</v>
      </c>
      <c r="K3996" t="s">
        <v>2559</v>
      </c>
      <c r="L3996" t="s">
        <v>2540</v>
      </c>
    </row>
    <row r="3997" spans="1:12" x14ac:dyDescent="0.25">
      <c r="A3997" t="s">
        <v>2540</v>
      </c>
      <c r="B3997" t="s">
        <v>2541</v>
      </c>
      <c r="C3997" t="s">
        <v>2555</v>
      </c>
      <c r="D3997" t="s">
        <v>15</v>
      </c>
      <c r="E3997">
        <v>2125</v>
      </c>
      <c r="F3997" t="s">
        <v>16</v>
      </c>
      <c r="G3997" t="s">
        <v>17</v>
      </c>
      <c r="H3997" s="1">
        <v>42650.416018518517</v>
      </c>
      <c r="I3997" s="1">
        <v>42650.458344907405</v>
      </c>
      <c r="J3997" s="1">
        <v>42652</v>
      </c>
      <c r="K3997" t="s">
        <v>369</v>
      </c>
      <c r="L3997" t="s">
        <v>2540</v>
      </c>
    </row>
    <row r="3998" spans="1:12" x14ac:dyDescent="0.25">
      <c r="A3998" t="s">
        <v>2540</v>
      </c>
      <c r="B3998" t="s">
        <v>2541</v>
      </c>
      <c r="C3998" t="s">
        <v>2543</v>
      </c>
      <c r="D3998" t="s">
        <v>34</v>
      </c>
      <c r="E3998">
        <v>983</v>
      </c>
      <c r="F3998" t="s">
        <v>16</v>
      </c>
      <c r="G3998" t="s">
        <v>17</v>
      </c>
      <c r="H3998" s="1">
        <v>42612.764363425929</v>
      </c>
      <c r="I3998" s="1">
        <v>42612.813506944447</v>
      </c>
      <c r="J3998" s="1">
        <v>42613</v>
      </c>
      <c r="K3998" t="s">
        <v>2559</v>
      </c>
      <c r="L3998" t="s">
        <v>2540</v>
      </c>
    </row>
    <row r="3999" spans="1:12" x14ac:dyDescent="0.25">
      <c r="A3999" t="s">
        <v>2540</v>
      </c>
      <c r="B3999" t="s">
        <v>2541</v>
      </c>
      <c r="C3999" t="s">
        <v>2548</v>
      </c>
      <c r="D3999" t="s">
        <v>15</v>
      </c>
      <c r="E3999">
        <v>574</v>
      </c>
      <c r="F3999" t="s">
        <v>48</v>
      </c>
      <c r="G3999" t="s">
        <v>17</v>
      </c>
      <c r="H3999" s="1">
        <v>42598.541979166665</v>
      </c>
      <c r="I3999" s="1">
        <v>42598.66065972222</v>
      </c>
      <c r="J3999" s="1">
        <v>42629.538506944446</v>
      </c>
      <c r="K3999" t="s">
        <v>2560</v>
      </c>
      <c r="L3999" t="s">
        <v>37</v>
      </c>
    </row>
    <row r="4000" spans="1:12" x14ac:dyDescent="0.25">
      <c r="A4000" t="s">
        <v>2540</v>
      </c>
      <c r="B4000" t="s">
        <v>2541</v>
      </c>
      <c r="C4000" t="s">
        <v>2548</v>
      </c>
      <c r="D4000" t="s">
        <v>15</v>
      </c>
      <c r="E4000">
        <v>4558</v>
      </c>
      <c r="F4000" t="s">
        <v>16</v>
      </c>
      <c r="G4000" t="s">
        <v>17</v>
      </c>
      <c r="H4000" s="1">
        <v>42724.356111111112</v>
      </c>
      <c r="I4000" s="1">
        <v>42725.672615740739</v>
      </c>
      <c r="J4000" s="1">
        <v>42724</v>
      </c>
      <c r="K4000" t="s">
        <v>525</v>
      </c>
      <c r="L4000" t="s">
        <v>2540</v>
      </c>
    </row>
    <row r="4001" spans="1:12" x14ac:dyDescent="0.25">
      <c r="A4001" t="s">
        <v>2540</v>
      </c>
      <c r="B4001" t="s">
        <v>2541</v>
      </c>
      <c r="C4001" t="s">
        <v>2542</v>
      </c>
      <c r="D4001" t="s">
        <v>34</v>
      </c>
      <c r="E4001">
        <v>293</v>
      </c>
      <c r="F4001" t="s">
        <v>16</v>
      </c>
      <c r="G4001" t="s">
        <v>17</v>
      </c>
      <c r="H4001" s="1">
        <v>42590.722685185188</v>
      </c>
      <c r="I4001" s="1">
        <v>42591.368368055555</v>
      </c>
      <c r="J4001" s="1">
        <v>42590</v>
      </c>
      <c r="K4001" t="s">
        <v>2545</v>
      </c>
      <c r="L4001" t="s">
        <v>2540</v>
      </c>
    </row>
    <row r="4002" spans="1:12" x14ac:dyDescent="0.25">
      <c r="A4002" t="s">
        <v>2540</v>
      </c>
      <c r="B4002" t="s">
        <v>2541</v>
      </c>
      <c r="C4002" t="s">
        <v>2555</v>
      </c>
      <c r="D4002" t="s">
        <v>15</v>
      </c>
      <c r="E4002">
        <v>2099</v>
      </c>
      <c r="F4002" t="s">
        <v>16</v>
      </c>
      <c r="G4002" t="s">
        <v>17</v>
      </c>
      <c r="H4002" s="1">
        <v>42649.718472222223</v>
      </c>
      <c r="I4002" s="1">
        <v>42649.777812499997</v>
      </c>
      <c r="J4002" s="1">
        <v>42649</v>
      </c>
      <c r="K4002" t="s">
        <v>2547</v>
      </c>
      <c r="L4002" t="s">
        <v>2540</v>
      </c>
    </row>
    <row r="4003" spans="1:12" x14ac:dyDescent="0.25">
      <c r="A4003" t="s">
        <v>2540</v>
      </c>
      <c r="B4003" t="s">
        <v>2541</v>
      </c>
      <c r="C4003" t="s">
        <v>2542</v>
      </c>
      <c r="D4003" t="s">
        <v>34</v>
      </c>
      <c r="E4003">
        <v>3092</v>
      </c>
      <c r="F4003" t="s">
        <v>16</v>
      </c>
      <c r="G4003" t="s">
        <v>17</v>
      </c>
      <c r="H4003" s="1">
        <v>42678.724722222221</v>
      </c>
      <c r="I4003" s="1">
        <v>42679.434803240743</v>
      </c>
      <c r="J4003" s="1">
        <v>42681</v>
      </c>
      <c r="K4003" t="s">
        <v>521</v>
      </c>
      <c r="L4003" t="s">
        <v>2540</v>
      </c>
    </row>
    <row r="4004" spans="1:12" x14ac:dyDescent="0.25">
      <c r="A4004" t="s">
        <v>2540</v>
      </c>
      <c r="B4004" t="s">
        <v>2541</v>
      </c>
      <c r="C4004" t="s">
        <v>2548</v>
      </c>
      <c r="D4004" t="s">
        <v>15</v>
      </c>
      <c r="E4004">
        <v>1164</v>
      </c>
      <c r="F4004" t="s">
        <v>16</v>
      </c>
      <c r="G4004" t="s">
        <v>17</v>
      </c>
      <c r="H4004" s="1">
        <v>42619.637199074074</v>
      </c>
      <c r="I4004" s="1">
        <v>42619.789085648146</v>
      </c>
      <c r="J4004" s="1">
        <v>42624</v>
      </c>
      <c r="K4004" t="s">
        <v>2557</v>
      </c>
      <c r="L4004" t="s">
        <v>2540</v>
      </c>
    </row>
    <row r="4005" spans="1:12" x14ac:dyDescent="0.25">
      <c r="A4005" t="s">
        <v>2540</v>
      </c>
      <c r="B4005" t="s">
        <v>2541</v>
      </c>
      <c r="C4005" t="s">
        <v>2546</v>
      </c>
      <c r="D4005" t="s">
        <v>15</v>
      </c>
      <c r="E4005">
        <v>1536</v>
      </c>
      <c r="F4005" t="s">
        <v>16</v>
      </c>
      <c r="G4005" t="s">
        <v>17</v>
      </c>
      <c r="H4005" s="1">
        <v>42633.710578703707</v>
      </c>
      <c r="I4005" s="1">
        <v>42633.753333333334</v>
      </c>
      <c r="J4005" s="1">
        <v>42634</v>
      </c>
      <c r="K4005" t="s">
        <v>310</v>
      </c>
      <c r="L4005" t="s">
        <v>2540</v>
      </c>
    </row>
    <row r="4006" spans="1:12" x14ac:dyDescent="0.25">
      <c r="A4006" t="s">
        <v>2540</v>
      </c>
      <c r="B4006" t="s">
        <v>2541</v>
      </c>
      <c r="C4006" t="s">
        <v>2548</v>
      </c>
      <c r="D4006" t="s">
        <v>15</v>
      </c>
      <c r="E4006">
        <v>2322</v>
      </c>
      <c r="F4006" t="s">
        <v>16</v>
      </c>
      <c r="G4006" t="s">
        <v>17</v>
      </c>
      <c r="H4006" s="1">
        <v>42656.658078703702</v>
      </c>
      <c r="I4006" s="1">
        <v>42656.824780092589</v>
      </c>
      <c r="J4006" s="1">
        <v>42658</v>
      </c>
      <c r="K4006" t="s">
        <v>706</v>
      </c>
      <c r="L4006" t="s">
        <v>2540</v>
      </c>
    </row>
    <row r="4007" spans="1:12" x14ac:dyDescent="0.25">
      <c r="A4007" t="s">
        <v>2540</v>
      </c>
      <c r="B4007" t="s">
        <v>2541</v>
      </c>
      <c r="C4007" t="s">
        <v>2543</v>
      </c>
      <c r="D4007" t="s">
        <v>34</v>
      </c>
      <c r="E4007">
        <v>1913</v>
      </c>
      <c r="F4007" t="s">
        <v>16</v>
      </c>
      <c r="G4007" t="s">
        <v>17</v>
      </c>
      <c r="H4007" s="1">
        <v>42644.42328703704</v>
      </c>
      <c r="I4007" s="1">
        <v>42644.565115740741</v>
      </c>
      <c r="J4007" s="1">
        <v>42647</v>
      </c>
      <c r="K4007" t="s">
        <v>2552</v>
      </c>
      <c r="L4007" t="s">
        <v>2540</v>
      </c>
    </row>
    <row r="4008" spans="1:12" x14ac:dyDescent="0.25">
      <c r="A4008" t="s">
        <v>2540</v>
      </c>
      <c r="B4008" t="s">
        <v>2541</v>
      </c>
      <c r="C4008" t="s">
        <v>2542</v>
      </c>
      <c r="D4008" t="s">
        <v>34</v>
      </c>
      <c r="E4008">
        <v>3804</v>
      </c>
      <c r="F4008" t="s">
        <v>16</v>
      </c>
      <c r="G4008" t="s">
        <v>17</v>
      </c>
      <c r="H4008" s="1">
        <v>42699.627928240741</v>
      </c>
      <c r="I4008" s="1">
        <v>42699.696655092594</v>
      </c>
      <c r="J4008" s="1">
        <v>42700</v>
      </c>
      <c r="K4008" t="s">
        <v>617</v>
      </c>
      <c r="L4008" t="s">
        <v>2540</v>
      </c>
    </row>
    <row r="4009" spans="1:12" x14ac:dyDescent="0.25">
      <c r="A4009" t="s">
        <v>2540</v>
      </c>
      <c r="B4009" t="s">
        <v>2541</v>
      </c>
      <c r="C4009" t="s">
        <v>2551</v>
      </c>
      <c r="D4009" t="s">
        <v>15</v>
      </c>
      <c r="E4009">
        <v>1180</v>
      </c>
      <c r="F4009" t="s">
        <v>16</v>
      </c>
      <c r="G4009" t="s">
        <v>17</v>
      </c>
      <c r="H4009" s="1">
        <v>42619.885405092595</v>
      </c>
      <c r="I4009" s="1">
        <v>42619.929386574076</v>
      </c>
      <c r="J4009" s="1">
        <v>42620</v>
      </c>
      <c r="K4009" t="s">
        <v>2553</v>
      </c>
      <c r="L4009" t="s">
        <v>2540</v>
      </c>
    </row>
    <row r="4010" spans="1:12" x14ac:dyDescent="0.25">
      <c r="A4010" t="s">
        <v>2540</v>
      </c>
      <c r="B4010" t="s">
        <v>2541</v>
      </c>
      <c r="C4010" t="s">
        <v>2548</v>
      </c>
      <c r="D4010" t="s">
        <v>15</v>
      </c>
      <c r="E4010">
        <v>4473</v>
      </c>
      <c r="F4010" t="s">
        <v>16</v>
      </c>
      <c r="G4010" t="s">
        <v>17</v>
      </c>
      <c r="H4010" s="1">
        <v>42720.433622685188</v>
      </c>
      <c r="I4010" s="1">
        <v>42720.558379629627</v>
      </c>
      <c r="J4010" s="1">
        <v>42720</v>
      </c>
      <c r="K4010" t="s">
        <v>525</v>
      </c>
      <c r="L4010" t="s">
        <v>2540</v>
      </c>
    </row>
    <row r="4011" spans="1:12" x14ac:dyDescent="0.25">
      <c r="A4011" t="s">
        <v>2540</v>
      </c>
      <c r="B4011" t="s">
        <v>2541</v>
      </c>
      <c r="C4011" t="s">
        <v>2548</v>
      </c>
      <c r="D4011" t="s">
        <v>15</v>
      </c>
      <c r="E4011">
        <v>1685</v>
      </c>
      <c r="F4011" t="s">
        <v>16</v>
      </c>
      <c r="G4011" t="s">
        <v>17</v>
      </c>
      <c r="H4011" s="1">
        <v>42637.433321759258</v>
      </c>
      <c r="I4011" t="s">
        <v>18</v>
      </c>
      <c r="J4011" s="1">
        <v>42638</v>
      </c>
      <c r="K4011" t="s">
        <v>18</v>
      </c>
      <c r="L4011" t="s">
        <v>18</v>
      </c>
    </row>
    <row r="4012" spans="1:12" x14ac:dyDescent="0.25">
      <c r="A4012" t="s">
        <v>2540</v>
      </c>
      <c r="B4012" t="s">
        <v>2541</v>
      </c>
      <c r="C4012" t="s">
        <v>2546</v>
      </c>
      <c r="D4012" t="s">
        <v>15</v>
      </c>
      <c r="E4012">
        <v>1074</v>
      </c>
      <c r="F4012" t="s">
        <v>16</v>
      </c>
      <c r="G4012" t="s">
        <v>17</v>
      </c>
      <c r="H4012" s="1">
        <v>42615.646215277775</v>
      </c>
      <c r="I4012" s="1">
        <v>42615.751875000002</v>
      </c>
      <c r="J4012" s="1">
        <v>42616</v>
      </c>
      <c r="K4012" t="s">
        <v>525</v>
      </c>
      <c r="L4012" t="s">
        <v>2540</v>
      </c>
    </row>
    <row r="4013" spans="1:12" x14ac:dyDescent="0.25">
      <c r="A4013" t="s">
        <v>2540</v>
      </c>
      <c r="B4013" t="s">
        <v>2541</v>
      </c>
      <c r="C4013" t="s">
        <v>2551</v>
      </c>
      <c r="D4013" t="s">
        <v>15</v>
      </c>
      <c r="E4013">
        <v>3783</v>
      </c>
      <c r="F4013" t="s">
        <v>48</v>
      </c>
      <c r="G4013" t="s">
        <v>17</v>
      </c>
      <c r="H4013" s="1">
        <v>42699.427499999998</v>
      </c>
      <c r="I4013" s="1">
        <v>42699.599236111113</v>
      </c>
      <c r="J4013" s="1">
        <v>42713.427395833336</v>
      </c>
      <c r="K4013" t="s">
        <v>2561</v>
      </c>
      <c r="L4013" t="s">
        <v>37</v>
      </c>
    </row>
    <row r="4014" spans="1:12" x14ac:dyDescent="0.25">
      <c r="A4014" t="s">
        <v>2540</v>
      </c>
      <c r="B4014" t="s">
        <v>2541</v>
      </c>
      <c r="C4014" t="s">
        <v>2555</v>
      </c>
      <c r="D4014" t="s">
        <v>15</v>
      </c>
      <c r="E4014">
        <v>187</v>
      </c>
      <c r="F4014" t="s">
        <v>16</v>
      </c>
      <c r="G4014" t="s">
        <v>17</v>
      </c>
      <c r="H4014" s="1">
        <v>42585.750497685185</v>
      </c>
      <c r="I4014" s="1">
        <v>42585.785694444443</v>
      </c>
      <c r="J4014" s="1">
        <v>42586</v>
      </c>
      <c r="K4014" t="s">
        <v>310</v>
      </c>
      <c r="L4014" t="s">
        <v>2540</v>
      </c>
    </row>
    <row r="4015" spans="1:12" x14ac:dyDescent="0.25">
      <c r="A4015" t="s">
        <v>2540</v>
      </c>
      <c r="B4015" t="s">
        <v>2541</v>
      </c>
      <c r="C4015" t="s">
        <v>2546</v>
      </c>
      <c r="D4015" t="s">
        <v>15</v>
      </c>
      <c r="E4015">
        <v>3799</v>
      </c>
      <c r="F4015" t="s">
        <v>16</v>
      </c>
      <c r="G4015" t="s">
        <v>17</v>
      </c>
      <c r="H4015" s="1">
        <v>42699.609583333331</v>
      </c>
      <c r="I4015" s="1">
        <v>42699.703217592592</v>
      </c>
      <c r="J4015" s="1">
        <v>42701</v>
      </c>
      <c r="K4015" t="s">
        <v>269</v>
      </c>
      <c r="L4015" t="s">
        <v>2540</v>
      </c>
    </row>
    <row r="4016" spans="1:12" x14ac:dyDescent="0.25">
      <c r="A4016" t="s">
        <v>2540</v>
      </c>
      <c r="B4016" t="s">
        <v>2541</v>
      </c>
      <c r="C4016" t="s">
        <v>2543</v>
      </c>
      <c r="D4016" t="s">
        <v>34</v>
      </c>
      <c r="E4016">
        <v>527</v>
      </c>
      <c r="F4016" t="s">
        <v>16</v>
      </c>
      <c r="G4016" t="s">
        <v>17</v>
      </c>
      <c r="H4016" s="1">
        <v>42594.771435185183</v>
      </c>
      <c r="I4016" s="1">
        <v>42594.831342592595</v>
      </c>
      <c r="J4016" s="1">
        <v>42595</v>
      </c>
      <c r="K4016" t="s">
        <v>617</v>
      </c>
      <c r="L4016" t="s">
        <v>2540</v>
      </c>
    </row>
    <row r="4017" spans="1:12" x14ac:dyDescent="0.25">
      <c r="A4017" t="s">
        <v>2540</v>
      </c>
      <c r="B4017" t="s">
        <v>2541</v>
      </c>
      <c r="C4017" t="s">
        <v>2555</v>
      </c>
      <c r="D4017" t="s">
        <v>15</v>
      </c>
      <c r="E4017">
        <v>915</v>
      </c>
      <c r="F4017" t="s">
        <v>16</v>
      </c>
      <c r="G4017" t="s">
        <v>17</v>
      </c>
      <c r="H4017" s="1">
        <v>42608.740949074076</v>
      </c>
      <c r="I4017" s="1">
        <v>42608.764270833337</v>
      </c>
      <c r="J4017" s="1">
        <v>42610</v>
      </c>
      <c r="K4017" t="s">
        <v>706</v>
      </c>
      <c r="L4017" t="s">
        <v>2540</v>
      </c>
    </row>
    <row r="4018" spans="1:12" x14ac:dyDescent="0.25">
      <c r="A4018" t="s">
        <v>2540</v>
      </c>
      <c r="B4018" t="s">
        <v>2541</v>
      </c>
      <c r="C4018" t="s">
        <v>2555</v>
      </c>
      <c r="D4018" t="s">
        <v>15</v>
      </c>
      <c r="E4018">
        <v>522</v>
      </c>
      <c r="F4018" t="s">
        <v>16</v>
      </c>
      <c r="G4018" t="s">
        <v>17</v>
      </c>
      <c r="H4018" s="1">
        <v>42594.718275462961</v>
      </c>
      <c r="I4018" s="1">
        <v>42594.773460648146</v>
      </c>
      <c r="J4018" s="1">
        <v>42596</v>
      </c>
      <c r="K4018" t="s">
        <v>1037</v>
      </c>
      <c r="L4018" t="s">
        <v>2540</v>
      </c>
    </row>
    <row r="4019" spans="1:12" x14ac:dyDescent="0.25">
      <c r="A4019" t="s">
        <v>2540</v>
      </c>
      <c r="B4019" t="s">
        <v>2541</v>
      </c>
      <c r="C4019" t="s">
        <v>2542</v>
      </c>
      <c r="D4019" t="s">
        <v>34</v>
      </c>
      <c r="E4019">
        <v>4341</v>
      </c>
      <c r="F4019" t="s">
        <v>16</v>
      </c>
      <c r="G4019" t="s">
        <v>17</v>
      </c>
      <c r="H4019" s="1">
        <v>42717.368622685186</v>
      </c>
      <c r="I4019" s="1">
        <v>42717.428854166668</v>
      </c>
      <c r="J4019" s="1">
        <v>42718</v>
      </c>
      <c r="K4019" t="s">
        <v>2545</v>
      </c>
      <c r="L4019" t="s">
        <v>2540</v>
      </c>
    </row>
    <row r="4020" spans="1:12" x14ac:dyDescent="0.25">
      <c r="A4020" t="s">
        <v>2540</v>
      </c>
      <c r="B4020" t="s">
        <v>2541</v>
      </c>
      <c r="C4020" t="s">
        <v>2542</v>
      </c>
      <c r="D4020" t="s">
        <v>34</v>
      </c>
      <c r="E4020">
        <v>2620</v>
      </c>
      <c r="F4020" t="s">
        <v>16</v>
      </c>
      <c r="G4020" t="s">
        <v>17</v>
      </c>
      <c r="H4020" s="1">
        <v>42664.657361111109</v>
      </c>
      <c r="I4020" s="1">
        <v>42664.698148148149</v>
      </c>
      <c r="J4020" s="1">
        <v>42665</v>
      </c>
      <c r="K4020" t="s">
        <v>617</v>
      </c>
      <c r="L4020" t="s">
        <v>2540</v>
      </c>
    </row>
    <row r="4021" spans="1:12" x14ac:dyDescent="0.25">
      <c r="A4021" t="s">
        <v>2540</v>
      </c>
      <c r="B4021" t="s">
        <v>2541</v>
      </c>
      <c r="C4021" t="s">
        <v>2548</v>
      </c>
      <c r="D4021" t="s">
        <v>15</v>
      </c>
      <c r="E4021">
        <v>4426</v>
      </c>
      <c r="F4021" t="s">
        <v>16</v>
      </c>
      <c r="G4021" t="s">
        <v>17</v>
      </c>
      <c r="H4021" s="1">
        <v>42719.348032407404</v>
      </c>
      <c r="I4021" s="1">
        <v>42719.551458333335</v>
      </c>
      <c r="J4021" s="1">
        <v>42719</v>
      </c>
      <c r="K4021" t="s">
        <v>525</v>
      </c>
      <c r="L4021" t="s">
        <v>2540</v>
      </c>
    </row>
    <row r="4022" spans="1:12" x14ac:dyDescent="0.25">
      <c r="A4022" t="s">
        <v>2540</v>
      </c>
      <c r="B4022" t="s">
        <v>2541</v>
      </c>
      <c r="C4022" t="s">
        <v>2542</v>
      </c>
      <c r="D4022" t="s">
        <v>34</v>
      </c>
      <c r="E4022">
        <v>692</v>
      </c>
      <c r="F4022" t="s">
        <v>16</v>
      </c>
      <c r="G4022" t="s">
        <v>17</v>
      </c>
      <c r="H4022" s="1">
        <v>42601.676504629628</v>
      </c>
      <c r="I4022" s="1">
        <v>42601.726064814815</v>
      </c>
      <c r="J4022" s="1">
        <v>42602</v>
      </c>
      <c r="K4022" t="s">
        <v>617</v>
      </c>
      <c r="L4022" t="s">
        <v>2540</v>
      </c>
    </row>
    <row r="4023" spans="1:12" x14ac:dyDescent="0.25">
      <c r="A4023" t="s">
        <v>2540</v>
      </c>
      <c r="B4023" t="s">
        <v>2541</v>
      </c>
      <c r="C4023" t="s">
        <v>2548</v>
      </c>
      <c r="D4023" t="s">
        <v>15</v>
      </c>
      <c r="E4023">
        <v>1027</v>
      </c>
      <c r="F4023" t="s">
        <v>16</v>
      </c>
      <c r="G4023" t="s">
        <v>17</v>
      </c>
      <c r="H4023" s="1">
        <v>42614.422731481478</v>
      </c>
      <c r="I4023" s="1">
        <v>42614.460995370369</v>
      </c>
      <c r="J4023" s="1">
        <v>42616</v>
      </c>
      <c r="K4023" t="s">
        <v>706</v>
      </c>
      <c r="L4023" t="s">
        <v>2540</v>
      </c>
    </row>
    <row r="4024" spans="1:12" x14ac:dyDescent="0.25">
      <c r="A4024" t="s">
        <v>2540</v>
      </c>
      <c r="B4024" t="s">
        <v>2541</v>
      </c>
      <c r="C4024" t="s">
        <v>2548</v>
      </c>
      <c r="D4024" t="s">
        <v>15</v>
      </c>
      <c r="E4024">
        <v>1489</v>
      </c>
      <c r="F4024" t="s">
        <v>48</v>
      </c>
      <c r="G4024" t="s">
        <v>17</v>
      </c>
      <c r="H4024" s="1">
        <v>42632.574305555558</v>
      </c>
      <c r="I4024" s="1">
        <v>42633.306701388887</v>
      </c>
      <c r="J4024" s="1">
        <v>42664.58116898148</v>
      </c>
      <c r="K4024" t="s">
        <v>2562</v>
      </c>
      <c r="L4024" t="s">
        <v>625</v>
      </c>
    </row>
    <row r="4025" spans="1:12" x14ac:dyDescent="0.25">
      <c r="A4025" t="s">
        <v>2540</v>
      </c>
      <c r="B4025" t="s">
        <v>2541</v>
      </c>
      <c r="C4025" t="s">
        <v>2555</v>
      </c>
      <c r="D4025" t="s">
        <v>15</v>
      </c>
      <c r="E4025">
        <v>1914</v>
      </c>
      <c r="F4025" t="s">
        <v>16</v>
      </c>
      <c r="G4025" t="s">
        <v>17</v>
      </c>
      <c r="H4025" s="1">
        <v>42644.472430555557</v>
      </c>
      <c r="I4025" s="1">
        <v>42644.562650462962</v>
      </c>
      <c r="J4025" s="1">
        <v>42645</v>
      </c>
      <c r="K4025" t="s">
        <v>2547</v>
      </c>
      <c r="L4025" t="s">
        <v>2540</v>
      </c>
    </row>
    <row r="4026" spans="1:12" x14ac:dyDescent="0.25">
      <c r="A4026" t="s">
        <v>2540</v>
      </c>
      <c r="B4026" t="s">
        <v>2541</v>
      </c>
      <c r="C4026" t="s">
        <v>2543</v>
      </c>
      <c r="D4026" t="s">
        <v>34</v>
      </c>
      <c r="E4026">
        <v>1064</v>
      </c>
      <c r="F4026" t="s">
        <v>16</v>
      </c>
      <c r="G4026" t="s">
        <v>17</v>
      </c>
      <c r="H4026" s="1">
        <v>42615.507662037038</v>
      </c>
      <c r="I4026" s="1">
        <v>42615.639988425923</v>
      </c>
      <c r="J4026" s="1">
        <v>42617</v>
      </c>
      <c r="K4026" t="s">
        <v>2563</v>
      </c>
      <c r="L4026" t="s">
        <v>2540</v>
      </c>
    </row>
    <row r="4027" spans="1:12" x14ac:dyDescent="0.25">
      <c r="A4027" t="s">
        <v>2540</v>
      </c>
      <c r="B4027" t="s">
        <v>2541</v>
      </c>
      <c r="C4027" t="s">
        <v>2546</v>
      </c>
      <c r="D4027" t="s">
        <v>15</v>
      </c>
      <c r="E4027">
        <v>2339</v>
      </c>
      <c r="F4027" t="s">
        <v>16</v>
      </c>
      <c r="G4027" t="s">
        <v>17</v>
      </c>
      <c r="H4027" s="1">
        <v>42656.75540509259</v>
      </c>
      <c r="I4027" s="1">
        <v>42656.821504629632</v>
      </c>
      <c r="J4027" s="1">
        <v>42659.041666666664</v>
      </c>
      <c r="K4027" t="s">
        <v>2558</v>
      </c>
      <c r="L4027" t="s">
        <v>2540</v>
      </c>
    </row>
    <row r="4028" spans="1:12" x14ac:dyDescent="0.25">
      <c r="A4028" t="s">
        <v>2540</v>
      </c>
      <c r="B4028" t="s">
        <v>2541</v>
      </c>
      <c r="C4028" t="s">
        <v>2542</v>
      </c>
      <c r="D4028" t="s">
        <v>34</v>
      </c>
      <c r="E4028">
        <v>246</v>
      </c>
      <c r="F4028" t="s">
        <v>16</v>
      </c>
      <c r="G4028" t="s">
        <v>17</v>
      </c>
      <c r="H4028" s="1">
        <v>42587.651979166665</v>
      </c>
      <c r="I4028" s="1">
        <v>42587.730833333335</v>
      </c>
      <c r="J4028" s="1">
        <v>42587</v>
      </c>
      <c r="K4028" t="s">
        <v>2545</v>
      </c>
      <c r="L4028" t="s">
        <v>2540</v>
      </c>
    </row>
    <row r="4029" spans="1:12" x14ac:dyDescent="0.25">
      <c r="A4029" t="s">
        <v>2540</v>
      </c>
      <c r="B4029" t="s">
        <v>2541</v>
      </c>
      <c r="C4029" t="s">
        <v>2546</v>
      </c>
      <c r="D4029" t="s">
        <v>15</v>
      </c>
      <c r="E4029">
        <v>4023</v>
      </c>
      <c r="F4029" t="s">
        <v>16</v>
      </c>
      <c r="G4029" t="s">
        <v>17</v>
      </c>
      <c r="H4029" s="1">
        <v>42706.656469907408</v>
      </c>
      <c r="I4029" s="1">
        <v>42706.758344907408</v>
      </c>
      <c r="J4029" s="1">
        <v>42709</v>
      </c>
      <c r="K4029" t="s">
        <v>310</v>
      </c>
      <c r="L4029" t="s">
        <v>2540</v>
      </c>
    </row>
    <row r="4030" spans="1:12" x14ac:dyDescent="0.25">
      <c r="A4030" t="s">
        <v>2540</v>
      </c>
      <c r="B4030" t="s">
        <v>2541</v>
      </c>
      <c r="C4030" t="s">
        <v>2543</v>
      </c>
      <c r="D4030" t="s">
        <v>34</v>
      </c>
      <c r="E4030">
        <v>1277</v>
      </c>
      <c r="F4030" t="s">
        <v>16</v>
      </c>
      <c r="G4030" t="s">
        <v>17</v>
      </c>
      <c r="H4030" s="1">
        <v>42622.713935185187</v>
      </c>
      <c r="I4030" s="1">
        <v>42622.746747685182</v>
      </c>
      <c r="J4030" s="1">
        <v>42623</v>
      </c>
      <c r="K4030" t="s">
        <v>617</v>
      </c>
      <c r="L4030" t="s">
        <v>2540</v>
      </c>
    </row>
    <row r="4031" spans="1:12" x14ac:dyDescent="0.25">
      <c r="A4031" t="s">
        <v>2540</v>
      </c>
      <c r="B4031" t="s">
        <v>2541</v>
      </c>
      <c r="C4031" t="s">
        <v>2548</v>
      </c>
      <c r="D4031" t="s">
        <v>15</v>
      </c>
      <c r="E4031">
        <v>3784</v>
      </c>
      <c r="F4031" t="s">
        <v>48</v>
      </c>
      <c r="G4031" t="s">
        <v>17</v>
      </c>
      <c r="H4031" s="1">
        <v>42699.433692129627</v>
      </c>
      <c r="I4031" s="1">
        <v>42699.597337962965</v>
      </c>
      <c r="J4031" s="1">
        <v>42713.430601851855</v>
      </c>
      <c r="K4031" t="s">
        <v>2564</v>
      </c>
      <c r="L4031" t="s">
        <v>30</v>
      </c>
    </row>
    <row r="4032" spans="1:12" x14ac:dyDescent="0.25">
      <c r="A4032" t="s">
        <v>2540</v>
      </c>
      <c r="B4032" t="s">
        <v>2541</v>
      </c>
      <c r="C4032" t="s">
        <v>2542</v>
      </c>
      <c r="D4032" t="s">
        <v>34</v>
      </c>
      <c r="E4032">
        <v>3258</v>
      </c>
      <c r="F4032" t="s">
        <v>16</v>
      </c>
      <c r="G4032" t="s">
        <v>17</v>
      </c>
      <c r="H4032" s="1">
        <v>42684.581747685188</v>
      </c>
      <c r="I4032" s="1">
        <v>42684.617465277777</v>
      </c>
      <c r="J4032" s="1">
        <v>42684</v>
      </c>
      <c r="K4032" t="s">
        <v>521</v>
      </c>
      <c r="L4032" t="s">
        <v>2540</v>
      </c>
    </row>
    <row r="4033" spans="1:12" x14ac:dyDescent="0.25">
      <c r="A4033" t="s">
        <v>2540</v>
      </c>
      <c r="B4033" t="s">
        <v>2541</v>
      </c>
      <c r="C4033" t="s">
        <v>2548</v>
      </c>
      <c r="D4033" t="s">
        <v>15</v>
      </c>
      <c r="E4033">
        <v>528</v>
      </c>
      <c r="F4033" t="s">
        <v>16</v>
      </c>
      <c r="G4033" t="s">
        <v>17</v>
      </c>
      <c r="H4033" s="1">
        <v>42594.824456018519</v>
      </c>
      <c r="I4033" s="1">
        <v>42594.854594907411</v>
      </c>
      <c r="J4033" s="1">
        <v>42595</v>
      </c>
      <c r="K4033" t="s">
        <v>356</v>
      </c>
      <c r="L4033" t="s">
        <v>2540</v>
      </c>
    </row>
    <row r="4034" spans="1:12" x14ac:dyDescent="0.25">
      <c r="A4034" t="s">
        <v>2540</v>
      </c>
      <c r="B4034" t="s">
        <v>2541</v>
      </c>
      <c r="C4034" t="s">
        <v>2548</v>
      </c>
      <c r="D4034" t="s">
        <v>15</v>
      </c>
      <c r="E4034">
        <v>2669</v>
      </c>
      <c r="F4034" t="s">
        <v>48</v>
      </c>
      <c r="G4034" t="s">
        <v>17</v>
      </c>
      <c r="H4034" s="1">
        <v>42667.425428240742</v>
      </c>
      <c r="I4034" s="1">
        <v>42669.352569444447</v>
      </c>
      <c r="J4034" s="1">
        <v>42698.407777777778</v>
      </c>
      <c r="K4034" t="s">
        <v>2565</v>
      </c>
      <c r="L4034" t="s">
        <v>30</v>
      </c>
    </row>
    <row r="4035" spans="1:12" x14ac:dyDescent="0.25">
      <c r="A4035" t="s">
        <v>2540</v>
      </c>
      <c r="B4035" t="s">
        <v>2541</v>
      </c>
      <c r="C4035" t="s">
        <v>2542</v>
      </c>
      <c r="D4035" t="s">
        <v>34</v>
      </c>
      <c r="E4035">
        <v>385</v>
      </c>
      <c r="F4035" t="s">
        <v>16</v>
      </c>
      <c r="G4035" t="s">
        <v>17</v>
      </c>
      <c r="H4035" s="1">
        <v>42592.594548611109</v>
      </c>
      <c r="I4035" s="1">
        <v>42592.656006944446</v>
      </c>
      <c r="J4035" s="1">
        <v>42592</v>
      </c>
      <c r="K4035" t="s">
        <v>2545</v>
      </c>
      <c r="L4035" t="s">
        <v>2540</v>
      </c>
    </row>
    <row r="4036" spans="1:12" x14ac:dyDescent="0.25">
      <c r="A4036" t="s">
        <v>2540</v>
      </c>
      <c r="B4036" t="s">
        <v>2541</v>
      </c>
      <c r="C4036" t="s">
        <v>2551</v>
      </c>
      <c r="D4036" t="s">
        <v>15</v>
      </c>
      <c r="E4036">
        <v>4172</v>
      </c>
      <c r="F4036" t="s">
        <v>16</v>
      </c>
      <c r="G4036" t="s">
        <v>17</v>
      </c>
      <c r="H4036" s="1">
        <v>42711.697430555556</v>
      </c>
      <c r="I4036" s="1">
        <v>42711.80537037037</v>
      </c>
      <c r="J4036" s="1">
        <v>42712</v>
      </c>
      <c r="K4036" t="s">
        <v>310</v>
      </c>
      <c r="L4036" t="s">
        <v>2540</v>
      </c>
    </row>
    <row r="4037" spans="1:12" x14ac:dyDescent="0.25">
      <c r="A4037" t="s">
        <v>2540</v>
      </c>
      <c r="B4037" t="s">
        <v>2541</v>
      </c>
      <c r="C4037" t="s">
        <v>2550</v>
      </c>
      <c r="D4037" t="s">
        <v>15</v>
      </c>
      <c r="E4037">
        <v>2101</v>
      </c>
      <c r="F4037" t="s">
        <v>16</v>
      </c>
      <c r="G4037" t="s">
        <v>17</v>
      </c>
      <c r="H4037" s="1">
        <v>42649.720671296294</v>
      </c>
      <c r="I4037" s="1">
        <v>42649.779664351852</v>
      </c>
      <c r="J4037" s="1">
        <v>42649</v>
      </c>
      <c r="K4037" t="s">
        <v>2547</v>
      </c>
      <c r="L4037" t="s">
        <v>2540</v>
      </c>
    </row>
    <row r="4038" spans="1:12" x14ac:dyDescent="0.25">
      <c r="A4038" t="s">
        <v>2540</v>
      </c>
      <c r="B4038" t="s">
        <v>2541</v>
      </c>
      <c r="C4038" t="s">
        <v>2542</v>
      </c>
      <c r="D4038" t="s">
        <v>34</v>
      </c>
      <c r="E4038">
        <v>2887</v>
      </c>
      <c r="F4038" t="s">
        <v>16</v>
      </c>
      <c r="G4038" t="s">
        <v>17</v>
      </c>
      <c r="H4038" s="1">
        <v>42672.310636574075</v>
      </c>
      <c r="I4038" s="1">
        <v>42672.410081018519</v>
      </c>
      <c r="J4038" s="1">
        <v>42673</v>
      </c>
      <c r="K4038" t="s">
        <v>124</v>
      </c>
      <c r="L4038" t="s">
        <v>2540</v>
      </c>
    </row>
    <row r="4039" spans="1:12" x14ac:dyDescent="0.25">
      <c r="A4039" t="s">
        <v>2540</v>
      </c>
      <c r="B4039" t="s">
        <v>2541</v>
      </c>
      <c r="C4039" t="s">
        <v>2548</v>
      </c>
      <c r="D4039" t="s">
        <v>15</v>
      </c>
      <c r="E4039">
        <v>4491</v>
      </c>
      <c r="F4039" t="s">
        <v>16</v>
      </c>
      <c r="G4039" t="s">
        <v>17</v>
      </c>
      <c r="H4039" s="1">
        <v>42720.590983796297</v>
      </c>
      <c r="I4039" s="1">
        <v>42720.661192129628</v>
      </c>
      <c r="J4039" s="1">
        <v>42723</v>
      </c>
      <c r="K4039" t="s">
        <v>2566</v>
      </c>
      <c r="L4039" t="s">
        <v>2540</v>
      </c>
    </row>
    <row r="4040" spans="1:12" x14ac:dyDescent="0.25">
      <c r="A4040" t="s">
        <v>2540</v>
      </c>
      <c r="B4040" t="s">
        <v>2541</v>
      </c>
      <c r="C4040" t="s">
        <v>2551</v>
      </c>
      <c r="D4040" t="s">
        <v>15</v>
      </c>
      <c r="E4040">
        <v>1915</v>
      </c>
      <c r="F4040" t="s">
        <v>16</v>
      </c>
      <c r="G4040" t="s">
        <v>17</v>
      </c>
      <c r="H4040" s="1">
        <v>42644.474490740744</v>
      </c>
      <c r="I4040" s="1">
        <v>42644.559328703705</v>
      </c>
      <c r="J4040" s="1">
        <v>42645</v>
      </c>
      <c r="K4040" t="s">
        <v>2547</v>
      </c>
      <c r="L4040" t="s">
        <v>2540</v>
      </c>
    </row>
    <row r="4041" spans="1:12" x14ac:dyDescent="0.25">
      <c r="A4041" t="s">
        <v>2540</v>
      </c>
      <c r="B4041" t="s">
        <v>2541</v>
      </c>
      <c r="C4041" t="s">
        <v>2546</v>
      </c>
      <c r="D4041" t="s">
        <v>15</v>
      </c>
      <c r="E4041">
        <v>481</v>
      </c>
      <c r="F4041" t="s">
        <v>16</v>
      </c>
      <c r="G4041" t="s">
        <v>17</v>
      </c>
      <c r="H4041" s="1">
        <v>42594.421643518515</v>
      </c>
      <c r="I4041" s="1">
        <v>42594.568449074075</v>
      </c>
      <c r="J4041" s="1">
        <v>42595</v>
      </c>
      <c r="K4041" t="s">
        <v>356</v>
      </c>
      <c r="L4041" t="s">
        <v>2540</v>
      </c>
    </row>
    <row r="4042" spans="1:12" x14ac:dyDescent="0.25">
      <c r="A4042" t="s">
        <v>2567</v>
      </c>
      <c r="B4042" t="s">
        <v>2568</v>
      </c>
      <c r="C4042" t="s">
        <v>2569</v>
      </c>
      <c r="D4042" t="s">
        <v>34</v>
      </c>
      <c r="E4042">
        <v>1011</v>
      </c>
      <c r="F4042" t="s">
        <v>48</v>
      </c>
      <c r="G4042" t="s">
        <v>17</v>
      </c>
      <c r="H4042" s="1">
        <v>42613.706030092595</v>
      </c>
      <c r="I4042" s="1">
        <v>42615.334236111114</v>
      </c>
      <c r="J4042" s="1">
        <v>42675.701944444445</v>
      </c>
      <c r="K4042" t="s">
        <v>2570</v>
      </c>
      <c r="L4042" t="s">
        <v>625</v>
      </c>
    </row>
    <row r="4043" spans="1:12" x14ac:dyDescent="0.25">
      <c r="A4043" t="s">
        <v>2567</v>
      </c>
      <c r="B4043" t="s">
        <v>2568</v>
      </c>
      <c r="C4043" t="s">
        <v>2569</v>
      </c>
      <c r="D4043" t="s">
        <v>34</v>
      </c>
      <c r="E4043">
        <v>3296</v>
      </c>
      <c r="F4043" t="s">
        <v>48</v>
      </c>
      <c r="G4043" t="s">
        <v>17</v>
      </c>
      <c r="H4043" s="1">
        <v>42684.829131944447</v>
      </c>
      <c r="I4043" s="1">
        <v>42685.638796296298</v>
      </c>
      <c r="J4043" s="1">
        <v>42713.826168981483</v>
      </c>
      <c r="K4043" t="s">
        <v>2571</v>
      </c>
      <c r="L4043" t="s">
        <v>30</v>
      </c>
    </row>
    <row r="4044" spans="1:12" x14ac:dyDescent="0.25">
      <c r="A4044" t="s">
        <v>2572</v>
      </c>
      <c r="B4044" t="s">
        <v>2573</v>
      </c>
      <c r="C4044" t="s">
        <v>2574</v>
      </c>
      <c r="D4044" t="s">
        <v>15</v>
      </c>
      <c r="E4044">
        <v>2379</v>
      </c>
      <c r="F4044" t="s">
        <v>48</v>
      </c>
      <c r="G4044" t="s">
        <v>17</v>
      </c>
      <c r="H4044" s="1">
        <v>42657.604907407411</v>
      </c>
      <c r="I4044" s="1">
        <v>42660.624386574076</v>
      </c>
      <c r="J4044" s="1">
        <v>42714.603692129633</v>
      </c>
      <c r="K4044" t="s">
        <v>2575</v>
      </c>
      <c r="L4044" t="s">
        <v>37</v>
      </c>
    </row>
    <row r="4045" spans="1:12" x14ac:dyDescent="0.25">
      <c r="A4045" t="s">
        <v>2572</v>
      </c>
      <c r="B4045" t="s">
        <v>2573</v>
      </c>
      <c r="C4045" t="s">
        <v>2574</v>
      </c>
      <c r="D4045" t="s">
        <v>15</v>
      </c>
      <c r="E4045">
        <v>276</v>
      </c>
      <c r="F4045" t="s">
        <v>48</v>
      </c>
      <c r="G4045" t="s">
        <v>82</v>
      </c>
      <c r="H4045" s="1">
        <v>42590.621932870374</v>
      </c>
      <c r="I4045" t="s">
        <v>18</v>
      </c>
      <c r="J4045" s="1">
        <v>42626.619618055556</v>
      </c>
      <c r="K4045" t="s">
        <v>18</v>
      </c>
      <c r="L4045" t="s">
        <v>18</v>
      </c>
    </row>
    <row r="4046" spans="1:12" x14ac:dyDescent="0.25">
      <c r="A4046" t="s">
        <v>2572</v>
      </c>
      <c r="B4046" t="s">
        <v>2573</v>
      </c>
      <c r="C4046" t="s">
        <v>2574</v>
      </c>
      <c r="D4046" t="s">
        <v>15</v>
      </c>
      <c r="E4046">
        <v>299</v>
      </c>
      <c r="F4046" t="s">
        <v>48</v>
      </c>
      <c r="G4046" t="s">
        <v>17</v>
      </c>
      <c r="H4046" s="1">
        <v>42591.404490740744</v>
      </c>
      <c r="I4046" s="1">
        <v>42593.669664351852</v>
      </c>
      <c r="J4046" s="1">
        <v>42650.401689814818</v>
      </c>
      <c r="K4046" t="s">
        <v>2576</v>
      </c>
      <c r="L4046" t="s">
        <v>42</v>
      </c>
    </row>
    <row r="4047" spans="1:12" x14ac:dyDescent="0.25">
      <c r="A4047" t="s">
        <v>2572</v>
      </c>
      <c r="B4047" t="s">
        <v>2573</v>
      </c>
      <c r="C4047" t="s">
        <v>2574</v>
      </c>
      <c r="D4047" t="s">
        <v>15</v>
      </c>
      <c r="E4047">
        <v>4012</v>
      </c>
      <c r="F4047" t="s">
        <v>16</v>
      </c>
      <c r="G4047" t="s">
        <v>17</v>
      </c>
      <c r="H4047" s="1">
        <v>42706.607442129629</v>
      </c>
      <c r="I4047" s="1">
        <v>42706.636666666665</v>
      </c>
      <c r="J4047" s="1">
        <v>42708</v>
      </c>
      <c r="K4047" t="s">
        <v>1610</v>
      </c>
      <c r="L4047" t="s">
        <v>2572</v>
      </c>
    </row>
    <row r="4048" spans="1:12" x14ac:dyDescent="0.25">
      <c r="A4048" t="s">
        <v>2572</v>
      </c>
      <c r="B4048" t="s">
        <v>2573</v>
      </c>
      <c r="C4048" t="s">
        <v>2574</v>
      </c>
      <c r="D4048" t="s">
        <v>15</v>
      </c>
      <c r="E4048">
        <v>300</v>
      </c>
      <c r="F4048" t="s">
        <v>48</v>
      </c>
      <c r="G4048" t="s">
        <v>17</v>
      </c>
      <c r="H4048" s="1">
        <v>42591.407708333332</v>
      </c>
      <c r="I4048" s="1">
        <v>42593.667083333334</v>
      </c>
      <c r="J4048" s="1">
        <v>42651.406168981484</v>
      </c>
      <c r="K4048" t="s">
        <v>2577</v>
      </c>
      <c r="L4048" t="s">
        <v>42</v>
      </c>
    </row>
    <row r="4049" spans="1:12" x14ac:dyDescent="0.25">
      <c r="A4049" t="s">
        <v>2572</v>
      </c>
      <c r="B4049" t="s">
        <v>2573</v>
      </c>
      <c r="C4049" t="s">
        <v>2574</v>
      </c>
      <c r="D4049" t="s">
        <v>15</v>
      </c>
      <c r="E4049">
        <v>2377</v>
      </c>
      <c r="F4049" t="s">
        <v>48</v>
      </c>
      <c r="G4049" t="s">
        <v>17</v>
      </c>
      <c r="H4049" s="1">
        <v>42657.601331018515</v>
      </c>
      <c r="I4049" s="1">
        <v>42660.632592592592</v>
      </c>
      <c r="J4049" s="1">
        <v>42713.598877314813</v>
      </c>
      <c r="K4049" t="s">
        <v>2578</v>
      </c>
      <c r="L4049" t="s">
        <v>37</v>
      </c>
    </row>
    <row r="4050" spans="1:12" x14ac:dyDescent="0.25">
      <c r="A4050" t="s">
        <v>2579</v>
      </c>
      <c r="B4050" t="s">
        <v>2580</v>
      </c>
      <c r="C4050" t="s">
        <v>2581</v>
      </c>
      <c r="D4050" t="s">
        <v>15</v>
      </c>
      <c r="E4050">
        <v>269</v>
      </c>
      <c r="F4050" t="s">
        <v>48</v>
      </c>
      <c r="G4050" t="s">
        <v>17</v>
      </c>
      <c r="H4050" s="1">
        <v>42590.479560185187</v>
      </c>
      <c r="I4050" s="1">
        <v>42590.666956018518</v>
      </c>
      <c r="J4050" s="1">
        <v>42622.47892361111</v>
      </c>
      <c r="K4050" t="s">
        <v>2582</v>
      </c>
      <c r="L4050" t="s">
        <v>37</v>
      </c>
    </row>
    <row r="4051" spans="1:12" x14ac:dyDescent="0.25">
      <c r="A4051" t="s">
        <v>2579</v>
      </c>
      <c r="B4051" t="s">
        <v>2580</v>
      </c>
      <c r="C4051" t="s">
        <v>2583</v>
      </c>
      <c r="D4051" t="s">
        <v>15</v>
      </c>
      <c r="E4051">
        <v>1305</v>
      </c>
      <c r="F4051" t="s">
        <v>48</v>
      </c>
      <c r="G4051" t="s">
        <v>17</v>
      </c>
      <c r="H4051" s="1">
        <v>42625.388819444444</v>
      </c>
      <c r="I4051" s="1">
        <v>42625.705671296295</v>
      </c>
      <c r="J4051" s="1">
        <v>42727.38789351852</v>
      </c>
      <c r="K4051" t="s">
        <v>2584</v>
      </c>
      <c r="L4051" t="s">
        <v>42</v>
      </c>
    </row>
    <row r="4052" spans="1:12" x14ac:dyDescent="0.25">
      <c r="A4052" t="s">
        <v>2579</v>
      </c>
      <c r="B4052" t="s">
        <v>2580</v>
      </c>
      <c r="C4052" t="s">
        <v>2583</v>
      </c>
      <c r="D4052" t="s">
        <v>15</v>
      </c>
      <c r="E4052">
        <v>477</v>
      </c>
      <c r="F4052" t="s">
        <v>48</v>
      </c>
      <c r="G4052" t="s">
        <v>17</v>
      </c>
      <c r="H4052" s="1">
        <v>42594.417291666665</v>
      </c>
      <c r="I4052" s="1">
        <v>42594.579432870371</v>
      </c>
      <c r="J4052" s="1">
        <v>42625.416435185187</v>
      </c>
      <c r="K4052" t="s">
        <v>2585</v>
      </c>
      <c r="L4052" t="s">
        <v>37</v>
      </c>
    </row>
    <row r="4053" spans="1:12" x14ac:dyDescent="0.25">
      <c r="A4053" t="s">
        <v>2579</v>
      </c>
      <c r="B4053" t="s">
        <v>2580</v>
      </c>
      <c r="C4053" t="s">
        <v>2581</v>
      </c>
      <c r="D4053" t="s">
        <v>15</v>
      </c>
      <c r="E4053">
        <v>1306</v>
      </c>
      <c r="F4053" t="s">
        <v>48</v>
      </c>
      <c r="G4053" t="s">
        <v>17</v>
      </c>
      <c r="H4053" s="1">
        <v>42625.392395833333</v>
      </c>
      <c r="I4053" s="1">
        <v>42625.706412037034</v>
      </c>
      <c r="J4053" s="1">
        <v>42727.391527777778</v>
      </c>
      <c r="K4053" t="s">
        <v>2586</v>
      </c>
      <c r="L4053" t="s">
        <v>42</v>
      </c>
    </row>
    <row r="4054" spans="1:12" x14ac:dyDescent="0.25">
      <c r="A4054" t="s">
        <v>2579</v>
      </c>
      <c r="B4054" t="s">
        <v>2580</v>
      </c>
      <c r="C4054" t="s">
        <v>2581</v>
      </c>
      <c r="D4054" t="s">
        <v>15</v>
      </c>
      <c r="E4054">
        <v>266</v>
      </c>
      <c r="F4054" t="s">
        <v>48</v>
      </c>
      <c r="G4054" t="s">
        <v>17</v>
      </c>
      <c r="H4054" s="1">
        <v>42590.47420138889</v>
      </c>
      <c r="I4054" s="1">
        <v>42590.673391203702</v>
      </c>
      <c r="J4054" s="1">
        <v>42622.473680555559</v>
      </c>
      <c r="K4054" t="s">
        <v>2587</v>
      </c>
      <c r="L4054" t="s">
        <v>42</v>
      </c>
    </row>
    <row r="4055" spans="1:12" x14ac:dyDescent="0.25">
      <c r="A4055" t="s">
        <v>2579</v>
      </c>
      <c r="B4055" t="s">
        <v>2580</v>
      </c>
      <c r="C4055" t="s">
        <v>2581</v>
      </c>
      <c r="D4055" t="s">
        <v>15</v>
      </c>
      <c r="E4055">
        <v>1307</v>
      </c>
      <c r="F4055" t="s">
        <v>48</v>
      </c>
      <c r="G4055" t="s">
        <v>17</v>
      </c>
      <c r="H4055" s="1">
        <v>42625.396574074075</v>
      </c>
      <c r="I4055" s="1">
        <v>42625.708657407406</v>
      </c>
      <c r="J4055" s="1">
        <v>42727.395243055558</v>
      </c>
      <c r="K4055" t="s">
        <v>2584</v>
      </c>
      <c r="L4055" t="s">
        <v>42</v>
      </c>
    </row>
    <row r="4056" spans="1:12" x14ac:dyDescent="0.25">
      <c r="A4056" t="s">
        <v>2579</v>
      </c>
      <c r="B4056" t="s">
        <v>2580</v>
      </c>
      <c r="C4056" t="s">
        <v>2588</v>
      </c>
      <c r="D4056" t="s">
        <v>15</v>
      </c>
      <c r="E4056">
        <v>480</v>
      </c>
      <c r="F4056" t="s">
        <v>48</v>
      </c>
      <c r="G4056" t="s">
        <v>17</v>
      </c>
      <c r="H4056" s="1">
        <v>42594.419849537036</v>
      </c>
      <c r="I4056" s="1">
        <v>42594.562615740739</v>
      </c>
      <c r="J4056" s="1">
        <v>42625.418935185182</v>
      </c>
      <c r="K4056" t="s">
        <v>1769</v>
      </c>
      <c r="L4056" t="s">
        <v>37</v>
      </c>
    </row>
    <row r="4057" spans="1:12" x14ac:dyDescent="0.25">
      <c r="A4057" t="s">
        <v>2579</v>
      </c>
      <c r="B4057" t="s">
        <v>2580</v>
      </c>
      <c r="C4057" t="s">
        <v>2588</v>
      </c>
      <c r="D4057" t="s">
        <v>15</v>
      </c>
      <c r="E4057">
        <v>1304</v>
      </c>
      <c r="F4057" t="s">
        <v>48</v>
      </c>
      <c r="G4057" t="s">
        <v>17</v>
      </c>
      <c r="H4057" s="1">
        <v>42625.385787037034</v>
      </c>
      <c r="I4057" s="1">
        <v>42625.704953703702</v>
      </c>
      <c r="J4057" s="1">
        <v>42727.384467592594</v>
      </c>
      <c r="K4057" t="s">
        <v>2589</v>
      </c>
      <c r="L4057" t="s">
        <v>42</v>
      </c>
    </row>
    <row r="4058" spans="1:12" x14ac:dyDescent="0.25">
      <c r="A4058" t="s">
        <v>2590</v>
      </c>
      <c r="B4058" t="s">
        <v>2591</v>
      </c>
      <c r="C4058" t="s">
        <v>2592</v>
      </c>
      <c r="D4058" t="s">
        <v>34</v>
      </c>
      <c r="E4058">
        <v>126</v>
      </c>
      <c r="F4058" t="s">
        <v>48</v>
      </c>
      <c r="G4058" t="s">
        <v>17</v>
      </c>
      <c r="H4058" s="1">
        <v>42584.472222222219</v>
      </c>
      <c r="I4058" s="1">
        <v>42585.375555555554</v>
      </c>
      <c r="J4058" s="1">
        <v>42669.472175925926</v>
      </c>
      <c r="K4058" t="s">
        <v>2593</v>
      </c>
      <c r="L4058" t="s">
        <v>42</v>
      </c>
    </row>
    <row r="4059" spans="1:12" x14ac:dyDescent="0.25">
      <c r="A4059" t="s">
        <v>2590</v>
      </c>
      <c r="B4059" t="s">
        <v>2591</v>
      </c>
      <c r="C4059" t="s">
        <v>2592</v>
      </c>
      <c r="D4059" t="s">
        <v>34</v>
      </c>
      <c r="E4059">
        <v>127</v>
      </c>
      <c r="F4059" t="s">
        <v>48</v>
      </c>
      <c r="G4059" t="s">
        <v>17</v>
      </c>
      <c r="H4059" s="1">
        <v>42584.46802083333</v>
      </c>
      <c r="I4059" s="1">
        <v>42585.455682870372</v>
      </c>
      <c r="J4059" s="1">
        <v>42669.462777777779</v>
      </c>
      <c r="K4059" t="s">
        <v>2593</v>
      </c>
      <c r="L4059" t="s">
        <v>37</v>
      </c>
    </row>
    <row r="4060" spans="1:12" x14ac:dyDescent="0.25">
      <c r="A4060" t="s">
        <v>2590</v>
      </c>
      <c r="B4060" t="s">
        <v>2591</v>
      </c>
      <c r="C4060" t="s">
        <v>2592</v>
      </c>
      <c r="D4060" t="s">
        <v>34</v>
      </c>
      <c r="E4060">
        <v>3134</v>
      </c>
      <c r="F4060" t="s">
        <v>48</v>
      </c>
      <c r="G4060" t="s">
        <v>17</v>
      </c>
      <c r="H4060" s="1">
        <v>42681.465358796297</v>
      </c>
      <c r="I4060" s="1">
        <v>42683.352905092594</v>
      </c>
      <c r="J4060" s="1">
        <v>42724.614861111113</v>
      </c>
      <c r="K4060" t="s">
        <v>2020</v>
      </c>
      <c r="L4060" t="s">
        <v>30</v>
      </c>
    </row>
    <row r="4061" spans="1:12" x14ac:dyDescent="0.25">
      <c r="A4061" t="s">
        <v>2590</v>
      </c>
      <c r="B4061" t="s">
        <v>2591</v>
      </c>
      <c r="C4061" t="s">
        <v>2592</v>
      </c>
      <c r="D4061" t="s">
        <v>34</v>
      </c>
      <c r="E4061">
        <v>680</v>
      </c>
      <c r="F4061" t="s">
        <v>16</v>
      </c>
      <c r="G4061" t="s">
        <v>17</v>
      </c>
      <c r="H4061" s="1">
        <v>42601.630567129629</v>
      </c>
      <c r="I4061" t="s">
        <v>18</v>
      </c>
      <c r="J4061" s="1">
        <v>42603</v>
      </c>
      <c r="K4061" t="s">
        <v>18</v>
      </c>
      <c r="L4061" t="s">
        <v>18</v>
      </c>
    </row>
    <row r="4062" spans="1:12" x14ac:dyDescent="0.25">
      <c r="A4062" t="s">
        <v>2590</v>
      </c>
      <c r="B4062" t="s">
        <v>2591</v>
      </c>
      <c r="C4062" t="s">
        <v>2592</v>
      </c>
      <c r="D4062" t="s">
        <v>34</v>
      </c>
      <c r="E4062">
        <v>3135</v>
      </c>
      <c r="F4062" t="s">
        <v>48</v>
      </c>
      <c r="G4062" t="s">
        <v>17</v>
      </c>
      <c r="H4062" s="1">
        <v>42681.469583333332</v>
      </c>
      <c r="I4062" s="1">
        <v>42683.353321759256</v>
      </c>
      <c r="J4062" s="1">
        <v>42724.4690162037</v>
      </c>
      <c r="K4062" t="s">
        <v>2020</v>
      </c>
      <c r="L4062" t="s">
        <v>30</v>
      </c>
    </row>
    <row r="4063" spans="1:12" x14ac:dyDescent="0.25">
      <c r="A4063" t="s">
        <v>2594</v>
      </c>
      <c r="B4063" t="s">
        <v>2595</v>
      </c>
      <c r="C4063" t="s">
        <v>2596</v>
      </c>
      <c r="D4063" t="s">
        <v>15</v>
      </c>
      <c r="E4063">
        <v>16</v>
      </c>
      <c r="F4063" t="s">
        <v>28</v>
      </c>
      <c r="G4063" t="s">
        <v>17</v>
      </c>
      <c r="H4063" s="1">
        <v>42569.568043981482</v>
      </c>
      <c r="I4063" s="1">
        <v>42569.582997685182</v>
      </c>
      <c r="J4063" s="1">
        <v>42641.462245370371</v>
      </c>
      <c r="K4063" t="s">
        <v>2597</v>
      </c>
      <c r="L4063" t="s">
        <v>37</v>
      </c>
    </row>
    <row r="4064" spans="1:12" x14ac:dyDescent="0.25">
      <c r="A4064" t="s">
        <v>2598</v>
      </c>
      <c r="B4064" t="s">
        <v>2599</v>
      </c>
      <c r="C4064" t="s">
        <v>2600</v>
      </c>
      <c r="D4064" t="s">
        <v>15</v>
      </c>
      <c r="E4064">
        <v>206</v>
      </c>
      <c r="F4064" t="s">
        <v>28</v>
      </c>
      <c r="G4064" t="s">
        <v>17</v>
      </c>
      <c r="H4064" s="1">
        <v>42586.481886574074</v>
      </c>
      <c r="I4064" t="s">
        <v>18</v>
      </c>
      <c r="J4064" s="1">
        <v>42643.478541666664</v>
      </c>
      <c r="K4064" t="s">
        <v>18</v>
      </c>
      <c r="L4064" t="s">
        <v>18</v>
      </c>
    </row>
    <row r="4065" spans="1:12" x14ac:dyDescent="0.25">
      <c r="A4065" t="s">
        <v>2601</v>
      </c>
      <c r="B4065" t="s">
        <v>2602</v>
      </c>
      <c r="C4065" t="s">
        <v>2603</v>
      </c>
      <c r="D4065" t="s">
        <v>15</v>
      </c>
      <c r="E4065">
        <v>2810</v>
      </c>
      <c r="F4065" t="s">
        <v>28</v>
      </c>
      <c r="G4065" t="s">
        <v>82</v>
      </c>
      <c r="H4065" s="1">
        <v>42670.683437500003</v>
      </c>
      <c r="I4065" t="s">
        <v>18</v>
      </c>
      <c r="J4065" s="1">
        <v>42786.681203703702</v>
      </c>
      <c r="K4065" t="s">
        <v>18</v>
      </c>
      <c r="L4065" t="s">
        <v>18</v>
      </c>
    </row>
    <row r="4066" spans="1:12" x14ac:dyDescent="0.25">
      <c r="A4066" t="s">
        <v>2604</v>
      </c>
      <c r="B4066" t="s">
        <v>2605</v>
      </c>
      <c r="C4066" t="s">
        <v>2606</v>
      </c>
      <c r="D4066" t="s">
        <v>15</v>
      </c>
      <c r="E4066">
        <v>1983</v>
      </c>
      <c r="F4066" t="s">
        <v>222</v>
      </c>
      <c r="G4066" t="s">
        <v>35</v>
      </c>
      <c r="H4066" s="1">
        <v>42646.704097222224</v>
      </c>
      <c r="I4066" s="1">
        <v>42648.739027777781</v>
      </c>
      <c r="J4066" s="1">
        <v>42788</v>
      </c>
      <c r="K4066" t="s">
        <v>223</v>
      </c>
      <c r="L4066" t="s">
        <v>30</v>
      </c>
    </row>
    <row r="4067" spans="1:12" x14ac:dyDescent="0.25">
      <c r="A4067" t="s">
        <v>2607</v>
      </c>
      <c r="B4067" t="s">
        <v>2608</v>
      </c>
      <c r="C4067" t="s">
        <v>2609</v>
      </c>
      <c r="D4067" t="s">
        <v>15</v>
      </c>
      <c r="E4067">
        <v>3982</v>
      </c>
      <c r="F4067" t="s">
        <v>16</v>
      </c>
      <c r="G4067" t="s">
        <v>17</v>
      </c>
      <c r="H4067" s="1">
        <v>42705.859699074077</v>
      </c>
      <c r="I4067" t="s">
        <v>18</v>
      </c>
      <c r="J4067" s="1">
        <v>42708</v>
      </c>
      <c r="K4067" t="s">
        <v>18</v>
      </c>
      <c r="L4067" t="s">
        <v>18</v>
      </c>
    </row>
    <row r="4068" spans="1:12" x14ac:dyDescent="0.25">
      <c r="A4068" t="s">
        <v>2607</v>
      </c>
      <c r="B4068" t="s">
        <v>2608</v>
      </c>
      <c r="C4068" t="s">
        <v>2609</v>
      </c>
      <c r="D4068" t="s">
        <v>15</v>
      </c>
      <c r="E4068">
        <v>3292</v>
      </c>
      <c r="F4068" t="s">
        <v>16</v>
      </c>
      <c r="G4068" t="s">
        <v>17</v>
      </c>
      <c r="H4068" s="1">
        <v>42684.770474537036</v>
      </c>
      <c r="I4068" t="s">
        <v>18</v>
      </c>
      <c r="J4068" s="1">
        <v>42687</v>
      </c>
      <c r="K4068" t="s">
        <v>18</v>
      </c>
      <c r="L4068" t="s">
        <v>18</v>
      </c>
    </row>
    <row r="4069" spans="1:12" x14ac:dyDescent="0.25">
      <c r="A4069" t="s">
        <v>2607</v>
      </c>
      <c r="B4069" t="s">
        <v>2608</v>
      </c>
      <c r="C4069" t="s">
        <v>2609</v>
      </c>
      <c r="D4069" t="s">
        <v>15</v>
      </c>
      <c r="E4069">
        <v>4684</v>
      </c>
      <c r="F4069" t="s">
        <v>16</v>
      </c>
      <c r="G4069" t="s">
        <v>17</v>
      </c>
      <c r="H4069" s="1">
        <v>42732.617569444446</v>
      </c>
      <c r="I4069" t="s">
        <v>18</v>
      </c>
      <c r="J4069" s="1">
        <v>42736</v>
      </c>
      <c r="K4069" t="s">
        <v>18</v>
      </c>
      <c r="L4069" t="s">
        <v>18</v>
      </c>
    </row>
    <row r="4070" spans="1:12" x14ac:dyDescent="0.25">
      <c r="A4070" t="s">
        <v>2607</v>
      </c>
      <c r="B4070" t="s">
        <v>2608</v>
      </c>
      <c r="C4070" t="s">
        <v>2609</v>
      </c>
      <c r="D4070" t="s">
        <v>15</v>
      </c>
      <c r="E4070">
        <v>3256</v>
      </c>
      <c r="F4070" t="s">
        <v>16</v>
      </c>
      <c r="G4070" t="s">
        <v>17</v>
      </c>
      <c r="H4070" s="1">
        <v>42684.557326388887</v>
      </c>
      <c r="I4070" t="s">
        <v>18</v>
      </c>
      <c r="J4070" s="1">
        <v>42685</v>
      </c>
      <c r="K4070" t="s">
        <v>18</v>
      </c>
      <c r="L4070" t="s">
        <v>18</v>
      </c>
    </row>
    <row r="4071" spans="1:12" x14ac:dyDescent="0.25">
      <c r="A4071" t="s">
        <v>2607</v>
      </c>
      <c r="B4071" t="s">
        <v>2608</v>
      </c>
      <c r="C4071" t="s">
        <v>2609</v>
      </c>
      <c r="D4071" t="s">
        <v>15</v>
      </c>
      <c r="E4071">
        <v>4532</v>
      </c>
      <c r="F4071" t="s">
        <v>16</v>
      </c>
      <c r="G4071" t="s">
        <v>17</v>
      </c>
      <c r="H4071" s="1">
        <v>42722.846736111111</v>
      </c>
      <c r="I4071" t="s">
        <v>18</v>
      </c>
      <c r="J4071" s="1">
        <v>42724</v>
      </c>
      <c r="K4071" t="s">
        <v>18</v>
      </c>
      <c r="L4071" t="s">
        <v>18</v>
      </c>
    </row>
    <row r="4072" spans="1:12" x14ac:dyDescent="0.25">
      <c r="A4072" t="s">
        <v>2607</v>
      </c>
      <c r="B4072" t="s">
        <v>2608</v>
      </c>
      <c r="C4072" t="s">
        <v>2609</v>
      </c>
      <c r="D4072" t="s">
        <v>15</v>
      </c>
      <c r="E4072">
        <v>3422</v>
      </c>
      <c r="F4072" t="s">
        <v>16</v>
      </c>
      <c r="G4072" t="s">
        <v>17</v>
      </c>
      <c r="H4072" s="1">
        <v>42688.577974537038</v>
      </c>
      <c r="I4072" t="s">
        <v>18</v>
      </c>
      <c r="J4072" s="1">
        <v>42689</v>
      </c>
      <c r="K4072" t="s">
        <v>18</v>
      </c>
      <c r="L4072" t="s">
        <v>18</v>
      </c>
    </row>
    <row r="4073" spans="1:12" x14ac:dyDescent="0.25">
      <c r="A4073" t="s">
        <v>2607</v>
      </c>
      <c r="B4073" t="s">
        <v>2608</v>
      </c>
      <c r="C4073" t="s">
        <v>2609</v>
      </c>
      <c r="D4073" t="s">
        <v>15</v>
      </c>
      <c r="E4073">
        <v>2823</v>
      </c>
      <c r="F4073" t="s">
        <v>16</v>
      </c>
      <c r="G4073" t="s">
        <v>17</v>
      </c>
      <c r="H4073" s="1">
        <v>42670.814016203702</v>
      </c>
      <c r="I4073" t="s">
        <v>18</v>
      </c>
      <c r="J4073" s="1">
        <v>42672</v>
      </c>
      <c r="K4073" t="s">
        <v>18</v>
      </c>
      <c r="L4073" t="s">
        <v>18</v>
      </c>
    </row>
    <row r="4074" spans="1:12" x14ac:dyDescent="0.25">
      <c r="A4074" t="s">
        <v>2607</v>
      </c>
      <c r="B4074" t="s">
        <v>2608</v>
      </c>
      <c r="C4074" t="s">
        <v>2609</v>
      </c>
      <c r="D4074" t="s">
        <v>15</v>
      </c>
      <c r="E4074">
        <v>3604</v>
      </c>
      <c r="F4074" t="s">
        <v>16</v>
      </c>
      <c r="G4074" t="s">
        <v>17</v>
      </c>
      <c r="H4074" s="1">
        <v>42692.772743055553</v>
      </c>
      <c r="I4074" t="s">
        <v>18</v>
      </c>
      <c r="J4074" s="1">
        <v>42694</v>
      </c>
      <c r="K4074" t="s">
        <v>18</v>
      </c>
      <c r="L4074" t="s">
        <v>18</v>
      </c>
    </row>
    <row r="4075" spans="1:12" x14ac:dyDescent="0.25">
      <c r="A4075" t="s">
        <v>2610</v>
      </c>
      <c r="B4075" t="s">
        <v>2611</v>
      </c>
      <c r="C4075" t="s">
        <v>2612</v>
      </c>
      <c r="D4075" t="s">
        <v>15</v>
      </c>
      <c r="E4075">
        <v>4088</v>
      </c>
      <c r="F4075" t="s">
        <v>48</v>
      </c>
      <c r="G4075" t="s">
        <v>17</v>
      </c>
      <c r="H4075" s="1">
        <v>42709.665208333332</v>
      </c>
      <c r="I4075" t="s">
        <v>18</v>
      </c>
      <c r="J4075" s="1">
        <v>42713.664618055554</v>
      </c>
      <c r="K4075" t="s">
        <v>18</v>
      </c>
      <c r="L4075" t="s">
        <v>18</v>
      </c>
    </row>
    <row r="4076" spans="1:12" x14ac:dyDescent="0.25">
      <c r="A4076" t="s">
        <v>2610</v>
      </c>
      <c r="B4076" t="s">
        <v>2611</v>
      </c>
      <c r="C4076" t="s">
        <v>2613</v>
      </c>
      <c r="D4076" t="s">
        <v>15</v>
      </c>
      <c r="E4076">
        <v>3764</v>
      </c>
      <c r="F4076" t="s">
        <v>48</v>
      </c>
      <c r="G4076" t="s">
        <v>17</v>
      </c>
      <c r="H4076" s="1">
        <v>42698.61990740741</v>
      </c>
      <c r="I4076" t="s">
        <v>18</v>
      </c>
      <c r="J4076" s="1">
        <v>42699.619270833333</v>
      </c>
      <c r="K4076" t="s">
        <v>18</v>
      </c>
      <c r="L4076" t="s">
        <v>18</v>
      </c>
    </row>
    <row r="4077" spans="1:12" x14ac:dyDescent="0.25">
      <c r="A4077" t="s">
        <v>2610</v>
      </c>
      <c r="B4077" t="s">
        <v>2611</v>
      </c>
      <c r="C4077" t="s">
        <v>2614</v>
      </c>
      <c r="D4077" t="s">
        <v>15</v>
      </c>
      <c r="E4077">
        <v>1502</v>
      </c>
      <c r="F4077" t="s">
        <v>48</v>
      </c>
      <c r="G4077" t="s">
        <v>17</v>
      </c>
      <c r="H4077" s="1">
        <v>42632.661006944443</v>
      </c>
      <c r="I4077" s="1">
        <v>42633.413726851853</v>
      </c>
      <c r="J4077" s="1">
        <v>42719.654432870368</v>
      </c>
      <c r="K4077" t="s">
        <v>2615</v>
      </c>
      <c r="L4077" t="s">
        <v>30</v>
      </c>
    </row>
    <row r="4078" spans="1:12" x14ac:dyDescent="0.25">
      <c r="A4078" t="s">
        <v>2610</v>
      </c>
      <c r="B4078" t="s">
        <v>2611</v>
      </c>
      <c r="C4078" t="s">
        <v>2612</v>
      </c>
      <c r="D4078" t="s">
        <v>15</v>
      </c>
      <c r="E4078">
        <v>557</v>
      </c>
      <c r="F4078" t="s">
        <v>48</v>
      </c>
      <c r="G4078" t="s">
        <v>17</v>
      </c>
      <c r="H4078" s="1">
        <v>42597.554618055554</v>
      </c>
      <c r="I4078" s="1">
        <v>42597.693819444445</v>
      </c>
      <c r="J4078" s="1">
        <v>42636.553333333337</v>
      </c>
      <c r="K4078" t="s">
        <v>2616</v>
      </c>
      <c r="L4078" t="s">
        <v>37</v>
      </c>
    </row>
    <row r="4079" spans="1:12" x14ac:dyDescent="0.25">
      <c r="A4079" t="s">
        <v>2610</v>
      </c>
      <c r="B4079" t="s">
        <v>2611</v>
      </c>
      <c r="C4079" t="s">
        <v>2612</v>
      </c>
      <c r="D4079" t="s">
        <v>15</v>
      </c>
      <c r="E4079">
        <v>4089</v>
      </c>
      <c r="F4079" t="s">
        <v>48</v>
      </c>
      <c r="G4079" t="s">
        <v>17</v>
      </c>
      <c r="H4079" s="1">
        <v>42709.669259259259</v>
      </c>
      <c r="I4079" s="1">
        <v>42710.729895833334</v>
      </c>
      <c r="J4079" s="1">
        <v>42713.668414351851</v>
      </c>
      <c r="K4079" t="s">
        <v>1830</v>
      </c>
      <c r="L4079" t="s">
        <v>37</v>
      </c>
    </row>
    <row r="4080" spans="1:12" x14ac:dyDescent="0.25">
      <c r="A4080" t="s">
        <v>2610</v>
      </c>
      <c r="B4080" t="s">
        <v>2611</v>
      </c>
      <c r="C4080" t="s">
        <v>2613</v>
      </c>
      <c r="D4080" t="s">
        <v>15</v>
      </c>
      <c r="E4080">
        <v>807</v>
      </c>
      <c r="F4080" t="s">
        <v>48</v>
      </c>
      <c r="G4080" t="s">
        <v>17</v>
      </c>
      <c r="H4080" s="1">
        <v>42606.681122685186</v>
      </c>
      <c r="I4080" s="1">
        <v>42607.662407407406</v>
      </c>
      <c r="J4080" s="1">
        <v>42720.677233796298</v>
      </c>
      <c r="K4080" t="s">
        <v>41</v>
      </c>
      <c r="L4080" t="s">
        <v>42</v>
      </c>
    </row>
    <row r="4081" spans="1:12" x14ac:dyDescent="0.25">
      <c r="A4081" t="s">
        <v>2610</v>
      </c>
      <c r="B4081" t="s">
        <v>2611</v>
      </c>
      <c r="C4081" t="s">
        <v>2613</v>
      </c>
      <c r="D4081" t="s">
        <v>15</v>
      </c>
      <c r="E4081">
        <v>4366</v>
      </c>
      <c r="F4081" t="s">
        <v>16</v>
      </c>
      <c r="G4081" t="s">
        <v>17</v>
      </c>
      <c r="H4081" s="1">
        <v>42717.653333333335</v>
      </c>
      <c r="I4081" s="1">
        <v>42717.708564814813</v>
      </c>
      <c r="J4081" s="1">
        <v>42718</v>
      </c>
      <c r="K4081" t="s">
        <v>1385</v>
      </c>
      <c r="L4081" t="s">
        <v>2610</v>
      </c>
    </row>
    <row r="4082" spans="1:12" x14ac:dyDescent="0.25">
      <c r="A4082" t="s">
        <v>2617</v>
      </c>
      <c r="B4082" t="s">
        <v>2618</v>
      </c>
      <c r="C4082" t="s">
        <v>2619</v>
      </c>
      <c r="D4082" t="s">
        <v>15</v>
      </c>
      <c r="E4082">
        <v>1273</v>
      </c>
      <c r="F4082" t="s">
        <v>16</v>
      </c>
      <c r="G4082" t="s">
        <v>17</v>
      </c>
      <c r="H4082" s="1">
        <v>42622.688900462963</v>
      </c>
      <c r="I4082" s="1">
        <v>42622.74628472222</v>
      </c>
      <c r="J4082" s="1">
        <v>42627</v>
      </c>
      <c r="K4082" t="s">
        <v>312</v>
      </c>
      <c r="L4082" t="s">
        <v>2617</v>
      </c>
    </row>
    <row r="4083" spans="1:12" x14ac:dyDescent="0.25">
      <c r="A4083" t="s">
        <v>2617</v>
      </c>
      <c r="B4083" t="s">
        <v>2618</v>
      </c>
      <c r="C4083" t="s">
        <v>2620</v>
      </c>
      <c r="D4083" t="s">
        <v>34</v>
      </c>
      <c r="E4083">
        <v>1565</v>
      </c>
      <c r="F4083" t="s">
        <v>16</v>
      </c>
      <c r="G4083" t="s">
        <v>17</v>
      </c>
      <c r="H4083" s="1">
        <v>42634.623252314814</v>
      </c>
      <c r="I4083" s="1">
        <v>42634.670949074076</v>
      </c>
      <c r="J4083" s="1">
        <v>42635</v>
      </c>
      <c r="K4083" t="s">
        <v>747</v>
      </c>
      <c r="L4083" t="s">
        <v>2617</v>
      </c>
    </row>
    <row r="4084" spans="1:12" x14ac:dyDescent="0.25">
      <c r="A4084" t="s">
        <v>2617</v>
      </c>
      <c r="B4084" t="s">
        <v>2618</v>
      </c>
      <c r="C4084" t="s">
        <v>2621</v>
      </c>
      <c r="D4084" t="s">
        <v>15</v>
      </c>
      <c r="E4084">
        <v>1613</v>
      </c>
      <c r="F4084" t="s">
        <v>16</v>
      </c>
      <c r="G4084" t="s">
        <v>17</v>
      </c>
      <c r="H4084" s="1">
        <v>42635.723912037036</v>
      </c>
      <c r="I4084" s="1">
        <v>42636.735509259262</v>
      </c>
      <c r="J4084" s="1">
        <v>42638</v>
      </c>
      <c r="K4084" t="s">
        <v>456</v>
      </c>
      <c r="L4084" t="s">
        <v>2617</v>
      </c>
    </row>
    <row r="4085" spans="1:12" x14ac:dyDescent="0.25">
      <c r="A4085" t="s">
        <v>2617</v>
      </c>
      <c r="B4085" t="s">
        <v>2618</v>
      </c>
      <c r="C4085" t="s">
        <v>2622</v>
      </c>
      <c r="D4085" t="s">
        <v>15</v>
      </c>
      <c r="E4085">
        <v>1905</v>
      </c>
      <c r="F4085" t="s">
        <v>16</v>
      </c>
      <c r="G4085" t="s">
        <v>17</v>
      </c>
      <c r="H4085" s="1">
        <v>42643.819155092591</v>
      </c>
      <c r="I4085" s="1">
        <v>42646.411030092589</v>
      </c>
      <c r="J4085" s="1">
        <v>42648</v>
      </c>
      <c r="K4085" t="s">
        <v>52</v>
      </c>
      <c r="L4085" t="s">
        <v>2617</v>
      </c>
    </row>
    <row r="4086" spans="1:12" x14ac:dyDescent="0.25">
      <c r="A4086" t="s">
        <v>2617</v>
      </c>
      <c r="B4086" t="s">
        <v>2618</v>
      </c>
      <c r="C4086" t="s">
        <v>2619</v>
      </c>
      <c r="D4086" t="s">
        <v>15</v>
      </c>
      <c r="E4086">
        <v>3934</v>
      </c>
      <c r="F4086" t="s">
        <v>16</v>
      </c>
      <c r="G4086" t="s">
        <v>17</v>
      </c>
      <c r="H4086" s="1">
        <v>42704.680879629632</v>
      </c>
      <c r="I4086" s="1">
        <v>42704.713842592595</v>
      </c>
      <c r="J4086" s="1">
        <v>42706</v>
      </c>
      <c r="K4086" t="s">
        <v>1665</v>
      </c>
      <c r="L4086" t="s">
        <v>2617</v>
      </c>
    </row>
    <row r="4087" spans="1:12" x14ac:dyDescent="0.25">
      <c r="A4087" t="s">
        <v>2617</v>
      </c>
      <c r="B4087" t="s">
        <v>2618</v>
      </c>
      <c r="C4087" t="s">
        <v>2620</v>
      </c>
      <c r="D4087" t="s">
        <v>34</v>
      </c>
      <c r="E4087">
        <v>2835</v>
      </c>
      <c r="F4087" t="s">
        <v>16</v>
      </c>
      <c r="G4087" t="s">
        <v>17</v>
      </c>
      <c r="H4087" s="1">
        <v>42671.415196759262</v>
      </c>
      <c r="I4087" s="1">
        <v>42671.45244212963</v>
      </c>
      <c r="J4087" s="1">
        <v>42672</v>
      </c>
      <c r="K4087" t="s">
        <v>747</v>
      </c>
      <c r="L4087" t="s">
        <v>2617</v>
      </c>
    </row>
    <row r="4088" spans="1:12" x14ac:dyDescent="0.25">
      <c r="A4088" t="s">
        <v>2617</v>
      </c>
      <c r="B4088" t="s">
        <v>2618</v>
      </c>
      <c r="C4088" t="s">
        <v>2622</v>
      </c>
      <c r="D4088" t="s">
        <v>15</v>
      </c>
      <c r="E4088">
        <v>2362</v>
      </c>
      <c r="F4088" t="s">
        <v>16</v>
      </c>
      <c r="G4088" t="s">
        <v>17</v>
      </c>
      <c r="H4088" s="1">
        <v>42657.503842592596</v>
      </c>
      <c r="I4088" s="1">
        <v>42657.689930555556</v>
      </c>
      <c r="J4088" s="1">
        <v>42659.041666666664</v>
      </c>
      <c r="K4088" t="s">
        <v>135</v>
      </c>
      <c r="L4088" t="s">
        <v>2617</v>
      </c>
    </row>
    <row r="4089" spans="1:12" x14ac:dyDescent="0.25">
      <c r="A4089" t="s">
        <v>2617</v>
      </c>
      <c r="B4089" t="s">
        <v>2618</v>
      </c>
      <c r="C4089" t="s">
        <v>2620</v>
      </c>
      <c r="D4089" t="s">
        <v>34</v>
      </c>
      <c r="E4089">
        <v>2150</v>
      </c>
      <c r="F4089" t="s">
        <v>16</v>
      </c>
      <c r="G4089" t="s">
        <v>17</v>
      </c>
      <c r="H4089" s="1">
        <v>42650.645462962966</v>
      </c>
      <c r="I4089" s="1">
        <v>42650.725462962961</v>
      </c>
      <c r="J4089" s="1">
        <v>42653</v>
      </c>
      <c r="K4089" t="s">
        <v>747</v>
      </c>
      <c r="L4089" t="s">
        <v>2617</v>
      </c>
    </row>
    <row r="4090" spans="1:12" x14ac:dyDescent="0.25">
      <c r="A4090" t="s">
        <v>2617</v>
      </c>
      <c r="B4090" t="s">
        <v>2618</v>
      </c>
      <c r="C4090" t="s">
        <v>2619</v>
      </c>
      <c r="D4090" t="s">
        <v>15</v>
      </c>
      <c r="E4090">
        <v>2490</v>
      </c>
      <c r="F4090" t="s">
        <v>16</v>
      </c>
      <c r="G4090" t="s">
        <v>17</v>
      </c>
      <c r="H4090" s="1">
        <v>42661.757650462961</v>
      </c>
      <c r="I4090" s="1">
        <v>42661.817812499998</v>
      </c>
      <c r="J4090" s="1">
        <v>42662</v>
      </c>
      <c r="K4090" t="s">
        <v>127</v>
      </c>
      <c r="L4090" t="s">
        <v>2617</v>
      </c>
    </row>
    <row r="4091" spans="1:12" x14ac:dyDescent="0.25">
      <c r="A4091" t="s">
        <v>2617</v>
      </c>
      <c r="B4091" t="s">
        <v>2618</v>
      </c>
      <c r="C4091" t="s">
        <v>2620</v>
      </c>
      <c r="D4091" t="s">
        <v>34</v>
      </c>
      <c r="E4091">
        <v>2761</v>
      </c>
      <c r="F4091" t="s">
        <v>16</v>
      </c>
      <c r="G4091" t="s">
        <v>17</v>
      </c>
      <c r="H4091" s="1">
        <v>42669.679467592592</v>
      </c>
      <c r="I4091" s="1">
        <v>42669.712581018517</v>
      </c>
      <c r="J4091" s="1">
        <v>42670</v>
      </c>
      <c r="K4091" t="s">
        <v>747</v>
      </c>
      <c r="L4091" t="s">
        <v>2617</v>
      </c>
    </row>
    <row r="4092" spans="1:12" x14ac:dyDescent="0.25">
      <c r="A4092" t="s">
        <v>2617</v>
      </c>
      <c r="B4092" t="s">
        <v>2618</v>
      </c>
      <c r="C4092" t="s">
        <v>2623</v>
      </c>
      <c r="D4092" t="s">
        <v>15</v>
      </c>
      <c r="E4092">
        <v>2570</v>
      </c>
      <c r="F4092" t="s">
        <v>16</v>
      </c>
      <c r="G4092" t="s">
        <v>17</v>
      </c>
      <c r="H4092" s="1">
        <v>42663.578912037039</v>
      </c>
      <c r="I4092" s="1">
        <v>42664.626273148147</v>
      </c>
      <c r="J4092" s="1">
        <v>42665</v>
      </c>
      <c r="K4092" t="s">
        <v>218</v>
      </c>
      <c r="L4092" t="s">
        <v>2617</v>
      </c>
    </row>
    <row r="4093" spans="1:12" x14ac:dyDescent="0.25">
      <c r="A4093" t="s">
        <v>2617</v>
      </c>
      <c r="B4093" t="s">
        <v>2618</v>
      </c>
      <c r="C4093" t="s">
        <v>2623</v>
      </c>
      <c r="D4093" t="s">
        <v>15</v>
      </c>
      <c r="E4093">
        <v>1959</v>
      </c>
      <c r="F4093" t="s">
        <v>16</v>
      </c>
      <c r="G4093" t="s">
        <v>17</v>
      </c>
      <c r="H4093" s="1">
        <v>42646.567743055559</v>
      </c>
      <c r="I4093" s="1">
        <v>42646.635185185187</v>
      </c>
      <c r="J4093" s="1">
        <v>42650</v>
      </c>
      <c r="K4093" t="s">
        <v>1047</v>
      </c>
      <c r="L4093" t="s">
        <v>2617</v>
      </c>
    </row>
    <row r="4094" spans="1:12" x14ac:dyDescent="0.25">
      <c r="A4094" t="s">
        <v>2617</v>
      </c>
      <c r="B4094" t="s">
        <v>2618</v>
      </c>
      <c r="C4094" t="s">
        <v>2623</v>
      </c>
      <c r="D4094" t="s">
        <v>15</v>
      </c>
      <c r="E4094">
        <v>4355</v>
      </c>
      <c r="F4094" t="s">
        <v>16</v>
      </c>
      <c r="G4094" t="s">
        <v>17</v>
      </c>
      <c r="H4094" s="1">
        <v>42717.594756944447</v>
      </c>
      <c r="I4094" s="1">
        <v>42718.677986111114</v>
      </c>
      <c r="J4094" s="1">
        <v>42719</v>
      </c>
      <c r="K4094" t="s">
        <v>135</v>
      </c>
      <c r="L4094" t="s">
        <v>2617</v>
      </c>
    </row>
    <row r="4095" spans="1:12" x14ac:dyDescent="0.25">
      <c r="A4095" t="s">
        <v>2617</v>
      </c>
      <c r="B4095" t="s">
        <v>2618</v>
      </c>
      <c r="C4095" t="s">
        <v>2624</v>
      </c>
      <c r="D4095" t="s">
        <v>34</v>
      </c>
      <c r="E4095">
        <v>2836</v>
      </c>
      <c r="F4095" t="s">
        <v>16</v>
      </c>
      <c r="G4095" t="s">
        <v>17</v>
      </c>
      <c r="H4095" s="1">
        <v>42671.421909722223</v>
      </c>
      <c r="I4095" s="1">
        <v>42671.453020833331</v>
      </c>
      <c r="J4095" s="1">
        <v>42672</v>
      </c>
      <c r="K4095" t="s">
        <v>747</v>
      </c>
      <c r="L4095" t="s">
        <v>2617</v>
      </c>
    </row>
    <row r="4096" spans="1:12" x14ac:dyDescent="0.25">
      <c r="A4096" t="s">
        <v>2617</v>
      </c>
      <c r="B4096" t="s">
        <v>2618</v>
      </c>
      <c r="C4096" t="s">
        <v>2623</v>
      </c>
      <c r="D4096" t="s">
        <v>15</v>
      </c>
      <c r="E4096">
        <v>2358</v>
      </c>
      <c r="F4096" t="s">
        <v>16</v>
      </c>
      <c r="G4096" t="s">
        <v>17</v>
      </c>
      <c r="H4096" s="1">
        <v>42657.453229166669</v>
      </c>
      <c r="I4096" s="1">
        <v>42657.689375000002</v>
      </c>
      <c r="J4096" s="1">
        <v>42659.041666666664</v>
      </c>
      <c r="K4096" t="s">
        <v>135</v>
      </c>
      <c r="L4096" t="s">
        <v>2617</v>
      </c>
    </row>
    <row r="4097" spans="1:12" x14ac:dyDescent="0.25">
      <c r="A4097" t="s">
        <v>2617</v>
      </c>
      <c r="B4097" t="s">
        <v>2618</v>
      </c>
      <c r="C4097" t="s">
        <v>2622</v>
      </c>
      <c r="D4097" t="s">
        <v>15</v>
      </c>
      <c r="E4097">
        <v>770</v>
      </c>
      <c r="F4097" t="s">
        <v>16</v>
      </c>
      <c r="G4097" t="s">
        <v>17</v>
      </c>
      <c r="H4097" s="1">
        <v>42605.731238425928</v>
      </c>
      <c r="I4097" t="s">
        <v>18</v>
      </c>
      <c r="J4097" s="1">
        <v>42610</v>
      </c>
      <c r="K4097" t="s">
        <v>18</v>
      </c>
      <c r="L4097" t="s">
        <v>18</v>
      </c>
    </row>
    <row r="4098" spans="1:12" x14ac:dyDescent="0.25">
      <c r="A4098" t="s">
        <v>2617</v>
      </c>
      <c r="B4098" t="s">
        <v>2618</v>
      </c>
      <c r="C4098" t="s">
        <v>2621</v>
      </c>
      <c r="D4098" t="s">
        <v>15</v>
      </c>
      <c r="E4098">
        <v>1264</v>
      </c>
      <c r="F4098" t="s">
        <v>16</v>
      </c>
      <c r="G4098" t="s">
        <v>17</v>
      </c>
      <c r="H4098" s="1">
        <v>42622.657569444447</v>
      </c>
      <c r="I4098" s="1">
        <v>42622.742025462961</v>
      </c>
      <c r="J4098" s="1">
        <v>42627</v>
      </c>
      <c r="K4098" t="s">
        <v>1080</v>
      </c>
      <c r="L4098" t="s">
        <v>2617</v>
      </c>
    </row>
    <row r="4099" spans="1:12" x14ac:dyDescent="0.25">
      <c r="A4099" t="s">
        <v>2617</v>
      </c>
      <c r="B4099" t="s">
        <v>2618</v>
      </c>
      <c r="C4099" t="s">
        <v>2623</v>
      </c>
      <c r="D4099" t="s">
        <v>15</v>
      </c>
      <c r="E4099">
        <v>1641</v>
      </c>
      <c r="F4099" t="s">
        <v>16</v>
      </c>
      <c r="G4099" t="s">
        <v>17</v>
      </c>
      <c r="H4099" s="1">
        <v>42636.496249999997</v>
      </c>
      <c r="I4099" s="1">
        <v>42636.723738425928</v>
      </c>
      <c r="J4099" s="1">
        <v>42643</v>
      </c>
      <c r="K4099" t="s">
        <v>2232</v>
      </c>
      <c r="L4099" t="s">
        <v>2617</v>
      </c>
    </row>
    <row r="4100" spans="1:12" x14ac:dyDescent="0.25">
      <c r="A4100" t="s">
        <v>2617</v>
      </c>
      <c r="B4100" t="s">
        <v>2618</v>
      </c>
      <c r="C4100" t="s">
        <v>2619</v>
      </c>
      <c r="D4100" t="s">
        <v>15</v>
      </c>
      <c r="E4100">
        <v>1907</v>
      </c>
      <c r="F4100" t="s">
        <v>16</v>
      </c>
      <c r="G4100" t="s">
        <v>17</v>
      </c>
      <c r="H4100" s="1">
        <v>42643.850601851853</v>
      </c>
      <c r="I4100" s="1">
        <v>42646.412662037037</v>
      </c>
      <c r="J4100" s="1">
        <v>42648</v>
      </c>
      <c r="K4100" t="s">
        <v>312</v>
      </c>
      <c r="L4100" t="s">
        <v>2617</v>
      </c>
    </row>
    <row r="4101" spans="1:12" x14ac:dyDescent="0.25">
      <c r="A4101" t="s">
        <v>2617</v>
      </c>
      <c r="B4101" t="s">
        <v>2618</v>
      </c>
      <c r="C4101" t="s">
        <v>2621</v>
      </c>
      <c r="D4101" t="s">
        <v>15</v>
      </c>
      <c r="E4101">
        <v>4090</v>
      </c>
      <c r="F4101" t="s">
        <v>16</v>
      </c>
      <c r="G4101" t="s">
        <v>17</v>
      </c>
      <c r="H4101" s="1">
        <v>42709.685983796298</v>
      </c>
      <c r="I4101" s="1">
        <v>42709.74591435185</v>
      </c>
      <c r="J4101" s="1">
        <v>42711</v>
      </c>
      <c r="K4101" t="s">
        <v>218</v>
      </c>
      <c r="L4101" t="s">
        <v>2617</v>
      </c>
    </row>
    <row r="4102" spans="1:12" x14ac:dyDescent="0.25">
      <c r="A4102" t="s">
        <v>2617</v>
      </c>
      <c r="B4102" t="s">
        <v>2618</v>
      </c>
      <c r="C4102" t="s">
        <v>2621</v>
      </c>
      <c r="D4102" t="s">
        <v>15</v>
      </c>
      <c r="E4102">
        <v>1960</v>
      </c>
      <c r="F4102" t="s">
        <v>16</v>
      </c>
      <c r="G4102" t="s">
        <v>17</v>
      </c>
      <c r="H4102" s="1">
        <v>42646.58761574074</v>
      </c>
      <c r="I4102" s="1">
        <v>42646.642060185186</v>
      </c>
      <c r="J4102" s="1">
        <v>42650</v>
      </c>
      <c r="K4102" t="s">
        <v>2625</v>
      </c>
      <c r="L4102" t="s">
        <v>2617</v>
      </c>
    </row>
    <row r="4103" spans="1:12" x14ac:dyDescent="0.25">
      <c r="A4103" t="s">
        <v>2617</v>
      </c>
      <c r="B4103" t="s">
        <v>2618</v>
      </c>
      <c r="C4103" t="s">
        <v>2622</v>
      </c>
      <c r="D4103" t="s">
        <v>15</v>
      </c>
      <c r="E4103">
        <v>1254</v>
      </c>
      <c r="F4103" t="s">
        <v>16</v>
      </c>
      <c r="G4103" t="s">
        <v>17</v>
      </c>
      <c r="H4103" s="1">
        <v>42622.519490740742</v>
      </c>
      <c r="I4103" s="1">
        <v>42622.642939814818</v>
      </c>
      <c r="J4103" s="1">
        <v>42627</v>
      </c>
      <c r="K4103" t="s">
        <v>2625</v>
      </c>
      <c r="L4103" t="s">
        <v>2617</v>
      </c>
    </row>
    <row r="4104" spans="1:12" x14ac:dyDescent="0.25">
      <c r="A4104" t="s">
        <v>2617</v>
      </c>
      <c r="B4104" t="s">
        <v>2618</v>
      </c>
      <c r="C4104" t="s">
        <v>2619</v>
      </c>
      <c r="D4104" t="s">
        <v>15</v>
      </c>
      <c r="E4104">
        <v>3161</v>
      </c>
      <c r="F4104" t="s">
        <v>16</v>
      </c>
      <c r="G4104" t="s">
        <v>17</v>
      </c>
      <c r="H4104" s="1">
        <v>42681.707465277781</v>
      </c>
      <c r="I4104" s="1">
        <v>42681.749664351853</v>
      </c>
      <c r="J4104" s="1">
        <v>42682</v>
      </c>
      <c r="K4104" t="s">
        <v>218</v>
      </c>
      <c r="L4104" t="s">
        <v>2617</v>
      </c>
    </row>
    <row r="4105" spans="1:12" x14ac:dyDescent="0.25">
      <c r="A4105" t="s">
        <v>2617</v>
      </c>
      <c r="B4105" t="s">
        <v>2618</v>
      </c>
      <c r="C4105" t="s">
        <v>2622</v>
      </c>
      <c r="D4105" t="s">
        <v>15</v>
      </c>
      <c r="E4105">
        <v>585</v>
      </c>
      <c r="F4105" t="s">
        <v>16</v>
      </c>
      <c r="G4105" t="s">
        <v>17</v>
      </c>
      <c r="H4105" s="1">
        <v>42598.764814814815</v>
      </c>
      <c r="I4105" s="1">
        <v>42598.767280092594</v>
      </c>
      <c r="J4105" s="1">
        <v>42599</v>
      </c>
      <c r="K4105" t="s">
        <v>135</v>
      </c>
      <c r="L4105" t="s">
        <v>2617</v>
      </c>
    </row>
    <row r="4106" spans="1:12" x14ac:dyDescent="0.25">
      <c r="A4106" t="s">
        <v>2617</v>
      </c>
      <c r="B4106" t="s">
        <v>2618</v>
      </c>
      <c r="C4106" t="s">
        <v>2623</v>
      </c>
      <c r="D4106" t="s">
        <v>15</v>
      </c>
      <c r="E4106">
        <v>1079</v>
      </c>
      <c r="F4106" t="s">
        <v>16</v>
      </c>
      <c r="G4106" t="s">
        <v>17</v>
      </c>
      <c r="H4106" s="1">
        <v>42615.691620370373</v>
      </c>
      <c r="I4106" s="1">
        <v>42615.727372685185</v>
      </c>
      <c r="J4106" s="1">
        <v>42616</v>
      </c>
      <c r="K4106" t="s">
        <v>1318</v>
      </c>
      <c r="L4106" t="s">
        <v>2617</v>
      </c>
    </row>
    <row r="4107" spans="1:12" x14ac:dyDescent="0.25">
      <c r="A4107" t="s">
        <v>2617</v>
      </c>
      <c r="B4107" t="s">
        <v>2618</v>
      </c>
      <c r="C4107" t="s">
        <v>2619</v>
      </c>
      <c r="D4107" t="s">
        <v>15</v>
      </c>
      <c r="E4107">
        <v>2598</v>
      </c>
      <c r="F4107" t="s">
        <v>16</v>
      </c>
      <c r="G4107" t="s">
        <v>17</v>
      </c>
      <c r="H4107" s="1">
        <v>42664.502546296295</v>
      </c>
      <c r="I4107" s="1">
        <v>42664.630370370367</v>
      </c>
      <c r="J4107" s="1">
        <v>42665</v>
      </c>
      <c r="K4107" t="s">
        <v>711</v>
      </c>
      <c r="L4107" t="s">
        <v>2617</v>
      </c>
    </row>
    <row r="4108" spans="1:12" x14ac:dyDescent="0.25">
      <c r="A4108" t="s">
        <v>2617</v>
      </c>
      <c r="B4108" t="s">
        <v>2618</v>
      </c>
      <c r="C4108" t="s">
        <v>2624</v>
      </c>
      <c r="D4108" t="s">
        <v>34</v>
      </c>
      <c r="E4108">
        <v>4165</v>
      </c>
      <c r="F4108" t="s">
        <v>16</v>
      </c>
      <c r="G4108" t="s">
        <v>17</v>
      </c>
      <c r="H4108" s="1">
        <v>42711.644513888888</v>
      </c>
      <c r="I4108" s="1">
        <v>42711.678472222222</v>
      </c>
      <c r="J4108" s="1">
        <v>42712</v>
      </c>
      <c r="K4108" t="s">
        <v>239</v>
      </c>
      <c r="L4108" t="s">
        <v>2617</v>
      </c>
    </row>
    <row r="4109" spans="1:12" x14ac:dyDescent="0.25">
      <c r="A4109" t="s">
        <v>2617</v>
      </c>
      <c r="B4109" t="s">
        <v>2618</v>
      </c>
      <c r="C4109" t="s">
        <v>2619</v>
      </c>
      <c r="D4109" t="s">
        <v>15</v>
      </c>
      <c r="E4109">
        <v>771</v>
      </c>
      <c r="F4109" t="s">
        <v>16</v>
      </c>
      <c r="G4109" t="s">
        <v>17</v>
      </c>
      <c r="H4109" s="1">
        <v>42605.808819444443</v>
      </c>
      <c r="I4109" s="1">
        <v>42605.820335648146</v>
      </c>
      <c r="J4109" s="1">
        <v>42610</v>
      </c>
      <c r="K4109" t="s">
        <v>2626</v>
      </c>
      <c r="L4109" t="s">
        <v>2617</v>
      </c>
    </row>
    <row r="4110" spans="1:12" x14ac:dyDescent="0.25">
      <c r="A4110" t="s">
        <v>2617</v>
      </c>
      <c r="B4110" t="s">
        <v>2618</v>
      </c>
      <c r="C4110" t="s">
        <v>2623</v>
      </c>
      <c r="D4110" t="s">
        <v>15</v>
      </c>
      <c r="E4110">
        <v>1223</v>
      </c>
      <c r="F4110" t="s">
        <v>16</v>
      </c>
      <c r="G4110" t="s">
        <v>17</v>
      </c>
      <c r="H4110" s="1">
        <v>42621.636354166665</v>
      </c>
      <c r="I4110" s="1">
        <v>42621.660127314812</v>
      </c>
      <c r="J4110" s="1">
        <v>42623</v>
      </c>
      <c r="K4110" t="s">
        <v>2627</v>
      </c>
      <c r="L4110" t="s">
        <v>2617</v>
      </c>
    </row>
    <row r="4111" spans="1:12" x14ac:dyDescent="0.25">
      <c r="A4111" t="s">
        <v>2617</v>
      </c>
      <c r="B4111" t="s">
        <v>2618</v>
      </c>
      <c r="C4111" t="s">
        <v>2623</v>
      </c>
      <c r="D4111" t="s">
        <v>15</v>
      </c>
      <c r="E4111">
        <v>586</v>
      </c>
      <c r="F4111" t="s">
        <v>16</v>
      </c>
      <c r="G4111" t="s">
        <v>17</v>
      </c>
      <c r="H4111" s="1">
        <v>42598.833483796298</v>
      </c>
      <c r="I4111" s="1">
        <v>42598.834085648145</v>
      </c>
      <c r="J4111" s="1">
        <v>42599</v>
      </c>
      <c r="K4111" t="s">
        <v>135</v>
      </c>
      <c r="L4111" t="s">
        <v>2617</v>
      </c>
    </row>
    <row r="4112" spans="1:12" x14ac:dyDescent="0.25">
      <c r="A4112" t="s">
        <v>2617</v>
      </c>
      <c r="B4112" t="s">
        <v>2618</v>
      </c>
      <c r="C4112" t="s">
        <v>2622</v>
      </c>
      <c r="D4112" t="s">
        <v>15</v>
      </c>
      <c r="E4112">
        <v>1080</v>
      </c>
      <c r="F4112" t="s">
        <v>16</v>
      </c>
      <c r="G4112" t="s">
        <v>17</v>
      </c>
      <c r="H4112" s="1">
        <v>42615.701099537036</v>
      </c>
      <c r="I4112" s="1">
        <v>42615.728425925925</v>
      </c>
      <c r="J4112" s="1">
        <v>42616</v>
      </c>
      <c r="K4112" t="s">
        <v>1318</v>
      </c>
      <c r="L4112" t="s">
        <v>2617</v>
      </c>
    </row>
    <row r="4113" spans="1:12" x14ac:dyDescent="0.25">
      <c r="A4113" t="s">
        <v>2617</v>
      </c>
      <c r="B4113" t="s">
        <v>2618</v>
      </c>
      <c r="C4113" t="s">
        <v>2628</v>
      </c>
      <c r="D4113" t="s">
        <v>34</v>
      </c>
      <c r="E4113">
        <v>772</v>
      </c>
      <c r="F4113" t="s">
        <v>16</v>
      </c>
      <c r="G4113" t="s">
        <v>17</v>
      </c>
      <c r="H4113" s="1">
        <v>42605.835613425923</v>
      </c>
      <c r="I4113" t="s">
        <v>18</v>
      </c>
      <c r="J4113" s="1">
        <v>42610</v>
      </c>
      <c r="K4113" t="s">
        <v>18</v>
      </c>
      <c r="L4113" t="s">
        <v>18</v>
      </c>
    </row>
    <row r="4114" spans="1:12" x14ac:dyDescent="0.25">
      <c r="A4114" t="s">
        <v>2617</v>
      </c>
      <c r="B4114" t="s">
        <v>2618</v>
      </c>
      <c r="C4114" t="s">
        <v>2621</v>
      </c>
      <c r="D4114" t="s">
        <v>15</v>
      </c>
      <c r="E4114">
        <v>979</v>
      </c>
      <c r="F4114" t="s">
        <v>16</v>
      </c>
      <c r="G4114" t="s">
        <v>17</v>
      </c>
      <c r="H4114" s="1">
        <v>42612.709664351853</v>
      </c>
      <c r="I4114" s="1">
        <v>42612.732465277775</v>
      </c>
      <c r="J4114" s="1">
        <v>42613</v>
      </c>
      <c r="K4114" t="s">
        <v>373</v>
      </c>
      <c r="L4114" t="s">
        <v>2617</v>
      </c>
    </row>
    <row r="4115" spans="1:12" x14ac:dyDescent="0.25">
      <c r="A4115" t="s">
        <v>2617</v>
      </c>
      <c r="B4115" t="s">
        <v>2618</v>
      </c>
      <c r="C4115" t="s">
        <v>2622</v>
      </c>
      <c r="D4115" t="s">
        <v>15</v>
      </c>
      <c r="E4115">
        <v>1558</v>
      </c>
      <c r="F4115" t="s">
        <v>16</v>
      </c>
      <c r="G4115" t="s">
        <v>17</v>
      </c>
      <c r="H4115" s="1">
        <v>42634.582557870373</v>
      </c>
      <c r="I4115" s="1">
        <v>42634.673738425925</v>
      </c>
      <c r="J4115" s="1">
        <v>42636</v>
      </c>
      <c r="K4115" t="s">
        <v>2226</v>
      </c>
      <c r="L4115" t="s">
        <v>2617</v>
      </c>
    </row>
    <row r="4116" spans="1:12" x14ac:dyDescent="0.25">
      <c r="A4116" t="s">
        <v>2617</v>
      </c>
      <c r="B4116" t="s">
        <v>2618</v>
      </c>
      <c r="C4116" t="s">
        <v>2619</v>
      </c>
      <c r="D4116" t="s">
        <v>15</v>
      </c>
      <c r="E4116">
        <v>1500</v>
      </c>
      <c r="F4116" t="s">
        <v>16</v>
      </c>
      <c r="G4116" t="s">
        <v>17</v>
      </c>
      <c r="H4116" s="1">
        <v>42632.655231481483</v>
      </c>
      <c r="I4116" s="1">
        <v>42632.708368055559</v>
      </c>
      <c r="J4116" s="1">
        <v>42633</v>
      </c>
      <c r="K4116" t="s">
        <v>120</v>
      </c>
      <c r="L4116" t="s">
        <v>2617</v>
      </c>
    </row>
    <row r="4117" spans="1:12" x14ac:dyDescent="0.25">
      <c r="A4117" t="s">
        <v>2617</v>
      </c>
      <c r="B4117" t="s">
        <v>2618</v>
      </c>
      <c r="C4117" t="s">
        <v>2622</v>
      </c>
      <c r="D4117" t="s">
        <v>15</v>
      </c>
      <c r="E4117">
        <v>4092</v>
      </c>
      <c r="F4117" t="s">
        <v>16</v>
      </c>
      <c r="G4117" t="s">
        <v>17</v>
      </c>
      <c r="H4117" s="1">
        <v>42709.706909722219</v>
      </c>
      <c r="I4117" s="1">
        <v>42709.743541666663</v>
      </c>
      <c r="J4117" s="1">
        <v>42710</v>
      </c>
      <c r="K4117" t="s">
        <v>72</v>
      </c>
      <c r="L4117" t="s">
        <v>2617</v>
      </c>
    </row>
    <row r="4118" spans="1:12" x14ac:dyDescent="0.25">
      <c r="A4118" t="s">
        <v>2617</v>
      </c>
      <c r="B4118" t="s">
        <v>2618</v>
      </c>
      <c r="C4118" t="s">
        <v>2623</v>
      </c>
      <c r="D4118" t="s">
        <v>15</v>
      </c>
      <c r="E4118">
        <v>1261</v>
      </c>
      <c r="F4118" t="s">
        <v>16</v>
      </c>
      <c r="G4118" t="s">
        <v>17</v>
      </c>
      <c r="H4118" s="1">
        <v>42622.639606481483</v>
      </c>
      <c r="I4118" s="1">
        <v>42622.729803240742</v>
      </c>
      <c r="J4118" s="1">
        <v>42627</v>
      </c>
      <c r="K4118" t="s">
        <v>1047</v>
      </c>
      <c r="L4118" t="s">
        <v>2617</v>
      </c>
    </row>
    <row r="4119" spans="1:12" x14ac:dyDescent="0.25">
      <c r="A4119" t="s">
        <v>2617</v>
      </c>
      <c r="B4119" t="s">
        <v>2618</v>
      </c>
      <c r="C4119" t="s">
        <v>2621</v>
      </c>
      <c r="D4119" t="s">
        <v>15</v>
      </c>
      <c r="E4119">
        <v>4358</v>
      </c>
      <c r="F4119" t="s">
        <v>16</v>
      </c>
      <c r="G4119" t="s">
        <v>17</v>
      </c>
      <c r="H4119" s="1">
        <v>42717.604108796295</v>
      </c>
      <c r="I4119" s="1">
        <v>42718.677129629628</v>
      </c>
      <c r="J4119" s="1">
        <v>42719</v>
      </c>
      <c r="K4119" t="s">
        <v>135</v>
      </c>
      <c r="L4119" t="s">
        <v>2617</v>
      </c>
    </row>
    <row r="4120" spans="1:12" x14ac:dyDescent="0.25">
      <c r="A4120" t="s">
        <v>2617</v>
      </c>
      <c r="B4120" t="s">
        <v>2618</v>
      </c>
      <c r="C4120" t="s">
        <v>2620</v>
      </c>
      <c r="D4120" t="s">
        <v>34</v>
      </c>
      <c r="E4120">
        <v>4119</v>
      </c>
      <c r="F4120" t="s">
        <v>16</v>
      </c>
      <c r="G4120" t="s">
        <v>17</v>
      </c>
      <c r="H4120" s="1">
        <v>42710.665347222224</v>
      </c>
      <c r="I4120" s="1">
        <v>42710.713819444441</v>
      </c>
      <c r="J4120" s="1">
        <v>42711</v>
      </c>
      <c r="K4120" t="s">
        <v>24</v>
      </c>
      <c r="L4120" t="s">
        <v>2617</v>
      </c>
    </row>
    <row r="4121" spans="1:12" x14ac:dyDescent="0.25">
      <c r="A4121" t="s">
        <v>2617</v>
      </c>
      <c r="B4121" t="s">
        <v>2618</v>
      </c>
      <c r="C4121" t="s">
        <v>2620</v>
      </c>
      <c r="D4121" t="s">
        <v>34</v>
      </c>
      <c r="E4121">
        <v>1904</v>
      </c>
      <c r="F4121" t="s">
        <v>16</v>
      </c>
      <c r="G4121" t="s">
        <v>17</v>
      </c>
      <c r="H4121" s="1">
        <v>42643.804201388892</v>
      </c>
      <c r="I4121" s="1">
        <v>42646.41002314815</v>
      </c>
      <c r="J4121" s="1">
        <v>42648</v>
      </c>
      <c r="K4121" t="s">
        <v>120</v>
      </c>
      <c r="L4121" t="s">
        <v>2617</v>
      </c>
    </row>
    <row r="4122" spans="1:12" x14ac:dyDescent="0.25">
      <c r="A4122" t="s">
        <v>2617</v>
      </c>
      <c r="B4122" t="s">
        <v>2618</v>
      </c>
      <c r="C4122" t="s">
        <v>2620</v>
      </c>
      <c r="D4122" t="s">
        <v>34</v>
      </c>
      <c r="E4122">
        <v>2520</v>
      </c>
      <c r="F4122" t="s">
        <v>16</v>
      </c>
      <c r="G4122" t="s">
        <v>17</v>
      </c>
      <c r="H4122" s="1">
        <v>42662.61346064815</v>
      </c>
      <c r="I4122" s="1">
        <v>42662.658368055556</v>
      </c>
      <c r="J4122" s="1">
        <v>42665</v>
      </c>
      <c r="K4122" t="s">
        <v>2629</v>
      </c>
      <c r="L4122" t="s">
        <v>2617</v>
      </c>
    </row>
    <row r="4123" spans="1:12" x14ac:dyDescent="0.25">
      <c r="A4123" t="s">
        <v>2617</v>
      </c>
      <c r="B4123" t="s">
        <v>2618</v>
      </c>
      <c r="C4123" t="s">
        <v>2622</v>
      </c>
      <c r="D4123" t="s">
        <v>15</v>
      </c>
      <c r="E4123">
        <v>2074</v>
      </c>
      <c r="F4123" t="s">
        <v>16</v>
      </c>
      <c r="G4123" t="s">
        <v>17</v>
      </c>
      <c r="H4123" s="1">
        <v>42649.499259259261</v>
      </c>
      <c r="I4123" t="s">
        <v>18</v>
      </c>
      <c r="J4123" s="1">
        <v>42653</v>
      </c>
      <c r="K4123" t="s">
        <v>18</v>
      </c>
      <c r="L4123" t="s">
        <v>18</v>
      </c>
    </row>
    <row r="4124" spans="1:12" x14ac:dyDescent="0.25">
      <c r="A4124" t="s">
        <v>2617</v>
      </c>
      <c r="B4124" t="s">
        <v>2618</v>
      </c>
      <c r="C4124" t="s">
        <v>2620</v>
      </c>
      <c r="D4124" t="s">
        <v>34</v>
      </c>
      <c r="E4124">
        <v>1644</v>
      </c>
      <c r="F4124" t="s">
        <v>16</v>
      </c>
      <c r="G4124" t="s">
        <v>82</v>
      </c>
      <c r="H4124" s="1">
        <v>42636.532997685186</v>
      </c>
      <c r="I4124" s="1">
        <v>42636.567037037035</v>
      </c>
      <c r="J4124" s="1">
        <v>42637</v>
      </c>
      <c r="K4124" t="s">
        <v>308</v>
      </c>
      <c r="L4124" t="s">
        <v>2617</v>
      </c>
    </row>
    <row r="4125" spans="1:12" x14ac:dyDescent="0.25">
      <c r="A4125" t="s">
        <v>2617</v>
      </c>
      <c r="B4125" t="s">
        <v>2618</v>
      </c>
      <c r="C4125" t="s">
        <v>2620</v>
      </c>
      <c r="D4125" t="s">
        <v>34</v>
      </c>
      <c r="E4125">
        <v>2632</v>
      </c>
      <c r="F4125" t="s">
        <v>16</v>
      </c>
      <c r="G4125" t="s">
        <v>17</v>
      </c>
      <c r="H4125" s="1">
        <v>42664.694097222222</v>
      </c>
      <c r="I4125" s="1">
        <v>42664.723124999997</v>
      </c>
      <c r="J4125" s="1">
        <v>42667</v>
      </c>
      <c r="K4125" t="s">
        <v>2129</v>
      </c>
      <c r="L4125" t="s">
        <v>2617</v>
      </c>
    </row>
    <row r="4126" spans="1:12" x14ac:dyDescent="0.25">
      <c r="A4126" t="s">
        <v>2617</v>
      </c>
      <c r="B4126" t="s">
        <v>2618</v>
      </c>
      <c r="C4126" t="s">
        <v>2628</v>
      </c>
      <c r="D4126" t="s">
        <v>34</v>
      </c>
      <c r="E4126">
        <v>1251</v>
      </c>
      <c r="F4126" t="s">
        <v>16</v>
      </c>
      <c r="G4126" t="s">
        <v>17</v>
      </c>
      <c r="H4126" s="1">
        <v>42622.500706018516</v>
      </c>
      <c r="I4126" s="1">
        <v>42622.640416666669</v>
      </c>
      <c r="J4126" s="1">
        <v>42627</v>
      </c>
      <c r="K4126" t="s">
        <v>1544</v>
      </c>
      <c r="L4126" t="s">
        <v>2617</v>
      </c>
    </row>
    <row r="4127" spans="1:12" x14ac:dyDescent="0.25">
      <c r="A4127" t="s">
        <v>2617</v>
      </c>
      <c r="B4127" t="s">
        <v>2618</v>
      </c>
      <c r="C4127" t="s">
        <v>2622</v>
      </c>
      <c r="D4127" t="s">
        <v>15</v>
      </c>
      <c r="E4127">
        <v>3158</v>
      </c>
      <c r="F4127" t="s">
        <v>16</v>
      </c>
      <c r="G4127" t="s">
        <v>17</v>
      </c>
      <c r="H4127" s="1">
        <v>42681.691006944442</v>
      </c>
      <c r="I4127" s="1">
        <v>42681.748749999999</v>
      </c>
      <c r="J4127" s="1">
        <v>42682</v>
      </c>
      <c r="K4127" t="s">
        <v>218</v>
      </c>
      <c r="L4127" t="s">
        <v>2617</v>
      </c>
    </row>
    <row r="4128" spans="1:12" x14ac:dyDescent="0.25">
      <c r="A4128" t="s">
        <v>2630</v>
      </c>
      <c r="B4128" t="s">
        <v>2631</v>
      </c>
      <c r="C4128" t="s">
        <v>2632</v>
      </c>
      <c r="D4128" t="s">
        <v>15</v>
      </c>
      <c r="E4128">
        <v>3498</v>
      </c>
      <c r="F4128" t="s">
        <v>16</v>
      </c>
      <c r="G4128" t="s">
        <v>17</v>
      </c>
      <c r="H4128" s="1">
        <v>42690.867569444446</v>
      </c>
      <c r="I4128" t="s">
        <v>18</v>
      </c>
      <c r="J4128" s="1">
        <v>42691</v>
      </c>
      <c r="K4128" t="s">
        <v>18</v>
      </c>
      <c r="L4128" t="s">
        <v>18</v>
      </c>
    </row>
    <row r="4129" spans="1:12" x14ac:dyDescent="0.25">
      <c r="A4129" t="s">
        <v>2630</v>
      </c>
      <c r="B4129" t="s">
        <v>2631</v>
      </c>
      <c r="C4129" t="s">
        <v>2632</v>
      </c>
      <c r="D4129" t="s">
        <v>15</v>
      </c>
      <c r="E4129">
        <v>2686</v>
      </c>
      <c r="F4129" t="s">
        <v>16</v>
      </c>
      <c r="G4129" t="s">
        <v>17</v>
      </c>
      <c r="H4129" s="1">
        <v>42667.658518518518</v>
      </c>
      <c r="I4129" t="s">
        <v>18</v>
      </c>
      <c r="J4129" s="1">
        <v>42668</v>
      </c>
      <c r="K4129" t="s">
        <v>18</v>
      </c>
      <c r="L4129" t="s">
        <v>18</v>
      </c>
    </row>
    <row r="4130" spans="1:12" x14ac:dyDescent="0.25">
      <c r="A4130" t="s">
        <v>2630</v>
      </c>
      <c r="B4130" t="s">
        <v>2631</v>
      </c>
      <c r="C4130" t="s">
        <v>2633</v>
      </c>
      <c r="D4130" t="s">
        <v>15</v>
      </c>
      <c r="E4130">
        <v>525</v>
      </c>
      <c r="F4130" t="s">
        <v>28</v>
      </c>
      <c r="G4130" t="s">
        <v>17</v>
      </c>
      <c r="H4130" s="1">
        <v>42594.726111111115</v>
      </c>
      <c r="I4130" s="1">
        <v>42598.690682870372</v>
      </c>
      <c r="J4130" s="1">
        <v>42628.72078703704</v>
      </c>
      <c r="K4130" t="s">
        <v>2634</v>
      </c>
      <c r="L4130" t="s">
        <v>37</v>
      </c>
    </row>
    <row r="4131" spans="1:12" x14ac:dyDescent="0.25">
      <c r="A4131" t="s">
        <v>2630</v>
      </c>
      <c r="B4131" t="s">
        <v>2631</v>
      </c>
      <c r="C4131" t="s">
        <v>2635</v>
      </c>
      <c r="D4131" t="s">
        <v>15</v>
      </c>
      <c r="E4131">
        <v>2985</v>
      </c>
      <c r="F4131" t="s">
        <v>16</v>
      </c>
      <c r="G4131" t="s">
        <v>17</v>
      </c>
      <c r="H4131" s="1">
        <v>42675.902337962965</v>
      </c>
      <c r="I4131" t="s">
        <v>18</v>
      </c>
      <c r="J4131" s="1">
        <v>42677</v>
      </c>
      <c r="K4131" t="s">
        <v>18</v>
      </c>
      <c r="L4131" t="s">
        <v>18</v>
      </c>
    </row>
    <row r="4132" spans="1:12" x14ac:dyDescent="0.25">
      <c r="A4132" t="s">
        <v>2630</v>
      </c>
      <c r="B4132" t="s">
        <v>2631</v>
      </c>
      <c r="C4132" t="s">
        <v>2636</v>
      </c>
      <c r="D4132" t="s">
        <v>15</v>
      </c>
      <c r="E4132">
        <v>2932</v>
      </c>
      <c r="F4132" t="s">
        <v>16</v>
      </c>
      <c r="G4132" t="s">
        <v>17</v>
      </c>
      <c r="H4132" s="1">
        <v>42674.598449074074</v>
      </c>
      <c r="I4132" t="s">
        <v>18</v>
      </c>
      <c r="J4132" s="1">
        <v>42674</v>
      </c>
      <c r="K4132" t="s">
        <v>18</v>
      </c>
      <c r="L4132" t="s">
        <v>18</v>
      </c>
    </row>
    <row r="4133" spans="1:12" x14ac:dyDescent="0.25">
      <c r="A4133" t="s">
        <v>2630</v>
      </c>
      <c r="B4133" t="s">
        <v>2631</v>
      </c>
      <c r="C4133" t="s">
        <v>2637</v>
      </c>
      <c r="D4133" t="s">
        <v>15</v>
      </c>
      <c r="E4133">
        <v>4329</v>
      </c>
      <c r="F4133" t="s">
        <v>28</v>
      </c>
      <c r="G4133" t="s">
        <v>17</v>
      </c>
      <c r="H4133" s="1">
        <v>42716.647291666668</v>
      </c>
      <c r="I4133" s="1">
        <v>42717.605590277781</v>
      </c>
      <c r="J4133" s="1">
        <v>42723.475914351853</v>
      </c>
      <c r="K4133" t="s">
        <v>2638</v>
      </c>
      <c r="L4133" t="s">
        <v>37</v>
      </c>
    </row>
    <row r="4134" spans="1:12" x14ac:dyDescent="0.25">
      <c r="A4134" t="s">
        <v>2630</v>
      </c>
      <c r="B4134" t="s">
        <v>2631</v>
      </c>
      <c r="C4134" t="s">
        <v>2633</v>
      </c>
      <c r="D4134" t="s">
        <v>15</v>
      </c>
      <c r="E4134">
        <v>4123</v>
      </c>
      <c r="F4134" t="s">
        <v>28</v>
      </c>
      <c r="G4134" t="s">
        <v>93</v>
      </c>
      <c r="H4134" s="1">
        <v>42710.687511574077</v>
      </c>
      <c r="I4134" t="s">
        <v>18</v>
      </c>
      <c r="J4134" s="1">
        <v>42794.684733796297</v>
      </c>
      <c r="K4134" t="s">
        <v>18</v>
      </c>
      <c r="L4134" t="s">
        <v>18</v>
      </c>
    </row>
    <row r="4135" spans="1:12" x14ac:dyDescent="0.25">
      <c r="A4135" t="s">
        <v>2630</v>
      </c>
      <c r="B4135" t="s">
        <v>2631</v>
      </c>
      <c r="C4135" t="s">
        <v>2632</v>
      </c>
      <c r="D4135" t="s">
        <v>15</v>
      </c>
      <c r="E4135">
        <v>3714</v>
      </c>
      <c r="F4135" t="s">
        <v>16</v>
      </c>
      <c r="G4135" t="s">
        <v>17</v>
      </c>
      <c r="H4135" s="1">
        <v>42696.888854166667</v>
      </c>
      <c r="I4135" t="s">
        <v>18</v>
      </c>
      <c r="J4135" s="1">
        <v>42697</v>
      </c>
      <c r="K4135" t="s">
        <v>18</v>
      </c>
      <c r="L4135" t="s">
        <v>18</v>
      </c>
    </row>
    <row r="4136" spans="1:12" x14ac:dyDescent="0.25">
      <c r="A4136" t="s">
        <v>2630</v>
      </c>
      <c r="B4136" t="s">
        <v>2631</v>
      </c>
      <c r="C4136" t="s">
        <v>2633</v>
      </c>
      <c r="D4136" t="s">
        <v>15</v>
      </c>
      <c r="E4136">
        <v>4330</v>
      </c>
      <c r="F4136" t="s">
        <v>28</v>
      </c>
      <c r="G4136" t="s">
        <v>17</v>
      </c>
      <c r="H4136" s="1">
        <v>42716.657233796293</v>
      </c>
      <c r="I4136" s="1">
        <v>42717.502557870372</v>
      </c>
      <c r="J4136" s="1">
        <v>42734.475185185183</v>
      </c>
      <c r="K4136" t="s">
        <v>2639</v>
      </c>
      <c r="L4136" t="s">
        <v>30</v>
      </c>
    </row>
    <row r="4137" spans="1:12" x14ac:dyDescent="0.25">
      <c r="A4137" t="s">
        <v>2630</v>
      </c>
      <c r="B4137" t="s">
        <v>2631</v>
      </c>
      <c r="C4137" t="s">
        <v>2636</v>
      </c>
      <c r="D4137" t="s">
        <v>15</v>
      </c>
      <c r="E4137">
        <v>2344</v>
      </c>
      <c r="F4137" t="s">
        <v>16</v>
      </c>
      <c r="G4137" t="s">
        <v>17</v>
      </c>
      <c r="H4137" s="1">
        <v>42656.896608796298</v>
      </c>
      <c r="I4137" t="s">
        <v>18</v>
      </c>
      <c r="J4137" s="1">
        <v>42657</v>
      </c>
      <c r="K4137" t="s">
        <v>18</v>
      </c>
      <c r="L4137" t="s">
        <v>18</v>
      </c>
    </row>
    <row r="4138" spans="1:12" x14ac:dyDescent="0.25">
      <c r="A4138" t="s">
        <v>2630</v>
      </c>
      <c r="B4138" t="s">
        <v>2631</v>
      </c>
      <c r="C4138" t="s">
        <v>2633</v>
      </c>
      <c r="D4138" t="s">
        <v>15</v>
      </c>
      <c r="E4138">
        <v>1452</v>
      </c>
      <c r="F4138" t="s">
        <v>28</v>
      </c>
      <c r="G4138" t="s">
        <v>17</v>
      </c>
      <c r="H4138" s="1">
        <v>42629.663680555554</v>
      </c>
      <c r="I4138" t="s">
        <v>18</v>
      </c>
      <c r="J4138" s="1">
        <v>42695.663622685184</v>
      </c>
      <c r="K4138" t="s">
        <v>18</v>
      </c>
      <c r="L4138" t="s">
        <v>18</v>
      </c>
    </row>
    <row r="4139" spans="1:12" x14ac:dyDescent="0.25">
      <c r="A4139" t="s">
        <v>2630</v>
      </c>
      <c r="B4139" t="s">
        <v>2631</v>
      </c>
      <c r="C4139" t="s">
        <v>2637</v>
      </c>
      <c r="D4139" t="s">
        <v>15</v>
      </c>
      <c r="E4139">
        <v>4124</v>
      </c>
      <c r="F4139" t="s">
        <v>28</v>
      </c>
      <c r="G4139" t="s">
        <v>93</v>
      </c>
      <c r="H4139" s="1">
        <v>42710.689363425925</v>
      </c>
      <c r="I4139" t="s">
        <v>18</v>
      </c>
      <c r="J4139" s="1">
        <v>42794.361087962963</v>
      </c>
      <c r="K4139" t="s">
        <v>18</v>
      </c>
      <c r="L4139" t="s">
        <v>18</v>
      </c>
    </row>
    <row r="4140" spans="1:12" x14ac:dyDescent="0.25">
      <c r="A4140" t="s">
        <v>2630</v>
      </c>
      <c r="B4140" t="s">
        <v>2631</v>
      </c>
      <c r="C4140" t="s">
        <v>2636</v>
      </c>
      <c r="D4140" t="s">
        <v>15</v>
      </c>
      <c r="E4140">
        <v>2345</v>
      </c>
      <c r="F4140" t="s">
        <v>16</v>
      </c>
      <c r="G4140" t="s">
        <v>17</v>
      </c>
      <c r="H4140" s="1">
        <v>42656.929513888892</v>
      </c>
      <c r="I4140" t="s">
        <v>18</v>
      </c>
      <c r="J4140" s="1">
        <v>42659.041666666664</v>
      </c>
      <c r="K4140" t="s">
        <v>18</v>
      </c>
      <c r="L4140" t="s">
        <v>18</v>
      </c>
    </row>
    <row r="4141" spans="1:12" x14ac:dyDescent="0.25">
      <c r="A4141" t="s">
        <v>2630</v>
      </c>
      <c r="B4141" t="s">
        <v>2631</v>
      </c>
      <c r="C4141" t="s">
        <v>2632</v>
      </c>
      <c r="D4141" t="s">
        <v>15</v>
      </c>
      <c r="E4141">
        <v>2664</v>
      </c>
      <c r="F4141" t="s">
        <v>16</v>
      </c>
      <c r="G4141" t="s">
        <v>17</v>
      </c>
      <c r="H4141" s="1">
        <v>42666.836840277778</v>
      </c>
      <c r="I4141" t="s">
        <v>18</v>
      </c>
      <c r="J4141" s="1">
        <v>42667</v>
      </c>
      <c r="K4141" t="s">
        <v>18</v>
      </c>
      <c r="L4141" t="s">
        <v>18</v>
      </c>
    </row>
    <row r="4142" spans="1:12" x14ac:dyDescent="0.25">
      <c r="A4142" t="s">
        <v>2640</v>
      </c>
      <c r="B4142" t="s">
        <v>2641</v>
      </c>
      <c r="C4142" t="s">
        <v>2642</v>
      </c>
      <c r="D4142" t="s">
        <v>34</v>
      </c>
      <c r="E4142">
        <v>498</v>
      </c>
      <c r="F4142" t="s">
        <v>28</v>
      </c>
      <c r="G4142" t="s">
        <v>17</v>
      </c>
      <c r="H4142" s="1">
        <v>42594.596909722219</v>
      </c>
      <c r="I4142" s="1">
        <v>42601.363263888888</v>
      </c>
      <c r="J4142" s="1">
        <v>42643.593715277777</v>
      </c>
      <c r="K4142" t="s">
        <v>2643</v>
      </c>
      <c r="L4142" t="s">
        <v>42</v>
      </c>
    </row>
    <row r="4143" spans="1:12" x14ac:dyDescent="0.25">
      <c r="A4143" t="s">
        <v>2640</v>
      </c>
      <c r="B4143" t="s">
        <v>2641</v>
      </c>
      <c r="C4143" t="s">
        <v>2642</v>
      </c>
      <c r="D4143" t="s">
        <v>34</v>
      </c>
      <c r="E4143">
        <v>1786</v>
      </c>
      <c r="F4143" t="s">
        <v>28</v>
      </c>
      <c r="G4143" t="s">
        <v>17</v>
      </c>
      <c r="H4143" s="1">
        <v>42640.851145833331</v>
      </c>
      <c r="I4143" s="1">
        <v>42643.626817129632</v>
      </c>
      <c r="J4143" s="1">
        <v>42706.850902777776</v>
      </c>
      <c r="K4143" t="s">
        <v>2644</v>
      </c>
      <c r="L4143" t="s">
        <v>30</v>
      </c>
    </row>
    <row r="4144" spans="1:12" x14ac:dyDescent="0.25">
      <c r="A4144" t="s">
        <v>2640</v>
      </c>
      <c r="B4144" t="s">
        <v>2641</v>
      </c>
      <c r="C4144" t="s">
        <v>2642</v>
      </c>
      <c r="D4144" t="s">
        <v>34</v>
      </c>
      <c r="E4144">
        <v>4405</v>
      </c>
      <c r="F4144" t="s">
        <v>28</v>
      </c>
      <c r="G4144" t="s">
        <v>93</v>
      </c>
      <c r="H4144" s="1">
        <v>42718.51829861111</v>
      </c>
      <c r="I4144" t="s">
        <v>18</v>
      </c>
      <c r="J4144" s="1">
        <v>42766.517060185186</v>
      </c>
      <c r="K4144" t="s">
        <v>18</v>
      </c>
      <c r="L4144" t="s">
        <v>18</v>
      </c>
    </row>
    <row r="4145" spans="1:12" x14ac:dyDescent="0.25">
      <c r="A4145" t="s">
        <v>2645</v>
      </c>
      <c r="B4145" t="s">
        <v>2646</v>
      </c>
      <c r="C4145" t="s">
        <v>2647</v>
      </c>
      <c r="D4145" t="s">
        <v>15</v>
      </c>
      <c r="E4145">
        <v>1125</v>
      </c>
      <c r="F4145" t="s">
        <v>48</v>
      </c>
      <c r="G4145" t="s">
        <v>17</v>
      </c>
      <c r="H4145" s="1">
        <v>42618.669456018521</v>
      </c>
      <c r="I4145" s="1">
        <v>42619.427071759259</v>
      </c>
      <c r="J4145" s="1">
        <v>42643.668715277781</v>
      </c>
      <c r="K4145" t="s">
        <v>672</v>
      </c>
      <c r="L4145" t="s">
        <v>30</v>
      </c>
    </row>
    <row r="4146" spans="1:12" x14ac:dyDescent="0.25">
      <c r="A4146" t="s">
        <v>2645</v>
      </c>
      <c r="B4146" t="s">
        <v>2646</v>
      </c>
      <c r="C4146" t="s">
        <v>2647</v>
      </c>
      <c r="D4146" t="s">
        <v>15</v>
      </c>
      <c r="E4146">
        <v>1121</v>
      </c>
      <c r="F4146" t="s">
        <v>48</v>
      </c>
      <c r="G4146" t="s">
        <v>17</v>
      </c>
      <c r="H4146" s="1">
        <v>42618.625104166669</v>
      </c>
      <c r="I4146" s="1">
        <v>42622.37228009259</v>
      </c>
      <c r="J4146" s="1">
        <v>42643.596932870372</v>
      </c>
      <c r="K4146" t="s">
        <v>774</v>
      </c>
      <c r="L4146" t="s">
        <v>30</v>
      </c>
    </row>
    <row r="4147" spans="1:12" x14ac:dyDescent="0.25">
      <c r="A4147" t="s">
        <v>2648</v>
      </c>
      <c r="B4147" t="s">
        <v>2649</v>
      </c>
      <c r="C4147" t="s">
        <v>2650</v>
      </c>
      <c r="D4147" t="s">
        <v>34</v>
      </c>
      <c r="E4147">
        <v>768</v>
      </c>
      <c r="F4147" t="s">
        <v>16</v>
      </c>
      <c r="G4147" t="s">
        <v>17</v>
      </c>
      <c r="H4147" s="1">
        <v>42605.716157407405</v>
      </c>
      <c r="I4147" s="1">
        <v>42605.769085648149</v>
      </c>
      <c r="J4147" s="1">
        <v>42607</v>
      </c>
      <c r="K4147" t="s">
        <v>24</v>
      </c>
      <c r="L4147" t="s">
        <v>2648</v>
      </c>
    </row>
    <row r="4148" spans="1:12" x14ac:dyDescent="0.25">
      <c r="A4148" t="s">
        <v>2648</v>
      </c>
      <c r="B4148" t="s">
        <v>2649</v>
      </c>
      <c r="C4148" t="s">
        <v>2650</v>
      </c>
      <c r="D4148" t="s">
        <v>34</v>
      </c>
      <c r="E4148">
        <v>2659</v>
      </c>
      <c r="F4148" t="s">
        <v>16</v>
      </c>
      <c r="G4148" t="s">
        <v>17</v>
      </c>
      <c r="H4148" s="1">
        <v>42666.316932870373</v>
      </c>
      <c r="I4148" s="1">
        <v>42666.378981481481</v>
      </c>
      <c r="J4148" s="1">
        <v>42667</v>
      </c>
      <c r="K4148" t="s">
        <v>24</v>
      </c>
      <c r="L4148" t="s">
        <v>2648</v>
      </c>
    </row>
    <row r="4149" spans="1:12" x14ac:dyDescent="0.25">
      <c r="A4149" t="s">
        <v>2648</v>
      </c>
      <c r="B4149" t="s">
        <v>2649</v>
      </c>
      <c r="C4149" t="s">
        <v>2651</v>
      </c>
      <c r="D4149" t="s">
        <v>34</v>
      </c>
      <c r="E4149">
        <v>4736</v>
      </c>
      <c r="F4149" t="s">
        <v>16</v>
      </c>
      <c r="G4149" t="s">
        <v>17</v>
      </c>
      <c r="H4149" s="1">
        <v>42734.865949074076</v>
      </c>
      <c r="I4149" t="s">
        <v>18</v>
      </c>
      <c r="J4149" s="1">
        <v>42735</v>
      </c>
      <c r="K4149" t="s">
        <v>18</v>
      </c>
      <c r="L4149" t="s">
        <v>18</v>
      </c>
    </row>
    <row r="4150" spans="1:12" x14ac:dyDescent="0.25">
      <c r="A4150" t="s">
        <v>2648</v>
      </c>
      <c r="B4150" t="s">
        <v>2649</v>
      </c>
      <c r="C4150" t="s">
        <v>2650</v>
      </c>
      <c r="D4150" t="s">
        <v>34</v>
      </c>
      <c r="E4150">
        <v>4646</v>
      </c>
      <c r="F4150" t="s">
        <v>16</v>
      </c>
      <c r="G4150" t="s">
        <v>17</v>
      </c>
      <c r="H4150" s="1">
        <v>42730.57849537037</v>
      </c>
      <c r="I4150" s="1">
        <v>42730.640509259261</v>
      </c>
      <c r="J4150" s="1">
        <v>42731</v>
      </c>
      <c r="K4150" t="s">
        <v>24</v>
      </c>
      <c r="L4150" t="s">
        <v>2648</v>
      </c>
    </row>
    <row r="4151" spans="1:12" x14ac:dyDescent="0.25">
      <c r="A4151" t="s">
        <v>2648</v>
      </c>
      <c r="B4151" t="s">
        <v>2649</v>
      </c>
      <c r="C4151" t="s">
        <v>2650</v>
      </c>
      <c r="D4151" t="s">
        <v>34</v>
      </c>
      <c r="E4151">
        <v>4221</v>
      </c>
      <c r="F4151" t="s">
        <v>16</v>
      </c>
      <c r="G4151" t="s">
        <v>17</v>
      </c>
      <c r="H4151" s="1">
        <v>42712.940763888888</v>
      </c>
      <c r="I4151" s="1">
        <v>42713.608761574076</v>
      </c>
      <c r="J4151" s="1">
        <v>42714</v>
      </c>
      <c r="K4151" t="s">
        <v>979</v>
      </c>
      <c r="L4151" t="s">
        <v>2648</v>
      </c>
    </row>
    <row r="4152" spans="1:12" x14ac:dyDescent="0.25">
      <c r="A4152" t="s">
        <v>2648</v>
      </c>
      <c r="B4152" t="s">
        <v>2649</v>
      </c>
      <c r="C4152" t="s">
        <v>2650</v>
      </c>
      <c r="D4152" t="s">
        <v>34</v>
      </c>
      <c r="E4152">
        <v>3839</v>
      </c>
      <c r="F4152" t="s">
        <v>16</v>
      </c>
      <c r="G4152" t="s">
        <v>17</v>
      </c>
      <c r="H4152" s="1">
        <v>42700.775335648148</v>
      </c>
      <c r="I4152" s="1">
        <v>42700.969699074078</v>
      </c>
      <c r="J4152" s="1">
        <v>42701</v>
      </c>
      <c r="K4152" t="s">
        <v>156</v>
      </c>
      <c r="L4152" t="s">
        <v>2648</v>
      </c>
    </row>
    <row r="4153" spans="1:12" x14ac:dyDescent="0.25">
      <c r="A4153" t="s">
        <v>2648</v>
      </c>
      <c r="B4153" t="s">
        <v>2649</v>
      </c>
      <c r="C4153" t="s">
        <v>2652</v>
      </c>
      <c r="D4153" t="s">
        <v>34</v>
      </c>
      <c r="E4153">
        <v>1300</v>
      </c>
      <c r="F4153" t="s">
        <v>16</v>
      </c>
      <c r="G4153" t="s">
        <v>17</v>
      </c>
      <c r="H4153" s="1">
        <v>42623.932384259257</v>
      </c>
      <c r="I4153" s="1">
        <v>42624.371122685188</v>
      </c>
      <c r="J4153" s="1">
        <v>42631</v>
      </c>
      <c r="K4153" t="s">
        <v>74</v>
      </c>
      <c r="L4153" t="s">
        <v>2648</v>
      </c>
    </row>
    <row r="4154" spans="1:12" x14ac:dyDescent="0.25">
      <c r="A4154" t="s">
        <v>2648</v>
      </c>
      <c r="B4154" t="s">
        <v>2649</v>
      </c>
      <c r="C4154" t="s">
        <v>2652</v>
      </c>
      <c r="D4154" t="s">
        <v>34</v>
      </c>
      <c r="E4154">
        <v>647</v>
      </c>
      <c r="F4154" t="s">
        <v>16</v>
      </c>
      <c r="G4154" t="s">
        <v>17</v>
      </c>
      <c r="H4154" s="1">
        <v>42601.357777777775</v>
      </c>
      <c r="I4154" s="1">
        <v>42601.408449074072</v>
      </c>
      <c r="J4154" s="1">
        <v>42603</v>
      </c>
      <c r="K4154" t="s">
        <v>2323</v>
      </c>
      <c r="L4154" t="s">
        <v>2648</v>
      </c>
    </row>
    <row r="4155" spans="1:12" x14ac:dyDescent="0.25">
      <c r="A4155" t="s">
        <v>2648</v>
      </c>
      <c r="B4155" t="s">
        <v>2649</v>
      </c>
      <c r="C4155" t="s">
        <v>2650</v>
      </c>
      <c r="D4155" t="s">
        <v>34</v>
      </c>
      <c r="E4155">
        <v>2745</v>
      </c>
      <c r="F4155" t="s">
        <v>16</v>
      </c>
      <c r="G4155" t="s">
        <v>17</v>
      </c>
      <c r="H4155" s="1">
        <v>42669.572488425925</v>
      </c>
      <c r="I4155" s="1">
        <v>42669.683715277781</v>
      </c>
      <c r="J4155" s="1">
        <v>42674</v>
      </c>
      <c r="K4155" t="s">
        <v>156</v>
      </c>
      <c r="L4155" t="s">
        <v>2648</v>
      </c>
    </row>
    <row r="4156" spans="1:12" x14ac:dyDescent="0.25">
      <c r="A4156" t="s">
        <v>2648</v>
      </c>
      <c r="B4156" t="s">
        <v>2649</v>
      </c>
      <c r="C4156" t="s">
        <v>2650</v>
      </c>
      <c r="D4156" t="s">
        <v>34</v>
      </c>
      <c r="E4156">
        <v>4036</v>
      </c>
      <c r="F4156" t="s">
        <v>16</v>
      </c>
      <c r="G4156" t="s">
        <v>17</v>
      </c>
      <c r="H4156" s="1">
        <v>42706.767129629632</v>
      </c>
      <c r="I4156" s="1">
        <v>42706.920706018522</v>
      </c>
      <c r="J4156" s="1">
        <v>42707</v>
      </c>
      <c r="K4156" t="s">
        <v>74</v>
      </c>
      <c r="L4156" t="s">
        <v>2648</v>
      </c>
    </row>
    <row r="4157" spans="1:12" x14ac:dyDescent="0.25">
      <c r="A4157" t="s">
        <v>2648</v>
      </c>
      <c r="B4157" t="s">
        <v>2649</v>
      </c>
      <c r="C4157" t="s">
        <v>2650</v>
      </c>
      <c r="D4157" t="s">
        <v>34</v>
      </c>
      <c r="E4157">
        <v>3627</v>
      </c>
      <c r="F4157" t="s">
        <v>16</v>
      </c>
      <c r="G4157" t="s">
        <v>17</v>
      </c>
      <c r="H4157" s="1">
        <v>42693.833993055552</v>
      </c>
      <c r="I4157" s="1">
        <v>42693.954548611109</v>
      </c>
      <c r="J4157" s="1">
        <v>42694</v>
      </c>
      <c r="K4157" t="s">
        <v>181</v>
      </c>
      <c r="L4157" t="s">
        <v>2648</v>
      </c>
    </row>
    <row r="4158" spans="1:12" x14ac:dyDescent="0.25">
      <c r="A4158" t="s">
        <v>2648</v>
      </c>
      <c r="B4158" t="s">
        <v>2649</v>
      </c>
      <c r="C4158" t="s">
        <v>2650</v>
      </c>
      <c r="D4158" t="s">
        <v>34</v>
      </c>
      <c r="E4158">
        <v>4737</v>
      </c>
      <c r="F4158" t="s">
        <v>16</v>
      </c>
      <c r="G4158" t="s">
        <v>17</v>
      </c>
      <c r="H4158" s="1">
        <v>42734.900983796295</v>
      </c>
      <c r="I4158" t="s">
        <v>18</v>
      </c>
      <c r="J4158" s="1">
        <v>42736</v>
      </c>
      <c r="K4158" t="s">
        <v>18</v>
      </c>
      <c r="L4158" t="s">
        <v>18</v>
      </c>
    </row>
    <row r="4159" spans="1:12" x14ac:dyDescent="0.25">
      <c r="A4159" t="s">
        <v>2648</v>
      </c>
      <c r="B4159" t="s">
        <v>2649</v>
      </c>
      <c r="C4159" t="s">
        <v>2651</v>
      </c>
      <c r="D4159" t="s">
        <v>34</v>
      </c>
      <c r="E4159">
        <v>1991</v>
      </c>
      <c r="F4159" t="s">
        <v>16</v>
      </c>
      <c r="G4159" t="s">
        <v>17</v>
      </c>
      <c r="H4159" s="1">
        <v>42646.91302083333</v>
      </c>
      <c r="I4159" s="1">
        <v>42646.952986111108</v>
      </c>
      <c r="J4159" s="1">
        <v>42648</v>
      </c>
      <c r="K4159" t="s">
        <v>181</v>
      </c>
      <c r="L4159" t="s">
        <v>2648</v>
      </c>
    </row>
    <row r="4160" spans="1:12" x14ac:dyDescent="0.25">
      <c r="A4160" t="s">
        <v>2648</v>
      </c>
      <c r="B4160" t="s">
        <v>2649</v>
      </c>
      <c r="C4160" t="s">
        <v>2650</v>
      </c>
      <c r="D4160" t="s">
        <v>34</v>
      </c>
      <c r="E4160">
        <v>1874</v>
      </c>
      <c r="F4160" t="s">
        <v>16</v>
      </c>
      <c r="G4160" t="s">
        <v>17</v>
      </c>
      <c r="H4160" s="1">
        <v>42642.955972222226</v>
      </c>
      <c r="I4160" s="1">
        <v>42643.463784722226</v>
      </c>
      <c r="J4160" s="1">
        <v>42645</v>
      </c>
      <c r="K4160" t="s">
        <v>2653</v>
      </c>
      <c r="L4160" t="s">
        <v>2648</v>
      </c>
    </row>
    <row r="4161" spans="1:12" x14ac:dyDescent="0.25">
      <c r="A4161" t="s">
        <v>2648</v>
      </c>
      <c r="B4161" t="s">
        <v>2649</v>
      </c>
      <c r="C4161" t="s">
        <v>2652</v>
      </c>
      <c r="D4161" t="s">
        <v>34</v>
      </c>
      <c r="E4161">
        <v>1694</v>
      </c>
      <c r="F4161" t="s">
        <v>16</v>
      </c>
      <c r="G4161" t="s">
        <v>17</v>
      </c>
      <c r="H4161" s="1">
        <v>42637.824456018519</v>
      </c>
      <c r="I4161" s="1">
        <v>42638.484247685185</v>
      </c>
      <c r="J4161" s="1">
        <v>42639</v>
      </c>
      <c r="K4161" t="s">
        <v>1395</v>
      </c>
      <c r="L4161" t="s">
        <v>2648</v>
      </c>
    </row>
    <row r="4162" spans="1:12" x14ac:dyDescent="0.25">
      <c r="A4162" t="s">
        <v>2648</v>
      </c>
      <c r="B4162" t="s">
        <v>2649</v>
      </c>
      <c r="C4162" t="s">
        <v>2650</v>
      </c>
      <c r="D4162" t="s">
        <v>34</v>
      </c>
      <c r="E4162">
        <v>1460</v>
      </c>
      <c r="F4162" t="s">
        <v>16</v>
      </c>
      <c r="G4162" t="s">
        <v>17</v>
      </c>
      <c r="H4162" s="1">
        <v>42629.889178240737</v>
      </c>
      <c r="I4162" s="1">
        <v>42630.268217592595</v>
      </c>
      <c r="J4162" s="1">
        <v>42631</v>
      </c>
      <c r="K4162" t="s">
        <v>156</v>
      </c>
      <c r="L4162" t="s">
        <v>2648</v>
      </c>
    </row>
    <row r="4163" spans="1:12" x14ac:dyDescent="0.25">
      <c r="A4163" t="s">
        <v>2648</v>
      </c>
      <c r="B4163" t="s">
        <v>2649</v>
      </c>
      <c r="C4163" t="s">
        <v>2651</v>
      </c>
      <c r="D4163" t="s">
        <v>34</v>
      </c>
      <c r="E4163">
        <v>1620</v>
      </c>
      <c r="F4163" t="s">
        <v>16</v>
      </c>
      <c r="G4163" t="s">
        <v>17</v>
      </c>
      <c r="H4163" s="1">
        <v>42635.840312499997</v>
      </c>
      <c r="I4163" s="1">
        <v>42635.890844907408</v>
      </c>
      <c r="J4163" s="1">
        <v>42636</v>
      </c>
      <c r="K4163" t="s">
        <v>129</v>
      </c>
      <c r="L4163" t="s">
        <v>2648</v>
      </c>
    </row>
    <row r="4164" spans="1:12" x14ac:dyDescent="0.25">
      <c r="A4164" t="s">
        <v>2648</v>
      </c>
      <c r="B4164" t="s">
        <v>2649</v>
      </c>
      <c r="C4164" t="s">
        <v>2650</v>
      </c>
      <c r="D4164" t="s">
        <v>34</v>
      </c>
      <c r="E4164">
        <v>1179</v>
      </c>
      <c r="F4164" t="s">
        <v>16</v>
      </c>
      <c r="G4164" t="s">
        <v>17</v>
      </c>
      <c r="H4164" s="1">
        <v>42619.853506944448</v>
      </c>
      <c r="I4164" s="1">
        <v>42619.973657407405</v>
      </c>
      <c r="J4164" s="1">
        <v>42620</v>
      </c>
      <c r="K4164" t="s">
        <v>979</v>
      </c>
      <c r="L4164" t="s">
        <v>2648</v>
      </c>
    </row>
    <row r="4165" spans="1:12" x14ac:dyDescent="0.25">
      <c r="A4165" t="s">
        <v>2648</v>
      </c>
      <c r="B4165" t="s">
        <v>2649</v>
      </c>
      <c r="C4165" t="s">
        <v>2650</v>
      </c>
      <c r="D4165" t="s">
        <v>34</v>
      </c>
      <c r="E4165">
        <v>3952</v>
      </c>
      <c r="F4165" t="s">
        <v>16</v>
      </c>
      <c r="G4165" t="s">
        <v>17</v>
      </c>
      <c r="H4165" s="1">
        <v>42705.482222222221</v>
      </c>
      <c r="I4165" s="1">
        <v>42705.617430555554</v>
      </c>
      <c r="J4165" s="1">
        <v>42706</v>
      </c>
      <c r="K4165" t="s">
        <v>129</v>
      </c>
      <c r="L4165" t="s">
        <v>2648</v>
      </c>
    </row>
    <row r="4166" spans="1:12" x14ac:dyDescent="0.25">
      <c r="A4166" t="s">
        <v>2648</v>
      </c>
      <c r="B4166" t="s">
        <v>2649</v>
      </c>
      <c r="C4166" t="s">
        <v>2650</v>
      </c>
      <c r="D4166" t="s">
        <v>34</v>
      </c>
      <c r="E4166">
        <v>2571</v>
      </c>
      <c r="F4166" t="s">
        <v>16</v>
      </c>
      <c r="G4166" t="s">
        <v>17</v>
      </c>
      <c r="H4166" s="1">
        <v>42663.586608796293</v>
      </c>
      <c r="I4166" s="1">
        <v>42663.664155092592</v>
      </c>
      <c r="J4166" s="1">
        <v>42665</v>
      </c>
      <c r="K4166" t="s">
        <v>24</v>
      </c>
      <c r="L4166" t="s">
        <v>2648</v>
      </c>
    </row>
    <row r="4167" spans="1:12" x14ac:dyDescent="0.25">
      <c r="A4167" t="s">
        <v>2648</v>
      </c>
      <c r="B4167" t="s">
        <v>2649</v>
      </c>
      <c r="C4167" t="s">
        <v>2652</v>
      </c>
      <c r="D4167" t="s">
        <v>34</v>
      </c>
      <c r="E4167">
        <v>4297</v>
      </c>
      <c r="F4167" t="s">
        <v>16</v>
      </c>
      <c r="G4167" t="s">
        <v>17</v>
      </c>
      <c r="H4167" s="1">
        <v>42714.472731481481</v>
      </c>
      <c r="I4167" s="1">
        <v>42714.525069444448</v>
      </c>
      <c r="J4167" s="1">
        <v>42714</v>
      </c>
      <c r="K4167" t="s">
        <v>1395</v>
      </c>
      <c r="L4167" t="s">
        <v>2648</v>
      </c>
    </row>
    <row r="4168" spans="1:12" x14ac:dyDescent="0.25">
      <c r="A4168" t="s">
        <v>2648</v>
      </c>
      <c r="B4168" t="s">
        <v>2649</v>
      </c>
      <c r="C4168" t="s">
        <v>2652</v>
      </c>
      <c r="D4168" t="s">
        <v>34</v>
      </c>
      <c r="E4168">
        <v>744</v>
      </c>
      <c r="F4168" t="s">
        <v>16</v>
      </c>
      <c r="G4168" t="s">
        <v>17</v>
      </c>
      <c r="H4168" s="1">
        <v>42604.972581018519</v>
      </c>
      <c r="I4168" s="1">
        <v>42604.992719907408</v>
      </c>
      <c r="J4168" s="1">
        <v>42609</v>
      </c>
      <c r="K4168" t="s">
        <v>239</v>
      </c>
      <c r="L4168" t="s">
        <v>2648</v>
      </c>
    </row>
    <row r="4169" spans="1:12" x14ac:dyDescent="0.25">
      <c r="A4169" t="s">
        <v>2648</v>
      </c>
      <c r="B4169" t="s">
        <v>2649</v>
      </c>
      <c r="C4169" t="s">
        <v>2652</v>
      </c>
      <c r="D4169" t="s">
        <v>34</v>
      </c>
      <c r="E4169">
        <v>930</v>
      </c>
      <c r="F4169" t="s">
        <v>16</v>
      </c>
      <c r="G4169" t="s">
        <v>17</v>
      </c>
      <c r="H4169" s="1">
        <v>42610.445150462961</v>
      </c>
      <c r="I4169" s="1">
        <v>42610.497523148151</v>
      </c>
      <c r="J4169" s="1">
        <v>42610</v>
      </c>
      <c r="K4169" t="s">
        <v>24</v>
      </c>
      <c r="L4169" t="s">
        <v>2648</v>
      </c>
    </row>
    <row r="4170" spans="1:12" x14ac:dyDescent="0.25">
      <c r="A4170" t="s">
        <v>2648</v>
      </c>
      <c r="B4170" t="s">
        <v>2649</v>
      </c>
      <c r="C4170" t="s">
        <v>2652</v>
      </c>
      <c r="D4170" t="s">
        <v>34</v>
      </c>
      <c r="E4170">
        <v>2534</v>
      </c>
      <c r="F4170" t="s">
        <v>16</v>
      </c>
      <c r="G4170" t="s">
        <v>17</v>
      </c>
      <c r="H4170" s="1">
        <v>42662.792951388888</v>
      </c>
      <c r="I4170" s="1">
        <v>42662.846608796295</v>
      </c>
      <c r="J4170" s="1">
        <v>42664</v>
      </c>
      <c r="K4170" t="s">
        <v>1395</v>
      </c>
      <c r="L4170" t="s">
        <v>2648</v>
      </c>
    </row>
    <row r="4171" spans="1:12" x14ac:dyDescent="0.25">
      <c r="A4171" t="s">
        <v>2648</v>
      </c>
      <c r="B4171" t="s">
        <v>2649</v>
      </c>
      <c r="C4171" t="s">
        <v>2650</v>
      </c>
      <c r="D4171" t="s">
        <v>34</v>
      </c>
      <c r="E4171">
        <v>4489</v>
      </c>
      <c r="F4171" t="s">
        <v>16</v>
      </c>
      <c r="G4171" t="s">
        <v>17</v>
      </c>
      <c r="H4171" s="1">
        <v>42720.58153935185</v>
      </c>
      <c r="I4171" s="1">
        <v>42720.759652777779</v>
      </c>
      <c r="J4171" s="1">
        <v>42721</v>
      </c>
      <c r="K4171" t="s">
        <v>74</v>
      </c>
      <c r="L4171" t="s">
        <v>2648</v>
      </c>
    </row>
    <row r="4172" spans="1:12" x14ac:dyDescent="0.25">
      <c r="A4172" t="s">
        <v>2648</v>
      </c>
      <c r="B4172" t="s">
        <v>2649</v>
      </c>
      <c r="C4172" t="s">
        <v>2651</v>
      </c>
      <c r="D4172" t="s">
        <v>34</v>
      </c>
      <c r="E4172">
        <v>2274</v>
      </c>
      <c r="F4172" t="s">
        <v>16</v>
      </c>
      <c r="G4172" t="s">
        <v>17</v>
      </c>
      <c r="H4172" s="1">
        <v>42654.808576388888</v>
      </c>
      <c r="I4172" s="1">
        <v>42655.049375000002</v>
      </c>
      <c r="J4172" s="1">
        <v>42655</v>
      </c>
      <c r="K4172" t="s">
        <v>74</v>
      </c>
      <c r="L4172" t="s">
        <v>2648</v>
      </c>
    </row>
    <row r="4173" spans="1:12" x14ac:dyDescent="0.25">
      <c r="A4173" t="s">
        <v>2648</v>
      </c>
      <c r="B4173" t="s">
        <v>2649</v>
      </c>
      <c r="C4173" t="s">
        <v>2650</v>
      </c>
      <c r="D4173" t="s">
        <v>34</v>
      </c>
      <c r="E4173">
        <v>2768</v>
      </c>
      <c r="F4173" t="s">
        <v>16</v>
      </c>
      <c r="G4173" t="s">
        <v>17</v>
      </c>
      <c r="H4173" s="1">
        <v>42669.740439814814</v>
      </c>
      <c r="I4173" s="1">
        <v>42670.290543981479</v>
      </c>
      <c r="J4173" s="1">
        <v>42670</v>
      </c>
      <c r="K4173" t="s">
        <v>445</v>
      </c>
      <c r="L4173" t="s">
        <v>2648</v>
      </c>
    </row>
    <row r="4174" spans="1:12" x14ac:dyDescent="0.25">
      <c r="A4174" t="s">
        <v>2648</v>
      </c>
      <c r="B4174" t="s">
        <v>2649</v>
      </c>
      <c r="C4174" t="s">
        <v>2650</v>
      </c>
      <c r="D4174" t="s">
        <v>34</v>
      </c>
      <c r="E4174">
        <v>2359</v>
      </c>
      <c r="F4174" t="s">
        <v>16</v>
      </c>
      <c r="G4174" t="s">
        <v>17</v>
      </c>
      <c r="H4174" s="1">
        <v>42657.456446759257</v>
      </c>
      <c r="I4174" s="1">
        <v>42657.610439814816</v>
      </c>
      <c r="J4174" s="1">
        <v>42658</v>
      </c>
      <c r="K4174" t="s">
        <v>24</v>
      </c>
      <c r="L4174" t="s">
        <v>2648</v>
      </c>
    </row>
    <row r="4175" spans="1:12" x14ac:dyDescent="0.25">
      <c r="A4175" t="s">
        <v>2648</v>
      </c>
      <c r="B4175" t="s">
        <v>2649</v>
      </c>
      <c r="C4175" t="s">
        <v>2651</v>
      </c>
      <c r="D4175" t="s">
        <v>34</v>
      </c>
      <c r="E4175">
        <v>2529</v>
      </c>
      <c r="F4175" t="s">
        <v>16</v>
      </c>
      <c r="G4175" t="s">
        <v>17</v>
      </c>
      <c r="H4175" s="1">
        <v>42662.675717592596</v>
      </c>
      <c r="I4175" s="1">
        <v>42662.784467592595</v>
      </c>
      <c r="J4175" s="1">
        <v>42667</v>
      </c>
      <c r="K4175" t="s">
        <v>156</v>
      </c>
      <c r="L4175" t="s">
        <v>2648</v>
      </c>
    </row>
    <row r="4176" spans="1:12" x14ac:dyDescent="0.25">
      <c r="A4176" t="s">
        <v>2648</v>
      </c>
      <c r="B4176" t="s">
        <v>2649</v>
      </c>
      <c r="C4176" t="s">
        <v>2652</v>
      </c>
      <c r="D4176" t="s">
        <v>34</v>
      </c>
      <c r="E4176">
        <v>3432</v>
      </c>
      <c r="F4176" t="s">
        <v>16</v>
      </c>
      <c r="G4176" t="s">
        <v>17</v>
      </c>
      <c r="H4176" s="1">
        <v>42688.764618055553</v>
      </c>
      <c r="I4176" s="1">
        <v>42688.86791666667</v>
      </c>
      <c r="J4176" s="1">
        <v>42689</v>
      </c>
      <c r="K4176" t="s">
        <v>2654</v>
      </c>
      <c r="L4176" t="s">
        <v>2648</v>
      </c>
    </row>
    <row r="4177" spans="1:12" x14ac:dyDescent="0.25">
      <c r="A4177" t="s">
        <v>2648</v>
      </c>
      <c r="B4177" t="s">
        <v>2649</v>
      </c>
      <c r="C4177" t="s">
        <v>2651</v>
      </c>
      <c r="D4177" t="s">
        <v>34</v>
      </c>
      <c r="E4177">
        <v>4712</v>
      </c>
      <c r="F4177" t="s">
        <v>16</v>
      </c>
      <c r="G4177" t="s">
        <v>17</v>
      </c>
      <c r="H4177" s="1">
        <v>42733.930324074077</v>
      </c>
      <c r="I4177" s="1">
        <v>42733.967835648145</v>
      </c>
      <c r="J4177" s="1">
        <v>42734</v>
      </c>
      <c r="K4177" t="s">
        <v>64</v>
      </c>
      <c r="L4177" t="s">
        <v>2648</v>
      </c>
    </row>
    <row r="4178" spans="1:12" x14ac:dyDescent="0.25">
      <c r="A4178" t="s">
        <v>2648</v>
      </c>
      <c r="B4178" t="s">
        <v>2649</v>
      </c>
      <c r="C4178" t="s">
        <v>2651</v>
      </c>
      <c r="D4178" t="s">
        <v>34</v>
      </c>
      <c r="E4178">
        <v>2763</v>
      </c>
      <c r="F4178" t="s">
        <v>16</v>
      </c>
      <c r="G4178" t="s">
        <v>17</v>
      </c>
      <c r="H4178" s="1">
        <v>42669.702141203707</v>
      </c>
      <c r="I4178" s="1">
        <v>42669.728831018518</v>
      </c>
      <c r="J4178" s="1">
        <v>42674</v>
      </c>
      <c r="K4178" t="s">
        <v>156</v>
      </c>
      <c r="L4178" t="s">
        <v>2648</v>
      </c>
    </row>
    <row r="4179" spans="1:12" x14ac:dyDescent="0.25">
      <c r="A4179" t="s">
        <v>2648</v>
      </c>
      <c r="B4179" t="s">
        <v>2649</v>
      </c>
      <c r="C4179" t="s">
        <v>2650</v>
      </c>
      <c r="D4179" t="s">
        <v>34</v>
      </c>
      <c r="E4179">
        <v>4617</v>
      </c>
      <c r="F4179" t="s">
        <v>16</v>
      </c>
      <c r="G4179" t="s">
        <v>17</v>
      </c>
      <c r="H4179" s="1">
        <v>42726.981932870367</v>
      </c>
      <c r="I4179" s="1">
        <v>42727.350023148145</v>
      </c>
      <c r="J4179" s="1">
        <v>42728</v>
      </c>
      <c r="K4179" t="s">
        <v>747</v>
      </c>
      <c r="L4179" t="s">
        <v>2648</v>
      </c>
    </row>
    <row r="4180" spans="1:12" x14ac:dyDescent="0.25">
      <c r="A4180" t="s">
        <v>2648</v>
      </c>
      <c r="B4180" t="s">
        <v>2649</v>
      </c>
      <c r="C4180" t="s">
        <v>2650</v>
      </c>
      <c r="D4180" t="s">
        <v>34</v>
      </c>
      <c r="E4180">
        <v>1106</v>
      </c>
      <c r="F4180" t="s">
        <v>16</v>
      </c>
      <c r="G4180" t="s">
        <v>17</v>
      </c>
      <c r="H4180" s="1">
        <v>42617.968761574077</v>
      </c>
      <c r="I4180" s="1">
        <v>42618.013240740744</v>
      </c>
      <c r="J4180" s="1">
        <v>42618</v>
      </c>
      <c r="K4180" t="s">
        <v>156</v>
      </c>
      <c r="L4180" t="s">
        <v>2648</v>
      </c>
    </row>
    <row r="4181" spans="1:12" x14ac:dyDescent="0.25">
      <c r="A4181" t="s">
        <v>2648</v>
      </c>
      <c r="B4181" t="s">
        <v>2649</v>
      </c>
      <c r="C4181" t="s">
        <v>2651</v>
      </c>
      <c r="D4181" t="s">
        <v>34</v>
      </c>
      <c r="E4181">
        <v>1696</v>
      </c>
      <c r="F4181" t="s">
        <v>16</v>
      </c>
      <c r="G4181" t="s">
        <v>17</v>
      </c>
      <c r="H4181" s="1">
        <v>42638.28565972222</v>
      </c>
      <c r="I4181" s="1">
        <v>42638.325555555559</v>
      </c>
      <c r="J4181" s="1">
        <v>42638</v>
      </c>
      <c r="K4181" t="s">
        <v>979</v>
      </c>
      <c r="L4181" t="s">
        <v>2648</v>
      </c>
    </row>
    <row r="4182" spans="1:12" x14ac:dyDescent="0.25">
      <c r="A4182" t="s">
        <v>2648</v>
      </c>
      <c r="B4182" t="s">
        <v>2649</v>
      </c>
      <c r="C4182" t="s">
        <v>2652</v>
      </c>
      <c r="D4182" t="s">
        <v>34</v>
      </c>
      <c r="E4182">
        <v>2535</v>
      </c>
      <c r="F4182" t="s">
        <v>16</v>
      </c>
      <c r="G4182" t="s">
        <v>17</v>
      </c>
      <c r="H4182" s="1">
        <v>42662.800162037034</v>
      </c>
      <c r="I4182" s="1">
        <v>42662.84920138889</v>
      </c>
      <c r="J4182" s="1">
        <v>42667</v>
      </c>
      <c r="K4182" t="s">
        <v>2655</v>
      </c>
      <c r="L4182" t="s">
        <v>2648</v>
      </c>
    </row>
    <row r="4183" spans="1:12" x14ac:dyDescent="0.25">
      <c r="A4183" t="s">
        <v>2648</v>
      </c>
      <c r="B4183" t="s">
        <v>2649</v>
      </c>
      <c r="C4183" t="s">
        <v>2650</v>
      </c>
      <c r="D4183" t="s">
        <v>34</v>
      </c>
      <c r="E4183">
        <v>1282</v>
      </c>
      <c r="F4183" t="s">
        <v>16</v>
      </c>
      <c r="G4183" t="s">
        <v>17</v>
      </c>
      <c r="H4183" s="1">
        <v>42622.990914351853</v>
      </c>
      <c r="I4183" s="1">
        <v>42623.040405092594</v>
      </c>
      <c r="J4183" s="1">
        <v>42623</v>
      </c>
      <c r="K4183" t="s">
        <v>1066</v>
      </c>
      <c r="L4183" t="s">
        <v>2648</v>
      </c>
    </row>
    <row r="4184" spans="1:12" x14ac:dyDescent="0.25">
      <c r="A4184" t="s">
        <v>2648</v>
      </c>
      <c r="B4184" t="s">
        <v>2649</v>
      </c>
      <c r="C4184" t="s">
        <v>2650</v>
      </c>
      <c r="D4184" t="s">
        <v>34</v>
      </c>
      <c r="E4184">
        <v>2769</v>
      </c>
      <c r="F4184" t="s">
        <v>16</v>
      </c>
      <c r="G4184" t="s">
        <v>17</v>
      </c>
      <c r="H4184" s="1">
        <v>42669.759305555555</v>
      </c>
      <c r="I4184" s="1">
        <v>42670.291377314818</v>
      </c>
      <c r="J4184" s="1">
        <v>42672</v>
      </c>
      <c r="K4184" t="s">
        <v>445</v>
      </c>
      <c r="L4184" t="s">
        <v>2648</v>
      </c>
    </row>
    <row r="4185" spans="1:12" x14ac:dyDescent="0.25">
      <c r="A4185" t="s">
        <v>2648</v>
      </c>
      <c r="B4185" t="s">
        <v>2649</v>
      </c>
      <c r="C4185" t="s">
        <v>2651</v>
      </c>
      <c r="D4185" t="s">
        <v>34</v>
      </c>
      <c r="E4185">
        <v>1335</v>
      </c>
      <c r="F4185" t="s">
        <v>16</v>
      </c>
      <c r="G4185" t="s">
        <v>17</v>
      </c>
      <c r="H4185" s="1">
        <v>42625.800891203704</v>
      </c>
      <c r="I4185" s="1">
        <v>42626.35423611111</v>
      </c>
      <c r="J4185" s="1">
        <v>42626</v>
      </c>
      <c r="K4185" t="s">
        <v>129</v>
      </c>
      <c r="L4185" t="s">
        <v>2648</v>
      </c>
    </row>
    <row r="4186" spans="1:12" x14ac:dyDescent="0.25">
      <c r="A4186" t="s">
        <v>2648</v>
      </c>
      <c r="B4186" t="s">
        <v>2649</v>
      </c>
      <c r="C4186" t="s">
        <v>2650</v>
      </c>
      <c r="D4186" t="s">
        <v>34</v>
      </c>
      <c r="E4186">
        <v>3635</v>
      </c>
      <c r="F4186" t="s">
        <v>16</v>
      </c>
      <c r="G4186" t="s">
        <v>17</v>
      </c>
      <c r="H4186" s="1">
        <v>42694.824918981481</v>
      </c>
      <c r="I4186" s="1">
        <v>42694.963113425925</v>
      </c>
      <c r="J4186" s="1">
        <v>42696</v>
      </c>
      <c r="K4186" t="s">
        <v>75</v>
      </c>
      <c r="L4186" t="s">
        <v>2648</v>
      </c>
    </row>
    <row r="4187" spans="1:12" x14ac:dyDescent="0.25">
      <c r="A4187" t="s">
        <v>2648</v>
      </c>
      <c r="B4187" t="s">
        <v>2649</v>
      </c>
      <c r="C4187" t="s">
        <v>2651</v>
      </c>
      <c r="D4187" t="s">
        <v>34</v>
      </c>
      <c r="E4187">
        <v>4745</v>
      </c>
      <c r="F4187" t="s">
        <v>16</v>
      </c>
      <c r="G4187" t="s">
        <v>35</v>
      </c>
      <c r="H4187" s="1">
        <v>42736.956631944442</v>
      </c>
      <c r="I4187" s="1">
        <v>42736.982581018521</v>
      </c>
      <c r="J4187" s="1">
        <v>42737</v>
      </c>
      <c r="K4187" t="s">
        <v>69</v>
      </c>
      <c r="L4187" t="s">
        <v>2648</v>
      </c>
    </row>
    <row r="4188" spans="1:12" x14ac:dyDescent="0.25">
      <c r="A4188" t="s">
        <v>2648</v>
      </c>
      <c r="B4188" t="s">
        <v>2649</v>
      </c>
      <c r="C4188" t="s">
        <v>2650</v>
      </c>
      <c r="D4188" t="s">
        <v>34</v>
      </c>
      <c r="E4188">
        <v>3805</v>
      </c>
      <c r="F4188" t="s">
        <v>16</v>
      </c>
      <c r="G4188" t="s">
        <v>17</v>
      </c>
      <c r="H4188" s="1">
        <v>42699.628240740742</v>
      </c>
      <c r="I4188" s="1">
        <v>42699.737511574072</v>
      </c>
      <c r="J4188" s="1">
        <v>42700</v>
      </c>
      <c r="K4188" t="s">
        <v>74</v>
      </c>
      <c r="L4188" t="s">
        <v>2648</v>
      </c>
    </row>
    <row r="4189" spans="1:12" x14ac:dyDescent="0.25">
      <c r="A4189" t="s">
        <v>2648</v>
      </c>
      <c r="B4189" t="s">
        <v>2649</v>
      </c>
      <c r="C4189" t="s">
        <v>2652</v>
      </c>
      <c r="D4189" t="s">
        <v>34</v>
      </c>
      <c r="E4189">
        <v>714</v>
      </c>
      <c r="F4189" t="s">
        <v>16</v>
      </c>
      <c r="G4189" t="s">
        <v>17</v>
      </c>
      <c r="H4189" s="1">
        <v>42603.904583333337</v>
      </c>
      <c r="I4189" s="1">
        <v>42603.949745370373</v>
      </c>
      <c r="J4189" s="1">
        <v>42611</v>
      </c>
      <c r="K4189" t="s">
        <v>24</v>
      </c>
      <c r="L4189" t="s">
        <v>2648</v>
      </c>
    </row>
    <row r="4190" spans="1:12" x14ac:dyDescent="0.25">
      <c r="A4190" t="s">
        <v>2648</v>
      </c>
      <c r="B4190" t="s">
        <v>2649</v>
      </c>
      <c r="C4190" t="s">
        <v>2651</v>
      </c>
      <c r="D4190" t="s">
        <v>34</v>
      </c>
      <c r="E4190">
        <v>2950</v>
      </c>
      <c r="F4190" t="s">
        <v>16</v>
      </c>
      <c r="G4190" t="s">
        <v>17</v>
      </c>
      <c r="H4190" s="1">
        <v>42674.947789351849</v>
      </c>
      <c r="I4190" s="1">
        <v>42675.025439814817</v>
      </c>
      <c r="J4190" s="1">
        <v>42676</v>
      </c>
      <c r="K4190" t="s">
        <v>129</v>
      </c>
      <c r="L4190" t="s">
        <v>2648</v>
      </c>
    </row>
    <row r="4191" spans="1:12" x14ac:dyDescent="0.25">
      <c r="A4191" t="s">
        <v>2648</v>
      </c>
      <c r="B4191" t="s">
        <v>2649</v>
      </c>
      <c r="C4191" t="s">
        <v>2650</v>
      </c>
      <c r="D4191" t="s">
        <v>34</v>
      </c>
      <c r="E4191">
        <v>4060</v>
      </c>
      <c r="F4191" t="s">
        <v>16</v>
      </c>
      <c r="G4191" t="s">
        <v>17</v>
      </c>
      <c r="H4191" s="1">
        <v>42707.895312499997</v>
      </c>
      <c r="I4191" s="1">
        <v>42707.965902777774</v>
      </c>
      <c r="J4191" s="1">
        <v>42708</v>
      </c>
      <c r="K4191" t="s">
        <v>74</v>
      </c>
      <c r="L4191" t="s">
        <v>2648</v>
      </c>
    </row>
    <row r="4192" spans="1:12" x14ac:dyDescent="0.25">
      <c r="A4192" t="s">
        <v>2648</v>
      </c>
      <c r="B4192" t="s">
        <v>2649</v>
      </c>
      <c r="C4192" t="s">
        <v>2652</v>
      </c>
      <c r="D4192" t="s">
        <v>34</v>
      </c>
      <c r="E4192">
        <v>3986</v>
      </c>
      <c r="F4192" t="s">
        <v>16</v>
      </c>
      <c r="G4192" t="s">
        <v>17</v>
      </c>
      <c r="H4192" s="1">
        <v>42705.916909722226</v>
      </c>
      <c r="I4192" s="1">
        <v>42705.999282407407</v>
      </c>
      <c r="J4192" s="1">
        <v>42706</v>
      </c>
      <c r="K4192" t="s">
        <v>747</v>
      </c>
      <c r="L4192" t="s">
        <v>2648</v>
      </c>
    </row>
    <row r="4193" spans="1:12" x14ac:dyDescent="0.25">
      <c r="A4193" t="s">
        <v>2648</v>
      </c>
      <c r="B4193" t="s">
        <v>2649</v>
      </c>
      <c r="C4193" t="s">
        <v>2651</v>
      </c>
      <c r="D4193" t="s">
        <v>34</v>
      </c>
      <c r="E4193">
        <v>2058</v>
      </c>
      <c r="F4193" t="s">
        <v>16</v>
      </c>
      <c r="G4193" t="s">
        <v>17</v>
      </c>
      <c r="H4193" s="1">
        <v>42648.907060185185</v>
      </c>
      <c r="I4193" s="1">
        <v>42648.981631944444</v>
      </c>
      <c r="J4193" s="1">
        <v>42652</v>
      </c>
      <c r="K4193" t="s">
        <v>75</v>
      </c>
      <c r="L4193" t="s">
        <v>2648</v>
      </c>
    </row>
    <row r="4194" spans="1:12" x14ac:dyDescent="0.25">
      <c r="A4194" t="s">
        <v>2648</v>
      </c>
      <c r="B4194" t="s">
        <v>2649</v>
      </c>
      <c r="C4194" t="s">
        <v>2650</v>
      </c>
      <c r="D4194" t="s">
        <v>34</v>
      </c>
      <c r="E4194">
        <v>932</v>
      </c>
      <c r="F4194" t="s">
        <v>16</v>
      </c>
      <c r="G4194" t="s">
        <v>17</v>
      </c>
      <c r="H4194" s="1">
        <v>42610.762326388889</v>
      </c>
      <c r="I4194" s="1">
        <v>42610.808449074073</v>
      </c>
      <c r="J4194" s="1">
        <v>42614</v>
      </c>
      <c r="K4194" t="s">
        <v>239</v>
      </c>
      <c r="L4194" t="s">
        <v>2648</v>
      </c>
    </row>
    <row r="4195" spans="1:12" x14ac:dyDescent="0.25">
      <c r="A4195" t="s">
        <v>2648</v>
      </c>
      <c r="B4195" t="s">
        <v>2649</v>
      </c>
      <c r="C4195" t="s">
        <v>2652</v>
      </c>
      <c r="D4195" t="s">
        <v>34</v>
      </c>
      <c r="E4195">
        <v>2536</v>
      </c>
      <c r="F4195" t="s">
        <v>16</v>
      </c>
      <c r="G4195" t="s">
        <v>17</v>
      </c>
      <c r="H4195" s="1">
        <v>42662.810648148145</v>
      </c>
      <c r="I4195" s="1">
        <v>42662.852511574078</v>
      </c>
      <c r="J4195" s="1">
        <v>42666</v>
      </c>
      <c r="K4195" t="s">
        <v>1395</v>
      </c>
      <c r="L4195" t="s">
        <v>2648</v>
      </c>
    </row>
    <row r="4196" spans="1:12" x14ac:dyDescent="0.25">
      <c r="A4196" t="s">
        <v>2648</v>
      </c>
      <c r="B4196" t="s">
        <v>2649</v>
      </c>
      <c r="C4196" t="s">
        <v>2652</v>
      </c>
      <c r="D4196" t="s">
        <v>34</v>
      </c>
      <c r="E4196">
        <v>1283</v>
      </c>
      <c r="F4196" t="s">
        <v>16</v>
      </c>
      <c r="G4196" t="s">
        <v>17</v>
      </c>
      <c r="H4196" s="1">
        <v>42623.015208333331</v>
      </c>
      <c r="I4196" s="1">
        <v>42623.373888888891</v>
      </c>
      <c r="J4196" s="1">
        <v>42623</v>
      </c>
      <c r="K4196" t="s">
        <v>129</v>
      </c>
      <c r="L4196" t="s">
        <v>2648</v>
      </c>
    </row>
    <row r="4197" spans="1:12" x14ac:dyDescent="0.25">
      <c r="A4197" t="s">
        <v>2648</v>
      </c>
      <c r="B4197" t="s">
        <v>2649</v>
      </c>
      <c r="C4197" t="s">
        <v>2652</v>
      </c>
      <c r="D4197" t="s">
        <v>34</v>
      </c>
      <c r="E4197">
        <v>959</v>
      </c>
      <c r="F4197" t="s">
        <v>16</v>
      </c>
      <c r="G4197" t="s">
        <v>17</v>
      </c>
      <c r="H4197" s="1">
        <v>42611.881261574075</v>
      </c>
      <c r="I4197" s="1">
        <v>42611.976412037038</v>
      </c>
      <c r="J4197" s="1">
        <v>42613</v>
      </c>
      <c r="K4197" t="s">
        <v>513</v>
      </c>
      <c r="L4197" t="s">
        <v>2648</v>
      </c>
    </row>
    <row r="4198" spans="1:12" x14ac:dyDescent="0.25">
      <c r="A4198" t="s">
        <v>2648</v>
      </c>
      <c r="B4198" t="s">
        <v>2649</v>
      </c>
      <c r="C4198" t="s">
        <v>2650</v>
      </c>
      <c r="D4198" t="s">
        <v>34</v>
      </c>
      <c r="E4198">
        <v>1336</v>
      </c>
      <c r="F4198" t="s">
        <v>16</v>
      </c>
      <c r="G4198" t="s">
        <v>17</v>
      </c>
      <c r="H4198" s="1">
        <v>42625.858124999999</v>
      </c>
      <c r="I4198" s="1">
        <v>42626.351412037038</v>
      </c>
      <c r="J4198" s="1">
        <v>42626</v>
      </c>
      <c r="K4198" t="s">
        <v>156</v>
      </c>
      <c r="L4198" t="s">
        <v>2648</v>
      </c>
    </row>
    <row r="4199" spans="1:12" x14ac:dyDescent="0.25">
      <c r="A4199" t="s">
        <v>2656</v>
      </c>
      <c r="B4199" t="s">
        <v>2657</v>
      </c>
      <c r="C4199" t="s">
        <v>2658</v>
      </c>
      <c r="D4199" t="s">
        <v>15</v>
      </c>
      <c r="E4199">
        <v>2457</v>
      </c>
      <c r="F4199" t="s">
        <v>48</v>
      </c>
      <c r="G4199" t="s">
        <v>17</v>
      </c>
      <c r="H4199" s="1">
        <v>42661.474641203706</v>
      </c>
      <c r="I4199" s="1">
        <v>42661.699062500003</v>
      </c>
      <c r="J4199" s="1">
        <v>42702.473877314813</v>
      </c>
      <c r="K4199" t="s">
        <v>2659</v>
      </c>
      <c r="L4199" t="s">
        <v>37</v>
      </c>
    </row>
    <row r="4200" spans="1:12" x14ac:dyDescent="0.25">
      <c r="A4200" t="s">
        <v>2656</v>
      </c>
      <c r="B4200" t="s">
        <v>2657</v>
      </c>
      <c r="C4200" t="s">
        <v>2658</v>
      </c>
      <c r="D4200" t="s">
        <v>15</v>
      </c>
      <c r="E4200">
        <v>3849</v>
      </c>
      <c r="F4200" t="s">
        <v>48</v>
      </c>
      <c r="G4200" t="s">
        <v>17</v>
      </c>
      <c r="H4200" s="1">
        <v>42702.38175925926</v>
      </c>
      <c r="I4200" s="1">
        <v>42703.643321759257</v>
      </c>
      <c r="J4200" s="1">
        <v>42716.397962962961</v>
      </c>
      <c r="K4200" t="s">
        <v>1921</v>
      </c>
      <c r="L4200" t="s">
        <v>37</v>
      </c>
    </row>
    <row r="4201" spans="1:12" x14ac:dyDescent="0.25">
      <c r="A4201" t="s">
        <v>2656</v>
      </c>
      <c r="B4201" t="s">
        <v>2657</v>
      </c>
      <c r="C4201" t="s">
        <v>2658</v>
      </c>
      <c r="D4201" t="s">
        <v>15</v>
      </c>
      <c r="E4201">
        <v>694</v>
      </c>
      <c r="F4201" t="s">
        <v>16</v>
      </c>
      <c r="G4201" t="s">
        <v>17</v>
      </c>
      <c r="H4201" s="1">
        <v>42601.683495370373</v>
      </c>
      <c r="I4201" s="1">
        <v>42601.763043981482</v>
      </c>
      <c r="J4201" s="1">
        <v>42603</v>
      </c>
      <c r="K4201" t="s">
        <v>1404</v>
      </c>
      <c r="L4201" t="s">
        <v>2656</v>
      </c>
    </row>
    <row r="4202" spans="1:12" x14ac:dyDescent="0.25">
      <c r="A4202" t="s">
        <v>2656</v>
      </c>
      <c r="B4202" t="s">
        <v>2657</v>
      </c>
      <c r="C4202" t="s">
        <v>2658</v>
      </c>
      <c r="D4202" t="s">
        <v>15</v>
      </c>
      <c r="E4202">
        <v>4163</v>
      </c>
      <c r="F4202" t="s">
        <v>16</v>
      </c>
      <c r="G4202" t="s">
        <v>17</v>
      </c>
      <c r="H4202" s="1">
        <v>42711.633935185186</v>
      </c>
      <c r="I4202" s="1">
        <v>42712.485983796294</v>
      </c>
      <c r="J4202" s="1">
        <v>42715</v>
      </c>
      <c r="K4202" t="s">
        <v>2660</v>
      </c>
      <c r="L4202" t="s">
        <v>2656</v>
      </c>
    </row>
    <row r="4203" spans="1:12" x14ac:dyDescent="0.25">
      <c r="A4203" t="s">
        <v>2656</v>
      </c>
      <c r="B4203" t="s">
        <v>2657</v>
      </c>
      <c r="C4203" t="s">
        <v>2658</v>
      </c>
      <c r="D4203" t="s">
        <v>15</v>
      </c>
      <c r="E4203">
        <v>1093</v>
      </c>
      <c r="F4203" t="s">
        <v>16</v>
      </c>
      <c r="G4203" t="s">
        <v>17</v>
      </c>
      <c r="H4203" s="1">
        <v>42616.440416666665</v>
      </c>
      <c r="I4203" s="1">
        <v>42616.482893518521</v>
      </c>
      <c r="J4203" s="1">
        <v>42618</v>
      </c>
      <c r="K4203" t="s">
        <v>2661</v>
      </c>
      <c r="L4203" t="s">
        <v>2656</v>
      </c>
    </row>
    <row r="4204" spans="1:12" x14ac:dyDescent="0.25">
      <c r="A4204" t="s">
        <v>2656</v>
      </c>
      <c r="B4204" t="s">
        <v>2657</v>
      </c>
      <c r="C4204" t="s">
        <v>2658</v>
      </c>
      <c r="D4204" t="s">
        <v>15</v>
      </c>
      <c r="E4204">
        <v>3064</v>
      </c>
      <c r="F4204" t="s">
        <v>16</v>
      </c>
      <c r="G4204" t="s">
        <v>17</v>
      </c>
      <c r="H4204" s="1">
        <v>42678.504328703704</v>
      </c>
      <c r="I4204" s="1">
        <v>42679.486967592595</v>
      </c>
      <c r="J4204" s="1">
        <v>42681</v>
      </c>
      <c r="K4204" t="s">
        <v>1570</v>
      </c>
      <c r="L4204" t="s">
        <v>2656</v>
      </c>
    </row>
    <row r="4205" spans="1:12" x14ac:dyDescent="0.25">
      <c r="A4205" t="s">
        <v>2656</v>
      </c>
      <c r="B4205" t="s">
        <v>2657</v>
      </c>
      <c r="C4205" t="s">
        <v>2658</v>
      </c>
      <c r="D4205" t="s">
        <v>15</v>
      </c>
      <c r="E4205">
        <v>4169</v>
      </c>
      <c r="F4205" t="s">
        <v>48</v>
      </c>
      <c r="G4205" t="s">
        <v>17</v>
      </c>
      <c r="H4205" s="1">
        <v>42711.673148148147</v>
      </c>
      <c r="I4205" s="1">
        <v>42713.393923611111</v>
      </c>
      <c r="J4205" s="1">
        <v>42717.671689814815</v>
      </c>
      <c r="K4205" t="s">
        <v>1193</v>
      </c>
      <c r="L4205" t="s">
        <v>37</v>
      </c>
    </row>
    <row r="4206" spans="1:12" x14ac:dyDescent="0.25">
      <c r="A4206" t="s">
        <v>2656</v>
      </c>
      <c r="B4206" t="s">
        <v>2657</v>
      </c>
      <c r="C4206" t="s">
        <v>2658</v>
      </c>
      <c r="D4206" t="s">
        <v>15</v>
      </c>
      <c r="E4206">
        <v>3293</v>
      </c>
      <c r="F4206" t="s">
        <v>16</v>
      </c>
      <c r="G4206" t="s">
        <v>17</v>
      </c>
      <c r="H4206" s="1">
        <v>42684.78702546296</v>
      </c>
      <c r="I4206" s="1">
        <v>42685.650266203702</v>
      </c>
      <c r="J4206" s="1">
        <v>42689</v>
      </c>
      <c r="K4206" t="s">
        <v>652</v>
      </c>
      <c r="L4206" t="s">
        <v>2656</v>
      </c>
    </row>
    <row r="4207" spans="1:12" x14ac:dyDescent="0.25">
      <c r="A4207" t="s">
        <v>2656</v>
      </c>
      <c r="B4207" t="s">
        <v>2657</v>
      </c>
      <c r="C4207" t="s">
        <v>2658</v>
      </c>
      <c r="D4207" t="s">
        <v>15</v>
      </c>
      <c r="E4207">
        <v>1482</v>
      </c>
      <c r="F4207" t="s">
        <v>48</v>
      </c>
      <c r="G4207" t="s">
        <v>17</v>
      </c>
      <c r="H4207" s="1">
        <v>42632.407187500001</v>
      </c>
      <c r="I4207" s="1">
        <v>42633.372777777775</v>
      </c>
      <c r="J4207" s="1">
        <v>42660.405081018522</v>
      </c>
      <c r="K4207" t="s">
        <v>406</v>
      </c>
      <c r="L4207" t="s">
        <v>30</v>
      </c>
    </row>
    <row r="4208" spans="1:12" x14ac:dyDescent="0.25">
      <c r="A4208" t="s">
        <v>2656</v>
      </c>
      <c r="B4208" t="s">
        <v>2657</v>
      </c>
      <c r="C4208" t="s">
        <v>2658</v>
      </c>
      <c r="D4208" t="s">
        <v>15</v>
      </c>
      <c r="E4208">
        <v>1897</v>
      </c>
      <c r="F4208" t="s">
        <v>48</v>
      </c>
      <c r="G4208" t="s">
        <v>17</v>
      </c>
      <c r="H4208" s="1">
        <v>42643.638402777775</v>
      </c>
      <c r="I4208" s="1">
        <v>42646.620613425926</v>
      </c>
      <c r="J4208" s="1">
        <v>42674.637118055558</v>
      </c>
      <c r="K4208" t="s">
        <v>2662</v>
      </c>
      <c r="L4208" t="s">
        <v>37</v>
      </c>
    </row>
    <row r="4209" spans="1:12" x14ac:dyDescent="0.25">
      <c r="A4209" t="s">
        <v>2656</v>
      </c>
      <c r="B4209" t="s">
        <v>2657</v>
      </c>
      <c r="C4209" t="s">
        <v>2658</v>
      </c>
      <c r="D4209" t="s">
        <v>15</v>
      </c>
      <c r="E4209">
        <v>4744</v>
      </c>
      <c r="F4209" t="s">
        <v>16</v>
      </c>
      <c r="G4209" t="s">
        <v>93</v>
      </c>
      <c r="H4209" s="1">
        <v>42736.947488425925</v>
      </c>
      <c r="I4209" t="s">
        <v>18</v>
      </c>
      <c r="J4209" s="1">
        <v>42738</v>
      </c>
      <c r="K4209" t="s">
        <v>18</v>
      </c>
      <c r="L4209" t="s">
        <v>18</v>
      </c>
    </row>
    <row r="4210" spans="1:12" x14ac:dyDescent="0.25">
      <c r="A4210" t="s">
        <v>2656</v>
      </c>
      <c r="B4210" t="s">
        <v>2657</v>
      </c>
      <c r="C4210" t="s">
        <v>2658</v>
      </c>
      <c r="D4210" t="s">
        <v>15</v>
      </c>
      <c r="E4210">
        <v>2960</v>
      </c>
      <c r="F4210" t="s">
        <v>16</v>
      </c>
      <c r="G4210" t="s">
        <v>17</v>
      </c>
      <c r="H4210" s="1">
        <v>42675.492719907408</v>
      </c>
      <c r="I4210" s="1">
        <v>42675.581967592596</v>
      </c>
      <c r="J4210" s="1">
        <v>42676</v>
      </c>
      <c r="K4210" t="s">
        <v>2020</v>
      </c>
      <c r="L4210" t="s">
        <v>2656</v>
      </c>
    </row>
    <row r="4211" spans="1:12" x14ac:dyDescent="0.25">
      <c r="A4211" t="s">
        <v>2656</v>
      </c>
      <c r="B4211" t="s">
        <v>2657</v>
      </c>
      <c r="C4211" t="s">
        <v>2658</v>
      </c>
      <c r="D4211" t="s">
        <v>15</v>
      </c>
      <c r="E4211">
        <v>2955</v>
      </c>
      <c r="F4211" t="s">
        <v>48</v>
      </c>
      <c r="G4211" t="s">
        <v>17</v>
      </c>
      <c r="H4211" s="1">
        <v>42675.39675925926</v>
      </c>
      <c r="I4211" s="1">
        <v>42678.431550925925</v>
      </c>
      <c r="J4211" s="1">
        <v>42720.396053240744</v>
      </c>
      <c r="K4211" t="s">
        <v>2367</v>
      </c>
      <c r="L4211" t="s">
        <v>37</v>
      </c>
    </row>
    <row r="4212" spans="1:12" x14ac:dyDescent="0.25">
      <c r="A4212" t="s">
        <v>2656</v>
      </c>
      <c r="B4212" t="s">
        <v>2657</v>
      </c>
      <c r="C4212" t="s">
        <v>2658</v>
      </c>
      <c r="D4212" t="s">
        <v>15</v>
      </c>
      <c r="E4212">
        <v>1909</v>
      </c>
      <c r="F4212" t="s">
        <v>16</v>
      </c>
      <c r="G4212" t="s">
        <v>17</v>
      </c>
      <c r="H4212" s="1">
        <v>42644.339247685188</v>
      </c>
      <c r="I4212" s="1">
        <v>42644.467789351853</v>
      </c>
      <c r="J4212" s="1">
        <v>42644</v>
      </c>
      <c r="K4212" t="s">
        <v>381</v>
      </c>
      <c r="L4212" t="s">
        <v>2656</v>
      </c>
    </row>
    <row r="4213" spans="1:12" x14ac:dyDescent="0.25">
      <c r="A4213" t="s">
        <v>2656</v>
      </c>
      <c r="B4213" t="s">
        <v>2657</v>
      </c>
      <c r="C4213" t="s">
        <v>2658</v>
      </c>
      <c r="D4213" t="s">
        <v>15</v>
      </c>
      <c r="E4213">
        <v>1224</v>
      </c>
      <c r="F4213" t="s">
        <v>48</v>
      </c>
      <c r="G4213" t="s">
        <v>17</v>
      </c>
      <c r="H4213" s="1">
        <v>42621.642928240741</v>
      </c>
      <c r="I4213" s="1">
        <v>42622.462916666664</v>
      </c>
      <c r="J4213" s="1">
        <v>42643.629270833335</v>
      </c>
      <c r="K4213" t="s">
        <v>2662</v>
      </c>
      <c r="L4213" t="s">
        <v>42</v>
      </c>
    </row>
    <row r="4214" spans="1:12" x14ac:dyDescent="0.25">
      <c r="A4214" t="s">
        <v>2656</v>
      </c>
      <c r="B4214" t="s">
        <v>2657</v>
      </c>
      <c r="C4214" t="s">
        <v>2658</v>
      </c>
      <c r="D4214" t="s">
        <v>15</v>
      </c>
      <c r="E4214">
        <v>491</v>
      </c>
      <c r="F4214" t="s">
        <v>48</v>
      </c>
      <c r="G4214" t="s">
        <v>17</v>
      </c>
      <c r="H4214" s="1">
        <v>42594.509884259256</v>
      </c>
      <c r="I4214" s="1">
        <v>42597.562048611115</v>
      </c>
      <c r="J4214" s="1">
        <v>42629.473726851851</v>
      </c>
      <c r="K4214" t="s">
        <v>2367</v>
      </c>
      <c r="L4214" t="s">
        <v>37</v>
      </c>
    </row>
    <row r="4215" spans="1:12" x14ac:dyDescent="0.25">
      <c r="A4215" t="s">
        <v>2656</v>
      </c>
      <c r="B4215" t="s">
        <v>2657</v>
      </c>
      <c r="C4215" t="s">
        <v>2658</v>
      </c>
      <c r="D4215" t="s">
        <v>15</v>
      </c>
      <c r="E4215">
        <v>4438</v>
      </c>
      <c r="F4215" t="s">
        <v>16</v>
      </c>
      <c r="G4215" t="s">
        <v>17</v>
      </c>
      <c r="H4215" s="1">
        <v>42719.593784722223</v>
      </c>
      <c r="I4215" s="1">
        <v>42719.994710648149</v>
      </c>
      <c r="J4215" s="1">
        <v>42722</v>
      </c>
      <c r="K4215" t="s">
        <v>317</v>
      </c>
      <c r="L4215" t="s">
        <v>2656</v>
      </c>
    </row>
    <row r="4216" spans="1:12" x14ac:dyDescent="0.25">
      <c r="A4216" t="s">
        <v>2656</v>
      </c>
      <c r="B4216" t="s">
        <v>2657</v>
      </c>
      <c r="C4216" t="s">
        <v>2658</v>
      </c>
      <c r="D4216" t="s">
        <v>15</v>
      </c>
      <c r="E4216">
        <v>4082</v>
      </c>
      <c r="F4216" t="s">
        <v>48</v>
      </c>
      <c r="G4216" t="s">
        <v>17</v>
      </c>
      <c r="H4216" s="1">
        <v>42709.611388888887</v>
      </c>
      <c r="I4216" t="s">
        <v>18</v>
      </c>
      <c r="J4216" s="1">
        <v>42716.607407407406</v>
      </c>
      <c r="K4216" t="s">
        <v>18</v>
      </c>
      <c r="L4216" t="s">
        <v>18</v>
      </c>
    </row>
    <row r="4217" spans="1:12" x14ac:dyDescent="0.25">
      <c r="A4217" t="s">
        <v>2663</v>
      </c>
      <c r="B4217" t="s">
        <v>2664</v>
      </c>
      <c r="C4217" t="s">
        <v>2665</v>
      </c>
      <c r="D4217" t="s">
        <v>15</v>
      </c>
      <c r="E4217">
        <v>869</v>
      </c>
      <c r="F4217" t="s">
        <v>28</v>
      </c>
      <c r="G4217" t="s">
        <v>17</v>
      </c>
      <c r="H4217" s="1">
        <v>42607.709930555553</v>
      </c>
      <c r="I4217" s="1">
        <v>42608.509351851855</v>
      </c>
      <c r="J4217" s="1">
        <v>42705.709664351853</v>
      </c>
      <c r="K4217" t="s">
        <v>2666</v>
      </c>
      <c r="L4217" t="s">
        <v>42</v>
      </c>
    </row>
    <row r="4218" spans="1:12" x14ac:dyDescent="0.25">
      <c r="A4218" t="s">
        <v>2663</v>
      </c>
      <c r="B4218" t="s">
        <v>2664</v>
      </c>
      <c r="C4218" t="s">
        <v>2667</v>
      </c>
      <c r="D4218" t="s">
        <v>34</v>
      </c>
      <c r="E4218">
        <v>1145</v>
      </c>
      <c r="F4218" t="s">
        <v>16</v>
      </c>
      <c r="G4218" t="s">
        <v>17</v>
      </c>
      <c r="H4218" s="1">
        <v>42619.480567129627</v>
      </c>
      <c r="I4218" t="s">
        <v>18</v>
      </c>
      <c r="J4218" s="1">
        <v>42620</v>
      </c>
      <c r="K4218" t="s">
        <v>18</v>
      </c>
      <c r="L4218" t="s">
        <v>18</v>
      </c>
    </row>
    <row r="4219" spans="1:12" x14ac:dyDescent="0.25">
      <c r="A4219" t="s">
        <v>2663</v>
      </c>
      <c r="B4219" t="s">
        <v>2664</v>
      </c>
      <c r="C4219" t="s">
        <v>2668</v>
      </c>
      <c r="D4219" t="s">
        <v>15</v>
      </c>
      <c r="E4219">
        <v>2878</v>
      </c>
      <c r="F4219" t="s">
        <v>16</v>
      </c>
      <c r="G4219" t="s">
        <v>17</v>
      </c>
      <c r="H4219" s="1">
        <v>42671.802164351851</v>
      </c>
      <c r="I4219" s="1">
        <v>42671.829571759263</v>
      </c>
      <c r="J4219" s="1">
        <v>42672</v>
      </c>
      <c r="K4219" t="s">
        <v>237</v>
      </c>
      <c r="L4219" t="s">
        <v>2663</v>
      </c>
    </row>
    <row r="4220" spans="1:12" x14ac:dyDescent="0.25">
      <c r="A4220" t="s">
        <v>2663</v>
      </c>
      <c r="B4220" t="s">
        <v>2664</v>
      </c>
      <c r="C4220" t="s">
        <v>2667</v>
      </c>
      <c r="D4220" t="s">
        <v>34</v>
      </c>
      <c r="E4220">
        <v>2507</v>
      </c>
      <c r="F4220" t="s">
        <v>28</v>
      </c>
      <c r="G4220" t="s">
        <v>35</v>
      </c>
      <c r="H4220" s="1">
        <v>42662.485659722224</v>
      </c>
      <c r="I4220" s="1">
        <v>42662.715648148151</v>
      </c>
      <c r="J4220" s="1">
        <v>42754.482986111114</v>
      </c>
      <c r="K4220" t="s">
        <v>2034</v>
      </c>
      <c r="L4220" t="s">
        <v>37</v>
      </c>
    </row>
    <row r="4221" spans="1:12" x14ac:dyDescent="0.25">
      <c r="A4221" t="s">
        <v>2663</v>
      </c>
      <c r="B4221" t="s">
        <v>2664</v>
      </c>
      <c r="C4221" t="s">
        <v>2668</v>
      </c>
      <c r="D4221" t="s">
        <v>15</v>
      </c>
      <c r="E4221">
        <v>2073</v>
      </c>
      <c r="F4221" t="s">
        <v>16</v>
      </c>
      <c r="G4221" t="s">
        <v>17</v>
      </c>
      <c r="H4221" s="1">
        <v>42649.498067129629</v>
      </c>
      <c r="I4221" s="1">
        <v>42649.706412037034</v>
      </c>
      <c r="J4221" s="1">
        <v>42652</v>
      </c>
      <c r="K4221" t="s">
        <v>2669</v>
      </c>
      <c r="L4221" t="s">
        <v>2663</v>
      </c>
    </row>
    <row r="4222" spans="1:12" x14ac:dyDescent="0.25">
      <c r="A4222" t="s">
        <v>2663</v>
      </c>
      <c r="B4222" t="s">
        <v>2664</v>
      </c>
      <c r="C4222" t="s">
        <v>2670</v>
      </c>
      <c r="D4222" t="s">
        <v>34</v>
      </c>
      <c r="E4222">
        <v>31</v>
      </c>
      <c r="F4222" t="s">
        <v>28</v>
      </c>
      <c r="G4222" t="s">
        <v>17</v>
      </c>
      <c r="H4222" s="1">
        <v>42571.676979166667</v>
      </c>
      <c r="I4222" s="1">
        <v>42572.430462962962</v>
      </c>
      <c r="J4222" s="1">
        <v>42664.674212962964</v>
      </c>
      <c r="K4222" t="s">
        <v>336</v>
      </c>
      <c r="L4222" t="s">
        <v>37</v>
      </c>
    </row>
    <row r="4223" spans="1:12" x14ac:dyDescent="0.25">
      <c r="A4223" t="s">
        <v>2671</v>
      </c>
      <c r="B4223" t="s">
        <v>2672</v>
      </c>
      <c r="C4223" t="s">
        <v>2673</v>
      </c>
      <c r="D4223" t="s">
        <v>34</v>
      </c>
      <c r="E4223">
        <v>1315</v>
      </c>
      <c r="F4223" t="s">
        <v>16</v>
      </c>
      <c r="G4223" t="s">
        <v>17</v>
      </c>
      <c r="H4223" s="1">
        <v>42625.480891203704</v>
      </c>
      <c r="I4223" s="1">
        <v>42625.551805555559</v>
      </c>
      <c r="J4223" s="1">
        <v>42628</v>
      </c>
      <c r="K4223" t="s">
        <v>156</v>
      </c>
      <c r="L4223" t="s">
        <v>2671</v>
      </c>
    </row>
    <row r="4224" spans="1:12" x14ac:dyDescent="0.25">
      <c r="A4224" t="s">
        <v>2671</v>
      </c>
      <c r="B4224" t="s">
        <v>2672</v>
      </c>
      <c r="C4224" t="s">
        <v>2673</v>
      </c>
      <c r="D4224" t="s">
        <v>34</v>
      </c>
      <c r="E4224">
        <v>2670</v>
      </c>
      <c r="F4224" t="s">
        <v>16</v>
      </c>
      <c r="G4224" t="s">
        <v>17</v>
      </c>
      <c r="H4224" s="1">
        <v>42667.437754629631</v>
      </c>
      <c r="I4224" s="1">
        <v>42667.663888888892</v>
      </c>
      <c r="J4224" s="1">
        <v>42667</v>
      </c>
      <c r="K4224" t="s">
        <v>913</v>
      </c>
      <c r="L4224" t="s">
        <v>2671</v>
      </c>
    </row>
    <row r="4225" spans="1:12" x14ac:dyDescent="0.25">
      <c r="A4225" t="s">
        <v>2671</v>
      </c>
      <c r="B4225" t="s">
        <v>2672</v>
      </c>
      <c r="C4225" t="s">
        <v>2674</v>
      </c>
      <c r="D4225" t="s">
        <v>34</v>
      </c>
      <c r="E4225">
        <v>2548</v>
      </c>
      <c r="F4225" t="s">
        <v>16</v>
      </c>
      <c r="G4225" t="s">
        <v>17</v>
      </c>
      <c r="H4225" s="1">
        <v>42663.393831018519</v>
      </c>
      <c r="I4225" t="s">
        <v>18</v>
      </c>
      <c r="J4225" s="1">
        <v>42667</v>
      </c>
      <c r="K4225" t="s">
        <v>18</v>
      </c>
      <c r="L4225" t="s">
        <v>18</v>
      </c>
    </row>
    <row r="4226" spans="1:12" x14ac:dyDescent="0.25">
      <c r="A4226" t="s">
        <v>2671</v>
      </c>
      <c r="B4226" t="s">
        <v>2672</v>
      </c>
      <c r="C4226" t="s">
        <v>2673</v>
      </c>
      <c r="D4226" t="s">
        <v>34</v>
      </c>
      <c r="E4226">
        <v>2608</v>
      </c>
      <c r="F4226" t="s">
        <v>16</v>
      </c>
      <c r="G4226" t="s">
        <v>17</v>
      </c>
      <c r="H4226" s="1">
        <v>42664.606759259259</v>
      </c>
      <c r="I4226" s="1">
        <v>42664.681273148148</v>
      </c>
      <c r="J4226" s="1">
        <v>42667</v>
      </c>
      <c r="K4226" t="s">
        <v>747</v>
      </c>
      <c r="L4226" t="s">
        <v>30</v>
      </c>
    </row>
    <row r="4227" spans="1:12" x14ac:dyDescent="0.25">
      <c r="A4227" t="s">
        <v>2671</v>
      </c>
      <c r="B4227" t="s">
        <v>2672</v>
      </c>
      <c r="C4227" t="s">
        <v>2673</v>
      </c>
      <c r="D4227" t="s">
        <v>34</v>
      </c>
      <c r="E4227">
        <v>3767</v>
      </c>
      <c r="F4227" t="s">
        <v>16</v>
      </c>
      <c r="G4227" t="s">
        <v>17</v>
      </c>
      <c r="H4227" s="1">
        <v>42698.661736111113</v>
      </c>
      <c r="I4227" s="1">
        <v>42698.694490740738</v>
      </c>
      <c r="J4227" s="1">
        <v>42699</v>
      </c>
      <c r="K4227" t="s">
        <v>75</v>
      </c>
      <c r="L4227" t="s">
        <v>2671</v>
      </c>
    </row>
    <row r="4228" spans="1:12" x14ac:dyDescent="0.25">
      <c r="A4228" t="s">
        <v>2675</v>
      </c>
      <c r="B4228" t="s">
        <v>2676</v>
      </c>
      <c r="C4228" t="s">
        <v>2677</v>
      </c>
      <c r="D4228" t="s">
        <v>15</v>
      </c>
      <c r="E4228">
        <v>954</v>
      </c>
      <c r="F4228" t="s">
        <v>222</v>
      </c>
      <c r="G4228" t="s">
        <v>35</v>
      </c>
      <c r="H4228" s="1">
        <v>42611.666712962964</v>
      </c>
      <c r="I4228" s="1">
        <v>42612.630949074075</v>
      </c>
      <c r="J4228" s="1">
        <v>42750</v>
      </c>
      <c r="K4228" t="s">
        <v>223</v>
      </c>
      <c r="L4228" t="s">
        <v>37</v>
      </c>
    </row>
    <row r="4229" spans="1:12" x14ac:dyDescent="0.25">
      <c r="A4229" t="s">
        <v>2678</v>
      </c>
      <c r="B4229" t="s">
        <v>2679</v>
      </c>
      <c r="C4229" t="s">
        <v>2680</v>
      </c>
      <c r="D4229" t="s">
        <v>34</v>
      </c>
      <c r="E4229">
        <v>1119</v>
      </c>
      <c r="F4229" t="s">
        <v>222</v>
      </c>
      <c r="G4229" t="s">
        <v>35</v>
      </c>
      <c r="H4229" s="1">
        <v>42618.601238425923</v>
      </c>
      <c r="I4229" s="1">
        <v>42622.599641203706</v>
      </c>
      <c r="J4229" s="1">
        <v>42976</v>
      </c>
      <c r="K4229" t="s">
        <v>223</v>
      </c>
      <c r="L4229" t="s">
        <v>30</v>
      </c>
    </row>
    <row r="4230" spans="1:12" x14ac:dyDescent="0.25">
      <c r="A4230" t="s">
        <v>2681</v>
      </c>
      <c r="B4230" t="s">
        <v>2682</v>
      </c>
      <c r="C4230" t="s">
        <v>2683</v>
      </c>
      <c r="D4230" t="s">
        <v>15</v>
      </c>
      <c r="E4230">
        <v>1039</v>
      </c>
      <c r="F4230" t="s">
        <v>48</v>
      </c>
      <c r="G4230" t="s">
        <v>17</v>
      </c>
      <c r="H4230" s="1">
        <v>42614.62363425926</v>
      </c>
      <c r="I4230" s="1">
        <v>42615.733344907407</v>
      </c>
      <c r="J4230" s="1">
        <v>42643.623067129629</v>
      </c>
      <c r="K4230" t="s">
        <v>781</v>
      </c>
      <c r="L4230" t="s">
        <v>30</v>
      </c>
    </row>
    <row r="4231" spans="1:12" x14ac:dyDescent="0.25">
      <c r="A4231" t="s">
        <v>2681</v>
      </c>
      <c r="B4231" t="s">
        <v>2682</v>
      </c>
      <c r="C4231" t="s">
        <v>2684</v>
      </c>
      <c r="D4231" t="s">
        <v>15</v>
      </c>
      <c r="E4231">
        <v>136</v>
      </c>
      <c r="F4231" t="s">
        <v>48</v>
      </c>
      <c r="G4231" t="s">
        <v>17</v>
      </c>
      <c r="H4231" s="1">
        <v>42584.60324074074</v>
      </c>
      <c r="I4231" s="1">
        <v>42584.678136574075</v>
      </c>
      <c r="J4231" s="1">
        <v>42609.600891203707</v>
      </c>
      <c r="K4231" t="s">
        <v>2685</v>
      </c>
      <c r="L4231" t="s">
        <v>37</v>
      </c>
    </row>
    <row r="4232" spans="1:12" x14ac:dyDescent="0.25">
      <c r="A4232" t="s">
        <v>2681</v>
      </c>
      <c r="B4232" t="s">
        <v>2682</v>
      </c>
      <c r="C4232" t="s">
        <v>2683</v>
      </c>
      <c r="D4232" t="s">
        <v>15</v>
      </c>
      <c r="E4232">
        <v>2202</v>
      </c>
      <c r="F4232" t="s">
        <v>48</v>
      </c>
      <c r="G4232" t="s">
        <v>17</v>
      </c>
      <c r="H4232" s="1">
        <v>42653.367384259262</v>
      </c>
      <c r="I4232" s="1">
        <v>42653.474675925929</v>
      </c>
      <c r="J4232" s="1">
        <v>42685.364606481482</v>
      </c>
      <c r="K4232" t="s">
        <v>1105</v>
      </c>
      <c r="L4232" t="s">
        <v>42</v>
      </c>
    </row>
    <row r="4233" spans="1:12" x14ac:dyDescent="0.25">
      <c r="A4233" t="s">
        <v>2681</v>
      </c>
      <c r="B4233" t="s">
        <v>2682</v>
      </c>
      <c r="C4233" t="s">
        <v>2683</v>
      </c>
      <c r="D4233" t="s">
        <v>15</v>
      </c>
      <c r="E4233">
        <v>3886</v>
      </c>
      <c r="F4233" t="s">
        <v>48</v>
      </c>
      <c r="G4233" t="s">
        <v>17</v>
      </c>
      <c r="H4233" s="1">
        <v>42703.528356481482</v>
      </c>
      <c r="I4233" s="1">
        <v>42703.628819444442</v>
      </c>
      <c r="J4233" s="1">
        <v>42727.525289351855</v>
      </c>
      <c r="K4233" t="s">
        <v>1107</v>
      </c>
      <c r="L4233" t="s">
        <v>30</v>
      </c>
    </row>
    <row r="4234" spans="1:12" x14ac:dyDescent="0.25">
      <c r="A4234" t="s">
        <v>2681</v>
      </c>
      <c r="B4234" t="s">
        <v>2682</v>
      </c>
      <c r="C4234" t="s">
        <v>2684</v>
      </c>
      <c r="D4234" t="s">
        <v>15</v>
      </c>
      <c r="E4234">
        <v>1023</v>
      </c>
      <c r="F4234" t="s">
        <v>48</v>
      </c>
      <c r="G4234" t="s">
        <v>17</v>
      </c>
      <c r="H4234" s="1">
        <v>42614.39640046296</v>
      </c>
      <c r="I4234" s="1">
        <v>42615.730844907404</v>
      </c>
      <c r="J4234" s="1">
        <v>42637.601203703707</v>
      </c>
      <c r="K4234" t="s">
        <v>2685</v>
      </c>
      <c r="L4234" t="s">
        <v>30</v>
      </c>
    </row>
    <row r="4235" spans="1:12" x14ac:dyDescent="0.25">
      <c r="A4235" t="s">
        <v>2681</v>
      </c>
      <c r="B4235" t="s">
        <v>2682</v>
      </c>
      <c r="C4235" t="s">
        <v>2684</v>
      </c>
      <c r="D4235" t="s">
        <v>15</v>
      </c>
      <c r="E4235">
        <v>1820</v>
      </c>
      <c r="F4235" t="s">
        <v>48</v>
      </c>
      <c r="G4235" t="s">
        <v>17</v>
      </c>
      <c r="H4235" s="1">
        <v>42641.589224537034</v>
      </c>
      <c r="I4235" s="1">
        <v>42642.511932870373</v>
      </c>
      <c r="J4235" s="1">
        <v>42674.587731481479</v>
      </c>
      <c r="K4235" t="s">
        <v>2686</v>
      </c>
      <c r="L4235" t="s">
        <v>30</v>
      </c>
    </row>
    <row r="4236" spans="1:12" x14ac:dyDescent="0.25">
      <c r="A4236" t="s">
        <v>2681</v>
      </c>
      <c r="B4236" t="s">
        <v>2682</v>
      </c>
      <c r="C4236" t="s">
        <v>2683</v>
      </c>
      <c r="D4236" t="s">
        <v>15</v>
      </c>
      <c r="E4236">
        <v>137</v>
      </c>
      <c r="F4236" t="s">
        <v>48</v>
      </c>
      <c r="G4236" t="s">
        <v>17</v>
      </c>
      <c r="H4236" s="1">
        <v>42584.616655092592</v>
      </c>
      <c r="I4236" s="1">
        <v>42584.684189814812</v>
      </c>
      <c r="J4236" s="1">
        <v>42613.615520833337</v>
      </c>
      <c r="K4236" t="s">
        <v>1000</v>
      </c>
      <c r="L4236" t="s">
        <v>37</v>
      </c>
    </row>
    <row r="4237" spans="1:12" x14ac:dyDescent="0.25">
      <c r="A4237" t="s">
        <v>2681</v>
      </c>
      <c r="B4237" t="s">
        <v>2682</v>
      </c>
      <c r="C4237" t="s">
        <v>2684</v>
      </c>
      <c r="D4237" t="s">
        <v>15</v>
      </c>
      <c r="E4237">
        <v>2958</v>
      </c>
      <c r="F4237" t="s">
        <v>48</v>
      </c>
      <c r="G4237" t="s">
        <v>17</v>
      </c>
      <c r="H4237" s="1">
        <v>42675.448854166665</v>
      </c>
      <c r="I4237" s="1">
        <v>42675.632731481484</v>
      </c>
      <c r="J4237" s="1">
        <v>42720.444386574076</v>
      </c>
      <c r="K4237" t="s">
        <v>1209</v>
      </c>
      <c r="L4237" t="s">
        <v>37</v>
      </c>
    </row>
    <row r="4238" spans="1:12" x14ac:dyDescent="0.25">
      <c r="A4238" t="s">
        <v>2681</v>
      </c>
      <c r="B4238" t="s">
        <v>2682</v>
      </c>
      <c r="C4238" t="s">
        <v>2684</v>
      </c>
      <c r="D4238" t="s">
        <v>15</v>
      </c>
      <c r="E4238">
        <v>2959</v>
      </c>
      <c r="F4238" t="s">
        <v>48</v>
      </c>
      <c r="G4238" t="s">
        <v>17</v>
      </c>
      <c r="H4238" s="1">
        <v>42675.467048611114</v>
      </c>
      <c r="I4238" s="1">
        <v>42675.635844907411</v>
      </c>
      <c r="J4238" s="1">
        <v>42721.465092592596</v>
      </c>
      <c r="K4238" t="s">
        <v>2687</v>
      </c>
      <c r="L4238" t="s">
        <v>37</v>
      </c>
    </row>
    <row r="4239" spans="1:12" x14ac:dyDescent="0.25">
      <c r="A4239" t="s">
        <v>2681</v>
      </c>
      <c r="B4239" t="s">
        <v>2682</v>
      </c>
      <c r="C4239" t="s">
        <v>2684</v>
      </c>
      <c r="D4239" t="s">
        <v>15</v>
      </c>
      <c r="E4239">
        <v>134</v>
      </c>
      <c r="F4239" t="s">
        <v>48</v>
      </c>
      <c r="G4239" t="s">
        <v>17</v>
      </c>
      <c r="H4239" s="1">
        <v>42584.594525462962</v>
      </c>
      <c r="I4239" s="1">
        <v>42584.6721412037</v>
      </c>
      <c r="J4239" s="1">
        <v>42613.585729166669</v>
      </c>
      <c r="K4239" t="s">
        <v>1000</v>
      </c>
      <c r="L4239" t="s">
        <v>37</v>
      </c>
    </row>
    <row r="4240" spans="1:12" x14ac:dyDescent="0.25">
      <c r="A4240" t="s">
        <v>2681</v>
      </c>
      <c r="B4240" t="s">
        <v>2682</v>
      </c>
      <c r="C4240" t="s">
        <v>2684</v>
      </c>
      <c r="D4240" t="s">
        <v>15</v>
      </c>
      <c r="E4240">
        <v>1850</v>
      </c>
      <c r="F4240" t="s">
        <v>48</v>
      </c>
      <c r="G4240" t="s">
        <v>17</v>
      </c>
      <c r="H4240" s="1">
        <v>42642.458252314813</v>
      </c>
      <c r="I4240" s="1">
        <v>42642.512071759258</v>
      </c>
      <c r="J4240" s="1">
        <v>42665.454942129632</v>
      </c>
      <c r="K4240" t="s">
        <v>2685</v>
      </c>
      <c r="L4240" t="s">
        <v>30</v>
      </c>
    </row>
    <row r="4241" spans="1:12" x14ac:dyDescent="0.25">
      <c r="A4241" t="s">
        <v>2681</v>
      </c>
      <c r="B4241" t="s">
        <v>2682</v>
      </c>
      <c r="C4241" t="s">
        <v>2684</v>
      </c>
      <c r="D4241" t="s">
        <v>15</v>
      </c>
      <c r="E4241">
        <v>1038</v>
      </c>
      <c r="F4241" t="s">
        <v>48</v>
      </c>
      <c r="G4241" t="s">
        <v>17</v>
      </c>
      <c r="H4241" s="1">
        <v>42614.61928240741</v>
      </c>
      <c r="I4241" s="1">
        <v>42615.736446759256</v>
      </c>
      <c r="J4241" s="1">
        <v>42643.618425925924</v>
      </c>
      <c r="K4241" t="s">
        <v>781</v>
      </c>
      <c r="L4241" t="s">
        <v>30</v>
      </c>
    </row>
    <row r="4242" spans="1:12" x14ac:dyDescent="0.25">
      <c r="A4242" t="s">
        <v>2681</v>
      </c>
      <c r="B4242" t="s">
        <v>2682</v>
      </c>
      <c r="C4242" t="s">
        <v>2684</v>
      </c>
      <c r="D4242" t="s">
        <v>15</v>
      </c>
      <c r="E4242">
        <v>2818</v>
      </c>
      <c r="F4242" t="s">
        <v>16</v>
      </c>
      <c r="G4242" t="s">
        <v>17</v>
      </c>
      <c r="H4242" s="1">
        <v>42670.749189814815</v>
      </c>
      <c r="I4242" s="1">
        <v>42671.700567129628</v>
      </c>
      <c r="J4242" s="1">
        <v>42672</v>
      </c>
      <c r="K4242" t="s">
        <v>317</v>
      </c>
      <c r="L4242" t="s">
        <v>2681</v>
      </c>
    </row>
    <row r="4243" spans="1:12" x14ac:dyDescent="0.25">
      <c r="A4243" t="s">
        <v>2688</v>
      </c>
      <c r="B4243" t="s">
        <v>2689</v>
      </c>
      <c r="C4243" t="s">
        <v>2690</v>
      </c>
      <c r="D4243" t="s">
        <v>15</v>
      </c>
      <c r="E4243">
        <v>2388</v>
      </c>
      <c r="F4243" t="s">
        <v>16</v>
      </c>
      <c r="G4243" t="s">
        <v>17</v>
      </c>
      <c r="H4243" s="1">
        <v>42657.651226851849</v>
      </c>
      <c r="I4243" s="1">
        <v>42657.708310185182</v>
      </c>
      <c r="J4243" s="1">
        <v>42658</v>
      </c>
      <c r="K4243" t="s">
        <v>140</v>
      </c>
      <c r="L4243" t="s">
        <v>2688</v>
      </c>
    </row>
    <row r="4244" spans="1:12" x14ac:dyDescent="0.25">
      <c r="A4244" t="s">
        <v>2688</v>
      </c>
      <c r="B4244" t="s">
        <v>2689</v>
      </c>
      <c r="C4244" t="s">
        <v>2691</v>
      </c>
      <c r="D4244" t="s">
        <v>34</v>
      </c>
      <c r="E4244">
        <v>2526</v>
      </c>
      <c r="F4244" t="s">
        <v>16</v>
      </c>
      <c r="G4244" t="s">
        <v>17</v>
      </c>
      <c r="H4244" s="1">
        <v>42662.670266203706</v>
      </c>
      <c r="I4244" s="1">
        <v>42662.700254629628</v>
      </c>
      <c r="J4244" s="1">
        <v>42663</v>
      </c>
      <c r="K4244" t="s">
        <v>1936</v>
      </c>
      <c r="L4244" t="s">
        <v>2688</v>
      </c>
    </row>
    <row r="4245" spans="1:12" x14ac:dyDescent="0.25">
      <c r="A4245" t="s">
        <v>2688</v>
      </c>
      <c r="B4245" t="s">
        <v>2689</v>
      </c>
      <c r="C4245" t="s">
        <v>2691</v>
      </c>
      <c r="D4245" t="s">
        <v>34</v>
      </c>
      <c r="E4245">
        <v>2983</v>
      </c>
      <c r="F4245" t="s">
        <v>16</v>
      </c>
      <c r="G4245" t="s">
        <v>17</v>
      </c>
      <c r="H4245" s="1">
        <v>42675.733541666668</v>
      </c>
      <c r="I4245" s="1">
        <v>42675.762974537036</v>
      </c>
      <c r="J4245" s="1">
        <v>42680</v>
      </c>
      <c r="K4245" t="s">
        <v>75</v>
      </c>
      <c r="L4245" t="s">
        <v>2688</v>
      </c>
    </row>
    <row r="4246" spans="1:12" x14ac:dyDescent="0.25">
      <c r="A4246" t="s">
        <v>2688</v>
      </c>
      <c r="B4246" t="s">
        <v>2689</v>
      </c>
      <c r="C4246" t="s">
        <v>2692</v>
      </c>
      <c r="D4246" t="s">
        <v>15</v>
      </c>
      <c r="E4246">
        <v>1974</v>
      </c>
      <c r="F4246" t="s">
        <v>16</v>
      </c>
      <c r="G4246" t="s">
        <v>17</v>
      </c>
      <c r="H4246" s="1">
        <v>42646.680324074077</v>
      </c>
      <c r="I4246" s="1">
        <v>42646.72210648148</v>
      </c>
      <c r="J4246" s="1">
        <v>42647</v>
      </c>
      <c r="K4246" t="s">
        <v>140</v>
      </c>
      <c r="L4246" t="s">
        <v>2688</v>
      </c>
    </row>
    <row r="4247" spans="1:12" x14ac:dyDescent="0.25">
      <c r="A4247" t="s">
        <v>2688</v>
      </c>
      <c r="B4247" t="s">
        <v>2689</v>
      </c>
      <c r="C4247" t="s">
        <v>2691</v>
      </c>
      <c r="D4247" t="s">
        <v>34</v>
      </c>
      <c r="E4247">
        <v>1980</v>
      </c>
      <c r="F4247" t="s">
        <v>16</v>
      </c>
      <c r="G4247" t="s">
        <v>17</v>
      </c>
      <c r="H4247" s="1">
        <v>42646.693622685183</v>
      </c>
      <c r="I4247" s="1">
        <v>42646.722557870373</v>
      </c>
      <c r="J4247" s="1">
        <v>42649</v>
      </c>
      <c r="K4247" t="s">
        <v>156</v>
      </c>
      <c r="L4247" t="s">
        <v>2688</v>
      </c>
    </row>
    <row r="4248" spans="1:12" x14ac:dyDescent="0.25">
      <c r="A4248" t="s">
        <v>2688</v>
      </c>
      <c r="B4248" t="s">
        <v>2689</v>
      </c>
      <c r="C4248" t="s">
        <v>2691</v>
      </c>
      <c r="D4248" t="s">
        <v>34</v>
      </c>
      <c r="E4248">
        <v>3600</v>
      </c>
      <c r="F4248" t="s">
        <v>16</v>
      </c>
      <c r="G4248" t="s">
        <v>17</v>
      </c>
      <c r="H4248" s="1">
        <v>42692.710347222222</v>
      </c>
      <c r="I4248" s="1">
        <v>42692.730358796296</v>
      </c>
      <c r="J4248" s="1">
        <v>42703</v>
      </c>
      <c r="K4248" t="s">
        <v>762</v>
      </c>
      <c r="L4248" t="s">
        <v>2688</v>
      </c>
    </row>
    <row r="4249" spans="1:12" x14ac:dyDescent="0.25">
      <c r="A4249" t="s">
        <v>2688</v>
      </c>
      <c r="B4249" t="s">
        <v>2689</v>
      </c>
      <c r="C4249" t="s">
        <v>2691</v>
      </c>
      <c r="D4249" t="s">
        <v>34</v>
      </c>
      <c r="E4249">
        <v>854</v>
      </c>
      <c r="F4249" t="s">
        <v>16</v>
      </c>
      <c r="G4249" t="s">
        <v>17</v>
      </c>
      <c r="H4249" s="1">
        <v>42607.625324074077</v>
      </c>
      <c r="I4249" s="1">
        <v>42607.659803240742</v>
      </c>
      <c r="J4249" s="1">
        <v>42610</v>
      </c>
      <c r="K4249" t="s">
        <v>2454</v>
      </c>
      <c r="L4249" t="s">
        <v>2688</v>
      </c>
    </row>
    <row r="4250" spans="1:12" x14ac:dyDescent="0.25">
      <c r="A4250" t="s">
        <v>2688</v>
      </c>
      <c r="B4250" t="s">
        <v>2689</v>
      </c>
      <c r="C4250" t="s">
        <v>2691</v>
      </c>
      <c r="D4250" t="s">
        <v>34</v>
      </c>
      <c r="E4250">
        <v>1359</v>
      </c>
      <c r="F4250" t="s">
        <v>16</v>
      </c>
      <c r="G4250" t="s">
        <v>17</v>
      </c>
      <c r="H4250" s="1">
        <v>42626.683668981481</v>
      </c>
      <c r="I4250" s="1">
        <v>42626.728483796294</v>
      </c>
      <c r="J4250" s="1">
        <v>42627</v>
      </c>
      <c r="K4250" t="s">
        <v>156</v>
      </c>
      <c r="L4250" t="s">
        <v>2688</v>
      </c>
    </row>
    <row r="4251" spans="1:12" x14ac:dyDescent="0.25">
      <c r="A4251" t="s">
        <v>2688</v>
      </c>
      <c r="B4251" t="s">
        <v>2689</v>
      </c>
      <c r="C4251" t="s">
        <v>2692</v>
      </c>
      <c r="D4251" t="s">
        <v>15</v>
      </c>
      <c r="E4251">
        <v>2023</v>
      </c>
      <c r="F4251" t="s">
        <v>16</v>
      </c>
      <c r="G4251" t="s">
        <v>17</v>
      </c>
      <c r="H4251" s="1">
        <v>42647.677708333336</v>
      </c>
      <c r="I4251" s="1">
        <v>42647.721921296295</v>
      </c>
      <c r="J4251" s="1">
        <v>42649</v>
      </c>
      <c r="K4251" t="s">
        <v>218</v>
      </c>
      <c r="L4251" t="s">
        <v>2688</v>
      </c>
    </row>
    <row r="4252" spans="1:12" x14ac:dyDescent="0.25">
      <c r="A4252" t="s">
        <v>2688</v>
      </c>
      <c r="B4252" t="s">
        <v>2689</v>
      </c>
      <c r="C4252" t="s">
        <v>2691</v>
      </c>
      <c r="D4252" t="s">
        <v>34</v>
      </c>
      <c r="E4252">
        <v>1327</v>
      </c>
      <c r="F4252" t="s">
        <v>16</v>
      </c>
      <c r="G4252" t="s">
        <v>17</v>
      </c>
      <c r="H4252" s="1">
        <v>42625.639421296299</v>
      </c>
      <c r="I4252" s="1">
        <v>42625.682349537034</v>
      </c>
      <c r="J4252" s="1">
        <v>42626</v>
      </c>
      <c r="K4252" t="s">
        <v>156</v>
      </c>
      <c r="L4252" t="s">
        <v>2688</v>
      </c>
    </row>
    <row r="4253" spans="1:12" x14ac:dyDescent="0.25">
      <c r="A4253" t="s">
        <v>2688</v>
      </c>
      <c r="B4253" t="s">
        <v>2689</v>
      </c>
      <c r="C4253" t="s">
        <v>2693</v>
      </c>
      <c r="D4253" t="s">
        <v>15</v>
      </c>
      <c r="E4253">
        <v>4291</v>
      </c>
      <c r="F4253" t="s">
        <v>16</v>
      </c>
      <c r="G4253" t="s">
        <v>17</v>
      </c>
      <c r="H4253" s="1">
        <v>42714.402430555558</v>
      </c>
      <c r="I4253" s="1">
        <v>42714.466851851852</v>
      </c>
      <c r="J4253" s="1">
        <v>42722</v>
      </c>
      <c r="K4253" t="s">
        <v>241</v>
      </c>
      <c r="L4253" t="s">
        <v>2688</v>
      </c>
    </row>
    <row r="4254" spans="1:12" x14ac:dyDescent="0.25">
      <c r="A4254" t="s">
        <v>2688</v>
      </c>
      <c r="B4254" t="s">
        <v>2689</v>
      </c>
      <c r="C4254" t="s">
        <v>2691</v>
      </c>
      <c r="D4254" t="s">
        <v>34</v>
      </c>
      <c r="E4254">
        <v>2161</v>
      </c>
      <c r="F4254" t="s">
        <v>16</v>
      </c>
      <c r="G4254" t="s">
        <v>17</v>
      </c>
      <c r="H4254" s="1">
        <v>42650.72859953704</v>
      </c>
      <c r="I4254" s="1">
        <v>42650.777337962965</v>
      </c>
      <c r="J4254" s="1">
        <v>42652</v>
      </c>
      <c r="K4254" t="s">
        <v>239</v>
      </c>
      <c r="L4254" t="s">
        <v>2688</v>
      </c>
    </row>
    <row r="4255" spans="1:12" x14ac:dyDescent="0.25">
      <c r="A4255" t="s">
        <v>2688</v>
      </c>
      <c r="B4255" t="s">
        <v>2689</v>
      </c>
      <c r="C4255" t="s">
        <v>2693</v>
      </c>
      <c r="D4255" t="s">
        <v>15</v>
      </c>
      <c r="E4255">
        <v>1168</v>
      </c>
      <c r="F4255" t="s">
        <v>16</v>
      </c>
      <c r="G4255" t="s">
        <v>17</v>
      </c>
      <c r="H4255" s="1">
        <v>42619.688078703701</v>
      </c>
      <c r="I4255" t="s">
        <v>18</v>
      </c>
      <c r="J4255" s="1">
        <v>42620</v>
      </c>
      <c r="K4255" t="s">
        <v>18</v>
      </c>
      <c r="L4255" t="s">
        <v>18</v>
      </c>
    </row>
    <row r="4256" spans="1:12" x14ac:dyDescent="0.25">
      <c r="A4256" t="s">
        <v>2688</v>
      </c>
      <c r="B4256" t="s">
        <v>2689</v>
      </c>
      <c r="C4256" t="s">
        <v>2693</v>
      </c>
      <c r="D4256" t="s">
        <v>15</v>
      </c>
      <c r="E4256">
        <v>1269</v>
      </c>
      <c r="F4256" t="s">
        <v>16</v>
      </c>
      <c r="G4256" t="s">
        <v>17</v>
      </c>
      <c r="H4256" s="1">
        <v>42622.665717592594</v>
      </c>
      <c r="I4256" s="1">
        <v>42622.703125</v>
      </c>
      <c r="J4256" s="1">
        <v>42625</v>
      </c>
      <c r="K4256" t="s">
        <v>74</v>
      </c>
      <c r="L4256" t="s">
        <v>2688</v>
      </c>
    </row>
    <row r="4257" spans="1:12" x14ac:dyDescent="0.25">
      <c r="A4257" t="s">
        <v>2688</v>
      </c>
      <c r="B4257" t="s">
        <v>2689</v>
      </c>
      <c r="C4257" t="s">
        <v>2690</v>
      </c>
      <c r="D4257" t="s">
        <v>15</v>
      </c>
      <c r="E4257">
        <v>2629</v>
      </c>
      <c r="F4257" t="s">
        <v>16</v>
      </c>
      <c r="G4257" t="s">
        <v>17</v>
      </c>
      <c r="H4257" s="1">
        <v>42664.691388888888</v>
      </c>
      <c r="I4257" s="1">
        <v>42664.813483796293</v>
      </c>
      <c r="J4257" s="1">
        <v>42666</v>
      </c>
      <c r="K4257" t="s">
        <v>208</v>
      </c>
      <c r="L4257" t="s">
        <v>2688</v>
      </c>
    </row>
    <row r="4258" spans="1:12" x14ac:dyDescent="0.25">
      <c r="A4258" t="s">
        <v>2688</v>
      </c>
      <c r="B4258" t="s">
        <v>2689</v>
      </c>
      <c r="C4258" t="s">
        <v>2694</v>
      </c>
      <c r="D4258" t="s">
        <v>34</v>
      </c>
      <c r="E4258">
        <v>1668</v>
      </c>
      <c r="F4258" t="s">
        <v>16</v>
      </c>
      <c r="G4258" t="s">
        <v>17</v>
      </c>
      <c r="H4258" s="1">
        <v>42636.664189814815</v>
      </c>
      <c r="I4258" s="1">
        <v>42636.68613425926</v>
      </c>
      <c r="J4258" s="1">
        <v>42638</v>
      </c>
      <c r="K4258" t="s">
        <v>96</v>
      </c>
      <c r="L4258" t="s">
        <v>2688</v>
      </c>
    </row>
    <row r="4259" spans="1:12" x14ac:dyDescent="0.25">
      <c r="A4259" t="s">
        <v>2688</v>
      </c>
      <c r="B4259" t="s">
        <v>2689</v>
      </c>
      <c r="C4259" t="s">
        <v>2694</v>
      </c>
      <c r="D4259" t="s">
        <v>34</v>
      </c>
      <c r="E4259">
        <v>4324</v>
      </c>
      <c r="F4259" t="s">
        <v>16</v>
      </c>
      <c r="G4259" t="s">
        <v>17</v>
      </c>
      <c r="H4259" s="1">
        <v>42716.509884259256</v>
      </c>
      <c r="I4259" s="1">
        <v>42716.79283564815</v>
      </c>
      <c r="J4259" s="1">
        <v>42719</v>
      </c>
      <c r="K4259" t="s">
        <v>124</v>
      </c>
      <c r="L4259" t="s">
        <v>2688</v>
      </c>
    </row>
    <row r="4260" spans="1:12" x14ac:dyDescent="0.25">
      <c r="A4260" t="s">
        <v>2688</v>
      </c>
      <c r="B4260" t="s">
        <v>2689</v>
      </c>
      <c r="C4260" t="s">
        <v>2691</v>
      </c>
      <c r="D4260" t="s">
        <v>34</v>
      </c>
      <c r="E4260">
        <v>1084</v>
      </c>
      <c r="F4260" t="s">
        <v>16</v>
      </c>
      <c r="G4260" t="s">
        <v>17</v>
      </c>
      <c r="H4260" s="1">
        <v>42615.719490740739</v>
      </c>
      <c r="I4260" s="1">
        <v>42615.759918981479</v>
      </c>
      <c r="J4260" s="1">
        <v>42617</v>
      </c>
      <c r="K4260" t="s">
        <v>658</v>
      </c>
      <c r="L4260" t="s">
        <v>2688</v>
      </c>
    </row>
    <row r="4261" spans="1:12" x14ac:dyDescent="0.25">
      <c r="A4261" t="s">
        <v>2688</v>
      </c>
      <c r="B4261" t="s">
        <v>2689</v>
      </c>
      <c r="C4261" t="s">
        <v>2691</v>
      </c>
      <c r="D4261" t="s">
        <v>34</v>
      </c>
      <c r="E4261">
        <v>2943</v>
      </c>
      <c r="F4261" t="s">
        <v>16</v>
      </c>
      <c r="G4261" t="s">
        <v>17</v>
      </c>
      <c r="H4261" s="1">
        <v>42674.711365740739</v>
      </c>
      <c r="I4261" s="1">
        <v>42674.742129629631</v>
      </c>
      <c r="J4261" s="1">
        <v>42675</v>
      </c>
      <c r="K4261" t="s">
        <v>2035</v>
      </c>
      <c r="L4261" t="s">
        <v>2688</v>
      </c>
    </row>
    <row r="4262" spans="1:12" x14ac:dyDescent="0.25">
      <c r="A4262" t="s">
        <v>2688</v>
      </c>
      <c r="B4262" t="s">
        <v>2689</v>
      </c>
      <c r="C4262" t="s">
        <v>2694</v>
      </c>
      <c r="D4262" t="s">
        <v>34</v>
      </c>
      <c r="E4262">
        <v>2619</v>
      </c>
      <c r="F4262" t="s">
        <v>16</v>
      </c>
      <c r="G4262" t="s">
        <v>17</v>
      </c>
      <c r="H4262" s="1">
        <v>42664.656643518516</v>
      </c>
      <c r="I4262" s="1">
        <v>42664.80605324074</v>
      </c>
      <c r="J4262" s="1">
        <v>42667</v>
      </c>
      <c r="K4262" t="s">
        <v>2311</v>
      </c>
      <c r="L4262" t="s">
        <v>2688</v>
      </c>
    </row>
    <row r="4263" spans="1:12" x14ac:dyDescent="0.25">
      <c r="A4263" t="s">
        <v>2688</v>
      </c>
      <c r="B4263" t="s">
        <v>2689</v>
      </c>
      <c r="C4263" t="s">
        <v>2692</v>
      </c>
      <c r="D4263" t="s">
        <v>15</v>
      </c>
      <c r="E4263">
        <v>702</v>
      </c>
      <c r="F4263" t="s">
        <v>16</v>
      </c>
      <c r="G4263" t="s">
        <v>17</v>
      </c>
      <c r="H4263" s="1">
        <v>42601.821875000001</v>
      </c>
      <c r="I4263" s="1">
        <v>42602.600185185183</v>
      </c>
      <c r="J4263" s="1">
        <v>42608</v>
      </c>
      <c r="K4263" t="s">
        <v>77</v>
      </c>
      <c r="L4263" t="s">
        <v>2688</v>
      </c>
    </row>
    <row r="4264" spans="1:12" x14ac:dyDescent="0.25">
      <c r="A4264" t="s">
        <v>2688</v>
      </c>
      <c r="B4264" t="s">
        <v>2689</v>
      </c>
      <c r="C4264" t="s">
        <v>2691</v>
      </c>
      <c r="D4264" t="s">
        <v>34</v>
      </c>
      <c r="E4264">
        <v>909</v>
      </c>
      <c r="F4264" t="s">
        <v>16</v>
      </c>
      <c r="G4264" t="s">
        <v>17</v>
      </c>
      <c r="H4264" s="1">
        <v>42608.687997685185</v>
      </c>
      <c r="I4264" s="1">
        <v>42608.709641203706</v>
      </c>
      <c r="J4264" s="1">
        <v>42609</v>
      </c>
      <c r="K4264" t="s">
        <v>2454</v>
      </c>
      <c r="L4264" t="s">
        <v>2688</v>
      </c>
    </row>
    <row r="4265" spans="1:12" x14ac:dyDescent="0.25">
      <c r="A4265" t="s">
        <v>2688</v>
      </c>
      <c r="B4265" t="s">
        <v>2689</v>
      </c>
      <c r="C4265" t="s">
        <v>2690</v>
      </c>
      <c r="D4265" t="s">
        <v>15</v>
      </c>
      <c r="E4265">
        <v>888</v>
      </c>
      <c r="F4265" t="s">
        <v>16</v>
      </c>
      <c r="G4265" t="s">
        <v>17</v>
      </c>
      <c r="H4265" s="1">
        <v>42608.447511574072</v>
      </c>
      <c r="I4265" s="1">
        <v>42608.474328703705</v>
      </c>
      <c r="J4265" s="1">
        <v>42612</v>
      </c>
      <c r="K4265" t="s">
        <v>72</v>
      </c>
      <c r="L4265" t="s">
        <v>2688</v>
      </c>
    </row>
    <row r="4266" spans="1:12" x14ac:dyDescent="0.25">
      <c r="A4266" t="s">
        <v>2688</v>
      </c>
      <c r="B4266" t="s">
        <v>2689</v>
      </c>
      <c r="C4266" t="s">
        <v>2692</v>
      </c>
      <c r="D4266" t="s">
        <v>15</v>
      </c>
      <c r="E4266">
        <v>904</v>
      </c>
      <c r="F4266" t="s">
        <v>16</v>
      </c>
      <c r="G4266" t="s">
        <v>17</v>
      </c>
      <c r="H4266" s="1">
        <v>42608.644652777781</v>
      </c>
      <c r="I4266" s="1">
        <v>42608.675347222219</v>
      </c>
      <c r="J4266" s="1">
        <v>42609</v>
      </c>
      <c r="K4266" t="s">
        <v>103</v>
      </c>
      <c r="L4266" t="s">
        <v>2688</v>
      </c>
    </row>
    <row r="4267" spans="1:12" x14ac:dyDescent="0.25">
      <c r="A4267" t="s">
        <v>2688</v>
      </c>
      <c r="B4267" t="s">
        <v>2689</v>
      </c>
      <c r="C4267" t="s">
        <v>2690</v>
      </c>
      <c r="D4267" t="s">
        <v>15</v>
      </c>
      <c r="E4267">
        <v>2025</v>
      </c>
      <c r="F4267" t="s">
        <v>16</v>
      </c>
      <c r="G4267" t="s">
        <v>17</v>
      </c>
      <c r="H4267" s="1">
        <v>42647.691296296296</v>
      </c>
      <c r="I4267" s="1">
        <v>42647.72247685185</v>
      </c>
      <c r="J4267" s="1">
        <v>42649</v>
      </c>
      <c r="K4267" t="s">
        <v>218</v>
      </c>
      <c r="L4267" t="s">
        <v>2688</v>
      </c>
    </row>
    <row r="4268" spans="1:12" x14ac:dyDescent="0.25">
      <c r="A4268" t="s">
        <v>2688</v>
      </c>
      <c r="B4268" t="s">
        <v>2689</v>
      </c>
      <c r="C4268" t="s">
        <v>2692</v>
      </c>
      <c r="D4268" t="s">
        <v>15</v>
      </c>
      <c r="E4268">
        <v>2163</v>
      </c>
      <c r="F4268" t="s">
        <v>16</v>
      </c>
      <c r="G4268" t="s">
        <v>17</v>
      </c>
      <c r="H4268" s="1">
        <v>42650.742349537039</v>
      </c>
      <c r="I4268" s="1">
        <v>42650.779050925928</v>
      </c>
      <c r="J4268" s="1">
        <v>42651</v>
      </c>
      <c r="K4268" t="s">
        <v>1796</v>
      </c>
      <c r="L4268" t="s">
        <v>2688</v>
      </c>
    </row>
    <row r="4269" spans="1:12" x14ac:dyDescent="0.25">
      <c r="A4269" t="s">
        <v>2688</v>
      </c>
      <c r="B4269" t="s">
        <v>2689</v>
      </c>
      <c r="C4269" t="s">
        <v>2691</v>
      </c>
      <c r="D4269" t="s">
        <v>34</v>
      </c>
      <c r="E4269">
        <v>2381</v>
      </c>
      <c r="F4269" t="s">
        <v>16</v>
      </c>
      <c r="G4269" t="s">
        <v>17</v>
      </c>
      <c r="H4269" s="1">
        <v>42657.606203703705</v>
      </c>
      <c r="I4269" s="1">
        <v>42657.633125</v>
      </c>
      <c r="J4269" s="1">
        <v>42658</v>
      </c>
      <c r="K4269" t="s">
        <v>75</v>
      </c>
      <c r="L4269" t="s">
        <v>2688</v>
      </c>
    </row>
    <row r="4270" spans="1:12" x14ac:dyDescent="0.25">
      <c r="A4270" t="s">
        <v>2688</v>
      </c>
      <c r="B4270" t="s">
        <v>2689</v>
      </c>
      <c r="C4270" t="s">
        <v>2691</v>
      </c>
      <c r="D4270" t="s">
        <v>34</v>
      </c>
      <c r="E4270">
        <v>3162</v>
      </c>
      <c r="F4270" t="s">
        <v>16</v>
      </c>
      <c r="G4270" t="s">
        <v>17</v>
      </c>
      <c r="H4270" s="1">
        <v>42681.722002314818</v>
      </c>
      <c r="I4270" s="1">
        <v>42681.749780092592</v>
      </c>
      <c r="J4270" s="1">
        <v>42682</v>
      </c>
      <c r="K4270" t="s">
        <v>1936</v>
      </c>
      <c r="L4270" t="s">
        <v>2688</v>
      </c>
    </row>
    <row r="4271" spans="1:12" x14ac:dyDescent="0.25">
      <c r="A4271" t="s">
        <v>2688</v>
      </c>
      <c r="B4271" t="s">
        <v>2689</v>
      </c>
      <c r="C4271" t="s">
        <v>2694</v>
      </c>
      <c r="D4271" t="s">
        <v>34</v>
      </c>
      <c r="E4271">
        <v>1898</v>
      </c>
      <c r="F4271" t="s">
        <v>16</v>
      </c>
      <c r="G4271" t="s">
        <v>17</v>
      </c>
      <c r="H4271" s="1">
        <v>42643.65047453704</v>
      </c>
      <c r="I4271" s="1">
        <v>42643.683587962965</v>
      </c>
      <c r="J4271" s="1">
        <v>42643</v>
      </c>
      <c r="K4271" t="s">
        <v>124</v>
      </c>
      <c r="L4271" t="s">
        <v>2688</v>
      </c>
    </row>
    <row r="4272" spans="1:12" x14ac:dyDescent="0.25">
      <c r="A4272" t="s">
        <v>2688</v>
      </c>
      <c r="B4272" t="s">
        <v>2689</v>
      </c>
      <c r="C4272" t="s">
        <v>2691</v>
      </c>
      <c r="D4272" t="s">
        <v>34</v>
      </c>
      <c r="E4272">
        <v>2599</v>
      </c>
      <c r="F4272" t="s">
        <v>16</v>
      </c>
      <c r="G4272" t="s">
        <v>17</v>
      </c>
      <c r="H4272" s="1">
        <v>42664.506562499999</v>
      </c>
      <c r="I4272" s="1">
        <v>42664.818240740744</v>
      </c>
      <c r="J4272" s="1">
        <v>42667</v>
      </c>
      <c r="K4272" t="s">
        <v>75</v>
      </c>
      <c r="L4272" t="s">
        <v>2688</v>
      </c>
    </row>
    <row r="4273" spans="1:12" x14ac:dyDescent="0.25">
      <c r="A4273" t="s">
        <v>2688</v>
      </c>
      <c r="B4273" t="s">
        <v>2689</v>
      </c>
      <c r="C4273" t="s">
        <v>2692</v>
      </c>
      <c r="D4273" t="s">
        <v>15</v>
      </c>
      <c r="E4273">
        <v>1266</v>
      </c>
      <c r="F4273" t="s">
        <v>16</v>
      </c>
      <c r="G4273" t="s">
        <v>17</v>
      </c>
      <c r="H4273" s="1">
        <v>42622.662719907406</v>
      </c>
      <c r="I4273" s="1">
        <v>42622.701550925929</v>
      </c>
      <c r="J4273" s="1">
        <v>42624</v>
      </c>
      <c r="K4273" t="s">
        <v>103</v>
      </c>
      <c r="L4273" t="s">
        <v>2688</v>
      </c>
    </row>
    <row r="4274" spans="1:12" x14ac:dyDescent="0.25">
      <c r="A4274" t="s">
        <v>2688</v>
      </c>
      <c r="B4274" t="s">
        <v>2689</v>
      </c>
      <c r="C4274" t="s">
        <v>2694</v>
      </c>
      <c r="D4274" t="s">
        <v>34</v>
      </c>
      <c r="E4274">
        <v>852</v>
      </c>
      <c r="F4274" t="s">
        <v>16</v>
      </c>
      <c r="G4274" t="s">
        <v>17</v>
      </c>
      <c r="H4274" s="1">
        <v>42607.617847222224</v>
      </c>
      <c r="I4274" s="1">
        <v>42607.662083333336</v>
      </c>
      <c r="J4274" s="1">
        <v>42610</v>
      </c>
      <c r="K4274" t="s">
        <v>2454</v>
      </c>
      <c r="L4274" t="s">
        <v>2688</v>
      </c>
    </row>
    <row r="4275" spans="1:12" x14ac:dyDescent="0.25">
      <c r="A4275" t="s">
        <v>2688</v>
      </c>
      <c r="B4275" t="s">
        <v>2689</v>
      </c>
      <c r="C4275" t="s">
        <v>2693</v>
      </c>
      <c r="D4275" t="s">
        <v>15</v>
      </c>
      <c r="E4275">
        <v>4294</v>
      </c>
      <c r="F4275" t="s">
        <v>16</v>
      </c>
      <c r="G4275" t="s">
        <v>17</v>
      </c>
      <c r="H4275" s="1">
        <v>42714.42597222222</v>
      </c>
      <c r="I4275" s="1">
        <v>42714.468287037038</v>
      </c>
      <c r="J4275" s="1">
        <v>42715</v>
      </c>
      <c r="K4275" t="s">
        <v>72</v>
      </c>
      <c r="L4275" t="s">
        <v>2688</v>
      </c>
    </row>
    <row r="4276" spans="1:12" x14ac:dyDescent="0.25">
      <c r="A4276" t="s">
        <v>2688</v>
      </c>
      <c r="B4276" t="s">
        <v>2689</v>
      </c>
      <c r="C4276" t="s">
        <v>2692</v>
      </c>
      <c r="D4276" t="s">
        <v>15</v>
      </c>
      <c r="E4276">
        <v>704</v>
      </c>
      <c r="F4276" t="s">
        <v>16</v>
      </c>
      <c r="G4276" t="s">
        <v>17</v>
      </c>
      <c r="H4276" s="1">
        <v>42602.433194444442</v>
      </c>
      <c r="I4276" t="s">
        <v>18</v>
      </c>
      <c r="J4276" s="1">
        <v>42603</v>
      </c>
      <c r="K4276" t="s">
        <v>18</v>
      </c>
      <c r="L4276" t="s">
        <v>18</v>
      </c>
    </row>
    <row r="4277" spans="1:12" x14ac:dyDescent="0.25">
      <c r="A4277" t="s">
        <v>2695</v>
      </c>
      <c r="B4277" t="s">
        <v>2696</v>
      </c>
      <c r="C4277" t="s">
        <v>2697</v>
      </c>
      <c r="D4277" t="s">
        <v>34</v>
      </c>
      <c r="E4277">
        <v>4621</v>
      </c>
      <c r="F4277" t="s">
        <v>16</v>
      </c>
      <c r="G4277" t="s">
        <v>17</v>
      </c>
      <c r="H4277" s="1">
        <v>42727.51290509259</v>
      </c>
      <c r="I4277" s="1">
        <v>42727.572546296295</v>
      </c>
      <c r="J4277" s="1">
        <v>42729</v>
      </c>
      <c r="K4277" t="s">
        <v>2698</v>
      </c>
      <c r="L4277" t="s">
        <v>2695</v>
      </c>
    </row>
    <row r="4278" spans="1:12" x14ac:dyDescent="0.25">
      <c r="A4278" t="s">
        <v>2695</v>
      </c>
      <c r="B4278" t="s">
        <v>2696</v>
      </c>
      <c r="C4278" t="s">
        <v>2697</v>
      </c>
      <c r="D4278" t="s">
        <v>34</v>
      </c>
      <c r="E4278">
        <v>4234</v>
      </c>
      <c r="F4278" t="s">
        <v>16</v>
      </c>
      <c r="G4278" t="s">
        <v>17</v>
      </c>
      <c r="H4278" s="1">
        <v>42713.443032407406</v>
      </c>
      <c r="I4278" s="1">
        <v>42713.512048611112</v>
      </c>
      <c r="J4278" s="1">
        <v>42715</v>
      </c>
      <c r="K4278" t="s">
        <v>747</v>
      </c>
      <c r="L4278" t="s">
        <v>2695</v>
      </c>
    </row>
    <row r="4279" spans="1:12" x14ac:dyDescent="0.25">
      <c r="A4279" t="s">
        <v>2695</v>
      </c>
      <c r="B4279" t="s">
        <v>2696</v>
      </c>
      <c r="C4279" t="s">
        <v>2697</v>
      </c>
      <c r="D4279" t="s">
        <v>34</v>
      </c>
      <c r="E4279">
        <v>4033</v>
      </c>
      <c r="F4279" t="s">
        <v>16</v>
      </c>
      <c r="G4279" t="s">
        <v>17</v>
      </c>
      <c r="H4279" s="1">
        <v>42706.740740740737</v>
      </c>
      <c r="I4279" s="1">
        <v>42706.743715277778</v>
      </c>
      <c r="J4279" s="1">
        <v>42707</v>
      </c>
      <c r="K4279" t="s">
        <v>124</v>
      </c>
      <c r="L4279" t="s">
        <v>2695</v>
      </c>
    </row>
    <row r="4280" spans="1:12" x14ac:dyDescent="0.25">
      <c r="A4280" t="s">
        <v>2699</v>
      </c>
      <c r="B4280" t="s">
        <v>2700</v>
      </c>
      <c r="C4280" t="s">
        <v>2701</v>
      </c>
      <c r="D4280" t="s">
        <v>15</v>
      </c>
      <c r="E4280">
        <v>3753</v>
      </c>
      <c r="F4280" t="s">
        <v>28</v>
      </c>
      <c r="G4280" t="s">
        <v>35</v>
      </c>
      <c r="H4280" s="1">
        <v>42698.451724537037</v>
      </c>
      <c r="I4280" s="1">
        <v>42699.660798611112</v>
      </c>
      <c r="J4280" s="1">
        <v>42787.448506944442</v>
      </c>
      <c r="K4280" t="s">
        <v>2702</v>
      </c>
      <c r="L4280" t="s">
        <v>37</v>
      </c>
    </row>
    <row r="4281" spans="1:12" x14ac:dyDescent="0.25">
      <c r="A4281" t="s">
        <v>2699</v>
      </c>
      <c r="B4281" t="s">
        <v>2700</v>
      </c>
      <c r="C4281" t="s">
        <v>2703</v>
      </c>
      <c r="D4281" t="s">
        <v>15</v>
      </c>
      <c r="E4281">
        <v>3658</v>
      </c>
      <c r="F4281" t="s">
        <v>28</v>
      </c>
      <c r="G4281" t="s">
        <v>35</v>
      </c>
      <c r="H4281" s="1">
        <v>42695.645671296297</v>
      </c>
      <c r="I4281" s="1">
        <v>42696.708483796298</v>
      </c>
      <c r="J4281" s="1">
        <v>42787.643425925926</v>
      </c>
      <c r="K4281" t="s">
        <v>2704</v>
      </c>
      <c r="L4281" t="s">
        <v>37</v>
      </c>
    </row>
    <row r="4282" spans="1:12" x14ac:dyDescent="0.25">
      <c r="A4282" t="s">
        <v>2699</v>
      </c>
      <c r="B4282" t="s">
        <v>2700</v>
      </c>
      <c r="C4282" t="s">
        <v>2705</v>
      </c>
      <c r="D4282" t="s">
        <v>15</v>
      </c>
      <c r="E4282">
        <v>3759</v>
      </c>
      <c r="F4282" t="s">
        <v>28</v>
      </c>
      <c r="G4282" t="s">
        <v>35</v>
      </c>
      <c r="H4282" s="1">
        <v>42698.49759259259</v>
      </c>
      <c r="I4282" s="1">
        <v>42704.396736111114</v>
      </c>
      <c r="J4282" s="1">
        <v>42787.495243055557</v>
      </c>
      <c r="K4282" t="s">
        <v>936</v>
      </c>
      <c r="L4282" t="s">
        <v>37</v>
      </c>
    </row>
    <row r="4283" spans="1:12" x14ac:dyDescent="0.25">
      <c r="A4283" t="s">
        <v>2699</v>
      </c>
      <c r="B4283" t="s">
        <v>2700</v>
      </c>
      <c r="C4283" t="s">
        <v>2706</v>
      </c>
      <c r="D4283" t="s">
        <v>15</v>
      </c>
      <c r="E4283">
        <v>3749</v>
      </c>
      <c r="F4283" t="s">
        <v>28</v>
      </c>
      <c r="G4283" t="s">
        <v>35</v>
      </c>
      <c r="H4283" s="1">
        <v>42698.432199074072</v>
      </c>
      <c r="I4283" s="1">
        <v>42702.397905092592</v>
      </c>
      <c r="J4283" s="1">
        <v>42787.428854166668</v>
      </c>
      <c r="K4283" t="s">
        <v>936</v>
      </c>
      <c r="L4283" t="s">
        <v>37</v>
      </c>
    </row>
    <row r="4284" spans="1:12" x14ac:dyDescent="0.25">
      <c r="A4284" t="s">
        <v>2699</v>
      </c>
      <c r="B4284" t="s">
        <v>2700</v>
      </c>
      <c r="C4284" t="s">
        <v>2707</v>
      </c>
      <c r="D4284" t="s">
        <v>15</v>
      </c>
      <c r="E4284">
        <v>3733</v>
      </c>
      <c r="F4284" t="s">
        <v>28</v>
      </c>
      <c r="G4284" t="s">
        <v>35</v>
      </c>
      <c r="H4284" s="1">
        <v>42697.63140046296</v>
      </c>
      <c r="I4284" s="1">
        <v>42698.59851851852</v>
      </c>
      <c r="J4284" s="1">
        <v>42787.630196759259</v>
      </c>
      <c r="K4284" t="s">
        <v>2708</v>
      </c>
      <c r="L4284" t="s">
        <v>30</v>
      </c>
    </row>
    <row r="4285" spans="1:12" x14ac:dyDescent="0.25">
      <c r="A4285" t="s">
        <v>2699</v>
      </c>
      <c r="B4285" t="s">
        <v>2700</v>
      </c>
      <c r="C4285" t="s">
        <v>2705</v>
      </c>
      <c r="D4285" t="s">
        <v>15</v>
      </c>
      <c r="E4285">
        <v>3659</v>
      </c>
      <c r="F4285" t="s">
        <v>28</v>
      </c>
      <c r="G4285" t="s">
        <v>82</v>
      </c>
      <c r="H4285" s="1">
        <v>42695.653587962966</v>
      </c>
      <c r="I4285" s="1">
        <v>42696.710960648146</v>
      </c>
      <c r="J4285" s="1">
        <v>42787.651388888888</v>
      </c>
      <c r="K4285" t="s">
        <v>2709</v>
      </c>
      <c r="L4285" t="s">
        <v>37</v>
      </c>
    </row>
    <row r="4286" spans="1:12" x14ac:dyDescent="0.25">
      <c r="A4286" t="s">
        <v>2699</v>
      </c>
      <c r="B4286" t="s">
        <v>2700</v>
      </c>
      <c r="C4286" t="s">
        <v>2710</v>
      </c>
      <c r="D4286" t="s">
        <v>15</v>
      </c>
      <c r="E4286">
        <v>3755</v>
      </c>
      <c r="F4286" t="s">
        <v>28</v>
      </c>
      <c r="G4286" t="s">
        <v>35</v>
      </c>
      <c r="H4286" s="1">
        <v>42698.460358796299</v>
      </c>
      <c r="I4286" s="1">
        <v>42702.398761574077</v>
      </c>
      <c r="J4286" s="1">
        <v>42787.45722222222</v>
      </c>
      <c r="K4286" t="s">
        <v>2702</v>
      </c>
      <c r="L4286" t="s">
        <v>37</v>
      </c>
    </row>
    <row r="4287" spans="1:12" x14ac:dyDescent="0.25">
      <c r="A4287" t="s">
        <v>2699</v>
      </c>
      <c r="B4287" t="s">
        <v>2700</v>
      </c>
      <c r="C4287" t="s">
        <v>2711</v>
      </c>
      <c r="D4287" t="s">
        <v>15</v>
      </c>
      <c r="E4287">
        <v>3888</v>
      </c>
      <c r="F4287" t="s">
        <v>28</v>
      </c>
      <c r="G4287" t="s">
        <v>35</v>
      </c>
      <c r="H4287" s="1">
        <v>42703.575208333335</v>
      </c>
      <c r="I4287" s="1">
        <v>42703.595902777779</v>
      </c>
      <c r="J4287" s="1">
        <v>42795.594583333332</v>
      </c>
      <c r="K4287" t="s">
        <v>2704</v>
      </c>
      <c r="L4287" t="s">
        <v>30</v>
      </c>
    </row>
    <row r="4288" spans="1:12" x14ac:dyDescent="0.25">
      <c r="A4288" t="s">
        <v>2699</v>
      </c>
      <c r="B4288" t="s">
        <v>2700</v>
      </c>
      <c r="C4288" t="s">
        <v>2712</v>
      </c>
      <c r="D4288" t="s">
        <v>15</v>
      </c>
      <c r="E4288">
        <v>3750</v>
      </c>
      <c r="F4288" t="s">
        <v>28</v>
      </c>
      <c r="G4288" t="s">
        <v>35</v>
      </c>
      <c r="H4288" s="1">
        <v>42698.44159722222</v>
      </c>
      <c r="I4288" s="1">
        <v>42699.672384259262</v>
      </c>
      <c r="J4288" s="1">
        <v>42789.438703703701</v>
      </c>
      <c r="K4288" t="s">
        <v>228</v>
      </c>
      <c r="L4288" t="s">
        <v>37</v>
      </c>
    </row>
    <row r="4289" spans="1:12" x14ac:dyDescent="0.25">
      <c r="A4289" t="s">
        <v>2699</v>
      </c>
      <c r="B4289" t="s">
        <v>2700</v>
      </c>
      <c r="C4289" t="s">
        <v>2713</v>
      </c>
      <c r="D4289" t="s">
        <v>15</v>
      </c>
      <c r="E4289">
        <v>4016</v>
      </c>
      <c r="F4289" t="s">
        <v>28</v>
      </c>
      <c r="G4289" t="s">
        <v>35</v>
      </c>
      <c r="H4289" s="1">
        <v>42706.632060185184</v>
      </c>
      <c r="I4289" s="1">
        <v>42709.586712962962</v>
      </c>
      <c r="J4289" s="1">
        <v>42789.627812500003</v>
      </c>
      <c r="K4289" t="s">
        <v>2714</v>
      </c>
      <c r="L4289" t="s">
        <v>30</v>
      </c>
    </row>
    <row r="4290" spans="1:12" x14ac:dyDescent="0.25">
      <c r="A4290" t="s">
        <v>2699</v>
      </c>
      <c r="B4290" t="s">
        <v>2700</v>
      </c>
      <c r="C4290" t="s">
        <v>2715</v>
      </c>
      <c r="D4290" t="s">
        <v>15</v>
      </c>
      <c r="E4290">
        <v>3756</v>
      </c>
      <c r="F4290" t="s">
        <v>28</v>
      </c>
      <c r="G4290" t="s">
        <v>35</v>
      </c>
      <c r="H4290" s="1">
        <v>42698.468668981484</v>
      </c>
      <c r="I4290" s="1">
        <v>42699.647476851853</v>
      </c>
      <c r="J4290" s="1">
        <v>42787.466006944444</v>
      </c>
      <c r="K4290" t="s">
        <v>2702</v>
      </c>
      <c r="L4290" t="s">
        <v>37</v>
      </c>
    </row>
    <row r="4291" spans="1:12" x14ac:dyDescent="0.25">
      <c r="A4291" t="s">
        <v>2699</v>
      </c>
      <c r="B4291" t="s">
        <v>2700</v>
      </c>
      <c r="C4291" t="s">
        <v>2716</v>
      </c>
      <c r="D4291" t="s">
        <v>15</v>
      </c>
      <c r="E4291">
        <v>3656</v>
      </c>
      <c r="F4291" t="s">
        <v>28</v>
      </c>
      <c r="G4291" t="s">
        <v>35</v>
      </c>
      <c r="H4291" s="1">
        <v>42695.636921296296</v>
      </c>
      <c r="I4291" s="1">
        <v>42696.740023148152</v>
      </c>
      <c r="J4291" s="1">
        <v>42787.633969907409</v>
      </c>
      <c r="K4291" t="s">
        <v>2704</v>
      </c>
      <c r="L4291" t="s">
        <v>30</v>
      </c>
    </row>
    <row r="4292" spans="1:12" x14ac:dyDescent="0.25">
      <c r="A4292" t="s">
        <v>2699</v>
      </c>
      <c r="B4292" t="s">
        <v>2700</v>
      </c>
      <c r="C4292" t="s">
        <v>2717</v>
      </c>
      <c r="D4292" t="s">
        <v>15</v>
      </c>
      <c r="E4292">
        <v>3757</v>
      </c>
      <c r="F4292" t="s">
        <v>28</v>
      </c>
      <c r="G4292" t="s">
        <v>35</v>
      </c>
      <c r="H4292" s="1">
        <v>42698.476805555554</v>
      </c>
      <c r="I4292" s="1">
        <v>42699.645937499998</v>
      </c>
      <c r="J4292" s="1">
        <v>42794.473865740743</v>
      </c>
      <c r="K4292" t="s">
        <v>228</v>
      </c>
      <c r="L4292" t="s">
        <v>37</v>
      </c>
    </row>
    <row r="4293" spans="1:12" x14ac:dyDescent="0.25">
      <c r="A4293" t="s">
        <v>2699</v>
      </c>
      <c r="B4293" t="s">
        <v>2700</v>
      </c>
      <c r="C4293" t="s">
        <v>2718</v>
      </c>
      <c r="D4293" t="s">
        <v>15</v>
      </c>
      <c r="E4293">
        <v>3662</v>
      </c>
      <c r="F4293" t="s">
        <v>28</v>
      </c>
      <c r="G4293" t="s">
        <v>35</v>
      </c>
      <c r="H4293" s="1">
        <v>42695.660358796296</v>
      </c>
      <c r="I4293" s="1">
        <v>42696.712731481479</v>
      </c>
      <c r="J4293" s="1">
        <v>42787.657708333332</v>
      </c>
      <c r="K4293" t="s">
        <v>2704</v>
      </c>
      <c r="L4293" t="s">
        <v>37</v>
      </c>
    </row>
    <row r="4294" spans="1:12" x14ac:dyDescent="0.25">
      <c r="A4294" t="s">
        <v>2699</v>
      </c>
      <c r="B4294" t="s">
        <v>2700</v>
      </c>
      <c r="C4294" t="s">
        <v>2719</v>
      </c>
      <c r="D4294" t="s">
        <v>15</v>
      </c>
      <c r="E4294">
        <v>3657</v>
      </c>
      <c r="F4294" t="s">
        <v>28</v>
      </c>
      <c r="G4294" t="s">
        <v>35</v>
      </c>
      <c r="H4294" s="1">
        <v>42695.644560185188</v>
      </c>
      <c r="I4294" s="1">
        <v>42696.739664351851</v>
      </c>
      <c r="J4294" s="1">
        <v>42787.643414351849</v>
      </c>
      <c r="K4294" t="s">
        <v>2704</v>
      </c>
      <c r="L4294" t="s">
        <v>30</v>
      </c>
    </row>
    <row r="4295" spans="1:12" x14ac:dyDescent="0.25">
      <c r="A4295" t="s">
        <v>2720</v>
      </c>
      <c r="B4295" t="s">
        <v>2721</v>
      </c>
      <c r="C4295" t="s">
        <v>2722</v>
      </c>
      <c r="D4295" t="s">
        <v>34</v>
      </c>
      <c r="E4295">
        <v>4439</v>
      </c>
      <c r="F4295" t="s">
        <v>16</v>
      </c>
      <c r="G4295" t="s">
        <v>17</v>
      </c>
      <c r="H4295" s="1">
        <v>42719.60832175926</v>
      </c>
      <c r="I4295" s="1">
        <v>42719.683807870373</v>
      </c>
      <c r="J4295" s="1">
        <v>42722</v>
      </c>
      <c r="K4295" t="s">
        <v>554</v>
      </c>
      <c r="L4295" t="s">
        <v>2720</v>
      </c>
    </row>
    <row r="4296" spans="1:12" x14ac:dyDescent="0.25">
      <c r="A4296" t="s">
        <v>2720</v>
      </c>
      <c r="B4296" t="s">
        <v>2721</v>
      </c>
      <c r="C4296" t="s">
        <v>2722</v>
      </c>
      <c r="D4296" t="s">
        <v>34</v>
      </c>
      <c r="E4296">
        <v>2532</v>
      </c>
      <c r="F4296" t="s">
        <v>16</v>
      </c>
      <c r="G4296" t="s">
        <v>17</v>
      </c>
      <c r="H4296" s="1">
        <v>42662.712430555555</v>
      </c>
      <c r="I4296" s="1">
        <v>42663.459791666668</v>
      </c>
      <c r="J4296" s="1">
        <v>42666</v>
      </c>
      <c r="K4296" t="s">
        <v>554</v>
      </c>
      <c r="L4296" t="s">
        <v>2720</v>
      </c>
    </row>
    <row r="4297" spans="1:12" x14ac:dyDescent="0.25">
      <c r="A4297" t="s">
        <v>2720</v>
      </c>
      <c r="B4297" t="s">
        <v>2721</v>
      </c>
      <c r="C4297" t="s">
        <v>2722</v>
      </c>
      <c r="D4297" t="s">
        <v>34</v>
      </c>
      <c r="E4297">
        <v>4015</v>
      </c>
      <c r="F4297" t="s">
        <v>16</v>
      </c>
      <c r="G4297" t="s">
        <v>17</v>
      </c>
      <c r="H4297" s="1">
        <v>42706.630798611113</v>
      </c>
      <c r="I4297" s="1">
        <v>42706.699363425927</v>
      </c>
      <c r="J4297" s="1">
        <v>42707</v>
      </c>
      <c r="K4297" t="s">
        <v>2723</v>
      </c>
      <c r="L4297" t="s">
        <v>2720</v>
      </c>
    </row>
    <row r="4298" spans="1:12" x14ac:dyDescent="0.25">
      <c r="A4298" t="s">
        <v>2720</v>
      </c>
      <c r="B4298" t="s">
        <v>2721</v>
      </c>
      <c r="C4298" t="s">
        <v>2722</v>
      </c>
      <c r="D4298" t="s">
        <v>34</v>
      </c>
      <c r="E4298">
        <v>2802</v>
      </c>
      <c r="F4298" t="s">
        <v>16</v>
      </c>
      <c r="G4298" t="s">
        <v>17</v>
      </c>
      <c r="H4298" s="1">
        <v>42670.64</v>
      </c>
      <c r="I4298" s="1">
        <v>42670.66746527778</v>
      </c>
      <c r="J4298" s="1">
        <v>42670</v>
      </c>
      <c r="K4298" t="s">
        <v>2723</v>
      </c>
      <c r="L4298" t="s">
        <v>2720</v>
      </c>
    </row>
    <row r="4299" spans="1:12" x14ac:dyDescent="0.25">
      <c r="A4299" t="s">
        <v>2724</v>
      </c>
      <c r="B4299" t="s">
        <v>2725</v>
      </c>
      <c r="C4299" t="s">
        <v>2726</v>
      </c>
      <c r="D4299" t="s">
        <v>34</v>
      </c>
      <c r="E4299">
        <v>2043</v>
      </c>
      <c r="F4299" t="s">
        <v>48</v>
      </c>
      <c r="G4299" t="s">
        <v>17</v>
      </c>
      <c r="H4299" s="1">
        <v>42648.597627314812</v>
      </c>
      <c r="I4299" s="1">
        <v>42649.609386574077</v>
      </c>
      <c r="J4299" s="1">
        <v>42723.597407407404</v>
      </c>
      <c r="K4299" t="s">
        <v>205</v>
      </c>
      <c r="L4299" t="s">
        <v>37</v>
      </c>
    </row>
    <row r="4300" spans="1:12" x14ac:dyDescent="0.25">
      <c r="A4300" t="s">
        <v>2727</v>
      </c>
      <c r="B4300" t="s">
        <v>2728</v>
      </c>
      <c r="C4300" t="s">
        <v>2729</v>
      </c>
      <c r="D4300" t="s">
        <v>15</v>
      </c>
      <c r="E4300">
        <v>3255</v>
      </c>
      <c r="F4300" t="s">
        <v>16</v>
      </c>
      <c r="G4300" t="s">
        <v>17</v>
      </c>
      <c r="H4300" s="1">
        <v>42684.534895833334</v>
      </c>
      <c r="I4300" s="1">
        <v>42684.578831018516</v>
      </c>
      <c r="J4300" s="1">
        <v>42687</v>
      </c>
      <c r="K4300" t="s">
        <v>74</v>
      </c>
      <c r="L4300" t="s">
        <v>2727</v>
      </c>
    </row>
    <row r="4301" spans="1:12" x14ac:dyDescent="0.25">
      <c r="A4301" t="s">
        <v>2727</v>
      </c>
      <c r="B4301" t="s">
        <v>2728</v>
      </c>
      <c r="C4301" t="s">
        <v>2730</v>
      </c>
      <c r="D4301" t="s">
        <v>34</v>
      </c>
      <c r="E4301">
        <v>934</v>
      </c>
      <c r="F4301" t="s">
        <v>16</v>
      </c>
      <c r="G4301" t="s">
        <v>17</v>
      </c>
      <c r="H4301" s="1">
        <v>42610.871736111112</v>
      </c>
      <c r="I4301" s="1">
        <v>42610.888842592591</v>
      </c>
      <c r="J4301" s="1">
        <v>42611</v>
      </c>
      <c r="K4301" t="s">
        <v>2731</v>
      </c>
      <c r="L4301" t="s">
        <v>2727</v>
      </c>
    </row>
    <row r="4302" spans="1:12" x14ac:dyDescent="0.25">
      <c r="A4302" t="s">
        <v>2727</v>
      </c>
      <c r="B4302" t="s">
        <v>2728</v>
      </c>
      <c r="C4302" t="s">
        <v>2732</v>
      </c>
      <c r="D4302" t="s">
        <v>15</v>
      </c>
      <c r="E4302">
        <v>3829</v>
      </c>
      <c r="F4302" t="s">
        <v>16</v>
      </c>
      <c r="G4302" t="s">
        <v>17</v>
      </c>
      <c r="H4302" s="1">
        <v>42700.035983796297</v>
      </c>
      <c r="I4302" s="1">
        <v>42700.132187499999</v>
      </c>
      <c r="J4302" s="1">
        <v>42700</v>
      </c>
      <c r="K4302" t="s">
        <v>2733</v>
      </c>
      <c r="L4302" t="s">
        <v>2727</v>
      </c>
    </row>
    <row r="4303" spans="1:12" x14ac:dyDescent="0.25">
      <c r="A4303" t="s">
        <v>2727</v>
      </c>
      <c r="B4303" t="s">
        <v>2728</v>
      </c>
      <c r="C4303" t="s">
        <v>2732</v>
      </c>
      <c r="D4303" t="s">
        <v>15</v>
      </c>
      <c r="E4303">
        <v>4307</v>
      </c>
      <c r="F4303" t="s">
        <v>16</v>
      </c>
      <c r="G4303" t="s">
        <v>17</v>
      </c>
      <c r="H4303" s="1">
        <v>42714.827430555553</v>
      </c>
      <c r="I4303" s="1">
        <v>42714.871111111112</v>
      </c>
      <c r="J4303" s="1">
        <v>42715</v>
      </c>
      <c r="K4303" t="s">
        <v>488</v>
      </c>
      <c r="L4303" t="s">
        <v>2727</v>
      </c>
    </row>
    <row r="4304" spans="1:12" x14ac:dyDescent="0.25">
      <c r="A4304" t="s">
        <v>2727</v>
      </c>
      <c r="B4304" t="s">
        <v>2728</v>
      </c>
      <c r="C4304" t="s">
        <v>2732</v>
      </c>
      <c r="D4304" t="s">
        <v>15</v>
      </c>
      <c r="E4304">
        <v>2268</v>
      </c>
      <c r="F4304" t="s">
        <v>16</v>
      </c>
      <c r="G4304" t="s">
        <v>17</v>
      </c>
      <c r="H4304" s="1">
        <v>42654.685613425929</v>
      </c>
      <c r="I4304" s="1">
        <v>42655.469340277778</v>
      </c>
      <c r="J4304" s="1">
        <v>42655</v>
      </c>
      <c r="K4304" t="s">
        <v>2734</v>
      </c>
      <c r="L4304" t="s">
        <v>2727</v>
      </c>
    </row>
    <row r="4305" spans="1:12" x14ac:dyDescent="0.25">
      <c r="A4305" t="s">
        <v>2727</v>
      </c>
      <c r="B4305" t="s">
        <v>2728</v>
      </c>
      <c r="C4305" t="s">
        <v>2729</v>
      </c>
      <c r="D4305" t="s">
        <v>15</v>
      </c>
      <c r="E4305">
        <v>2024</v>
      </c>
      <c r="F4305" t="s">
        <v>16</v>
      </c>
      <c r="G4305" t="s">
        <v>17</v>
      </c>
      <c r="H4305" s="1">
        <v>42647.690636574072</v>
      </c>
      <c r="I4305" s="1">
        <v>42647.981539351851</v>
      </c>
      <c r="J4305" s="1">
        <v>42648</v>
      </c>
      <c r="K4305" t="s">
        <v>2733</v>
      </c>
      <c r="L4305" t="s">
        <v>2727</v>
      </c>
    </row>
    <row r="4306" spans="1:12" x14ac:dyDescent="0.25">
      <c r="A4306" t="s">
        <v>2727</v>
      </c>
      <c r="B4306" t="s">
        <v>2728</v>
      </c>
      <c r="C4306" t="s">
        <v>2732</v>
      </c>
      <c r="D4306" t="s">
        <v>15</v>
      </c>
      <c r="E4306">
        <v>271</v>
      </c>
      <c r="F4306" t="s">
        <v>48</v>
      </c>
      <c r="G4306" t="s">
        <v>17</v>
      </c>
      <c r="H4306" s="1">
        <v>42590.48296296296</v>
      </c>
      <c r="I4306" s="1">
        <v>42590.643437500003</v>
      </c>
      <c r="J4306" s="1">
        <v>42704.457129629627</v>
      </c>
      <c r="K4306" t="s">
        <v>2735</v>
      </c>
      <c r="L4306" t="s">
        <v>37</v>
      </c>
    </row>
    <row r="4307" spans="1:12" x14ac:dyDescent="0.25">
      <c r="A4307" t="s">
        <v>2727</v>
      </c>
      <c r="B4307" t="s">
        <v>2728</v>
      </c>
      <c r="C4307" t="s">
        <v>2736</v>
      </c>
      <c r="D4307" t="s">
        <v>15</v>
      </c>
      <c r="E4307">
        <v>3830</v>
      </c>
      <c r="F4307" t="s">
        <v>16</v>
      </c>
      <c r="G4307" t="s">
        <v>17</v>
      </c>
      <c r="H4307" s="1">
        <v>42700.093298611115</v>
      </c>
      <c r="I4307" s="1">
        <v>42700.168379629627</v>
      </c>
      <c r="J4307" s="1">
        <v>42700</v>
      </c>
      <c r="K4307" t="s">
        <v>2733</v>
      </c>
      <c r="L4307" t="s">
        <v>2727</v>
      </c>
    </row>
    <row r="4308" spans="1:12" x14ac:dyDescent="0.25">
      <c r="A4308" t="s">
        <v>2727</v>
      </c>
      <c r="B4308" t="s">
        <v>2728</v>
      </c>
      <c r="C4308" t="s">
        <v>2732</v>
      </c>
      <c r="D4308" t="s">
        <v>15</v>
      </c>
      <c r="E4308">
        <v>2194</v>
      </c>
      <c r="F4308" t="s">
        <v>16</v>
      </c>
      <c r="G4308" t="s">
        <v>17</v>
      </c>
      <c r="H4308" s="1">
        <v>42651.851863425924</v>
      </c>
      <c r="I4308" t="s">
        <v>18</v>
      </c>
      <c r="J4308" s="1">
        <v>42652</v>
      </c>
      <c r="K4308" t="s">
        <v>18</v>
      </c>
      <c r="L4308" t="s">
        <v>18</v>
      </c>
    </row>
    <row r="4309" spans="1:12" x14ac:dyDescent="0.25">
      <c r="A4309" t="s">
        <v>2727</v>
      </c>
      <c r="B4309" t="s">
        <v>2728</v>
      </c>
      <c r="C4309" t="s">
        <v>2729</v>
      </c>
      <c r="D4309" t="s">
        <v>15</v>
      </c>
      <c r="E4309">
        <v>2412</v>
      </c>
      <c r="F4309" t="s">
        <v>16</v>
      </c>
      <c r="G4309" t="s">
        <v>17</v>
      </c>
      <c r="H4309" s="1">
        <v>42659.063993055555</v>
      </c>
      <c r="I4309" s="1">
        <v>42659.098900462966</v>
      </c>
      <c r="J4309" s="1">
        <v>42659.041666666664</v>
      </c>
      <c r="K4309" t="s">
        <v>1786</v>
      </c>
      <c r="L4309" t="s">
        <v>2727</v>
      </c>
    </row>
    <row r="4310" spans="1:12" x14ac:dyDescent="0.25">
      <c r="A4310" t="s">
        <v>2727</v>
      </c>
      <c r="B4310" t="s">
        <v>2728</v>
      </c>
      <c r="C4310" t="s">
        <v>2736</v>
      </c>
      <c r="D4310" t="s">
        <v>15</v>
      </c>
      <c r="E4310">
        <v>272</v>
      </c>
      <c r="F4310" t="s">
        <v>48</v>
      </c>
      <c r="G4310" t="s">
        <v>17</v>
      </c>
      <c r="H4310" s="1">
        <v>42590.517465277779</v>
      </c>
      <c r="I4310" s="1">
        <v>42590.664988425924</v>
      </c>
      <c r="J4310" s="1">
        <v>42704.515162037038</v>
      </c>
      <c r="K4310" t="s">
        <v>2735</v>
      </c>
      <c r="L4310" t="s">
        <v>42</v>
      </c>
    </row>
    <row r="4311" spans="1:12" x14ac:dyDescent="0.25">
      <c r="A4311" t="s">
        <v>2727</v>
      </c>
      <c r="B4311" t="s">
        <v>2728</v>
      </c>
      <c r="C4311" t="s">
        <v>2732</v>
      </c>
      <c r="D4311" t="s">
        <v>15</v>
      </c>
      <c r="E4311">
        <v>251</v>
      </c>
      <c r="F4311" t="s">
        <v>48</v>
      </c>
      <c r="G4311" t="s">
        <v>17</v>
      </c>
      <c r="H4311" s="1">
        <v>42587.730173611111</v>
      </c>
      <c r="I4311" s="1">
        <v>42590.46465277778</v>
      </c>
      <c r="J4311" s="1">
        <v>42704.728009259263</v>
      </c>
      <c r="K4311" t="s">
        <v>2735</v>
      </c>
      <c r="L4311" t="s">
        <v>37</v>
      </c>
    </row>
    <row r="4312" spans="1:12" x14ac:dyDescent="0.25">
      <c r="A4312" t="s">
        <v>2727</v>
      </c>
      <c r="B4312" t="s">
        <v>2728</v>
      </c>
      <c r="C4312" t="s">
        <v>2736</v>
      </c>
      <c r="D4312" t="s">
        <v>15</v>
      </c>
      <c r="E4312">
        <v>1293</v>
      </c>
      <c r="F4312" t="s">
        <v>16</v>
      </c>
      <c r="G4312" t="s">
        <v>17</v>
      </c>
      <c r="H4312" s="1">
        <v>42623.508275462962</v>
      </c>
      <c r="I4312" s="1">
        <v>42623.534155092595</v>
      </c>
      <c r="J4312" s="1">
        <v>42624</v>
      </c>
      <c r="K4312" t="s">
        <v>2733</v>
      </c>
      <c r="L4312" t="s">
        <v>2727</v>
      </c>
    </row>
    <row r="4313" spans="1:12" x14ac:dyDescent="0.25">
      <c r="A4313" t="s">
        <v>2727</v>
      </c>
      <c r="B4313" t="s">
        <v>2728</v>
      </c>
      <c r="C4313" t="s">
        <v>2737</v>
      </c>
      <c r="D4313" t="s">
        <v>15</v>
      </c>
      <c r="E4313">
        <v>273</v>
      </c>
      <c r="F4313" t="s">
        <v>48</v>
      </c>
      <c r="G4313" t="s">
        <v>17</v>
      </c>
      <c r="H4313" s="1">
        <v>42590.521006944444</v>
      </c>
      <c r="I4313" s="1">
        <v>42590.648831018516</v>
      </c>
      <c r="J4313" s="1">
        <v>42704.519583333335</v>
      </c>
      <c r="K4313" t="s">
        <v>2735</v>
      </c>
      <c r="L4313" t="s">
        <v>37</v>
      </c>
    </row>
    <row r="4314" spans="1:12" x14ac:dyDescent="0.25">
      <c r="A4314" t="s">
        <v>2727</v>
      </c>
      <c r="B4314" t="s">
        <v>2728</v>
      </c>
      <c r="C4314" t="s">
        <v>2737</v>
      </c>
      <c r="D4314" t="s">
        <v>15</v>
      </c>
      <c r="E4314">
        <v>2010</v>
      </c>
      <c r="F4314" t="s">
        <v>16</v>
      </c>
      <c r="G4314" t="s">
        <v>17</v>
      </c>
      <c r="H4314" s="1">
        <v>42647.540659722225</v>
      </c>
      <c r="I4314" s="1">
        <v>42647.676631944443</v>
      </c>
      <c r="J4314" s="1">
        <v>42648</v>
      </c>
      <c r="K4314" t="s">
        <v>2733</v>
      </c>
      <c r="L4314" t="s">
        <v>2727</v>
      </c>
    </row>
    <row r="4315" spans="1:12" x14ac:dyDescent="0.25">
      <c r="A4315" t="s">
        <v>2727</v>
      </c>
      <c r="B4315" t="s">
        <v>2728</v>
      </c>
      <c r="C4315" t="s">
        <v>2736</v>
      </c>
      <c r="D4315" t="s">
        <v>15</v>
      </c>
      <c r="E4315">
        <v>252</v>
      </c>
      <c r="F4315" t="s">
        <v>48</v>
      </c>
      <c r="G4315" t="s">
        <v>17</v>
      </c>
      <c r="H4315" s="1">
        <v>42587.736018518517</v>
      </c>
      <c r="I4315" s="1">
        <v>42590.495254629626</v>
      </c>
      <c r="J4315" s="1">
        <v>42704.734652777777</v>
      </c>
      <c r="K4315" t="s">
        <v>2735</v>
      </c>
      <c r="L4315" t="s">
        <v>37</v>
      </c>
    </row>
    <row r="4316" spans="1:12" x14ac:dyDescent="0.25">
      <c r="A4316" t="s">
        <v>2738</v>
      </c>
      <c r="B4316" t="s">
        <v>2739</v>
      </c>
      <c r="C4316" t="s">
        <v>2740</v>
      </c>
      <c r="D4316" t="s">
        <v>15</v>
      </c>
      <c r="E4316">
        <v>3739</v>
      </c>
      <c r="F4316" t="s">
        <v>16</v>
      </c>
      <c r="G4316" t="s">
        <v>17</v>
      </c>
      <c r="H4316" s="1">
        <v>42697.702638888892</v>
      </c>
      <c r="I4316" s="1">
        <v>42698.696608796294</v>
      </c>
      <c r="J4316" s="1">
        <v>42699</v>
      </c>
      <c r="K4316" t="s">
        <v>913</v>
      </c>
      <c r="L4316" t="s">
        <v>2738</v>
      </c>
    </row>
    <row r="4317" spans="1:12" x14ac:dyDescent="0.25">
      <c r="A4317" t="s">
        <v>2741</v>
      </c>
      <c r="B4317" t="s">
        <v>2742</v>
      </c>
      <c r="C4317" t="s">
        <v>2743</v>
      </c>
      <c r="D4317" t="s">
        <v>34</v>
      </c>
      <c r="E4317">
        <v>1618</v>
      </c>
      <c r="F4317" t="s">
        <v>28</v>
      </c>
      <c r="G4317" t="s">
        <v>82</v>
      </c>
      <c r="H4317" s="1">
        <v>42635.820497685185</v>
      </c>
      <c r="I4317" t="s">
        <v>18</v>
      </c>
      <c r="J4317" s="1">
        <v>42636.818888888891</v>
      </c>
      <c r="K4317" t="s">
        <v>2461</v>
      </c>
      <c r="L4317" t="s">
        <v>18</v>
      </c>
    </row>
    <row r="4318" spans="1:12" x14ac:dyDescent="0.25">
      <c r="A4318" t="s">
        <v>2741</v>
      </c>
      <c r="B4318" t="s">
        <v>2742</v>
      </c>
      <c r="C4318" t="s">
        <v>2743</v>
      </c>
      <c r="D4318" t="s">
        <v>34</v>
      </c>
      <c r="E4318">
        <v>2845</v>
      </c>
      <c r="F4318" t="s">
        <v>16</v>
      </c>
      <c r="G4318" t="s">
        <v>17</v>
      </c>
      <c r="H4318" s="1">
        <v>42671.502488425926</v>
      </c>
      <c r="I4318" s="1">
        <v>42671.685474537036</v>
      </c>
      <c r="J4318" s="1">
        <v>42672</v>
      </c>
      <c r="K4318" t="s">
        <v>2088</v>
      </c>
      <c r="L4318" t="s">
        <v>2741</v>
      </c>
    </row>
    <row r="4319" spans="1:12" x14ac:dyDescent="0.25">
      <c r="A4319" t="s">
        <v>2741</v>
      </c>
      <c r="B4319" t="s">
        <v>2742</v>
      </c>
      <c r="C4319" t="s">
        <v>2744</v>
      </c>
      <c r="D4319" t="s">
        <v>34</v>
      </c>
      <c r="E4319">
        <v>3509</v>
      </c>
      <c r="F4319" t="s">
        <v>28</v>
      </c>
      <c r="G4319" t="s">
        <v>17</v>
      </c>
      <c r="H4319" s="1">
        <v>42691.450925925928</v>
      </c>
      <c r="I4319" s="1">
        <v>42691.654409722221</v>
      </c>
      <c r="J4319" s="1">
        <v>42705.440393518518</v>
      </c>
      <c r="K4319" t="s">
        <v>2745</v>
      </c>
      <c r="L4319" t="s">
        <v>30</v>
      </c>
    </row>
    <row r="4320" spans="1:12" x14ac:dyDescent="0.25">
      <c r="A4320" t="s">
        <v>2741</v>
      </c>
      <c r="B4320" t="s">
        <v>2742</v>
      </c>
      <c r="C4320" t="s">
        <v>2744</v>
      </c>
      <c r="D4320" t="s">
        <v>34</v>
      </c>
      <c r="E4320">
        <v>1836</v>
      </c>
      <c r="F4320" t="s">
        <v>28</v>
      </c>
      <c r="G4320" t="s">
        <v>17</v>
      </c>
      <c r="H4320" s="1">
        <v>42641.714363425926</v>
      </c>
      <c r="I4320" s="1">
        <v>42642.444502314815</v>
      </c>
      <c r="J4320" s="1">
        <v>42674.695810185185</v>
      </c>
      <c r="K4320" t="s">
        <v>907</v>
      </c>
      <c r="L4320" t="s">
        <v>30</v>
      </c>
    </row>
    <row r="4321" spans="1:12" x14ac:dyDescent="0.25">
      <c r="A4321" t="s">
        <v>2741</v>
      </c>
      <c r="B4321" t="s">
        <v>2742</v>
      </c>
      <c r="C4321" t="s">
        <v>2743</v>
      </c>
      <c r="D4321" t="s">
        <v>34</v>
      </c>
      <c r="E4321">
        <v>2033</v>
      </c>
      <c r="F4321" t="s">
        <v>28</v>
      </c>
      <c r="G4321" t="s">
        <v>17</v>
      </c>
      <c r="H4321" s="1">
        <v>42648.388287037036</v>
      </c>
      <c r="I4321" s="1">
        <v>42653.63140046296</v>
      </c>
      <c r="J4321" s="1">
        <v>42703.384444444448</v>
      </c>
      <c r="K4321" t="s">
        <v>1823</v>
      </c>
      <c r="L4321" t="s">
        <v>30</v>
      </c>
    </row>
    <row r="4322" spans="1:12" x14ac:dyDescent="0.25">
      <c r="A4322" t="s">
        <v>2741</v>
      </c>
      <c r="B4322" t="s">
        <v>2742</v>
      </c>
      <c r="C4322" t="s">
        <v>2744</v>
      </c>
      <c r="D4322" t="s">
        <v>34</v>
      </c>
      <c r="E4322">
        <v>4551</v>
      </c>
      <c r="F4322" t="s">
        <v>16</v>
      </c>
      <c r="G4322" t="s">
        <v>17</v>
      </c>
      <c r="H4322" s="1">
        <v>42723.638182870367</v>
      </c>
      <c r="I4322" s="1">
        <v>42724.40011574074</v>
      </c>
      <c r="J4322" s="1">
        <v>42724</v>
      </c>
      <c r="K4322" t="s">
        <v>576</v>
      </c>
      <c r="L4322" t="s">
        <v>2741</v>
      </c>
    </row>
    <row r="4323" spans="1:12" x14ac:dyDescent="0.25">
      <c r="A4323" t="s">
        <v>2741</v>
      </c>
      <c r="B4323" t="s">
        <v>2742</v>
      </c>
      <c r="C4323" t="s">
        <v>2743</v>
      </c>
      <c r="D4323" t="s">
        <v>34</v>
      </c>
      <c r="E4323">
        <v>1720</v>
      </c>
      <c r="F4323" t="s">
        <v>28</v>
      </c>
      <c r="G4323" t="s">
        <v>17</v>
      </c>
      <c r="H4323" s="1">
        <v>42640.411435185182</v>
      </c>
      <c r="I4323" s="1">
        <v>42640.583958333336</v>
      </c>
      <c r="J4323" s="1">
        <v>42674.401828703703</v>
      </c>
      <c r="K4323" t="s">
        <v>664</v>
      </c>
      <c r="L4323" t="s">
        <v>30</v>
      </c>
    </row>
    <row r="4324" spans="1:12" x14ac:dyDescent="0.25">
      <c r="A4324" t="s">
        <v>2741</v>
      </c>
      <c r="B4324" t="s">
        <v>2742</v>
      </c>
      <c r="C4324" t="s">
        <v>2743</v>
      </c>
      <c r="D4324" t="s">
        <v>34</v>
      </c>
      <c r="E4324">
        <v>4695</v>
      </c>
      <c r="F4324" t="s">
        <v>16</v>
      </c>
      <c r="G4324" t="s">
        <v>17</v>
      </c>
      <c r="H4324" s="1">
        <v>42733.506273148145</v>
      </c>
      <c r="I4324" s="1">
        <v>42733.624791666669</v>
      </c>
      <c r="J4324" s="1">
        <v>42734</v>
      </c>
      <c r="K4324" t="s">
        <v>2457</v>
      </c>
      <c r="L4324" t="s">
        <v>2741</v>
      </c>
    </row>
    <row r="4325" spans="1:12" x14ac:dyDescent="0.25">
      <c r="A4325" t="s">
        <v>2741</v>
      </c>
      <c r="B4325" t="s">
        <v>2742</v>
      </c>
      <c r="C4325" t="s">
        <v>2743</v>
      </c>
      <c r="D4325" t="s">
        <v>34</v>
      </c>
      <c r="E4325">
        <v>3505</v>
      </c>
      <c r="F4325" t="s">
        <v>28</v>
      </c>
      <c r="G4325" t="s">
        <v>17</v>
      </c>
      <c r="H4325" s="1">
        <v>42691.410231481481</v>
      </c>
      <c r="I4325" s="1">
        <v>42691.468009259261</v>
      </c>
      <c r="J4325" s="1">
        <v>42734.398831018516</v>
      </c>
      <c r="K4325" t="s">
        <v>2746</v>
      </c>
      <c r="L4325" t="s">
        <v>30</v>
      </c>
    </row>
    <row r="4326" spans="1:12" x14ac:dyDescent="0.25">
      <c r="A4326" t="s">
        <v>2741</v>
      </c>
      <c r="B4326" t="s">
        <v>2742</v>
      </c>
      <c r="C4326" t="s">
        <v>2743</v>
      </c>
      <c r="D4326" t="s">
        <v>34</v>
      </c>
      <c r="E4326">
        <v>4700</v>
      </c>
      <c r="F4326" t="s">
        <v>28</v>
      </c>
      <c r="G4326" t="s">
        <v>35</v>
      </c>
      <c r="H4326" s="1">
        <v>42733.636967592596</v>
      </c>
      <c r="I4326" s="1">
        <v>42737.350624999999</v>
      </c>
      <c r="J4326" s="1">
        <v>42765.63008101852</v>
      </c>
      <c r="K4326" t="s">
        <v>2747</v>
      </c>
      <c r="L4326" t="s">
        <v>30</v>
      </c>
    </row>
    <row r="4327" spans="1:12" x14ac:dyDescent="0.25">
      <c r="A4327" t="s">
        <v>2741</v>
      </c>
      <c r="B4327" t="s">
        <v>2742</v>
      </c>
      <c r="C4327" t="s">
        <v>2744</v>
      </c>
      <c r="D4327" t="s">
        <v>34</v>
      </c>
      <c r="E4327">
        <v>3171</v>
      </c>
      <c r="F4327" t="s">
        <v>28</v>
      </c>
      <c r="G4327" t="s">
        <v>82</v>
      </c>
      <c r="H4327" s="1">
        <v>42682.386643518519</v>
      </c>
      <c r="I4327" t="s">
        <v>18</v>
      </c>
      <c r="J4327" s="1">
        <v>42685.382824074077</v>
      </c>
      <c r="K4327" t="s">
        <v>2723</v>
      </c>
      <c r="L4327" t="s">
        <v>18</v>
      </c>
    </row>
    <row r="4328" spans="1:12" x14ac:dyDescent="0.25">
      <c r="A4328" t="s">
        <v>2741</v>
      </c>
      <c r="B4328" t="s">
        <v>2742</v>
      </c>
      <c r="C4328" t="s">
        <v>2743</v>
      </c>
      <c r="D4328" t="s">
        <v>34</v>
      </c>
      <c r="E4328">
        <v>4696</v>
      </c>
      <c r="F4328" t="s">
        <v>16</v>
      </c>
      <c r="G4328" t="s">
        <v>35</v>
      </c>
      <c r="H4328" s="1">
        <v>42733.50984953704</v>
      </c>
      <c r="I4328" s="1">
        <v>42733.62295138889</v>
      </c>
      <c r="J4328" s="1">
        <v>42739</v>
      </c>
      <c r="K4328" t="s">
        <v>2457</v>
      </c>
      <c r="L4328" t="s">
        <v>2741</v>
      </c>
    </row>
    <row r="4329" spans="1:12" x14ac:dyDescent="0.25">
      <c r="A4329" t="s">
        <v>2741</v>
      </c>
      <c r="B4329" t="s">
        <v>2742</v>
      </c>
      <c r="C4329" t="s">
        <v>2744</v>
      </c>
      <c r="D4329" t="s">
        <v>34</v>
      </c>
      <c r="E4329">
        <v>3172</v>
      </c>
      <c r="F4329" t="s">
        <v>28</v>
      </c>
      <c r="G4329" t="s">
        <v>82</v>
      </c>
      <c r="H4329" s="1">
        <v>42682.397245370368</v>
      </c>
      <c r="I4329" t="s">
        <v>18</v>
      </c>
      <c r="J4329" s="1">
        <v>42684.390405092592</v>
      </c>
      <c r="K4329" t="s">
        <v>2461</v>
      </c>
      <c r="L4329" t="s">
        <v>18</v>
      </c>
    </row>
    <row r="4330" spans="1:12" x14ac:dyDescent="0.25">
      <c r="A4330" t="s">
        <v>2741</v>
      </c>
      <c r="B4330" t="s">
        <v>2742</v>
      </c>
      <c r="C4330" t="s">
        <v>2744</v>
      </c>
      <c r="D4330" t="s">
        <v>34</v>
      </c>
      <c r="E4330">
        <v>4187</v>
      </c>
      <c r="F4330" t="s">
        <v>28</v>
      </c>
      <c r="G4330" t="s">
        <v>17</v>
      </c>
      <c r="H4330" s="1">
        <v>42712.505127314813</v>
      </c>
      <c r="I4330" s="1">
        <v>42712.59883101852</v>
      </c>
      <c r="J4330" s="1">
        <v>42733.501805555556</v>
      </c>
      <c r="K4330" t="s">
        <v>319</v>
      </c>
      <c r="L4330" t="s">
        <v>30</v>
      </c>
    </row>
    <row r="4331" spans="1:12" x14ac:dyDescent="0.25">
      <c r="A4331" t="s">
        <v>2741</v>
      </c>
      <c r="B4331" t="s">
        <v>2742</v>
      </c>
      <c r="C4331" t="s">
        <v>2743</v>
      </c>
      <c r="D4331" t="s">
        <v>34</v>
      </c>
      <c r="E4331">
        <v>4548</v>
      </c>
      <c r="F4331" t="s">
        <v>16</v>
      </c>
      <c r="G4331" t="s">
        <v>17</v>
      </c>
      <c r="H4331" s="1">
        <v>42723.606099537035</v>
      </c>
      <c r="I4331" s="1">
        <v>42724.398518518516</v>
      </c>
      <c r="J4331" s="1">
        <v>42724</v>
      </c>
      <c r="K4331" t="s">
        <v>576</v>
      </c>
      <c r="L4331" t="s">
        <v>2741</v>
      </c>
    </row>
    <row r="4332" spans="1:12" x14ac:dyDescent="0.25">
      <c r="A4332" t="s">
        <v>2741</v>
      </c>
      <c r="B4332" t="s">
        <v>2742</v>
      </c>
      <c r="C4332" t="s">
        <v>2743</v>
      </c>
      <c r="D4332" t="s">
        <v>34</v>
      </c>
      <c r="E4332">
        <v>4480</v>
      </c>
      <c r="F4332" t="s">
        <v>16</v>
      </c>
      <c r="G4332" t="s">
        <v>17</v>
      </c>
      <c r="H4332" s="1">
        <v>42720.494814814818</v>
      </c>
      <c r="I4332" s="1">
        <v>42720.582187499997</v>
      </c>
      <c r="J4332" s="1">
        <v>42722</v>
      </c>
      <c r="K4332" t="s">
        <v>761</v>
      </c>
      <c r="L4332" t="s">
        <v>2741</v>
      </c>
    </row>
    <row r="4333" spans="1:12" x14ac:dyDescent="0.25">
      <c r="A4333" t="s">
        <v>2741</v>
      </c>
      <c r="B4333" t="s">
        <v>2742</v>
      </c>
      <c r="C4333" t="s">
        <v>2744</v>
      </c>
      <c r="D4333" t="s">
        <v>34</v>
      </c>
      <c r="E4333">
        <v>2956</v>
      </c>
      <c r="F4333" t="s">
        <v>28</v>
      </c>
      <c r="G4333" t="s">
        <v>17</v>
      </c>
      <c r="H4333" s="1">
        <v>42675.426261574074</v>
      </c>
      <c r="I4333" s="1">
        <v>42675.460439814815</v>
      </c>
      <c r="J4333" s="1">
        <v>42675.426192129627</v>
      </c>
      <c r="K4333" t="s">
        <v>2748</v>
      </c>
      <c r="L4333" t="s">
        <v>30</v>
      </c>
    </row>
    <row r="4334" spans="1:12" x14ac:dyDescent="0.25">
      <c r="A4334" t="s">
        <v>2749</v>
      </c>
      <c r="B4334" t="s">
        <v>2750</v>
      </c>
      <c r="C4334" t="s">
        <v>2751</v>
      </c>
      <c r="D4334" t="s">
        <v>15</v>
      </c>
      <c r="E4334">
        <v>2712</v>
      </c>
      <c r="F4334" t="s">
        <v>28</v>
      </c>
      <c r="G4334" t="s">
        <v>17</v>
      </c>
      <c r="H4334" s="1">
        <v>42668.612997685188</v>
      </c>
      <c r="I4334" s="1">
        <v>42669.607893518521</v>
      </c>
      <c r="J4334" s="1">
        <v>42702.612175925926</v>
      </c>
      <c r="K4334" t="s">
        <v>2752</v>
      </c>
      <c r="L4334" t="s">
        <v>30</v>
      </c>
    </row>
    <row r="4335" spans="1:12" x14ac:dyDescent="0.25">
      <c r="A4335" t="s">
        <v>2749</v>
      </c>
      <c r="B4335" t="s">
        <v>2750</v>
      </c>
      <c r="C4335" t="s">
        <v>2753</v>
      </c>
      <c r="D4335" t="s">
        <v>15</v>
      </c>
      <c r="E4335">
        <v>4571</v>
      </c>
      <c r="F4335" t="s">
        <v>28</v>
      </c>
      <c r="G4335" t="s">
        <v>35</v>
      </c>
      <c r="H4335" s="1">
        <v>42724.647928240738</v>
      </c>
      <c r="I4335" s="1">
        <v>42726.600034722222</v>
      </c>
      <c r="J4335" s="1">
        <v>42766.645462962966</v>
      </c>
      <c r="K4335" t="s">
        <v>2752</v>
      </c>
      <c r="L4335" t="s">
        <v>30</v>
      </c>
    </row>
    <row r="4336" spans="1:12" x14ac:dyDescent="0.25">
      <c r="A4336" t="s">
        <v>2749</v>
      </c>
      <c r="B4336" t="s">
        <v>2750</v>
      </c>
      <c r="C4336" t="s">
        <v>2754</v>
      </c>
      <c r="D4336" t="s">
        <v>15</v>
      </c>
      <c r="E4336">
        <v>1740</v>
      </c>
      <c r="F4336" t="s">
        <v>28</v>
      </c>
      <c r="G4336" t="s">
        <v>17</v>
      </c>
      <c r="H4336" s="1">
        <v>42640.490347222221</v>
      </c>
      <c r="I4336" s="1">
        <v>42640.709004629629</v>
      </c>
      <c r="J4336" s="1">
        <v>42674.489363425928</v>
      </c>
      <c r="K4336" t="s">
        <v>2755</v>
      </c>
      <c r="L4336" t="s">
        <v>30</v>
      </c>
    </row>
    <row r="4337" spans="1:12" x14ac:dyDescent="0.25">
      <c r="A4337" t="s">
        <v>2749</v>
      </c>
      <c r="B4337" t="s">
        <v>2750</v>
      </c>
      <c r="C4337" t="s">
        <v>2756</v>
      </c>
      <c r="D4337" t="s">
        <v>15</v>
      </c>
      <c r="E4337">
        <v>3684</v>
      </c>
      <c r="F4337" t="s">
        <v>28</v>
      </c>
      <c r="G4337" t="s">
        <v>17</v>
      </c>
      <c r="H4337" s="1">
        <v>42696.364178240743</v>
      </c>
      <c r="I4337" s="1">
        <v>42697.452881944446</v>
      </c>
      <c r="J4337" s="1">
        <v>42735.363553240742</v>
      </c>
      <c r="K4337" t="s">
        <v>2757</v>
      </c>
      <c r="L4337" t="s">
        <v>30</v>
      </c>
    </row>
    <row r="4338" spans="1:12" x14ac:dyDescent="0.25">
      <c r="A4338" t="s">
        <v>2749</v>
      </c>
      <c r="B4338" t="s">
        <v>2750</v>
      </c>
      <c r="C4338" t="s">
        <v>2753</v>
      </c>
      <c r="D4338" t="s">
        <v>15</v>
      </c>
      <c r="E4338">
        <v>48</v>
      </c>
      <c r="F4338" t="s">
        <v>28</v>
      </c>
      <c r="G4338" t="s">
        <v>17</v>
      </c>
      <c r="H4338" s="1">
        <v>42576.424247685187</v>
      </c>
      <c r="I4338" s="1">
        <v>42578.642048611109</v>
      </c>
      <c r="J4338" s="1">
        <v>42613.423692129632</v>
      </c>
      <c r="K4338" t="s">
        <v>2758</v>
      </c>
      <c r="L4338" t="s">
        <v>37</v>
      </c>
    </row>
    <row r="4339" spans="1:12" x14ac:dyDescent="0.25">
      <c r="A4339" t="s">
        <v>2749</v>
      </c>
      <c r="B4339" t="s">
        <v>2750</v>
      </c>
      <c r="C4339" t="s">
        <v>2756</v>
      </c>
      <c r="D4339" t="s">
        <v>15</v>
      </c>
      <c r="E4339">
        <v>864</v>
      </c>
      <c r="F4339" t="s">
        <v>28</v>
      </c>
      <c r="G4339" t="s">
        <v>17</v>
      </c>
      <c r="H4339" s="1">
        <v>42607.655868055554</v>
      </c>
      <c r="I4339" s="1">
        <v>42608.511423611111</v>
      </c>
      <c r="J4339" s="1">
        <v>42643.655081018522</v>
      </c>
      <c r="K4339" t="s">
        <v>2757</v>
      </c>
      <c r="L4339" t="s">
        <v>42</v>
      </c>
    </row>
    <row r="4340" spans="1:12" x14ac:dyDescent="0.25">
      <c r="A4340" t="s">
        <v>2749</v>
      </c>
      <c r="B4340" t="s">
        <v>2750</v>
      </c>
      <c r="C4340" t="s">
        <v>2759</v>
      </c>
      <c r="D4340" t="s">
        <v>15</v>
      </c>
      <c r="E4340">
        <v>1735</v>
      </c>
      <c r="F4340" t="s">
        <v>28</v>
      </c>
      <c r="G4340" t="s">
        <v>17</v>
      </c>
      <c r="H4340" s="1">
        <v>42640.47861111111</v>
      </c>
      <c r="I4340" s="1">
        <v>42640.651620370372</v>
      </c>
      <c r="J4340" s="1">
        <v>42674.477430555555</v>
      </c>
      <c r="K4340" t="s">
        <v>2760</v>
      </c>
      <c r="L4340" t="s">
        <v>30</v>
      </c>
    </row>
    <row r="4341" spans="1:12" x14ac:dyDescent="0.25">
      <c r="A4341" t="s">
        <v>2749</v>
      </c>
      <c r="B4341" t="s">
        <v>2750</v>
      </c>
      <c r="C4341" t="s">
        <v>2754</v>
      </c>
      <c r="D4341" t="s">
        <v>15</v>
      </c>
      <c r="E4341">
        <v>3679</v>
      </c>
      <c r="F4341" t="s">
        <v>28</v>
      </c>
      <c r="G4341" t="s">
        <v>17</v>
      </c>
      <c r="H4341" s="1">
        <v>42696.347395833334</v>
      </c>
      <c r="I4341" s="1">
        <v>42697.411828703705</v>
      </c>
      <c r="J4341" s="1">
        <v>42735.346250000002</v>
      </c>
      <c r="K4341" t="s">
        <v>2761</v>
      </c>
      <c r="L4341" t="s">
        <v>37</v>
      </c>
    </row>
    <row r="4342" spans="1:12" x14ac:dyDescent="0.25">
      <c r="A4342" t="s">
        <v>2749</v>
      </c>
      <c r="B4342" t="s">
        <v>2750</v>
      </c>
      <c r="C4342" t="s">
        <v>2759</v>
      </c>
      <c r="D4342" t="s">
        <v>15</v>
      </c>
      <c r="E4342">
        <v>4582</v>
      </c>
      <c r="F4342" t="s">
        <v>28</v>
      </c>
      <c r="G4342" t="s">
        <v>35</v>
      </c>
      <c r="H4342" s="1">
        <v>42725.366377314815</v>
      </c>
      <c r="I4342" s="1">
        <v>42726.60015046296</v>
      </c>
      <c r="J4342" s="1">
        <v>42765.365405092591</v>
      </c>
      <c r="K4342" t="s">
        <v>2757</v>
      </c>
      <c r="L4342" t="s">
        <v>30</v>
      </c>
    </row>
    <row r="4343" spans="1:12" x14ac:dyDescent="0.25">
      <c r="A4343" t="s">
        <v>2749</v>
      </c>
      <c r="B4343" t="s">
        <v>2750</v>
      </c>
      <c r="C4343" t="s">
        <v>2762</v>
      </c>
      <c r="D4343" t="s">
        <v>15</v>
      </c>
      <c r="E4343">
        <v>3642</v>
      </c>
      <c r="F4343" t="s">
        <v>28</v>
      </c>
      <c r="G4343" t="s">
        <v>17</v>
      </c>
      <c r="H4343" s="1">
        <v>42695.377465277779</v>
      </c>
      <c r="I4343" s="1">
        <v>42697.452534722222</v>
      </c>
      <c r="J4343" s="1">
        <v>42734.376493055555</v>
      </c>
      <c r="K4343" t="s">
        <v>2761</v>
      </c>
      <c r="L4343" t="s">
        <v>30</v>
      </c>
    </row>
    <row r="4344" spans="1:12" x14ac:dyDescent="0.25">
      <c r="A4344" t="s">
        <v>2749</v>
      </c>
      <c r="B4344" t="s">
        <v>2750</v>
      </c>
      <c r="C4344" t="s">
        <v>2762</v>
      </c>
      <c r="D4344" t="s">
        <v>15</v>
      </c>
      <c r="E4344">
        <v>54</v>
      </c>
      <c r="F4344" t="s">
        <v>28</v>
      </c>
      <c r="G4344" t="s">
        <v>17</v>
      </c>
      <c r="H4344" s="1">
        <v>42576.459050925929</v>
      </c>
      <c r="I4344" s="1">
        <v>42578.656284722223</v>
      </c>
      <c r="J4344" s="1">
        <v>42613.458402777775</v>
      </c>
      <c r="K4344" t="s">
        <v>2758</v>
      </c>
      <c r="L4344" t="s">
        <v>37</v>
      </c>
    </row>
    <row r="4345" spans="1:12" x14ac:dyDescent="0.25">
      <c r="A4345" t="s">
        <v>2749</v>
      </c>
      <c r="B4345" t="s">
        <v>2750</v>
      </c>
      <c r="C4345" t="s">
        <v>2756</v>
      </c>
      <c r="D4345" t="s">
        <v>15</v>
      </c>
      <c r="E4345">
        <v>2718</v>
      </c>
      <c r="F4345" t="s">
        <v>28</v>
      </c>
      <c r="G4345" t="s">
        <v>17</v>
      </c>
      <c r="H4345" s="1">
        <v>42668.622754629629</v>
      </c>
      <c r="I4345" s="1">
        <v>42669.608657407407</v>
      </c>
      <c r="J4345" s="1">
        <v>42704.622118055559</v>
      </c>
      <c r="K4345" t="s">
        <v>2752</v>
      </c>
      <c r="L4345" t="s">
        <v>30</v>
      </c>
    </row>
    <row r="4346" spans="1:12" x14ac:dyDescent="0.25">
      <c r="A4346" t="s">
        <v>2749</v>
      </c>
      <c r="B4346" t="s">
        <v>2750</v>
      </c>
      <c r="C4346" t="s">
        <v>2753</v>
      </c>
      <c r="D4346" t="s">
        <v>15</v>
      </c>
      <c r="E4346">
        <v>875</v>
      </c>
      <c r="F4346" t="s">
        <v>28</v>
      </c>
      <c r="G4346" t="s">
        <v>17</v>
      </c>
      <c r="H4346" s="1">
        <v>42608.303368055553</v>
      </c>
      <c r="I4346" s="1">
        <v>42608.498032407406</v>
      </c>
      <c r="J4346" s="1">
        <v>42643.302233796298</v>
      </c>
      <c r="K4346" t="s">
        <v>2763</v>
      </c>
      <c r="L4346" t="s">
        <v>42</v>
      </c>
    </row>
    <row r="4347" spans="1:12" x14ac:dyDescent="0.25">
      <c r="A4347" t="s">
        <v>2749</v>
      </c>
      <c r="B4347" t="s">
        <v>2750</v>
      </c>
      <c r="C4347" t="s">
        <v>2762</v>
      </c>
      <c r="D4347" t="s">
        <v>15</v>
      </c>
      <c r="E4347">
        <v>859</v>
      </c>
      <c r="F4347" t="s">
        <v>28</v>
      </c>
      <c r="G4347" t="s">
        <v>17</v>
      </c>
      <c r="H4347" s="1">
        <v>42607.644907407404</v>
      </c>
      <c r="I4347" s="1">
        <v>42608.470543981479</v>
      </c>
      <c r="J4347" s="1">
        <v>42643.643761574072</v>
      </c>
      <c r="K4347" t="s">
        <v>2757</v>
      </c>
      <c r="L4347" t="s">
        <v>42</v>
      </c>
    </row>
    <row r="4348" spans="1:12" x14ac:dyDescent="0.25">
      <c r="A4348" t="s">
        <v>2749</v>
      </c>
      <c r="B4348" t="s">
        <v>2750</v>
      </c>
      <c r="C4348" t="s">
        <v>2751</v>
      </c>
      <c r="D4348" t="s">
        <v>15</v>
      </c>
      <c r="E4348">
        <v>2713</v>
      </c>
      <c r="F4348" t="s">
        <v>28</v>
      </c>
      <c r="G4348" t="s">
        <v>17</v>
      </c>
      <c r="H4348" s="1">
        <v>42668.615034722221</v>
      </c>
      <c r="I4348" s="1">
        <v>42669.610972222225</v>
      </c>
      <c r="J4348" s="1">
        <v>42702.614247685182</v>
      </c>
      <c r="K4348" t="s">
        <v>2752</v>
      </c>
      <c r="L4348" t="s">
        <v>30</v>
      </c>
    </row>
    <row r="4349" spans="1:12" x14ac:dyDescent="0.25">
      <c r="A4349" t="s">
        <v>2749</v>
      </c>
      <c r="B4349" t="s">
        <v>2750</v>
      </c>
      <c r="C4349" t="s">
        <v>2756</v>
      </c>
      <c r="D4349" t="s">
        <v>15</v>
      </c>
      <c r="E4349">
        <v>4604</v>
      </c>
      <c r="F4349" t="s">
        <v>28</v>
      </c>
      <c r="G4349" t="s">
        <v>35</v>
      </c>
      <c r="H4349" s="1">
        <v>42726.366643518515</v>
      </c>
      <c r="I4349" s="1">
        <v>42726.599444444444</v>
      </c>
      <c r="J4349" s="1">
        <v>42766.366180555553</v>
      </c>
      <c r="K4349" t="s">
        <v>2761</v>
      </c>
      <c r="L4349" t="s">
        <v>30</v>
      </c>
    </row>
    <row r="4350" spans="1:12" x14ac:dyDescent="0.25">
      <c r="A4350" t="s">
        <v>2749</v>
      </c>
      <c r="B4350" t="s">
        <v>2750</v>
      </c>
      <c r="C4350" t="s">
        <v>2756</v>
      </c>
      <c r="D4350" t="s">
        <v>15</v>
      </c>
      <c r="E4350">
        <v>1741</v>
      </c>
      <c r="F4350" t="s">
        <v>28</v>
      </c>
      <c r="G4350" t="s">
        <v>17</v>
      </c>
      <c r="H4350" s="1">
        <v>42640.493391203701</v>
      </c>
      <c r="I4350" s="1">
        <v>42640.709421296298</v>
      </c>
      <c r="J4350" s="1">
        <v>42674.492754629631</v>
      </c>
      <c r="K4350" t="s">
        <v>2755</v>
      </c>
      <c r="L4350" t="s">
        <v>30</v>
      </c>
    </row>
    <row r="4351" spans="1:12" x14ac:dyDescent="0.25">
      <c r="A4351" t="s">
        <v>2749</v>
      </c>
      <c r="B4351" t="s">
        <v>2750</v>
      </c>
      <c r="C4351" t="s">
        <v>2759</v>
      </c>
      <c r="D4351" t="s">
        <v>15</v>
      </c>
      <c r="E4351">
        <v>49</v>
      </c>
      <c r="F4351" t="s">
        <v>28</v>
      </c>
      <c r="G4351" t="s">
        <v>17</v>
      </c>
      <c r="H4351" s="1">
        <v>42576.427557870367</v>
      </c>
      <c r="I4351" s="1">
        <v>42578.645925925928</v>
      </c>
      <c r="J4351" s="1">
        <v>42613.426342592589</v>
      </c>
      <c r="K4351" t="s">
        <v>2758</v>
      </c>
      <c r="L4351" t="s">
        <v>37</v>
      </c>
    </row>
    <row r="4352" spans="1:12" x14ac:dyDescent="0.25">
      <c r="A4352" t="s">
        <v>2749</v>
      </c>
      <c r="B4352" t="s">
        <v>2750</v>
      </c>
      <c r="C4352" t="s">
        <v>2764</v>
      </c>
      <c r="D4352" t="s">
        <v>15</v>
      </c>
      <c r="E4352">
        <v>865</v>
      </c>
      <c r="F4352" t="s">
        <v>28</v>
      </c>
      <c r="G4352" t="s">
        <v>17</v>
      </c>
      <c r="H4352" s="1">
        <v>42607.659305555557</v>
      </c>
      <c r="I4352" s="1">
        <v>42608.510520833333</v>
      </c>
      <c r="J4352" s="1">
        <v>42643.657939814817</v>
      </c>
      <c r="K4352" t="s">
        <v>2763</v>
      </c>
      <c r="L4352" t="s">
        <v>42</v>
      </c>
    </row>
    <row r="4353" spans="1:12" x14ac:dyDescent="0.25">
      <c r="A4353" t="s">
        <v>2749</v>
      </c>
      <c r="B4353" t="s">
        <v>2750</v>
      </c>
      <c r="C4353" t="s">
        <v>2764</v>
      </c>
      <c r="D4353" t="s">
        <v>15</v>
      </c>
      <c r="E4353">
        <v>4567</v>
      </c>
      <c r="F4353" t="s">
        <v>28</v>
      </c>
      <c r="G4353" t="s">
        <v>35</v>
      </c>
      <c r="H4353" s="1">
        <v>42724.613900462966</v>
      </c>
      <c r="I4353" s="1">
        <v>42726.599780092591</v>
      </c>
      <c r="J4353" s="1">
        <v>42766.61209490741</v>
      </c>
      <c r="K4353" t="s">
        <v>2761</v>
      </c>
      <c r="L4353" t="s">
        <v>30</v>
      </c>
    </row>
    <row r="4354" spans="1:12" x14ac:dyDescent="0.25">
      <c r="A4354" t="s">
        <v>2749</v>
      </c>
      <c r="B4354" t="s">
        <v>2750</v>
      </c>
      <c r="C4354" t="s">
        <v>2759</v>
      </c>
      <c r="D4354" t="s">
        <v>15</v>
      </c>
      <c r="E4354">
        <v>1736</v>
      </c>
      <c r="F4354" t="s">
        <v>28</v>
      </c>
      <c r="G4354" t="s">
        <v>17</v>
      </c>
      <c r="H4354" s="1">
        <v>42640.480902777781</v>
      </c>
      <c r="I4354" s="1">
        <v>42640.651747685188</v>
      </c>
      <c r="J4354" s="1">
        <v>42674.480081018519</v>
      </c>
      <c r="K4354" t="s">
        <v>2760</v>
      </c>
      <c r="L4354" t="s">
        <v>30</v>
      </c>
    </row>
    <row r="4355" spans="1:12" x14ac:dyDescent="0.25">
      <c r="A4355" t="s">
        <v>2749</v>
      </c>
      <c r="B4355" t="s">
        <v>2750</v>
      </c>
      <c r="C4355" t="s">
        <v>2754</v>
      </c>
      <c r="D4355" t="s">
        <v>15</v>
      </c>
      <c r="E4355">
        <v>3680</v>
      </c>
      <c r="F4355" t="s">
        <v>28</v>
      </c>
      <c r="G4355" t="s">
        <v>17</v>
      </c>
      <c r="H4355" s="1">
        <v>42696.34957175926</v>
      </c>
      <c r="I4355" s="1">
        <v>42697.452638888892</v>
      </c>
      <c r="J4355" s="1">
        <v>42735.348854166667</v>
      </c>
      <c r="K4355" t="s">
        <v>2761</v>
      </c>
      <c r="L4355" t="s">
        <v>30</v>
      </c>
    </row>
    <row r="4356" spans="1:12" x14ac:dyDescent="0.25">
      <c r="A4356" t="s">
        <v>2749</v>
      </c>
      <c r="B4356" t="s">
        <v>2750</v>
      </c>
      <c r="C4356" t="s">
        <v>2759</v>
      </c>
      <c r="D4356" t="s">
        <v>15</v>
      </c>
      <c r="E4356">
        <v>4583</v>
      </c>
      <c r="F4356" t="s">
        <v>28</v>
      </c>
      <c r="G4356" t="s">
        <v>35</v>
      </c>
      <c r="H4356" s="1">
        <v>42725.371504629627</v>
      </c>
      <c r="I4356" s="1">
        <v>42726.600312499999</v>
      </c>
      <c r="J4356" s="1">
        <v>42765.370868055557</v>
      </c>
      <c r="K4356" t="s">
        <v>2757</v>
      </c>
      <c r="L4356" t="s">
        <v>30</v>
      </c>
    </row>
    <row r="4357" spans="1:12" x14ac:dyDescent="0.25">
      <c r="A4357" t="s">
        <v>2749</v>
      </c>
      <c r="B4357" t="s">
        <v>2750</v>
      </c>
      <c r="C4357" t="s">
        <v>2751</v>
      </c>
      <c r="D4357" t="s">
        <v>15</v>
      </c>
      <c r="E4357">
        <v>3643</v>
      </c>
      <c r="F4357" t="s">
        <v>28</v>
      </c>
      <c r="G4357" t="s">
        <v>17</v>
      </c>
      <c r="H4357" s="1">
        <v>42695.379282407404</v>
      </c>
      <c r="I4357" s="1">
        <v>42697.407754629632</v>
      </c>
      <c r="J4357" s="1">
        <v>42734.378680555557</v>
      </c>
      <c r="K4357" t="s">
        <v>2761</v>
      </c>
      <c r="L4357" t="s">
        <v>37</v>
      </c>
    </row>
    <row r="4358" spans="1:12" x14ac:dyDescent="0.25">
      <c r="A4358" t="s">
        <v>2749</v>
      </c>
      <c r="B4358" t="s">
        <v>2750</v>
      </c>
      <c r="C4358" t="s">
        <v>2759</v>
      </c>
      <c r="D4358" t="s">
        <v>15</v>
      </c>
      <c r="E4358">
        <v>2708</v>
      </c>
      <c r="F4358" t="s">
        <v>28</v>
      </c>
      <c r="G4358" t="s">
        <v>17</v>
      </c>
      <c r="H4358" s="1">
        <v>42668.6018287037</v>
      </c>
      <c r="I4358" s="1">
        <v>42669.607037037036</v>
      </c>
      <c r="J4358" s="1">
        <v>42704.598263888889</v>
      </c>
      <c r="K4358" t="s">
        <v>2752</v>
      </c>
      <c r="L4358" t="s">
        <v>30</v>
      </c>
    </row>
    <row r="4359" spans="1:12" x14ac:dyDescent="0.25">
      <c r="A4359" t="s">
        <v>2749</v>
      </c>
      <c r="B4359" t="s">
        <v>2750</v>
      </c>
      <c r="C4359" t="s">
        <v>2751</v>
      </c>
      <c r="D4359" t="s">
        <v>15</v>
      </c>
      <c r="E4359">
        <v>55</v>
      </c>
      <c r="F4359" t="s">
        <v>28</v>
      </c>
      <c r="G4359" t="s">
        <v>17</v>
      </c>
      <c r="H4359" s="1">
        <v>42576.460381944446</v>
      </c>
      <c r="I4359" s="1">
        <v>42578.657500000001</v>
      </c>
      <c r="J4359" s="1">
        <v>42613.459791666668</v>
      </c>
      <c r="K4359" t="s">
        <v>2758</v>
      </c>
      <c r="L4359" t="s">
        <v>37</v>
      </c>
    </row>
    <row r="4360" spans="1:12" x14ac:dyDescent="0.25">
      <c r="A4360" t="s">
        <v>2749</v>
      </c>
      <c r="B4360" t="s">
        <v>2750</v>
      </c>
      <c r="C4360" t="s">
        <v>2764</v>
      </c>
      <c r="D4360" t="s">
        <v>15</v>
      </c>
      <c r="E4360">
        <v>876</v>
      </c>
      <c r="F4360" t="s">
        <v>28</v>
      </c>
      <c r="G4360" t="s">
        <v>17</v>
      </c>
      <c r="H4360" s="1">
        <v>42608.305914351855</v>
      </c>
      <c r="I4360" s="1">
        <v>42608.498692129629</v>
      </c>
      <c r="J4360" s="1">
        <v>42643.305173611108</v>
      </c>
      <c r="K4360" t="s">
        <v>2763</v>
      </c>
      <c r="L4360" t="s">
        <v>42</v>
      </c>
    </row>
    <row r="4361" spans="1:12" x14ac:dyDescent="0.25">
      <c r="A4361" t="s">
        <v>2749</v>
      </c>
      <c r="B4361" t="s">
        <v>2750</v>
      </c>
      <c r="C4361" t="s">
        <v>2754</v>
      </c>
      <c r="D4361" t="s">
        <v>15</v>
      </c>
      <c r="E4361">
        <v>50</v>
      </c>
      <c r="F4361" t="s">
        <v>28</v>
      </c>
      <c r="G4361" t="s">
        <v>17</v>
      </c>
      <c r="H4361" s="1">
        <v>42576.449421296296</v>
      </c>
      <c r="I4361" s="1">
        <v>42578.649421296293</v>
      </c>
      <c r="J4361" s="1">
        <v>42613.449259259258</v>
      </c>
      <c r="K4361" t="s">
        <v>2765</v>
      </c>
      <c r="L4361" t="s">
        <v>37</v>
      </c>
    </row>
    <row r="4362" spans="1:12" x14ac:dyDescent="0.25">
      <c r="A4362" t="s">
        <v>2749</v>
      </c>
      <c r="B4362" t="s">
        <v>2750</v>
      </c>
      <c r="C4362" t="s">
        <v>2754</v>
      </c>
      <c r="D4362" t="s">
        <v>15</v>
      </c>
      <c r="E4362">
        <v>2714</v>
      </c>
      <c r="F4362" t="s">
        <v>28</v>
      </c>
      <c r="G4362" t="s">
        <v>17</v>
      </c>
      <c r="H4362" s="1">
        <v>42668.618333333332</v>
      </c>
      <c r="I4362" s="1">
        <v>42669.608402777776</v>
      </c>
      <c r="J4362" s="1">
        <v>42704.617546296293</v>
      </c>
      <c r="K4362" t="s">
        <v>2757</v>
      </c>
      <c r="L4362" t="s">
        <v>30</v>
      </c>
    </row>
    <row r="4363" spans="1:12" x14ac:dyDescent="0.25">
      <c r="A4363" t="s">
        <v>2749</v>
      </c>
      <c r="B4363" t="s">
        <v>2750</v>
      </c>
      <c r="C4363" t="s">
        <v>2764</v>
      </c>
      <c r="D4363" t="s">
        <v>15</v>
      </c>
      <c r="E4363">
        <v>1742</v>
      </c>
      <c r="F4363" t="s">
        <v>28</v>
      </c>
      <c r="G4363" t="s">
        <v>17</v>
      </c>
      <c r="H4363" s="1">
        <v>42640.495462962965</v>
      </c>
      <c r="I4363" s="1">
        <v>42640.621516203704</v>
      </c>
      <c r="J4363" s="1">
        <v>42674.495057870372</v>
      </c>
      <c r="K4363" t="s">
        <v>2755</v>
      </c>
      <c r="L4363" t="s">
        <v>30</v>
      </c>
    </row>
    <row r="4364" spans="1:12" x14ac:dyDescent="0.25">
      <c r="A4364" t="s">
        <v>2749</v>
      </c>
      <c r="B4364" t="s">
        <v>2750</v>
      </c>
      <c r="C4364" t="s">
        <v>2753</v>
      </c>
      <c r="D4364" t="s">
        <v>15</v>
      </c>
      <c r="E4364">
        <v>855</v>
      </c>
      <c r="F4364" t="s">
        <v>28</v>
      </c>
      <c r="G4364" t="s">
        <v>17</v>
      </c>
      <c r="H4364" s="1">
        <v>42607.630115740743</v>
      </c>
      <c r="I4364" s="1">
        <v>42608.507881944446</v>
      </c>
      <c r="J4364" s="1">
        <v>42643.626956018517</v>
      </c>
      <c r="K4364" t="s">
        <v>2763</v>
      </c>
      <c r="L4364" t="s">
        <v>42</v>
      </c>
    </row>
    <row r="4365" spans="1:12" x14ac:dyDescent="0.25">
      <c r="A4365" t="s">
        <v>2749</v>
      </c>
      <c r="B4365" t="s">
        <v>2750</v>
      </c>
      <c r="C4365" t="s">
        <v>2762</v>
      </c>
      <c r="D4365" t="s">
        <v>15</v>
      </c>
      <c r="E4365">
        <v>1737</v>
      </c>
      <c r="F4365" t="s">
        <v>28</v>
      </c>
      <c r="G4365" t="s">
        <v>17</v>
      </c>
      <c r="H4365" s="1">
        <v>42640.483298611114</v>
      </c>
      <c r="I4365" s="1">
        <v>42640.651898148149</v>
      </c>
      <c r="J4365" s="1">
        <v>42674.482604166667</v>
      </c>
      <c r="K4365" t="s">
        <v>2760</v>
      </c>
      <c r="L4365" t="s">
        <v>30</v>
      </c>
    </row>
    <row r="4366" spans="1:12" x14ac:dyDescent="0.25">
      <c r="A4366" t="s">
        <v>2749</v>
      </c>
      <c r="B4366" t="s">
        <v>2750</v>
      </c>
      <c r="C4366" t="s">
        <v>2764</v>
      </c>
      <c r="D4366" t="s">
        <v>15</v>
      </c>
      <c r="E4366">
        <v>3681</v>
      </c>
      <c r="F4366" t="s">
        <v>28</v>
      </c>
      <c r="G4366" t="s">
        <v>17</v>
      </c>
      <c r="H4366" s="1">
        <v>42696.352893518517</v>
      </c>
      <c r="I4366" s="1">
        <v>42697.415833333333</v>
      </c>
      <c r="J4366" s="1">
        <v>42732.352222222224</v>
      </c>
      <c r="K4366" t="s">
        <v>2752</v>
      </c>
      <c r="L4366" t="s">
        <v>37</v>
      </c>
    </row>
    <row r="4367" spans="1:12" x14ac:dyDescent="0.25">
      <c r="A4367" t="s">
        <v>2749</v>
      </c>
      <c r="B4367" t="s">
        <v>2750</v>
      </c>
      <c r="C4367" t="s">
        <v>2762</v>
      </c>
      <c r="D4367" t="s">
        <v>15</v>
      </c>
      <c r="E4367">
        <v>4584</v>
      </c>
      <c r="F4367" t="s">
        <v>28</v>
      </c>
      <c r="G4367" t="s">
        <v>35</v>
      </c>
      <c r="H4367" s="1">
        <v>42725.373483796298</v>
      </c>
      <c r="I4367" s="1">
        <v>42726.600428240738</v>
      </c>
      <c r="J4367" s="1">
        <v>42766.372685185182</v>
      </c>
      <c r="K4367" t="s">
        <v>2761</v>
      </c>
      <c r="L4367" t="s">
        <v>30</v>
      </c>
    </row>
    <row r="4368" spans="1:12" x14ac:dyDescent="0.25">
      <c r="A4368" t="s">
        <v>2749</v>
      </c>
      <c r="B4368" t="s">
        <v>2750</v>
      </c>
      <c r="C4368" t="s">
        <v>2764</v>
      </c>
      <c r="D4368" t="s">
        <v>15</v>
      </c>
      <c r="E4368">
        <v>2720</v>
      </c>
      <c r="F4368" t="s">
        <v>28</v>
      </c>
      <c r="G4368" t="s">
        <v>17</v>
      </c>
      <c r="H4368" s="1">
        <v>42668.624791666669</v>
      </c>
      <c r="I4368" s="1">
        <v>42669.609386574077</v>
      </c>
      <c r="J4368" s="1">
        <v>42704.62400462963</v>
      </c>
      <c r="K4368" t="s">
        <v>2752</v>
      </c>
      <c r="L4368" t="s">
        <v>30</v>
      </c>
    </row>
    <row r="4369" spans="1:12" x14ac:dyDescent="0.25">
      <c r="A4369" t="s">
        <v>2749</v>
      </c>
      <c r="B4369" t="s">
        <v>2750</v>
      </c>
      <c r="C4369" t="s">
        <v>2753</v>
      </c>
      <c r="D4369" t="s">
        <v>15</v>
      </c>
      <c r="E4369">
        <v>3639</v>
      </c>
      <c r="F4369" t="s">
        <v>28</v>
      </c>
      <c r="G4369" t="s">
        <v>17</v>
      </c>
      <c r="H4369" s="1">
        <v>42695.363530092596</v>
      </c>
      <c r="I4369" s="1">
        <v>42697.39634259259</v>
      </c>
      <c r="J4369" s="1">
        <v>42734.361944444441</v>
      </c>
      <c r="K4369" t="s">
        <v>2761</v>
      </c>
      <c r="L4369" t="s">
        <v>37</v>
      </c>
    </row>
    <row r="4370" spans="1:12" x14ac:dyDescent="0.25">
      <c r="A4370" t="s">
        <v>2749</v>
      </c>
      <c r="B4370" t="s">
        <v>2750</v>
      </c>
      <c r="C4370" t="s">
        <v>2751</v>
      </c>
      <c r="D4370" t="s">
        <v>15</v>
      </c>
      <c r="E4370">
        <v>861</v>
      </c>
      <c r="F4370" t="s">
        <v>28</v>
      </c>
      <c r="G4370" t="s">
        <v>17</v>
      </c>
      <c r="H4370" s="1">
        <v>42607.64980324074</v>
      </c>
      <c r="I4370" s="1">
        <v>42608.488541666666</v>
      </c>
      <c r="J4370" s="1">
        <v>42643.648935185185</v>
      </c>
      <c r="K4370" t="s">
        <v>2757</v>
      </c>
      <c r="L4370" t="s">
        <v>42</v>
      </c>
    </row>
    <row r="4371" spans="1:12" x14ac:dyDescent="0.25">
      <c r="A4371" t="s">
        <v>2749</v>
      </c>
      <c r="B4371" t="s">
        <v>2750</v>
      </c>
      <c r="C4371" t="s">
        <v>2754</v>
      </c>
      <c r="D4371" t="s">
        <v>15</v>
      </c>
      <c r="E4371">
        <v>51</v>
      </c>
      <c r="F4371" t="s">
        <v>28</v>
      </c>
      <c r="G4371" t="s">
        <v>17</v>
      </c>
      <c r="H4371" s="1">
        <v>42576.451238425929</v>
      </c>
      <c r="I4371" s="1">
        <v>42578.652129629627</v>
      </c>
      <c r="J4371" s="1">
        <v>42613.450601851851</v>
      </c>
      <c r="K4371" t="s">
        <v>2765</v>
      </c>
      <c r="L4371" t="s">
        <v>37</v>
      </c>
    </row>
    <row r="4372" spans="1:12" x14ac:dyDescent="0.25">
      <c r="A4372" t="s">
        <v>2749</v>
      </c>
      <c r="B4372" t="s">
        <v>2750</v>
      </c>
      <c r="C4372" t="s">
        <v>2759</v>
      </c>
      <c r="D4372" t="s">
        <v>15</v>
      </c>
      <c r="E4372">
        <v>856</v>
      </c>
      <c r="F4372" t="s">
        <v>28</v>
      </c>
      <c r="G4372" t="s">
        <v>17</v>
      </c>
      <c r="H4372" s="1">
        <v>42607.637453703705</v>
      </c>
      <c r="I4372" s="1">
        <v>42608.50849537037</v>
      </c>
      <c r="J4372" s="1">
        <v>42643.636157407411</v>
      </c>
      <c r="K4372" t="s">
        <v>2757</v>
      </c>
      <c r="L4372" t="s">
        <v>42</v>
      </c>
    </row>
    <row r="4373" spans="1:12" x14ac:dyDescent="0.25">
      <c r="A4373" t="s">
        <v>2749</v>
      </c>
      <c r="B4373" t="s">
        <v>2750</v>
      </c>
      <c r="C4373" t="s">
        <v>2762</v>
      </c>
      <c r="D4373" t="s">
        <v>15</v>
      </c>
      <c r="E4373">
        <v>2710</v>
      </c>
      <c r="F4373" t="s">
        <v>28</v>
      </c>
      <c r="G4373" t="s">
        <v>17</v>
      </c>
      <c r="H4373" s="1">
        <v>42668.606550925928</v>
      </c>
      <c r="I4373" s="1">
        <v>42669.607256944444</v>
      </c>
      <c r="J4373" s="1">
        <v>42704.605520833335</v>
      </c>
      <c r="K4373" t="s">
        <v>2755</v>
      </c>
      <c r="L4373" t="s">
        <v>30</v>
      </c>
    </row>
    <row r="4374" spans="1:12" x14ac:dyDescent="0.25">
      <c r="A4374" t="s">
        <v>2749</v>
      </c>
      <c r="B4374" t="s">
        <v>2750</v>
      </c>
      <c r="C4374" t="s">
        <v>2753</v>
      </c>
      <c r="D4374" t="s">
        <v>15</v>
      </c>
      <c r="E4374">
        <v>4569</v>
      </c>
      <c r="F4374" t="s">
        <v>28</v>
      </c>
      <c r="G4374" t="s">
        <v>35</v>
      </c>
      <c r="H4374" s="1">
        <v>42724.639050925929</v>
      </c>
      <c r="I4374" s="1">
        <v>42726.599918981483</v>
      </c>
      <c r="J4374" s="1">
        <v>42766.637824074074</v>
      </c>
      <c r="K4374" t="s">
        <v>2752</v>
      </c>
      <c r="L4374" t="s">
        <v>30</v>
      </c>
    </row>
    <row r="4375" spans="1:12" x14ac:dyDescent="0.25">
      <c r="A4375" t="s">
        <v>2749</v>
      </c>
      <c r="B4375" t="s">
        <v>2750</v>
      </c>
      <c r="C4375" t="s">
        <v>2762</v>
      </c>
      <c r="D4375" t="s">
        <v>15</v>
      </c>
      <c r="E4375">
        <v>1738</v>
      </c>
      <c r="F4375" t="s">
        <v>28</v>
      </c>
      <c r="G4375" t="s">
        <v>17</v>
      </c>
      <c r="H4375" s="1">
        <v>42640.485266203701</v>
      </c>
      <c r="I4375" s="1">
        <v>42640.652048611111</v>
      </c>
      <c r="J4375" s="1">
        <v>42674.484733796293</v>
      </c>
      <c r="K4375" t="s">
        <v>2760</v>
      </c>
      <c r="L4375" t="s">
        <v>30</v>
      </c>
    </row>
    <row r="4376" spans="1:12" x14ac:dyDescent="0.25">
      <c r="A4376" t="s">
        <v>2749</v>
      </c>
      <c r="B4376" t="s">
        <v>2750</v>
      </c>
      <c r="C4376" t="s">
        <v>2764</v>
      </c>
      <c r="D4376" t="s">
        <v>15</v>
      </c>
      <c r="E4376">
        <v>3682</v>
      </c>
      <c r="F4376" t="s">
        <v>28</v>
      </c>
      <c r="G4376" t="s">
        <v>17</v>
      </c>
      <c r="H4376" s="1">
        <v>42696.354641203703</v>
      </c>
      <c r="I4376" s="1">
        <v>42697.452766203707</v>
      </c>
      <c r="J4376" s="1">
        <v>42732.357430555552</v>
      </c>
      <c r="K4376" t="s">
        <v>2752</v>
      </c>
      <c r="L4376" t="s">
        <v>30</v>
      </c>
    </row>
    <row r="4377" spans="1:12" x14ac:dyDescent="0.25">
      <c r="A4377" t="s">
        <v>2749</v>
      </c>
      <c r="B4377" t="s">
        <v>2750</v>
      </c>
      <c r="C4377" t="s">
        <v>2751</v>
      </c>
      <c r="D4377" t="s">
        <v>15</v>
      </c>
      <c r="E4377">
        <v>4585</v>
      </c>
      <c r="F4377" t="s">
        <v>28</v>
      </c>
      <c r="G4377" t="s">
        <v>35</v>
      </c>
      <c r="H4377" s="1">
        <v>42725.374837962961</v>
      </c>
      <c r="I4377" s="1">
        <v>42726.610405092593</v>
      </c>
      <c r="J4377" s="1">
        <v>42766.374328703707</v>
      </c>
      <c r="K4377" t="s">
        <v>2761</v>
      </c>
      <c r="L4377" t="s">
        <v>30</v>
      </c>
    </row>
    <row r="4378" spans="1:12" x14ac:dyDescent="0.25">
      <c r="A4378" t="s">
        <v>2749</v>
      </c>
      <c r="B4378" t="s">
        <v>2750</v>
      </c>
      <c r="C4378" t="s">
        <v>2756</v>
      </c>
      <c r="D4378" t="s">
        <v>15</v>
      </c>
      <c r="E4378">
        <v>52</v>
      </c>
      <c r="F4378" t="s">
        <v>28</v>
      </c>
      <c r="G4378" t="s">
        <v>17</v>
      </c>
      <c r="H4378" s="1">
        <v>42576.454189814816</v>
      </c>
      <c r="I4378" s="1">
        <v>42578.654074074075</v>
      </c>
      <c r="J4378" s="1">
        <v>42613.453611111108</v>
      </c>
      <c r="K4378" t="s">
        <v>2765</v>
      </c>
      <c r="L4378" t="s">
        <v>37</v>
      </c>
    </row>
    <row r="4379" spans="1:12" x14ac:dyDescent="0.25">
      <c r="A4379" t="s">
        <v>2749</v>
      </c>
      <c r="B4379" t="s">
        <v>2750</v>
      </c>
      <c r="C4379" t="s">
        <v>2762</v>
      </c>
      <c r="D4379" t="s">
        <v>15</v>
      </c>
      <c r="E4379">
        <v>2711</v>
      </c>
      <c r="F4379" t="s">
        <v>28</v>
      </c>
      <c r="G4379" t="s">
        <v>17</v>
      </c>
      <c r="H4379" s="1">
        <v>42668.609027777777</v>
      </c>
      <c r="I4379" s="1">
        <v>42669.611967592595</v>
      </c>
      <c r="J4379" s="1">
        <v>42704.608148148145</v>
      </c>
      <c r="K4379" t="s">
        <v>2755</v>
      </c>
      <c r="L4379" t="s">
        <v>37</v>
      </c>
    </row>
    <row r="4380" spans="1:12" x14ac:dyDescent="0.25">
      <c r="A4380" t="s">
        <v>2749</v>
      </c>
      <c r="B4380" t="s">
        <v>2750</v>
      </c>
      <c r="C4380" t="s">
        <v>2754</v>
      </c>
      <c r="D4380" t="s">
        <v>15</v>
      </c>
      <c r="E4380">
        <v>4602</v>
      </c>
      <c r="F4380" t="s">
        <v>28</v>
      </c>
      <c r="G4380" t="s">
        <v>35</v>
      </c>
      <c r="H4380" s="1">
        <v>42726.364953703705</v>
      </c>
      <c r="I4380" s="1">
        <v>42726.599664351852</v>
      </c>
      <c r="J4380" s="1">
        <v>42766.364166666666</v>
      </c>
      <c r="K4380" t="s">
        <v>2761</v>
      </c>
      <c r="L4380" t="s">
        <v>30</v>
      </c>
    </row>
    <row r="4381" spans="1:12" x14ac:dyDescent="0.25">
      <c r="A4381" t="s">
        <v>2749</v>
      </c>
      <c r="B4381" t="s">
        <v>2750</v>
      </c>
      <c r="C4381" t="s">
        <v>2751</v>
      </c>
      <c r="D4381" t="s">
        <v>15</v>
      </c>
      <c r="E4381">
        <v>1739</v>
      </c>
      <c r="F4381" t="s">
        <v>28</v>
      </c>
      <c r="G4381" t="s">
        <v>17</v>
      </c>
      <c r="H4381" s="1">
        <v>42640.487905092596</v>
      </c>
      <c r="I4381" s="1">
        <v>42640.708460648151</v>
      </c>
      <c r="J4381" s="1">
        <v>42674.487037037034</v>
      </c>
      <c r="K4381" t="s">
        <v>2755</v>
      </c>
      <c r="L4381" t="s">
        <v>30</v>
      </c>
    </row>
    <row r="4382" spans="1:12" x14ac:dyDescent="0.25">
      <c r="A4382" t="s">
        <v>2749</v>
      </c>
      <c r="B4382" t="s">
        <v>2750</v>
      </c>
      <c r="C4382" t="s">
        <v>2756</v>
      </c>
      <c r="D4382" t="s">
        <v>15</v>
      </c>
      <c r="E4382">
        <v>3683</v>
      </c>
      <c r="F4382" t="s">
        <v>28</v>
      </c>
      <c r="G4382" t="s">
        <v>17</v>
      </c>
      <c r="H4382" s="1">
        <v>42696.362557870372</v>
      </c>
      <c r="I4382" s="1">
        <v>42697.418703703705</v>
      </c>
      <c r="J4382" s="1">
        <v>42735.361898148149</v>
      </c>
      <c r="K4382" t="s">
        <v>2757</v>
      </c>
      <c r="L4382" t="s">
        <v>37</v>
      </c>
    </row>
    <row r="4383" spans="1:12" x14ac:dyDescent="0.25">
      <c r="A4383" t="s">
        <v>2749</v>
      </c>
      <c r="B4383" t="s">
        <v>2750</v>
      </c>
      <c r="C4383" t="s">
        <v>2764</v>
      </c>
      <c r="D4383" t="s">
        <v>15</v>
      </c>
      <c r="E4383">
        <v>47</v>
      </c>
      <c r="F4383" t="s">
        <v>28</v>
      </c>
      <c r="G4383" t="s">
        <v>17</v>
      </c>
      <c r="H4383" s="1">
        <v>42576.41134259259</v>
      </c>
      <c r="I4383" s="1">
        <v>42577.485752314817</v>
      </c>
      <c r="J4383" s="1">
        <v>42613.408402777779</v>
      </c>
      <c r="K4383" t="s">
        <v>2758</v>
      </c>
      <c r="L4383" t="s">
        <v>37</v>
      </c>
    </row>
    <row r="4384" spans="1:12" x14ac:dyDescent="0.25">
      <c r="A4384" t="s">
        <v>2749</v>
      </c>
      <c r="B4384" t="s">
        <v>2750</v>
      </c>
      <c r="C4384" t="s">
        <v>2754</v>
      </c>
      <c r="D4384" t="s">
        <v>15</v>
      </c>
      <c r="E4384">
        <v>863</v>
      </c>
      <c r="F4384" t="s">
        <v>28</v>
      </c>
      <c r="G4384" t="s">
        <v>17</v>
      </c>
      <c r="H4384" s="1">
        <v>42607.653067129628</v>
      </c>
      <c r="I4384" s="1">
        <v>42608.489421296297</v>
      </c>
      <c r="J4384" s="1">
        <v>42643.652361111112</v>
      </c>
      <c r="K4384" t="s">
        <v>2757</v>
      </c>
      <c r="L4384" t="s">
        <v>42</v>
      </c>
    </row>
    <row r="4385" spans="1:12" x14ac:dyDescent="0.25">
      <c r="A4385" t="s">
        <v>2749</v>
      </c>
      <c r="B4385" t="s">
        <v>2750</v>
      </c>
      <c r="C4385" t="s">
        <v>2764</v>
      </c>
      <c r="D4385" t="s">
        <v>15</v>
      </c>
      <c r="E4385">
        <v>4565</v>
      </c>
      <c r="F4385" t="s">
        <v>28</v>
      </c>
      <c r="G4385" t="s">
        <v>35</v>
      </c>
      <c r="H4385" s="1">
        <v>42724.602222222224</v>
      </c>
      <c r="I4385" s="1">
        <v>42726.59957175926</v>
      </c>
      <c r="J4385" s="1">
        <v>42766.601076388892</v>
      </c>
      <c r="K4385" t="s">
        <v>2761</v>
      </c>
      <c r="L4385" t="s">
        <v>30</v>
      </c>
    </row>
    <row r="4386" spans="1:12" x14ac:dyDescent="0.25">
      <c r="A4386" t="s">
        <v>2749</v>
      </c>
      <c r="B4386" t="s">
        <v>2750</v>
      </c>
      <c r="C4386" t="s">
        <v>2753</v>
      </c>
      <c r="D4386" t="s">
        <v>15</v>
      </c>
      <c r="E4386">
        <v>1734</v>
      </c>
      <c r="F4386" t="s">
        <v>28</v>
      </c>
      <c r="G4386" t="s">
        <v>17</v>
      </c>
      <c r="H4386" s="1">
        <v>42640.475497685184</v>
      </c>
      <c r="I4386" s="1">
        <v>42640.651307870372</v>
      </c>
      <c r="J4386" s="1">
        <v>42674.470937500002</v>
      </c>
      <c r="K4386" t="s">
        <v>2755</v>
      </c>
      <c r="L4386" t="s">
        <v>30</v>
      </c>
    </row>
    <row r="4387" spans="1:12" x14ac:dyDescent="0.25">
      <c r="A4387" t="s">
        <v>2749</v>
      </c>
      <c r="B4387" t="s">
        <v>2750</v>
      </c>
      <c r="C4387" t="s">
        <v>2759</v>
      </c>
      <c r="D4387" t="s">
        <v>15</v>
      </c>
      <c r="E4387">
        <v>3641</v>
      </c>
      <c r="F4387" t="s">
        <v>28</v>
      </c>
      <c r="G4387" t="s">
        <v>17</v>
      </c>
      <c r="H4387" s="1">
        <v>42695.3747337963</v>
      </c>
      <c r="I4387" s="1">
        <v>42697.402511574073</v>
      </c>
      <c r="J4387" s="1">
        <v>42734.373773148145</v>
      </c>
      <c r="K4387" t="s">
        <v>2761</v>
      </c>
      <c r="L4387" t="s">
        <v>37</v>
      </c>
    </row>
    <row r="4388" spans="1:12" x14ac:dyDescent="0.25">
      <c r="A4388" t="s">
        <v>2749</v>
      </c>
      <c r="B4388" t="s">
        <v>2750</v>
      </c>
      <c r="C4388" t="s">
        <v>2753</v>
      </c>
      <c r="D4388" t="s">
        <v>15</v>
      </c>
      <c r="E4388">
        <v>2706</v>
      </c>
      <c r="F4388" t="s">
        <v>28</v>
      </c>
      <c r="G4388" t="s">
        <v>17</v>
      </c>
      <c r="H4388" s="1">
        <v>42668.596574074072</v>
      </c>
      <c r="I4388" s="1">
        <v>42669.606736111113</v>
      </c>
      <c r="J4388" s="1">
        <v>42704.592766203707</v>
      </c>
      <c r="K4388" t="s">
        <v>2752</v>
      </c>
      <c r="L4388" t="s">
        <v>30</v>
      </c>
    </row>
    <row r="4389" spans="1:12" x14ac:dyDescent="0.25">
      <c r="A4389" t="s">
        <v>2749</v>
      </c>
      <c r="B4389" t="s">
        <v>2750</v>
      </c>
      <c r="C4389" t="s">
        <v>2756</v>
      </c>
      <c r="D4389" t="s">
        <v>15</v>
      </c>
      <c r="E4389">
        <v>53</v>
      </c>
      <c r="F4389" t="s">
        <v>28</v>
      </c>
      <c r="G4389" t="s">
        <v>17</v>
      </c>
      <c r="H4389" s="1">
        <v>42576.455891203703</v>
      </c>
      <c r="I4389" s="1">
        <v>42578.655081018522</v>
      </c>
      <c r="J4389" s="1">
        <v>42613.45521990741</v>
      </c>
      <c r="K4389" t="s">
        <v>2765</v>
      </c>
      <c r="L4389" t="s">
        <v>37</v>
      </c>
    </row>
    <row r="4390" spans="1:12" x14ac:dyDescent="0.25">
      <c r="A4390" t="s">
        <v>2749</v>
      </c>
      <c r="B4390" t="s">
        <v>2750</v>
      </c>
      <c r="C4390" t="s">
        <v>2754</v>
      </c>
      <c r="D4390" t="s">
        <v>15</v>
      </c>
      <c r="E4390">
        <v>2717</v>
      </c>
      <c r="F4390" t="s">
        <v>28</v>
      </c>
      <c r="G4390" t="s">
        <v>17</v>
      </c>
      <c r="H4390" s="1">
        <v>42668.620405092595</v>
      </c>
      <c r="I4390" s="1">
        <v>42669.610266203701</v>
      </c>
      <c r="J4390" s="1">
        <v>42704.619652777779</v>
      </c>
      <c r="K4390" t="s">
        <v>2757</v>
      </c>
      <c r="L4390" t="s">
        <v>30</v>
      </c>
    </row>
    <row r="4391" spans="1:12" x14ac:dyDescent="0.25">
      <c r="A4391" t="s">
        <v>2766</v>
      </c>
      <c r="B4391" t="s">
        <v>2767</v>
      </c>
      <c r="C4391" t="s">
        <v>2768</v>
      </c>
      <c r="D4391" t="s">
        <v>15</v>
      </c>
      <c r="E4391">
        <v>975</v>
      </c>
      <c r="F4391" t="s">
        <v>48</v>
      </c>
      <c r="G4391" t="s">
        <v>17</v>
      </c>
      <c r="H4391" s="1">
        <v>42612.631145833337</v>
      </c>
      <c r="I4391" s="1">
        <v>42612.702222222222</v>
      </c>
      <c r="J4391" s="1">
        <v>42632.63009259259</v>
      </c>
      <c r="K4391" t="s">
        <v>2769</v>
      </c>
      <c r="L4391" t="s">
        <v>42</v>
      </c>
    </row>
    <row r="4392" spans="1:12" x14ac:dyDescent="0.25">
      <c r="A4392" t="s">
        <v>2766</v>
      </c>
      <c r="B4392" t="s">
        <v>2767</v>
      </c>
      <c r="C4392" t="s">
        <v>2768</v>
      </c>
      <c r="D4392" t="s">
        <v>15</v>
      </c>
      <c r="E4392">
        <v>1557</v>
      </c>
      <c r="F4392" t="s">
        <v>48</v>
      </c>
      <c r="G4392" t="s">
        <v>17</v>
      </c>
      <c r="H4392" s="1">
        <v>42634.535682870373</v>
      </c>
      <c r="I4392" s="1">
        <v>42635.463182870371</v>
      </c>
      <c r="J4392" s="1">
        <v>42713.534525462965</v>
      </c>
      <c r="K4392" t="s">
        <v>2770</v>
      </c>
      <c r="L4392" t="s">
        <v>30</v>
      </c>
    </row>
    <row r="4393" spans="1:12" x14ac:dyDescent="0.25">
      <c r="A4393" t="s">
        <v>2771</v>
      </c>
      <c r="B4393" t="s">
        <v>2772</v>
      </c>
      <c r="C4393" t="s">
        <v>2773</v>
      </c>
      <c r="D4393" t="s">
        <v>15</v>
      </c>
      <c r="E4393">
        <v>1772</v>
      </c>
      <c r="F4393" t="s">
        <v>28</v>
      </c>
      <c r="G4393" t="s">
        <v>35</v>
      </c>
      <c r="H4393" s="1">
        <v>42640.712592592594</v>
      </c>
      <c r="I4393" s="1">
        <v>42642.712523148148</v>
      </c>
      <c r="J4393" s="1">
        <v>42766.747800925928</v>
      </c>
      <c r="K4393" t="s">
        <v>2774</v>
      </c>
      <c r="L4393" t="s">
        <v>30</v>
      </c>
    </row>
    <row r="4394" spans="1:12" x14ac:dyDescent="0.25">
      <c r="A4394" t="s">
        <v>2771</v>
      </c>
      <c r="B4394" t="s">
        <v>2772</v>
      </c>
      <c r="C4394" t="s">
        <v>2775</v>
      </c>
      <c r="D4394" t="s">
        <v>15</v>
      </c>
      <c r="E4394">
        <v>391</v>
      </c>
      <c r="F4394" t="s">
        <v>28</v>
      </c>
      <c r="G4394" t="s">
        <v>17</v>
      </c>
      <c r="H4394" s="1">
        <v>42592.609988425924</v>
      </c>
      <c r="I4394" s="1">
        <v>42597.385011574072</v>
      </c>
      <c r="J4394" s="1">
        <v>42628.608101851853</v>
      </c>
      <c r="K4394" t="s">
        <v>1163</v>
      </c>
      <c r="L4394" t="s">
        <v>42</v>
      </c>
    </row>
    <row r="4395" spans="1:12" x14ac:dyDescent="0.25">
      <c r="A4395" t="s">
        <v>2771</v>
      </c>
      <c r="B4395" t="s">
        <v>2772</v>
      </c>
      <c r="C4395" t="s">
        <v>2776</v>
      </c>
      <c r="D4395" t="s">
        <v>15</v>
      </c>
      <c r="E4395">
        <v>1793</v>
      </c>
      <c r="F4395" t="s">
        <v>28</v>
      </c>
      <c r="G4395" t="s">
        <v>35</v>
      </c>
      <c r="H4395" s="1">
        <v>42641.392395833333</v>
      </c>
      <c r="I4395" s="1">
        <v>42642.720659722225</v>
      </c>
      <c r="J4395" s="1">
        <v>42766.390787037039</v>
      </c>
      <c r="K4395" t="s">
        <v>2774</v>
      </c>
      <c r="L4395" t="s">
        <v>30</v>
      </c>
    </row>
    <row r="4396" spans="1:12" x14ac:dyDescent="0.25">
      <c r="A4396" t="s">
        <v>2771</v>
      </c>
      <c r="B4396" t="s">
        <v>2772</v>
      </c>
      <c r="C4396" t="s">
        <v>2777</v>
      </c>
      <c r="D4396" t="s">
        <v>15</v>
      </c>
      <c r="E4396">
        <v>4093</v>
      </c>
      <c r="F4396" t="s">
        <v>28</v>
      </c>
      <c r="G4396" t="s">
        <v>35</v>
      </c>
      <c r="H4396" s="1">
        <v>42709.724398148152</v>
      </c>
      <c r="I4396" s="1">
        <v>42710.725810185184</v>
      </c>
      <c r="J4396" s="1">
        <v>42853.71979166667</v>
      </c>
      <c r="K4396" t="s">
        <v>2778</v>
      </c>
      <c r="L4396" t="s">
        <v>37</v>
      </c>
    </row>
    <row r="4397" spans="1:12" x14ac:dyDescent="0.25">
      <c r="A4397" t="s">
        <v>2771</v>
      </c>
      <c r="B4397" t="s">
        <v>2772</v>
      </c>
      <c r="C4397" t="s">
        <v>2779</v>
      </c>
      <c r="D4397" t="s">
        <v>15</v>
      </c>
      <c r="E4397">
        <v>1767</v>
      </c>
      <c r="F4397" t="s">
        <v>28</v>
      </c>
      <c r="G4397" t="s">
        <v>35</v>
      </c>
      <c r="H4397" s="1">
        <v>42640.694988425923</v>
      </c>
      <c r="I4397" s="1">
        <v>42642.715763888889</v>
      </c>
      <c r="J4397" s="1">
        <v>42766.764664351853</v>
      </c>
      <c r="K4397" t="s">
        <v>2780</v>
      </c>
      <c r="L4397" t="s">
        <v>30</v>
      </c>
    </row>
    <row r="4398" spans="1:12" x14ac:dyDescent="0.25">
      <c r="A4398" t="s">
        <v>2771</v>
      </c>
      <c r="B4398" t="s">
        <v>2772</v>
      </c>
      <c r="C4398" t="s">
        <v>2781</v>
      </c>
      <c r="D4398" t="s">
        <v>15</v>
      </c>
      <c r="E4398">
        <v>1746</v>
      </c>
      <c r="F4398" t="s">
        <v>28</v>
      </c>
      <c r="G4398" t="s">
        <v>35</v>
      </c>
      <c r="H4398" s="1">
        <v>42640.583287037036</v>
      </c>
      <c r="I4398" s="1">
        <v>42642.700115740743</v>
      </c>
      <c r="J4398" s="1">
        <v>42766.740162037036</v>
      </c>
      <c r="K4398" t="s">
        <v>2782</v>
      </c>
      <c r="L4398" t="s">
        <v>30</v>
      </c>
    </row>
    <row r="4399" spans="1:12" x14ac:dyDescent="0.25">
      <c r="A4399" t="s">
        <v>2771</v>
      </c>
      <c r="B4399" t="s">
        <v>2772</v>
      </c>
      <c r="C4399" t="s">
        <v>2783</v>
      </c>
      <c r="D4399" t="s">
        <v>15</v>
      </c>
      <c r="E4399">
        <v>1773</v>
      </c>
      <c r="F4399" t="s">
        <v>28</v>
      </c>
      <c r="G4399" t="s">
        <v>17</v>
      </c>
      <c r="H4399" s="1">
        <v>42640.717187499999</v>
      </c>
      <c r="I4399" s="1">
        <v>42642.71665509259</v>
      </c>
      <c r="J4399" s="1">
        <v>42719.77144675926</v>
      </c>
      <c r="K4399" t="s">
        <v>2784</v>
      </c>
      <c r="L4399" t="s">
        <v>30</v>
      </c>
    </row>
    <row r="4400" spans="1:12" x14ac:dyDescent="0.25">
      <c r="A4400" t="s">
        <v>2771</v>
      </c>
      <c r="B4400" t="s">
        <v>2772</v>
      </c>
      <c r="C4400" t="s">
        <v>2785</v>
      </c>
      <c r="D4400" t="s">
        <v>15</v>
      </c>
      <c r="E4400">
        <v>2612</v>
      </c>
      <c r="F4400" t="s">
        <v>28</v>
      </c>
      <c r="G4400" t="s">
        <v>35</v>
      </c>
      <c r="H4400" s="1">
        <v>42664.624178240738</v>
      </c>
      <c r="I4400" s="1">
        <v>42664.681400462963</v>
      </c>
      <c r="J4400" s="1">
        <v>42790.614918981482</v>
      </c>
      <c r="K4400" t="s">
        <v>2786</v>
      </c>
      <c r="L4400" t="s">
        <v>37</v>
      </c>
    </row>
    <row r="4401" spans="1:12" x14ac:dyDescent="0.25">
      <c r="A4401" t="s">
        <v>2771</v>
      </c>
      <c r="B4401" t="s">
        <v>2772</v>
      </c>
      <c r="C4401" t="s">
        <v>2776</v>
      </c>
      <c r="D4401" t="s">
        <v>15</v>
      </c>
      <c r="E4401">
        <v>1794</v>
      </c>
      <c r="F4401" t="s">
        <v>28</v>
      </c>
      <c r="G4401" t="s">
        <v>35</v>
      </c>
      <c r="H4401" s="1">
        <v>42641.39471064815</v>
      </c>
      <c r="I4401" s="1">
        <v>42642.721261574072</v>
      </c>
      <c r="J4401" s="1">
        <v>42766.393750000003</v>
      </c>
      <c r="K4401" t="s">
        <v>2774</v>
      </c>
      <c r="L4401" t="s">
        <v>30</v>
      </c>
    </row>
    <row r="4402" spans="1:12" x14ac:dyDescent="0.25">
      <c r="A4402" t="s">
        <v>2771</v>
      </c>
      <c r="B4402" t="s">
        <v>2772</v>
      </c>
      <c r="C4402" t="s">
        <v>2787</v>
      </c>
      <c r="D4402" t="s">
        <v>15</v>
      </c>
      <c r="E4402">
        <v>4094</v>
      </c>
      <c r="F4402" t="s">
        <v>28</v>
      </c>
      <c r="G4402" t="s">
        <v>35</v>
      </c>
      <c r="H4402" s="1">
        <v>42709.732395833336</v>
      </c>
      <c r="I4402" s="1">
        <v>42710.71769675926</v>
      </c>
      <c r="J4402" s="1">
        <v>42853.731238425928</v>
      </c>
      <c r="K4402" t="s">
        <v>2778</v>
      </c>
      <c r="L4402" t="s">
        <v>30</v>
      </c>
    </row>
    <row r="4403" spans="1:12" x14ac:dyDescent="0.25">
      <c r="A4403" t="s">
        <v>2771</v>
      </c>
      <c r="B4403" t="s">
        <v>2772</v>
      </c>
      <c r="C4403" t="s">
        <v>2788</v>
      </c>
      <c r="D4403" t="s">
        <v>15</v>
      </c>
      <c r="E4403">
        <v>1757</v>
      </c>
      <c r="F4403" t="s">
        <v>28</v>
      </c>
      <c r="G4403" t="s">
        <v>35</v>
      </c>
      <c r="H4403" s="1">
        <v>42640.639722222222</v>
      </c>
      <c r="I4403" s="1">
        <v>42642.702488425923</v>
      </c>
      <c r="J4403" s="1">
        <v>42766.74695601852</v>
      </c>
      <c r="K4403" t="s">
        <v>2774</v>
      </c>
      <c r="L4403" t="s">
        <v>30</v>
      </c>
    </row>
    <row r="4404" spans="1:12" x14ac:dyDescent="0.25">
      <c r="A4404" t="s">
        <v>2771</v>
      </c>
      <c r="B4404" t="s">
        <v>2772</v>
      </c>
      <c r="C4404" t="s">
        <v>2779</v>
      </c>
      <c r="D4404" t="s">
        <v>15</v>
      </c>
      <c r="E4404">
        <v>1768</v>
      </c>
      <c r="F4404" t="s">
        <v>28</v>
      </c>
      <c r="G4404" t="s">
        <v>35</v>
      </c>
      <c r="H4404" s="1">
        <v>42640.697777777779</v>
      </c>
      <c r="I4404" s="1">
        <v>42642.71603009259</v>
      </c>
      <c r="J4404" s="1">
        <v>42766.765532407408</v>
      </c>
      <c r="K4404" t="s">
        <v>2780</v>
      </c>
      <c r="L4404" t="s">
        <v>30</v>
      </c>
    </row>
    <row r="4405" spans="1:12" x14ac:dyDescent="0.25">
      <c r="A4405" t="s">
        <v>2771</v>
      </c>
      <c r="B4405" t="s">
        <v>2772</v>
      </c>
      <c r="C4405" t="s">
        <v>2789</v>
      </c>
      <c r="D4405" t="s">
        <v>15</v>
      </c>
      <c r="E4405">
        <v>387</v>
      </c>
      <c r="F4405" t="s">
        <v>28</v>
      </c>
      <c r="G4405" t="s">
        <v>17</v>
      </c>
      <c r="H4405" s="1">
        <v>42592.599050925928</v>
      </c>
      <c r="I4405" s="1">
        <v>42594.711400462962</v>
      </c>
      <c r="J4405" s="1">
        <v>42643.598379629628</v>
      </c>
      <c r="K4405" t="s">
        <v>2790</v>
      </c>
      <c r="L4405" t="s">
        <v>37</v>
      </c>
    </row>
    <row r="4406" spans="1:12" x14ac:dyDescent="0.25">
      <c r="A4406" t="s">
        <v>2771</v>
      </c>
      <c r="B4406" t="s">
        <v>2772</v>
      </c>
      <c r="C4406" t="s">
        <v>2781</v>
      </c>
      <c r="D4406" t="s">
        <v>15</v>
      </c>
      <c r="E4406">
        <v>1752</v>
      </c>
      <c r="F4406" t="s">
        <v>28</v>
      </c>
      <c r="G4406" t="s">
        <v>35</v>
      </c>
      <c r="H4406" s="1">
        <v>42640.61681712963</v>
      </c>
      <c r="I4406" s="1">
        <v>42642.711516203701</v>
      </c>
      <c r="J4406" s="1">
        <v>42766.743750000001</v>
      </c>
      <c r="K4406" t="s">
        <v>2782</v>
      </c>
      <c r="L4406" t="s">
        <v>478</v>
      </c>
    </row>
    <row r="4407" spans="1:12" x14ac:dyDescent="0.25">
      <c r="A4407" t="s">
        <v>2771</v>
      </c>
      <c r="B4407" t="s">
        <v>2772</v>
      </c>
      <c r="C4407" t="s">
        <v>2791</v>
      </c>
      <c r="D4407" t="s">
        <v>15</v>
      </c>
      <c r="E4407">
        <v>1763</v>
      </c>
      <c r="F4407" t="s">
        <v>28</v>
      </c>
      <c r="G4407" t="s">
        <v>35</v>
      </c>
      <c r="H4407" s="1">
        <v>42640.671435185184</v>
      </c>
      <c r="I4407" s="1">
        <v>42642.712256944447</v>
      </c>
      <c r="J4407" s="1">
        <v>42766.760231481479</v>
      </c>
      <c r="K4407" t="s">
        <v>2792</v>
      </c>
      <c r="L4407" t="s">
        <v>30</v>
      </c>
    </row>
    <row r="4408" spans="1:12" x14ac:dyDescent="0.25">
      <c r="A4408" t="s">
        <v>2771</v>
      </c>
      <c r="B4408" t="s">
        <v>2772</v>
      </c>
      <c r="C4408" t="s">
        <v>2775</v>
      </c>
      <c r="D4408" t="s">
        <v>15</v>
      </c>
      <c r="E4408">
        <v>2183</v>
      </c>
      <c r="F4408" t="s">
        <v>28</v>
      </c>
      <c r="G4408" t="s">
        <v>35</v>
      </c>
      <c r="H4408" s="1">
        <v>42651.480115740742</v>
      </c>
      <c r="I4408" s="1">
        <v>42654.45925925926</v>
      </c>
      <c r="J4408" s="1">
        <v>42783.475659722222</v>
      </c>
      <c r="K4408" t="s">
        <v>2793</v>
      </c>
      <c r="L4408" t="s">
        <v>37</v>
      </c>
    </row>
    <row r="4409" spans="1:12" x14ac:dyDescent="0.25">
      <c r="A4409" t="s">
        <v>2771</v>
      </c>
      <c r="B4409" t="s">
        <v>2772</v>
      </c>
      <c r="C4409" t="s">
        <v>2788</v>
      </c>
      <c r="D4409" t="s">
        <v>15</v>
      </c>
      <c r="E4409">
        <v>1758</v>
      </c>
      <c r="F4409" t="s">
        <v>28</v>
      </c>
      <c r="G4409" t="s">
        <v>35</v>
      </c>
      <c r="H4409" s="1">
        <v>42640.642187500001</v>
      </c>
      <c r="I4409" s="1">
        <v>42642.714768518519</v>
      </c>
      <c r="J4409" s="1">
        <v>42766.756782407407</v>
      </c>
      <c r="K4409" t="s">
        <v>2774</v>
      </c>
      <c r="L4409" t="s">
        <v>30</v>
      </c>
    </row>
    <row r="4410" spans="1:12" x14ac:dyDescent="0.25">
      <c r="A4410" t="s">
        <v>2771</v>
      </c>
      <c r="B4410" t="s">
        <v>2772</v>
      </c>
      <c r="C4410" t="s">
        <v>2779</v>
      </c>
      <c r="D4410" t="s">
        <v>15</v>
      </c>
      <c r="E4410">
        <v>1769</v>
      </c>
      <c r="F4410" t="s">
        <v>28</v>
      </c>
      <c r="G4410" t="s">
        <v>35</v>
      </c>
      <c r="H4410" s="1">
        <v>42640.699571759258</v>
      </c>
      <c r="I4410" s="1">
        <v>42642.716331018521</v>
      </c>
      <c r="J4410" s="1">
        <v>42766.766331018516</v>
      </c>
      <c r="K4410" t="s">
        <v>2780</v>
      </c>
      <c r="L4410" t="s">
        <v>30</v>
      </c>
    </row>
    <row r="4411" spans="1:12" x14ac:dyDescent="0.25">
      <c r="A4411" t="s">
        <v>2771</v>
      </c>
      <c r="B4411" t="s">
        <v>2772</v>
      </c>
      <c r="C4411" t="s">
        <v>2789</v>
      </c>
      <c r="D4411" t="s">
        <v>15</v>
      </c>
      <c r="E4411">
        <v>388</v>
      </c>
      <c r="F4411" t="s">
        <v>28</v>
      </c>
      <c r="G4411" t="s">
        <v>17</v>
      </c>
      <c r="H4411" s="1">
        <v>42592.601666666669</v>
      </c>
      <c r="I4411" s="1">
        <v>42594.715590277781</v>
      </c>
      <c r="J4411" s="1">
        <v>42643.600810185184</v>
      </c>
      <c r="K4411" t="s">
        <v>2790</v>
      </c>
      <c r="L4411" t="s">
        <v>37</v>
      </c>
    </row>
    <row r="4412" spans="1:12" x14ac:dyDescent="0.25">
      <c r="A4412" t="s">
        <v>2771</v>
      </c>
      <c r="B4412" t="s">
        <v>2772</v>
      </c>
      <c r="C4412" t="s">
        <v>2794</v>
      </c>
      <c r="D4412" t="s">
        <v>15</v>
      </c>
      <c r="E4412">
        <v>3851</v>
      </c>
      <c r="F4412" t="s">
        <v>28</v>
      </c>
      <c r="G4412" t="s">
        <v>35</v>
      </c>
      <c r="H4412" s="1">
        <v>42702.387870370374</v>
      </c>
      <c r="I4412" s="1">
        <v>42705.473368055558</v>
      </c>
      <c r="J4412" s="1">
        <v>42810.381435185183</v>
      </c>
      <c r="K4412" t="s">
        <v>395</v>
      </c>
      <c r="L4412" t="s">
        <v>37</v>
      </c>
    </row>
    <row r="4413" spans="1:12" x14ac:dyDescent="0.25">
      <c r="A4413" t="s">
        <v>2771</v>
      </c>
      <c r="B4413" t="s">
        <v>2772</v>
      </c>
      <c r="C4413" t="s">
        <v>2781</v>
      </c>
      <c r="D4413" t="s">
        <v>15</v>
      </c>
      <c r="E4413">
        <v>1748</v>
      </c>
      <c r="F4413" t="s">
        <v>28</v>
      </c>
      <c r="G4413" t="s">
        <v>35</v>
      </c>
      <c r="H4413" s="1">
        <v>42640.599085648151</v>
      </c>
      <c r="I4413" s="1">
        <v>42642.708958333336</v>
      </c>
      <c r="J4413" s="1">
        <v>42766.742326388892</v>
      </c>
      <c r="K4413" t="s">
        <v>2782</v>
      </c>
      <c r="L4413" t="s">
        <v>478</v>
      </c>
    </row>
    <row r="4414" spans="1:12" x14ac:dyDescent="0.25">
      <c r="A4414" t="s">
        <v>2771</v>
      </c>
      <c r="B4414" t="s">
        <v>2772</v>
      </c>
      <c r="C4414" t="s">
        <v>2783</v>
      </c>
      <c r="D4414" t="s">
        <v>15</v>
      </c>
      <c r="E4414">
        <v>1775</v>
      </c>
      <c r="F4414" t="s">
        <v>28</v>
      </c>
      <c r="G4414" t="s">
        <v>17</v>
      </c>
      <c r="H4414" s="1">
        <v>42640.72011574074</v>
      </c>
      <c r="I4414" s="1">
        <v>42642.717499999999</v>
      </c>
      <c r="J4414" s="1">
        <v>42719.773784722223</v>
      </c>
      <c r="K4414" t="s">
        <v>2784</v>
      </c>
      <c r="L4414" t="s">
        <v>30</v>
      </c>
    </row>
    <row r="4415" spans="1:12" x14ac:dyDescent="0.25">
      <c r="A4415" t="s">
        <v>2771</v>
      </c>
      <c r="B4415" t="s">
        <v>2772</v>
      </c>
      <c r="C4415" t="s">
        <v>2785</v>
      </c>
      <c r="D4415" t="s">
        <v>15</v>
      </c>
      <c r="E4415">
        <v>2614</v>
      </c>
      <c r="F4415" t="s">
        <v>28</v>
      </c>
      <c r="G4415" t="s">
        <v>35</v>
      </c>
      <c r="H4415" s="1">
        <v>42664.640243055554</v>
      </c>
      <c r="I4415" s="1">
        <v>42664.685682870368</v>
      </c>
      <c r="J4415" s="1">
        <v>42790.638483796298</v>
      </c>
      <c r="K4415" t="s">
        <v>2786</v>
      </c>
      <c r="L4415" t="s">
        <v>37</v>
      </c>
    </row>
    <row r="4416" spans="1:12" x14ac:dyDescent="0.25">
      <c r="A4416" t="s">
        <v>2771</v>
      </c>
      <c r="B4416" t="s">
        <v>2772</v>
      </c>
      <c r="C4416" t="s">
        <v>2776</v>
      </c>
      <c r="D4416" t="s">
        <v>15</v>
      </c>
      <c r="E4416">
        <v>1796</v>
      </c>
      <c r="F4416" t="s">
        <v>28</v>
      </c>
      <c r="G4416" t="s">
        <v>35</v>
      </c>
      <c r="H4416" s="1">
        <v>42641.397187499999</v>
      </c>
      <c r="I4416" s="1">
        <v>42642.71162037037</v>
      </c>
      <c r="J4416" s="1">
        <v>42766.396747685183</v>
      </c>
      <c r="K4416" t="s">
        <v>2774</v>
      </c>
      <c r="L4416" t="s">
        <v>30</v>
      </c>
    </row>
    <row r="4417" spans="1:12" x14ac:dyDescent="0.25">
      <c r="A4417" t="s">
        <v>2771</v>
      </c>
      <c r="B4417" t="s">
        <v>2772</v>
      </c>
      <c r="C4417" t="s">
        <v>2773</v>
      </c>
      <c r="D4417" t="s">
        <v>15</v>
      </c>
      <c r="E4417">
        <v>1770</v>
      </c>
      <c r="F4417" t="s">
        <v>28</v>
      </c>
      <c r="G4417" t="s">
        <v>35</v>
      </c>
      <c r="H4417" s="1">
        <v>42640.704479166663</v>
      </c>
      <c r="I4417" s="1">
        <v>42642.460115740738</v>
      </c>
      <c r="J4417" s="1">
        <v>42766.767557870371</v>
      </c>
      <c r="K4417" t="s">
        <v>2774</v>
      </c>
      <c r="L4417" t="s">
        <v>30</v>
      </c>
    </row>
    <row r="4418" spans="1:12" x14ac:dyDescent="0.25">
      <c r="A4418" t="s">
        <v>2771</v>
      </c>
      <c r="B4418" t="s">
        <v>2772</v>
      </c>
      <c r="C4418" t="s">
        <v>2794</v>
      </c>
      <c r="D4418" t="s">
        <v>15</v>
      </c>
      <c r="E4418">
        <v>3852</v>
      </c>
      <c r="F4418" t="s">
        <v>28</v>
      </c>
      <c r="G4418" t="s">
        <v>35</v>
      </c>
      <c r="H4418" s="1">
        <v>42702.393726851849</v>
      </c>
      <c r="I4418" s="1">
        <v>42705.475590277776</v>
      </c>
      <c r="J4418" s="1">
        <v>42810.392256944448</v>
      </c>
      <c r="K4418" t="s">
        <v>395</v>
      </c>
      <c r="L4418" t="s">
        <v>37</v>
      </c>
    </row>
    <row r="4419" spans="1:12" x14ac:dyDescent="0.25">
      <c r="A4419" t="s">
        <v>2771</v>
      </c>
      <c r="B4419" t="s">
        <v>2772</v>
      </c>
      <c r="C4419" t="s">
        <v>2791</v>
      </c>
      <c r="D4419" t="s">
        <v>15</v>
      </c>
      <c r="E4419">
        <v>1765</v>
      </c>
      <c r="F4419" t="s">
        <v>28</v>
      </c>
      <c r="G4419" t="s">
        <v>35</v>
      </c>
      <c r="H4419" s="1">
        <v>42640.675000000003</v>
      </c>
      <c r="I4419" s="1">
        <v>42642.703414351854</v>
      </c>
      <c r="J4419" s="1">
        <v>42766.761423611111</v>
      </c>
      <c r="K4419" t="s">
        <v>2792</v>
      </c>
      <c r="L4419" t="s">
        <v>30</v>
      </c>
    </row>
    <row r="4420" spans="1:12" x14ac:dyDescent="0.25">
      <c r="A4420" t="s">
        <v>2771</v>
      </c>
      <c r="B4420" t="s">
        <v>2772</v>
      </c>
      <c r="C4420" t="s">
        <v>2783</v>
      </c>
      <c r="D4420" t="s">
        <v>15</v>
      </c>
      <c r="E4420">
        <v>1776</v>
      </c>
      <c r="F4420" t="s">
        <v>28</v>
      </c>
      <c r="G4420" t="s">
        <v>17</v>
      </c>
      <c r="H4420" s="1">
        <v>42640.721724537034</v>
      </c>
      <c r="I4420" s="1">
        <v>42642.717731481483</v>
      </c>
      <c r="J4420" s="1">
        <v>42719.774421296293</v>
      </c>
      <c r="K4420" t="s">
        <v>2784</v>
      </c>
      <c r="L4420" t="s">
        <v>30</v>
      </c>
    </row>
    <row r="4421" spans="1:12" x14ac:dyDescent="0.25">
      <c r="A4421" t="s">
        <v>2771</v>
      </c>
      <c r="B4421" t="s">
        <v>2772</v>
      </c>
      <c r="C4421" t="s">
        <v>2795</v>
      </c>
      <c r="D4421" t="s">
        <v>15</v>
      </c>
      <c r="E4421">
        <v>1760</v>
      </c>
      <c r="F4421" t="s">
        <v>28</v>
      </c>
      <c r="G4421" t="s">
        <v>35</v>
      </c>
      <c r="H4421" s="1">
        <v>42640.655648148146</v>
      </c>
      <c r="I4421" s="1">
        <v>42642.715289351851</v>
      </c>
      <c r="J4421" s="1">
        <v>42766.758692129632</v>
      </c>
      <c r="K4421" t="s">
        <v>184</v>
      </c>
      <c r="L4421" t="s">
        <v>30</v>
      </c>
    </row>
    <row r="4422" spans="1:12" x14ac:dyDescent="0.25">
      <c r="A4422" t="s">
        <v>2771</v>
      </c>
      <c r="B4422" t="s">
        <v>2772</v>
      </c>
      <c r="C4422" t="s">
        <v>2773</v>
      </c>
      <c r="D4422" t="s">
        <v>15</v>
      </c>
      <c r="E4422">
        <v>1771</v>
      </c>
      <c r="F4422" t="s">
        <v>28</v>
      </c>
      <c r="G4422" t="s">
        <v>35</v>
      </c>
      <c r="H4422" s="1">
        <v>42640.708113425928</v>
      </c>
      <c r="I4422" s="1">
        <v>42642.714178240742</v>
      </c>
      <c r="J4422" s="1">
        <v>42766.749826388892</v>
      </c>
      <c r="K4422" t="s">
        <v>2774</v>
      </c>
      <c r="L4422" t="s">
        <v>30</v>
      </c>
    </row>
    <row r="4423" spans="1:12" x14ac:dyDescent="0.25">
      <c r="A4423" t="s">
        <v>2771</v>
      </c>
      <c r="B4423" t="s">
        <v>2772</v>
      </c>
      <c r="C4423" t="s">
        <v>2789</v>
      </c>
      <c r="D4423" t="s">
        <v>15</v>
      </c>
      <c r="E4423">
        <v>390</v>
      </c>
      <c r="F4423" t="s">
        <v>28</v>
      </c>
      <c r="G4423" t="s">
        <v>17</v>
      </c>
      <c r="H4423" s="1">
        <v>42592.604305555556</v>
      </c>
      <c r="I4423" s="1">
        <v>42594.7190625</v>
      </c>
      <c r="J4423" s="1">
        <v>42643.603055555555</v>
      </c>
      <c r="K4423" t="s">
        <v>2790</v>
      </c>
      <c r="L4423" t="s">
        <v>37</v>
      </c>
    </row>
    <row r="4424" spans="1:12" x14ac:dyDescent="0.25">
      <c r="A4424" t="s">
        <v>2771</v>
      </c>
      <c r="B4424" t="s">
        <v>2772</v>
      </c>
      <c r="C4424" t="s">
        <v>2788</v>
      </c>
      <c r="D4424" t="s">
        <v>15</v>
      </c>
      <c r="E4424">
        <v>1755</v>
      </c>
      <c r="F4424" t="s">
        <v>28</v>
      </c>
      <c r="G4424" t="s">
        <v>35</v>
      </c>
      <c r="H4424" s="1">
        <v>42640.634768518517</v>
      </c>
      <c r="I4424" s="1">
        <v>42642.714444444442</v>
      </c>
      <c r="J4424" s="1">
        <v>42766.745150462964</v>
      </c>
      <c r="K4424" t="s">
        <v>2774</v>
      </c>
      <c r="L4424" t="s">
        <v>30</v>
      </c>
    </row>
    <row r="4425" spans="1:12" x14ac:dyDescent="0.25">
      <c r="A4425" t="s">
        <v>2771</v>
      </c>
      <c r="B4425" t="s">
        <v>2772</v>
      </c>
      <c r="C4425" t="s">
        <v>2791</v>
      </c>
      <c r="D4425" t="s">
        <v>15</v>
      </c>
      <c r="E4425">
        <v>1766</v>
      </c>
      <c r="F4425" t="s">
        <v>28</v>
      </c>
      <c r="G4425" t="s">
        <v>35</v>
      </c>
      <c r="H4425" s="1">
        <v>42640.679016203707</v>
      </c>
      <c r="I4425" s="1">
        <v>42642.710856481484</v>
      </c>
      <c r="J4425" s="1">
        <v>42766.76226851852</v>
      </c>
      <c r="K4425" t="s">
        <v>2792</v>
      </c>
      <c r="L4425" t="s">
        <v>30</v>
      </c>
    </row>
    <row r="4426" spans="1:12" x14ac:dyDescent="0.25">
      <c r="A4426" t="s">
        <v>2771</v>
      </c>
      <c r="B4426" t="s">
        <v>2772</v>
      </c>
      <c r="C4426" t="s">
        <v>2796</v>
      </c>
      <c r="D4426" t="s">
        <v>15</v>
      </c>
      <c r="E4426">
        <v>1777</v>
      </c>
      <c r="F4426" t="s">
        <v>28</v>
      </c>
      <c r="G4426" t="s">
        <v>35</v>
      </c>
      <c r="H4426" s="1">
        <v>42640.731886574074</v>
      </c>
      <c r="I4426" s="1">
        <v>42642.718634259261</v>
      </c>
      <c r="J4426" s="1">
        <v>42766.776006944441</v>
      </c>
      <c r="K4426" t="s">
        <v>2797</v>
      </c>
      <c r="L4426" t="s">
        <v>30</v>
      </c>
    </row>
    <row r="4427" spans="1:12" x14ac:dyDescent="0.25">
      <c r="A4427" t="s">
        <v>2798</v>
      </c>
      <c r="B4427" t="s">
        <v>2799</v>
      </c>
      <c r="C4427" t="s">
        <v>2800</v>
      </c>
      <c r="D4427" t="s">
        <v>15</v>
      </c>
      <c r="E4427">
        <v>3275</v>
      </c>
      <c r="F4427" t="s">
        <v>28</v>
      </c>
      <c r="G4427" t="s">
        <v>93</v>
      </c>
      <c r="H4427" s="1">
        <v>42684.642928240741</v>
      </c>
      <c r="I4427" t="s">
        <v>18</v>
      </c>
      <c r="J4427" s="1">
        <v>42805.639305555553</v>
      </c>
      <c r="K4427" t="s">
        <v>18</v>
      </c>
      <c r="L4427" t="s">
        <v>18</v>
      </c>
    </row>
    <row r="4428" spans="1:12" x14ac:dyDescent="0.25">
      <c r="A4428" t="s">
        <v>2798</v>
      </c>
      <c r="B4428" t="s">
        <v>2799</v>
      </c>
      <c r="C4428" t="s">
        <v>2801</v>
      </c>
      <c r="D4428" t="s">
        <v>15</v>
      </c>
      <c r="E4428">
        <v>3270</v>
      </c>
      <c r="F4428" t="s">
        <v>28</v>
      </c>
      <c r="G4428" t="s">
        <v>93</v>
      </c>
      <c r="H4428" s="1">
        <v>42684.633344907408</v>
      </c>
      <c r="I4428" t="s">
        <v>18</v>
      </c>
      <c r="J4428" s="1">
        <v>42805.630115740743</v>
      </c>
      <c r="K4428" t="s">
        <v>18</v>
      </c>
      <c r="L4428" t="s">
        <v>18</v>
      </c>
    </row>
    <row r="4429" spans="1:12" x14ac:dyDescent="0.25">
      <c r="A4429" t="s">
        <v>2798</v>
      </c>
      <c r="B4429" t="s">
        <v>2799</v>
      </c>
      <c r="C4429" t="s">
        <v>2802</v>
      </c>
      <c r="D4429" t="s">
        <v>15</v>
      </c>
      <c r="E4429">
        <v>3265</v>
      </c>
      <c r="F4429" t="s">
        <v>28</v>
      </c>
      <c r="G4429" t="s">
        <v>35</v>
      </c>
      <c r="H4429" s="1">
        <v>42684.626400462963</v>
      </c>
      <c r="I4429" s="1">
        <v>42685.725358796299</v>
      </c>
      <c r="J4429" s="1">
        <v>42805.625324074077</v>
      </c>
      <c r="K4429" t="s">
        <v>884</v>
      </c>
      <c r="L4429" t="s">
        <v>37</v>
      </c>
    </row>
    <row r="4430" spans="1:12" x14ac:dyDescent="0.25">
      <c r="A4430" t="s">
        <v>2798</v>
      </c>
      <c r="B4430" t="s">
        <v>2799</v>
      </c>
      <c r="C4430" t="s">
        <v>2803</v>
      </c>
      <c r="D4430" t="s">
        <v>15</v>
      </c>
      <c r="E4430">
        <v>3281</v>
      </c>
      <c r="F4430" t="s">
        <v>28</v>
      </c>
      <c r="G4430" t="s">
        <v>35</v>
      </c>
      <c r="H4430" s="1">
        <v>42684.663113425922</v>
      </c>
      <c r="I4430" s="1">
        <v>42685.723819444444</v>
      </c>
      <c r="J4430" s="1">
        <v>42805.661574074074</v>
      </c>
      <c r="K4430" t="s">
        <v>884</v>
      </c>
      <c r="L4430" t="s">
        <v>37</v>
      </c>
    </row>
    <row r="4431" spans="1:12" x14ac:dyDescent="0.25">
      <c r="A4431" t="s">
        <v>2798</v>
      </c>
      <c r="B4431" t="s">
        <v>2799</v>
      </c>
      <c r="C4431" t="s">
        <v>2804</v>
      </c>
      <c r="D4431" t="s">
        <v>15</v>
      </c>
      <c r="E4431">
        <v>3276</v>
      </c>
      <c r="F4431" t="s">
        <v>28</v>
      </c>
      <c r="G4431" t="s">
        <v>35</v>
      </c>
      <c r="H4431" s="1">
        <v>42684.643969907411</v>
      </c>
      <c r="I4431" s="1">
        <v>42685.731377314813</v>
      </c>
      <c r="J4431" s="1">
        <v>42805.643460648149</v>
      </c>
      <c r="K4431" t="s">
        <v>884</v>
      </c>
      <c r="L4431" t="s">
        <v>30</v>
      </c>
    </row>
    <row r="4432" spans="1:12" x14ac:dyDescent="0.25">
      <c r="A4432" t="s">
        <v>2798</v>
      </c>
      <c r="B4432" t="s">
        <v>2799</v>
      </c>
      <c r="C4432" t="s">
        <v>2805</v>
      </c>
      <c r="D4432" t="s">
        <v>15</v>
      </c>
      <c r="E4432">
        <v>3271</v>
      </c>
      <c r="F4432" t="s">
        <v>28</v>
      </c>
      <c r="G4432" t="s">
        <v>35</v>
      </c>
      <c r="H4432" s="1">
        <v>42684.636967592596</v>
      </c>
      <c r="I4432" s="1">
        <v>42685.71875</v>
      </c>
      <c r="J4432" s="1">
        <v>42805.635023148148</v>
      </c>
      <c r="K4432" t="s">
        <v>884</v>
      </c>
      <c r="L4432" t="s">
        <v>37</v>
      </c>
    </row>
    <row r="4433" spans="1:12" x14ac:dyDescent="0.25">
      <c r="A4433" t="s">
        <v>2798</v>
      </c>
      <c r="B4433" t="s">
        <v>2799</v>
      </c>
      <c r="C4433" t="s">
        <v>2806</v>
      </c>
      <c r="D4433" t="s">
        <v>15</v>
      </c>
      <c r="E4433">
        <v>3266</v>
      </c>
      <c r="F4433" t="s">
        <v>28</v>
      </c>
      <c r="G4433" t="s">
        <v>93</v>
      </c>
      <c r="H4433" s="1">
        <v>42684.626527777778</v>
      </c>
      <c r="I4433" t="s">
        <v>18</v>
      </c>
      <c r="J4433" s="1">
        <v>42805.624351851853</v>
      </c>
      <c r="K4433" t="s">
        <v>18</v>
      </c>
      <c r="L4433" t="s">
        <v>18</v>
      </c>
    </row>
    <row r="4434" spans="1:12" x14ac:dyDescent="0.25">
      <c r="A4434" t="s">
        <v>2798</v>
      </c>
      <c r="B4434" t="s">
        <v>2799</v>
      </c>
      <c r="C4434" t="s">
        <v>2807</v>
      </c>
      <c r="D4434" t="s">
        <v>15</v>
      </c>
      <c r="E4434">
        <v>3277</v>
      </c>
      <c r="F4434" t="s">
        <v>28</v>
      </c>
      <c r="G4434" t="s">
        <v>35</v>
      </c>
      <c r="H4434" s="1">
        <v>42684.647199074076</v>
      </c>
      <c r="I4434" s="1">
        <v>42685.717233796298</v>
      </c>
      <c r="J4434" s="1">
        <v>42805.645173611112</v>
      </c>
      <c r="K4434" t="s">
        <v>884</v>
      </c>
      <c r="L4434" t="s">
        <v>37</v>
      </c>
    </row>
    <row r="4435" spans="1:12" x14ac:dyDescent="0.25">
      <c r="A4435" t="s">
        <v>2798</v>
      </c>
      <c r="B4435" t="s">
        <v>2799</v>
      </c>
      <c r="C4435" t="s">
        <v>2808</v>
      </c>
      <c r="D4435" t="s">
        <v>15</v>
      </c>
      <c r="E4435">
        <v>3272</v>
      </c>
      <c r="F4435" t="s">
        <v>28</v>
      </c>
      <c r="G4435" t="s">
        <v>35</v>
      </c>
      <c r="H4435" s="1">
        <v>42684.63790509259</v>
      </c>
      <c r="I4435" s="1">
        <v>42685.728217592594</v>
      </c>
      <c r="J4435" s="1">
        <v>42805.637303240743</v>
      </c>
      <c r="K4435" t="s">
        <v>884</v>
      </c>
      <c r="L4435" t="s">
        <v>30</v>
      </c>
    </row>
    <row r="4436" spans="1:12" x14ac:dyDescent="0.25">
      <c r="A4436" t="s">
        <v>2798</v>
      </c>
      <c r="B4436" t="s">
        <v>2799</v>
      </c>
      <c r="C4436" t="s">
        <v>2809</v>
      </c>
      <c r="D4436" t="s">
        <v>15</v>
      </c>
      <c r="E4436">
        <v>3267</v>
      </c>
      <c r="F4436" t="s">
        <v>28</v>
      </c>
      <c r="G4436" t="s">
        <v>35</v>
      </c>
      <c r="H4436" s="1">
        <v>42684.628784722219</v>
      </c>
      <c r="I4436" s="1">
        <v>42685.72797453704</v>
      </c>
      <c r="J4436" s="1">
        <v>42805.627453703702</v>
      </c>
      <c r="K4436" t="s">
        <v>884</v>
      </c>
      <c r="L4436" t="s">
        <v>30</v>
      </c>
    </row>
    <row r="4437" spans="1:12" x14ac:dyDescent="0.25">
      <c r="A4437" t="s">
        <v>2798</v>
      </c>
      <c r="B4437" t="s">
        <v>2799</v>
      </c>
      <c r="C4437" t="s">
        <v>2810</v>
      </c>
      <c r="D4437" t="s">
        <v>15</v>
      </c>
      <c r="E4437">
        <v>3262</v>
      </c>
      <c r="F4437" t="s">
        <v>28</v>
      </c>
      <c r="G4437" t="s">
        <v>35</v>
      </c>
      <c r="H4437" s="1">
        <v>42684.617662037039</v>
      </c>
      <c r="I4437" s="1">
        <v>42685.726898148147</v>
      </c>
      <c r="J4437" s="1">
        <v>42805.606898148151</v>
      </c>
      <c r="K4437" t="s">
        <v>884</v>
      </c>
      <c r="L4437" t="s">
        <v>30</v>
      </c>
    </row>
    <row r="4438" spans="1:12" x14ac:dyDescent="0.25">
      <c r="A4438" t="s">
        <v>2798</v>
      </c>
      <c r="B4438" t="s">
        <v>2799</v>
      </c>
      <c r="C4438" t="s">
        <v>2811</v>
      </c>
      <c r="D4438" t="s">
        <v>15</v>
      </c>
      <c r="E4438">
        <v>3278</v>
      </c>
      <c r="F4438" t="s">
        <v>28</v>
      </c>
      <c r="G4438" t="s">
        <v>35</v>
      </c>
      <c r="H4438" s="1">
        <v>42684.647222222222</v>
      </c>
      <c r="I4438" s="1">
        <v>42685.73159722222</v>
      </c>
      <c r="J4438" s="1">
        <v>42805.646689814814</v>
      </c>
      <c r="K4438" t="s">
        <v>884</v>
      </c>
      <c r="L4438" t="s">
        <v>30</v>
      </c>
    </row>
    <row r="4439" spans="1:12" x14ac:dyDescent="0.25">
      <c r="A4439" t="s">
        <v>2798</v>
      </c>
      <c r="B4439" t="s">
        <v>2799</v>
      </c>
      <c r="C4439" t="s">
        <v>2812</v>
      </c>
      <c r="D4439" t="s">
        <v>15</v>
      </c>
      <c r="E4439">
        <v>3273</v>
      </c>
      <c r="F4439" t="s">
        <v>28</v>
      </c>
      <c r="G4439" t="s">
        <v>35</v>
      </c>
      <c r="H4439" s="1">
        <v>42684.640243055554</v>
      </c>
      <c r="I4439" s="1">
        <v>42685.730937499997</v>
      </c>
      <c r="J4439" s="1">
        <v>42805.639768518522</v>
      </c>
      <c r="K4439" t="s">
        <v>884</v>
      </c>
      <c r="L4439" t="s">
        <v>30</v>
      </c>
    </row>
    <row r="4440" spans="1:12" x14ac:dyDescent="0.25">
      <c r="A4440" t="s">
        <v>2798</v>
      </c>
      <c r="B4440" t="s">
        <v>2799</v>
      </c>
      <c r="C4440" t="s">
        <v>2813</v>
      </c>
      <c r="D4440" t="s">
        <v>15</v>
      </c>
      <c r="E4440">
        <v>3268</v>
      </c>
      <c r="F4440" t="s">
        <v>28</v>
      </c>
      <c r="G4440" t="s">
        <v>35</v>
      </c>
      <c r="H4440" s="1">
        <v>42684.632476851853</v>
      </c>
      <c r="I4440" s="1">
        <v>42685.746087962965</v>
      </c>
      <c r="J4440" s="1">
        <v>42805.63009259259</v>
      </c>
      <c r="K4440" t="s">
        <v>884</v>
      </c>
      <c r="L4440" t="s">
        <v>30</v>
      </c>
    </row>
    <row r="4441" spans="1:12" x14ac:dyDescent="0.25">
      <c r="A4441" t="s">
        <v>2798</v>
      </c>
      <c r="B4441" t="s">
        <v>2799</v>
      </c>
      <c r="C4441" t="s">
        <v>2814</v>
      </c>
      <c r="D4441" t="s">
        <v>15</v>
      </c>
      <c r="E4441">
        <v>3263</v>
      </c>
      <c r="F4441" t="s">
        <v>28</v>
      </c>
      <c r="G4441" t="s">
        <v>93</v>
      </c>
      <c r="H4441" s="1">
        <v>42684.621724537035</v>
      </c>
      <c r="I4441" t="s">
        <v>18</v>
      </c>
      <c r="J4441" s="1">
        <v>42805.619305555556</v>
      </c>
      <c r="K4441" t="s">
        <v>18</v>
      </c>
      <c r="L4441" t="s">
        <v>18</v>
      </c>
    </row>
    <row r="4442" spans="1:12" x14ac:dyDescent="0.25">
      <c r="A4442" t="s">
        <v>2798</v>
      </c>
      <c r="B4442" t="s">
        <v>2799</v>
      </c>
      <c r="C4442" t="s">
        <v>2815</v>
      </c>
      <c r="D4442" t="s">
        <v>15</v>
      </c>
      <c r="E4442">
        <v>3279</v>
      </c>
      <c r="F4442" t="s">
        <v>28</v>
      </c>
      <c r="G4442" t="s">
        <v>35</v>
      </c>
      <c r="H4442" s="1">
        <v>42684.654513888891</v>
      </c>
      <c r="I4442" s="1">
        <v>42685.71465277778</v>
      </c>
      <c r="J4442" s="1">
        <v>42805.652430555558</v>
      </c>
      <c r="K4442" t="s">
        <v>884</v>
      </c>
      <c r="L4442" t="s">
        <v>37</v>
      </c>
    </row>
    <row r="4443" spans="1:12" x14ac:dyDescent="0.25">
      <c r="A4443" t="s">
        <v>2798</v>
      </c>
      <c r="B4443" t="s">
        <v>2799</v>
      </c>
      <c r="C4443" t="s">
        <v>2816</v>
      </c>
      <c r="D4443" t="s">
        <v>15</v>
      </c>
      <c r="E4443">
        <v>3274</v>
      </c>
      <c r="F4443" t="s">
        <v>28</v>
      </c>
      <c r="G4443" t="s">
        <v>93</v>
      </c>
      <c r="H4443" s="1">
        <v>42684.641840277778</v>
      </c>
      <c r="I4443" t="s">
        <v>18</v>
      </c>
      <c r="J4443" s="1">
        <v>42805.639270833337</v>
      </c>
      <c r="K4443" t="s">
        <v>18</v>
      </c>
      <c r="L4443" t="s">
        <v>18</v>
      </c>
    </row>
    <row r="4444" spans="1:12" x14ac:dyDescent="0.25">
      <c r="A4444" t="s">
        <v>2798</v>
      </c>
      <c r="B4444" t="s">
        <v>2799</v>
      </c>
      <c r="C4444" t="s">
        <v>2817</v>
      </c>
      <c r="D4444" t="s">
        <v>15</v>
      </c>
      <c r="E4444">
        <v>3269</v>
      </c>
      <c r="F4444" t="s">
        <v>28</v>
      </c>
      <c r="G4444" t="s">
        <v>35</v>
      </c>
      <c r="H4444" s="1">
        <v>42684.633009259262</v>
      </c>
      <c r="I4444" s="1">
        <v>42685.727384259262</v>
      </c>
      <c r="J4444" s="1">
        <v>42805.632476851853</v>
      </c>
      <c r="K4444" t="s">
        <v>884</v>
      </c>
      <c r="L4444" t="s">
        <v>30</v>
      </c>
    </row>
    <row r="4445" spans="1:12" x14ac:dyDescent="0.25">
      <c r="A4445" t="s">
        <v>2798</v>
      </c>
      <c r="B4445" t="s">
        <v>2799</v>
      </c>
      <c r="C4445" t="s">
        <v>2818</v>
      </c>
      <c r="D4445" t="s">
        <v>15</v>
      </c>
      <c r="E4445">
        <v>3264</v>
      </c>
      <c r="F4445" t="s">
        <v>28</v>
      </c>
      <c r="G4445" t="s">
        <v>35</v>
      </c>
      <c r="H4445" s="1">
        <v>42684.623692129629</v>
      </c>
      <c r="I4445" s="1">
        <v>42685.735254629632</v>
      </c>
      <c r="J4445" s="1">
        <v>42805.622060185182</v>
      </c>
      <c r="K4445" t="s">
        <v>884</v>
      </c>
      <c r="L4445" t="s">
        <v>30</v>
      </c>
    </row>
    <row r="4446" spans="1:12" x14ac:dyDescent="0.25">
      <c r="A4446" t="s">
        <v>2798</v>
      </c>
      <c r="B4446" t="s">
        <v>2799</v>
      </c>
      <c r="C4446" t="s">
        <v>2819</v>
      </c>
      <c r="D4446" t="s">
        <v>15</v>
      </c>
      <c r="E4446">
        <v>3280</v>
      </c>
      <c r="F4446" t="s">
        <v>28</v>
      </c>
      <c r="G4446" t="s">
        <v>35</v>
      </c>
      <c r="H4446" s="1">
        <v>42684.659467592595</v>
      </c>
      <c r="I4446" s="1">
        <v>42685.720659722225</v>
      </c>
      <c r="J4446" s="1">
        <v>42805.657835648148</v>
      </c>
      <c r="K4446" t="s">
        <v>884</v>
      </c>
      <c r="L4446" t="s">
        <v>37</v>
      </c>
    </row>
    <row r="4447" spans="1:12" x14ac:dyDescent="0.25">
      <c r="A4447" t="s">
        <v>2820</v>
      </c>
      <c r="B4447" t="s">
        <v>2821</v>
      </c>
      <c r="C4447" t="s">
        <v>2822</v>
      </c>
      <c r="D4447" t="s">
        <v>15</v>
      </c>
      <c r="E4447">
        <v>630</v>
      </c>
      <c r="F4447" t="s">
        <v>28</v>
      </c>
      <c r="G4447" t="s">
        <v>82</v>
      </c>
      <c r="H4447" s="1">
        <v>42600.572013888886</v>
      </c>
      <c r="I4447" t="s">
        <v>18</v>
      </c>
      <c r="J4447" s="1">
        <v>42721.571087962962</v>
      </c>
      <c r="K4447" t="s">
        <v>18</v>
      </c>
      <c r="L4447" t="s">
        <v>18</v>
      </c>
    </row>
    <row r="4448" spans="1:12" x14ac:dyDescent="0.25">
      <c r="A4448" t="s">
        <v>2820</v>
      </c>
      <c r="B4448" t="s">
        <v>2821</v>
      </c>
      <c r="C4448" t="s">
        <v>2823</v>
      </c>
      <c r="D4448" t="s">
        <v>15</v>
      </c>
      <c r="E4448">
        <v>4385</v>
      </c>
      <c r="F4448" t="s">
        <v>28</v>
      </c>
      <c r="G4448" t="s">
        <v>35</v>
      </c>
      <c r="H4448" s="1">
        <v>42717.734166666669</v>
      </c>
      <c r="I4448" s="1">
        <v>42725.604432870372</v>
      </c>
      <c r="J4448" s="1">
        <v>42825.733819444446</v>
      </c>
      <c r="K4448" t="s">
        <v>2824</v>
      </c>
      <c r="L4448" t="s">
        <v>30</v>
      </c>
    </row>
    <row r="4449" spans="1:12" x14ac:dyDescent="0.25">
      <c r="A4449" t="s">
        <v>2820</v>
      </c>
      <c r="B4449" t="s">
        <v>2821</v>
      </c>
      <c r="C4449" t="s">
        <v>2825</v>
      </c>
      <c r="D4449" t="s">
        <v>15</v>
      </c>
      <c r="E4449">
        <v>4380</v>
      </c>
      <c r="F4449" t="s">
        <v>28</v>
      </c>
      <c r="G4449" t="s">
        <v>35</v>
      </c>
      <c r="H4449" s="1">
        <v>42717.723483796297</v>
      </c>
      <c r="I4449" s="1">
        <v>42725.673344907409</v>
      </c>
      <c r="J4449" s="1">
        <v>42825.723194444443</v>
      </c>
      <c r="K4449" t="s">
        <v>814</v>
      </c>
      <c r="L4449" t="s">
        <v>30</v>
      </c>
    </row>
    <row r="4450" spans="1:12" x14ac:dyDescent="0.25">
      <c r="A4450" t="s">
        <v>2820</v>
      </c>
      <c r="B4450" t="s">
        <v>2821</v>
      </c>
      <c r="C4450" t="s">
        <v>2826</v>
      </c>
      <c r="D4450" t="s">
        <v>15</v>
      </c>
      <c r="E4450">
        <v>4752</v>
      </c>
      <c r="F4450" t="s">
        <v>28</v>
      </c>
      <c r="G4450" t="s">
        <v>93</v>
      </c>
      <c r="H4450" s="1">
        <v>42737.425439814811</v>
      </c>
      <c r="I4450" t="s">
        <v>18</v>
      </c>
      <c r="J4450" s="1">
        <v>42825.425104166665</v>
      </c>
      <c r="K4450" t="s">
        <v>18</v>
      </c>
      <c r="L4450" t="s">
        <v>18</v>
      </c>
    </row>
    <row r="4451" spans="1:12" x14ac:dyDescent="0.25">
      <c r="A4451" t="s">
        <v>2820</v>
      </c>
      <c r="B4451" t="s">
        <v>2821</v>
      </c>
      <c r="C4451" t="s">
        <v>2827</v>
      </c>
      <c r="D4451" t="s">
        <v>15</v>
      </c>
      <c r="E4451">
        <v>4370</v>
      </c>
      <c r="F4451" t="s">
        <v>28</v>
      </c>
      <c r="G4451" t="s">
        <v>35</v>
      </c>
      <c r="H4451" s="1">
        <v>42717.701423611114</v>
      </c>
      <c r="I4451" s="1">
        <v>42725.701111111113</v>
      </c>
      <c r="J4451" s="1">
        <v>42825.700995370367</v>
      </c>
      <c r="K4451" t="s">
        <v>2824</v>
      </c>
      <c r="L4451" t="s">
        <v>30</v>
      </c>
    </row>
    <row r="4452" spans="1:12" x14ac:dyDescent="0.25">
      <c r="A4452" t="s">
        <v>2820</v>
      </c>
      <c r="B4452" t="s">
        <v>2821</v>
      </c>
      <c r="C4452" t="s">
        <v>2828</v>
      </c>
      <c r="D4452" t="s">
        <v>15</v>
      </c>
      <c r="E4452">
        <v>4386</v>
      </c>
      <c r="F4452" t="s">
        <v>28</v>
      </c>
      <c r="G4452" t="s">
        <v>35</v>
      </c>
      <c r="H4452" s="1">
        <v>42717.738703703704</v>
      </c>
      <c r="I4452" s="1">
        <v>42725.664803240739</v>
      </c>
      <c r="J4452" s="1">
        <v>42847.735810185186</v>
      </c>
      <c r="K4452" t="s">
        <v>884</v>
      </c>
      <c r="L4452" t="s">
        <v>30</v>
      </c>
    </row>
    <row r="4453" spans="1:12" x14ac:dyDescent="0.25">
      <c r="A4453" t="s">
        <v>2820</v>
      </c>
      <c r="B4453" t="s">
        <v>2821</v>
      </c>
      <c r="C4453" t="s">
        <v>2829</v>
      </c>
      <c r="D4453" t="s">
        <v>15</v>
      </c>
      <c r="E4453">
        <v>4381</v>
      </c>
      <c r="F4453" t="s">
        <v>28</v>
      </c>
      <c r="G4453" t="s">
        <v>35</v>
      </c>
      <c r="H4453" s="1">
        <v>42717.725358796299</v>
      </c>
      <c r="I4453" s="1">
        <v>42725.673460648148</v>
      </c>
      <c r="J4453" s="1">
        <v>42825.725057870368</v>
      </c>
      <c r="K4453" t="s">
        <v>2824</v>
      </c>
      <c r="L4453" t="s">
        <v>30</v>
      </c>
    </row>
    <row r="4454" spans="1:12" x14ac:dyDescent="0.25">
      <c r="A4454" t="s">
        <v>2820</v>
      </c>
      <c r="B4454" t="s">
        <v>2821</v>
      </c>
      <c r="C4454" t="s">
        <v>2830</v>
      </c>
      <c r="D4454" t="s">
        <v>15</v>
      </c>
      <c r="E4454">
        <v>4753</v>
      </c>
      <c r="F4454" t="s">
        <v>28</v>
      </c>
      <c r="G4454" t="s">
        <v>93</v>
      </c>
      <c r="H4454" s="1">
        <v>42737.428310185183</v>
      </c>
      <c r="I4454" t="s">
        <v>18</v>
      </c>
      <c r="J4454" s="1">
        <v>42825.427893518521</v>
      </c>
      <c r="K4454" t="s">
        <v>18</v>
      </c>
      <c r="L4454" t="s">
        <v>18</v>
      </c>
    </row>
    <row r="4455" spans="1:12" x14ac:dyDescent="0.25">
      <c r="A4455" t="s">
        <v>2820</v>
      </c>
      <c r="B4455" t="s">
        <v>2821</v>
      </c>
      <c r="C4455" t="s">
        <v>2831</v>
      </c>
      <c r="D4455" t="s">
        <v>15</v>
      </c>
      <c r="E4455">
        <v>4371</v>
      </c>
      <c r="F4455" t="s">
        <v>28</v>
      </c>
      <c r="G4455" t="s">
        <v>35</v>
      </c>
      <c r="H4455" s="1">
        <v>42717.703946759262</v>
      </c>
      <c r="I4455" s="1">
        <v>42725.701215277775</v>
      </c>
      <c r="J4455" s="1">
        <v>42825.703587962962</v>
      </c>
      <c r="K4455" t="s">
        <v>2824</v>
      </c>
      <c r="L4455" t="s">
        <v>30</v>
      </c>
    </row>
    <row r="4456" spans="1:12" x14ac:dyDescent="0.25">
      <c r="A4456" t="s">
        <v>2820</v>
      </c>
      <c r="B4456" t="s">
        <v>2821</v>
      </c>
      <c r="C4456" t="s">
        <v>2832</v>
      </c>
      <c r="D4456" t="s">
        <v>15</v>
      </c>
      <c r="E4456">
        <v>4376</v>
      </c>
      <c r="F4456" t="s">
        <v>28</v>
      </c>
      <c r="G4456" t="s">
        <v>35</v>
      </c>
      <c r="H4456" s="1">
        <v>42717.712997685187</v>
      </c>
      <c r="I4456" s="1">
        <v>42725.673692129632</v>
      </c>
      <c r="J4456" s="1">
        <v>42825.712534722225</v>
      </c>
      <c r="K4456" t="s">
        <v>2824</v>
      </c>
      <c r="L4456" t="s">
        <v>30</v>
      </c>
    </row>
    <row r="4457" spans="1:12" x14ac:dyDescent="0.25">
      <c r="A4457" t="s">
        <v>2820</v>
      </c>
      <c r="B4457" t="s">
        <v>2821</v>
      </c>
      <c r="C4457" t="s">
        <v>2833</v>
      </c>
      <c r="D4457" t="s">
        <v>15</v>
      </c>
      <c r="E4457">
        <v>3898</v>
      </c>
      <c r="F4457" t="s">
        <v>28</v>
      </c>
      <c r="G4457" t="s">
        <v>35</v>
      </c>
      <c r="H4457" s="1">
        <v>42703.667013888888</v>
      </c>
      <c r="I4457" s="1">
        <v>42709.644525462965</v>
      </c>
      <c r="J4457" s="1">
        <v>42825.66574074074</v>
      </c>
      <c r="K4457" t="s">
        <v>2834</v>
      </c>
      <c r="L4457" t="s">
        <v>30</v>
      </c>
    </row>
    <row r="4458" spans="1:12" x14ac:dyDescent="0.25">
      <c r="A4458" t="s">
        <v>2820</v>
      </c>
      <c r="B4458" t="s">
        <v>2821</v>
      </c>
      <c r="C4458" t="s">
        <v>2835</v>
      </c>
      <c r="D4458" t="s">
        <v>15</v>
      </c>
      <c r="E4458">
        <v>632</v>
      </c>
      <c r="F4458" t="s">
        <v>28</v>
      </c>
      <c r="G4458" t="s">
        <v>82</v>
      </c>
      <c r="H4458" s="1">
        <v>42600.65320601852</v>
      </c>
      <c r="I4458" t="s">
        <v>18</v>
      </c>
      <c r="J4458" s="1">
        <v>42721.652615740742</v>
      </c>
      <c r="K4458" t="s">
        <v>18</v>
      </c>
      <c r="L4458" t="s">
        <v>18</v>
      </c>
    </row>
    <row r="4459" spans="1:12" x14ac:dyDescent="0.25">
      <c r="A4459" t="s">
        <v>2820</v>
      </c>
      <c r="B4459" t="s">
        <v>2821</v>
      </c>
      <c r="C4459" t="s">
        <v>2836</v>
      </c>
      <c r="D4459" t="s">
        <v>15</v>
      </c>
      <c r="E4459">
        <v>4387</v>
      </c>
      <c r="F4459" t="s">
        <v>28</v>
      </c>
      <c r="G4459" t="s">
        <v>35</v>
      </c>
      <c r="H4459" s="1">
        <v>42717.740648148145</v>
      </c>
      <c r="I4459" s="1">
        <v>42725.664942129632</v>
      </c>
      <c r="J4459" s="1">
        <v>42847.740300925929</v>
      </c>
      <c r="K4459" t="s">
        <v>884</v>
      </c>
      <c r="L4459" t="s">
        <v>30</v>
      </c>
    </row>
    <row r="4460" spans="1:12" x14ac:dyDescent="0.25">
      <c r="A4460" t="s">
        <v>2820</v>
      </c>
      <c r="B4460" t="s">
        <v>2821</v>
      </c>
      <c r="C4460" t="s">
        <v>2837</v>
      </c>
      <c r="D4460" t="s">
        <v>15</v>
      </c>
      <c r="E4460">
        <v>4382</v>
      </c>
      <c r="F4460" t="s">
        <v>28</v>
      </c>
      <c r="G4460" t="s">
        <v>35</v>
      </c>
      <c r="H4460" s="1">
        <v>42717.727534722224</v>
      </c>
      <c r="I4460" s="1">
        <v>42725.673564814817</v>
      </c>
      <c r="J4460" s="1">
        <v>42825.727118055554</v>
      </c>
      <c r="K4460" t="s">
        <v>814</v>
      </c>
      <c r="L4460" t="s">
        <v>30</v>
      </c>
    </row>
    <row r="4461" spans="1:12" x14ac:dyDescent="0.25">
      <c r="A4461" t="s">
        <v>2820</v>
      </c>
      <c r="B4461" t="s">
        <v>2821</v>
      </c>
      <c r="C4461" t="s">
        <v>2838</v>
      </c>
      <c r="D4461" t="s">
        <v>15</v>
      </c>
      <c r="E4461">
        <v>4372</v>
      </c>
      <c r="F4461" t="s">
        <v>28</v>
      </c>
      <c r="G4461" t="s">
        <v>35</v>
      </c>
      <c r="H4461" s="1">
        <v>42717.706284722219</v>
      </c>
      <c r="I4461" s="1">
        <v>42725.701319444444</v>
      </c>
      <c r="J4461" s="1">
        <v>42825.705891203703</v>
      </c>
      <c r="K4461" t="s">
        <v>2824</v>
      </c>
      <c r="L4461" t="s">
        <v>30</v>
      </c>
    </row>
    <row r="4462" spans="1:12" x14ac:dyDescent="0.25">
      <c r="A4462" t="s">
        <v>2820</v>
      </c>
      <c r="B4462" t="s">
        <v>2821</v>
      </c>
      <c r="C4462" t="s">
        <v>2822</v>
      </c>
      <c r="D4462" t="s">
        <v>15</v>
      </c>
      <c r="E4462">
        <v>4377</v>
      </c>
      <c r="F4462" t="s">
        <v>28</v>
      </c>
      <c r="G4462" t="s">
        <v>35</v>
      </c>
      <c r="H4462" s="1">
        <v>42717.715358796297</v>
      </c>
      <c r="I4462" s="1">
        <v>42725.673043981478</v>
      </c>
      <c r="J4462" s="1">
        <v>42825.715011574073</v>
      </c>
      <c r="K4462" t="s">
        <v>2824</v>
      </c>
      <c r="L4462" t="s">
        <v>30</v>
      </c>
    </row>
    <row r="4463" spans="1:12" x14ac:dyDescent="0.25">
      <c r="A4463" t="s">
        <v>2820</v>
      </c>
      <c r="B4463" t="s">
        <v>2821</v>
      </c>
      <c r="C4463" t="s">
        <v>2839</v>
      </c>
      <c r="D4463" t="s">
        <v>15</v>
      </c>
      <c r="E4463">
        <v>4749</v>
      </c>
      <c r="F4463" t="s">
        <v>28</v>
      </c>
      <c r="G4463" t="s">
        <v>93</v>
      </c>
      <c r="H4463" s="1">
        <v>42737.412280092591</v>
      </c>
      <c r="I4463" t="s">
        <v>18</v>
      </c>
      <c r="J4463" s="1">
        <v>42825.411574074074</v>
      </c>
      <c r="K4463" t="s">
        <v>18</v>
      </c>
      <c r="L4463" t="s">
        <v>18</v>
      </c>
    </row>
    <row r="4464" spans="1:12" x14ac:dyDescent="0.25">
      <c r="A4464" t="s">
        <v>2820</v>
      </c>
      <c r="B4464" t="s">
        <v>2821</v>
      </c>
      <c r="C4464" t="s">
        <v>2840</v>
      </c>
      <c r="D4464" t="s">
        <v>15</v>
      </c>
      <c r="E4464">
        <v>4367</v>
      </c>
      <c r="F4464" t="s">
        <v>28</v>
      </c>
      <c r="G4464" t="s">
        <v>35</v>
      </c>
      <c r="H4464" s="1">
        <v>42717.691296296296</v>
      </c>
      <c r="I4464" s="1">
        <v>42725.699629629627</v>
      </c>
      <c r="J4464" s="1">
        <v>42825.68787037037</v>
      </c>
      <c r="K4464" t="s">
        <v>2824</v>
      </c>
      <c r="L4464" t="s">
        <v>30</v>
      </c>
    </row>
    <row r="4465" spans="1:12" x14ac:dyDescent="0.25">
      <c r="A4465" t="s">
        <v>2820</v>
      </c>
      <c r="B4465" t="s">
        <v>2821</v>
      </c>
      <c r="C4465" t="s">
        <v>2838</v>
      </c>
      <c r="D4465" t="s">
        <v>15</v>
      </c>
      <c r="E4465">
        <v>633</v>
      </c>
      <c r="F4465" t="s">
        <v>28</v>
      </c>
      <c r="G4465" t="s">
        <v>82</v>
      </c>
      <c r="H4465" s="1">
        <v>42600.660891203705</v>
      </c>
      <c r="I4465" t="s">
        <v>18</v>
      </c>
      <c r="J4465" s="1">
        <v>42721.660717592589</v>
      </c>
      <c r="K4465" t="s">
        <v>18</v>
      </c>
      <c r="L4465" t="s">
        <v>18</v>
      </c>
    </row>
    <row r="4466" spans="1:12" x14ac:dyDescent="0.25">
      <c r="A4466" t="s">
        <v>2820</v>
      </c>
      <c r="B4466" t="s">
        <v>2821</v>
      </c>
      <c r="C4466" t="s">
        <v>2841</v>
      </c>
      <c r="D4466" t="s">
        <v>15</v>
      </c>
      <c r="E4466">
        <v>4388</v>
      </c>
      <c r="F4466" t="s">
        <v>28</v>
      </c>
      <c r="G4466" t="s">
        <v>35</v>
      </c>
      <c r="H4466" s="1">
        <v>42717.74664351852</v>
      </c>
      <c r="I4466" s="1">
        <v>42725.665254629632</v>
      </c>
      <c r="J4466" s="1">
        <v>42847.746296296296</v>
      </c>
      <c r="K4466" t="s">
        <v>2842</v>
      </c>
      <c r="L4466" t="s">
        <v>30</v>
      </c>
    </row>
    <row r="4467" spans="1:12" x14ac:dyDescent="0.25">
      <c r="A4467" t="s">
        <v>2820</v>
      </c>
      <c r="B4467" t="s">
        <v>2821</v>
      </c>
      <c r="C4467" t="s">
        <v>2843</v>
      </c>
      <c r="D4467" t="s">
        <v>15</v>
      </c>
      <c r="E4467">
        <v>4383</v>
      </c>
      <c r="F4467" t="s">
        <v>28</v>
      </c>
      <c r="G4467" t="s">
        <v>35</v>
      </c>
      <c r="H4467" s="1">
        <v>42717.729837962965</v>
      </c>
      <c r="I4467" s="1">
        <v>42725.664675925924</v>
      </c>
      <c r="J4467" s="1">
        <v>42825.729456018518</v>
      </c>
      <c r="K4467" t="s">
        <v>1207</v>
      </c>
      <c r="L4467" t="s">
        <v>30</v>
      </c>
    </row>
    <row r="4468" spans="1:12" x14ac:dyDescent="0.25">
      <c r="A4468" t="s">
        <v>2820</v>
      </c>
      <c r="B4468" t="s">
        <v>2821</v>
      </c>
      <c r="C4468" t="s">
        <v>2844</v>
      </c>
      <c r="D4468" t="s">
        <v>15</v>
      </c>
      <c r="E4468">
        <v>4373</v>
      </c>
      <c r="F4468" t="s">
        <v>28</v>
      </c>
      <c r="G4468" t="s">
        <v>35</v>
      </c>
      <c r="H4468" s="1">
        <v>42717.70853009259</v>
      </c>
      <c r="I4468" s="1">
        <v>42725.70144675926</v>
      </c>
      <c r="J4468" s="1">
        <v>42825.708113425928</v>
      </c>
      <c r="K4468" t="s">
        <v>2824</v>
      </c>
      <c r="L4468" t="s">
        <v>30</v>
      </c>
    </row>
    <row r="4469" spans="1:12" x14ac:dyDescent="0.25">
      <c r="A4469" t="s">
        <v>2820</v>
      </c>
      <c r="B4469" t="s">
        <v>2821</v>
      </c>
      <c r="C4469" t="s">
        <v>2845</v>
      </c>
      <c r="D4469" t="s">
        <v>15</v>
      </c>
      <c r="E4469">
        <v>4378</v>
      </c>
      <c r="F4469" t="s">
        <v>28</v>
      </c>
      <c r="G4469" t="s">
        <v>35</v>
      </c>
      <c r="H4469" s="1">
        <v>42717.71769675926</v>
      </c>
      <c r="I4469" s="1">
        <v>42725.673136574071</v>
      </c>
      <c r="J4469" s="1">
        <v>42825.717314814814</v>
      </c>
      <c r="K4469" t="s">
        <v>2824</v>
      </c>
      <c r="L4469" t="s">
        <v>30</v>
      </c>
    </row>
    <row r="4470" spans="1:12" x14ac:dyDescent="0.25">
      <c r="A4470" t="s">
        <v>2820</v>
      </c>
      <c r="B4470" t="s">
        <v>2821</v>
      </c>
      <c r="C4470" t="s">
        <v>2846</v>
      </c>
      <c r="D4470" t="s">
        <v>15</v>
      </c>
      <c r="E4470">
        <v>4750</v>
      </c>
      <c r="F4470" t="s">
        <v>28</v>
      </c>
      <c r="G4470" t="s">
        <v>93</v>
      </c>
      <c r="H4470" s="1">
        <v>42737.419085648151</v>
      </c>
      <c r="I4470" t="s">
        <v>18</v>
      </c>
      <c r="J4470" s="1">
        <v>42825.414942129632</v>
      </c>
      <c r="K4470" t="s">
        <v>18</v>
      </c>
      <c r="L4470" t="s">
        <v>18</v>
      </c>
    </row>
    <row r="4471" spans="1:12" x14ac:dyDescent="0.25">
      <c r="A4471" t="s">
        <v>2820</v>
      </c>
      <c r="B4471" t="s">
        <v>2821</v>
      </c>
      <c r="C4471" t="s">
        <v>2835</v>
      </c>
      <c r="D4471" t="s">
        <v>15</v>
      </c>
      <c r="E4471">
        <v>4368</v>
      </c>
      <c r="F4471" t="s">
        <v>28</v>
      </c>
      <c r="G4471" t="s">
        <v>35</v>
      </c>
      <c r="H4471" s="1">
        <v>42717.695821759262</v>
      </c>
      <c r="I4471" s="1">
        <v>42725.700891203705</v>
      </c>
      <c r="J4471" s="1">
        <v>42825.695104166669</v>
      </c>
      <c r="K4471" t="s">
        <v>2824</v>
      </c>
      <c r="L4471" t="s">
        <v>30</v>
      </c>
    </row>
    <row r="4472" spans="1:12" x14ac:dyDescent="0.25">
      <c r="A4472" t="s">
        <v>2820</v>
      </c>
      <c r="B4472" t="s">
        <v>2821</v>
      </c>
      <c r="C4472" t="s">
        <v>2847</v>
      </c>
      <c r="D4472" t="s">
        <v>15</v>
      </c>
      <c r="E4472">
        <v>4389</v>
      </c>
      <c r="F4472" t="s">
        <v>28</v>
      </c>
      <c r="G4472" t="s">
        <v>35</v>
      </c>
      <c r="H4472" s="1">
        <v>42717.748391203706</v>
      </c>
      <c r="I4472" s="1">
        <v>42725.655902777777</v>
      </c>
      <c r="J4472" s="1">
        <v>42847.748032407406</v>
      </c>
      <c r="K4472" t="s">
        <v>884</v>
      </c>
      <c r="L4472" t="s">
        <v>30</v>
      </c>
    </row>
    <row r="4473" spans="1:12" x14ac:dyDescent="0.25">
      <c r="A4473" t="s">
        <v>2820</v>
      </c>
      <c r="B4473" t="s">
        <v>2821</v>
      </c>
      <c r="C4473" t="s">
        <v>2848</v>
      </c>
      <c r="D4473" t="s">
        <v>15</v>
      </c>
      <c r="E4473">
        <v>4384</v>
      </c>
      <c r="F4473" t="s">
        <v>28</v>
      </c>
      <c r="G4473" t="s">
        <v>35</v>
      </c>
      <c r="H4473" s="1">
        <v>42717.73196759259</v>
      </c>
      <c r="I4473" s="1">
        <v>42725.664548611108</v>
      </c>
      <c r="J4473" s="1">
        <v>42825.731574074074</v>
      </c>
      <c r="K4473" t="s">
        <v>2824</v>
      </c>
      <c r="L4473" t="s">
        <v>30</v>
      </c>
    </row>
    <row r="4474" spans="1:12" x14ac:dyDescent="0.25">
      <c r="A4474" t="s">
        <v>2820</v>
      </c>
      <c r="B4474" t="s">
        <v>2821</v>
      </c>
      <c r="C4474" t="s">
        <v>2849</v>
      </c>
      <c r="D4474" t="s">
        <v>15</v>
      </c>
      <c r="E4474">
        <v>4374</v>
      </c>
      <c r="F4474" t="s">
        <v>28</v>
      </c>
      <c r="G4474" t="s">
        <v>35</v>
      </c>
      <c r="H4474" s="1">
        <v>42717.710625</v>
      </c>
      <c r="I4474" s="1">
        <v>42725.701550925929</v>
      </c>
      <c r="J4474" s="1">
        <v>42825.710266203707</v>
      </c>
      <c r="K4474" t="s">
        <v>2824</v>
      </c>
      <c r="L4474" t="s">
        <v>30</v>
      </c>
    </row>
    <row r="4475" spans="1:12" x14ac:dyDescent="0.25">
      <c r="A4475" t="s">
        <v>2820</v>
      </c>
      <c r="B4475" t="s">
        <v>2821</v>
      </c>
      <c r="C4475" t="s">
        <v>2850</v>
      </c>
      <c r="D4475" t="s">
        <v>15</v>
      </c>
      <c r="E4475">
        <v>4379</v>
      </c>
      <c r="F4475" t="s">
        <v>28</v>
      </c>
      <c r="G4475" t="s">
        <v>35</v>
      </c>
      <c r="H4475" s="1">
        <v>42717.721134259256</v>
      </c>
      <c r="I4475" s="1">
        <v>42725.67324074074</v>
      </c>
      <c r="J4475" s="1">
        <v>42825.720659722225</v>
      </c>
      <c r="K4475" t="s">
        <v>2824</v>
      </c>
      <c r="L4475" t="s">
        <v>30</v>
      </c>
    </row>
    <row r="4476" spans="1:12" x14ac:dyDescent="0.25">
      <c r="A4476" t="s">
        <v>2820</v>
      </c>
      <c r="B4476" t="s">
        <v>2821</v>
      </c>
      <c r="C4476" t="s">
        <v>2851</v>
      </c>
      <c r="D4476" t="s">
        <v>15</v>
      </c>
      <c r="E4476">
        <v>4751</v>
      </c>
      <c r="F4476" t="s">
        <v>28</v>
      </c>
      <c r="G4476" t="s">
        <v>93</v>
      </c>
      <c r="H4476" s="1">
        <v>42737.422372685185</v>
      </c>
      <c r="I4476" t="s">
        <v>18</v>
      </c>
      <c r="J4476" s="1">
        <v>42825.421886574077</v>
      </c>
      <c r="K4476" t="s">
        <v>18</v>
      </c>
      <c r="L4476" t="s">
        <v>18</v>
      </c>
    </row>
    <row r="4477" spans="1:12" x14ac:dyDescent="0.25">
      <c r="A4477" t="s">
        <v>2820</v>
      </c>
      <c r="B4477" t="s">
        <v>2821</v>
      </c>
      <c r="C4477" t="s">
        <v>2852</v>
      </c>
      <c r="D4477" t="s">
        <v>15</v>
      </c>
      <c r="E4477">
        <v>4369</v>
      </c>
      <c r="F4477" t="s">
        <v>28</v>
      </c>
      <c r="G4477" t="s">
        <v>35</v>
      </c>
      <c r="H4477" s="1">
        <v>42717.699074074073</v>
      </c>
      <c r="I4477" s="1">
        <v>42725.700995370367</v>
      </c>
      <c r="J4477" s="1">
        <v>42825.698263888888</v>
      </c>
      <c r="K4477" t="s">
        <v>2853</v>
      </c>
      <c r="L4477" t="s">
        <v>30</v>
      </c>
    </row>
    <row r="4478" spans="1:12" x14ac:dyDescent="0.25">
      <c r="A4478" t="s">
        <v>2820</v>
      </c>
      <c r="B4478" t="s">
        <v>2821</v>
      </c>
      <c r="C4478" t="s">
        <v>2854</v>
      </c>
      <c r="D4478" t="s">
        <v>15</v>
      </c>
      <c r="E4478">
        <v>4746</v>
      </c>
      <c r="F4478" t="s">
        <v>28</v>
      </c>
      <c r="G4478" t="s">
        <v>93</v>
      </c>
      <c r="H4478" s="1">
        <v>42737.402581018519</v>
      </c>
      <c r="I4478" t="s">
        <v>18</v>
      </c>
      <c r="J4478" s="1">
        <v>42825.397141203706</v>
      </c>
      <c r="K4478" t="s">
        <v>18</v>
      </c>
      <c r="L4478" t="s">
        <v>18</v>
      </c>
    </row>
    <row r="4479" spans="1:12" x14ac:dyDescent="0.25">
      <c r="A4479" t="s">
        <v>2855</v>
      </c>
      <c r="B4479" t="s">
        <v>2856</v>
      </c>
      <c r="C4479" t="s">
        <v>2857</v>
      </c>
      <c r="D4479" t="s">
        <v>34</v>
      </c>
      <c r="E4479">
        <v>3133</v>
      </c>
      <c r="F4479" t="s">
        <v>28</v>
      </c>
      <c r="G4479" t="s">
        <v>35</v>
      </c>
      <c r="H4479" s="1">
        <v>42681.462442129632</v>
      </c>
      <c r="I4479" s="1">
        <v>42681.498055555552</v>
      </c>
      <c r="J4479" s="1">
        <v>42804.460393518515</v>
      </c>
      <c r="K4479" t="s">
        <v>2858</v>
      </c>
      <c r="L4479" t="s">
        <v>30</v>
      </c>
    </row>
    <row r="4480" spans="1:12" x14ac:dyDescent="0.25">
      <c r="A4480" t="s">
        <v>2859</v>
      </c>
      <c r="B4480" t="s">
        <v>2860</v>
      </c>
      <c r="C4480" t="s">
        <v>2861</v>
      </c>
      <c r="D4480" t="s">
        <v>15</v>
      </c>
      <c r="E4480">
        <v>947</v>
      </c>
      <c r="F4480" t="s">
        <v>48</v>
      </c>
      <c r="G4480" t="s">
        <v>17</v>
      </c>
      <c r="H4480" s="1">
        <v>42611.624513888892</v>
      </c>
      <c r="I4480" s="1">
        <v>42615.382662037038</v>
      </c>
      <c r="J4480" s="1">
        <v>42643.610185185185</v>
      </c>
      <c r="K4480" t="s">
        <v>2862</v>
      </c>
      <c r="L4480" t="s">
        <v>30</v>
      </c>
    </row>
    <row r="4481" spans="1:12" x14ac:dyDescent="0.25">
      <c r="A4481" t="s">
        <v>2859</v>
      </c>
      <c r="B4481" t="s">
        <v>2860</v>
      </c>
      <c r="C4481" t="s">
        <v>2861</v>
      </c>
      <c r="D4481" t="s">
        <v>15</v>
      </c>
      <c r="E4481">
        <v>2016</v>
      </c>
      <c r="F4481" t="s">
        <v>48</v>
      </c>
      <c r="G4481" t="s">
        <v>17</v>
      </c>
      <c r="H4481" s="1">
        <v>42647.603379629632</v>
      </c>
      <c r="I4481" s="1">
        <v>42650.702731481484</v>
      </c>
      <c r="J4481" s="1">
        <v>42723.601377314815</v>
      </c>
      <c r="K4481" t="s">
        <v>2863</v>
      </c>
      <c r="L4481" t="s">
        <v>30</v>
      </c>
    </row>
    <row r="4482" spans="1:12" x14ac:dyDescent="0.25">
      <c r="A4482" t="s">
        <v>2864</v>
      </c>
      <c r="B4482" t="s">
        <v>2865</v>
      </c>
      <c r="C4482" t="s">
        <v>2866</v>
      </c>
      <c r="D4482" t="s">
        <v>15</v>
      </c>
      <c r="E4482">
        <v>2234</v>
      </c>
      <c r="F4482" t="s">
        <v>16</v>
      </c>
      <c r="G4482" t="s">
        <v>17</v>
      </c>
      <c r="H4482" s="1">
        <v>42654.407627314817</v>
      </c>
      <c r="I4482" s="1">
        <v>42654.530046296299</v>
      </c>
      <c r="J4482" s="1">
        <v>42655</v>
      </c>
      <c r="K4482" t="s">
        <v>381</v>
      </c>
      <c r="L4482" t="s">
        <v>2864</v>
      </c>
    </row>
    <row r="4483" spans="1:12" x14ac:dyDescent="0.25">
      <c r="A4483" t="s">
        <v>2864</v>
      </c>
      <c r="B4483" t="s">
        <v>2865</v>
      </c>
      <c r="C4483" t="s">
        <v>2867</v>
      </c>
      <c r="D4483" t="s">
        <v>15</v>
      </c>
      <c r="E4483">
        <v>386</v>
      </c>
      <c r="F4483" t="s">
        <v>48</v>
      </c>
      <c r="G4483" t="s">
        <v>17</v>
      </c>
      <c r="H4483" s="1">
        <v>42592.596990740742</v>
      </c>
      <c r="I4483" s="1">
        <v>42593.422546296293</v>
      </c>
      <c r="J4483" s="1">
        <v>42643.579421296294</v>
      </c>
      <c r="K4483" t="s">
        <v>2868</v>
      </c>
      <c r="L4483" t="s">
        <v>42</v>
      </c>
    </row>
    <row r="4484" spans="1:12" x14ac:dyDescent="0.25">
      <c r="A4484" t="s">
        <v>2864</v>
      </c>
      <c r="B4484" t="s">
        <v>2865</v>
      </c>
      <c r="C4484" t="s">
        <v>2866</v>
      </c>
      <c r="D4484" t="s">
        <v>15</v>
      </c>
      <c r="E4484">
        <v>4412</v>
      </c>
      <c r="F4484" t="s">
        <v>16</v>
      </c>
      <c r="G4484" t="s">
        <v>17</v>
      </c>
      <c r="H4484" s="1">
        <v>42718.599872685183</v>
      </c>
      <c r="I4484" s="1">
        <v>42719.340729166666</v>
      </c>
      <c r="J4484" s="1">
        <v>42721</v>
      </c>
      <c r="K4484" t="s">
        <v>2311</v>
      </c>
      <c r="L4484" t="s">
        <v>2864</v>
      </c>
    </row>
    <row r="4485" spans="1:12" x14ac:dyDescent="0.25">
      <c r="A4485" t="s">
        <v>2864</v>
      </c>
      <c r="B4485" t="s">
        <v>2865</v>
      </c>
      <c r="C4485" t="s">
        <v>2866</v>
      </c>
      <c r="D4485" t="s">
        <v>15</v>
      </c>
      <c r="E4485">
        <v>1895</v>
      </c>
      <c r="F4485" t="s">
        <v>48</v>
      </c>
      <c r="G4485" t="s">
        <v>17</v>
      </c>
      <c r="H4485" s="1">
        <v>42643.615208333336</v>
      </c>
      <c r="I4485" s="1">
        <v>42643.69599537037</v>
      </c>
      <c r="J4485" s="1">
        <v>42719.613715277781</v>
      </c>
      <c r="K4485" t="s">
        <v>2869</v>
      </c>
      <c r="L4485" t="s">
        <v>30</v>
      </c>
    </row>
    <row r="4486" spans="1:12" x14ac:dyDescent="0.25">
      <c r="A4486" t="s">
        <v>2864</v>
      </c>
      <c r="B4486" t="s">
        <v>2865</v>
      </c>
      <c r="C4486" t="s">
        <v>2866</v>
      </c>
      <c r="D4486" t="s">
        <v>15</v>
      </c>
      <c r="E4486">
        <v>3409</v>
      </c>
      <c r="F4486" t="s">
        <v>16</v>
      </c>
      <c r="G4486" t="s">
        <v>17</v>
      </c>
      <c r="H4486" s="1">
        <v>42688.414131944446</v>
      </c>
      <c r="I4486" s="1">
        <v>42688.549131944441</v>
      </c>
      <c r="J4486" s="1">
        <v>42689</v>
      </c>
      <c r="K4486" t="s">
        <v>381</v>
      </c>
      <c r="L4486" t="s">
        <v>2864</v>
      </c>
    </row>
    <row r="4487" spans="1:12" x14ac:dyDescent="0.25">
      <c r="A4487" t="s">
        <v>2864</v>
      </c>
      <c r="B4487" t="s">
        <v>2865</v>
      </c>
      <c r="C4487" t="s">
        <v>2867</v>
      </c>
      <c r="D4487" t="s">
        <v>15</v>
      </c>
      <c r="E4487">
        <v>1893</v>
      </c>
      <c r="F4487" t="s">
        <v>48</v>
      </c>
      <c r="G4487" t="s">
        <v>17</v>
      </c>
      <c r="H4487" s="1">
        <v>42643.60733796296</v>
      </c>
      <c r="I4487" s="1">
        <v>42643.696539351855</v>
      </c>
      <c r="J4487" s="1">
        <v>42704.606493055559</v>
      </c>
      <c r="K4487" t="s">
        <v>1746</v>
      </c>
      <c r="L4487" t="s">
        <v>30</v>
      </c>
    </row>
    <row r="4488" spans="1:12" x14ac:dyDescent="0.25">
      <c r="A4488" t="s">
        <v>2864</v>
      </c>
      <c r="B4488" t="s">
        <v>2865</v>
      </c>
      <c r="C4488" t="s">
        <v>2866</v>
      </c>
      <c r="D4488" t="s">
        <v>15</v>
      </c>
      <c r="E4488">
        <v>125</v>
      </c>
      <c r="F4488" t="s">
        <v>48</v>
      </c>
      <c r="G4488" t="s">
        <v>17</v>
      </c>
      <c r="H4488" s="1">
        <v>42584.448888888888</v>
      </c>
      <c r="I4488" s="1">
        <v>42593.015590277777</v>
      </c>
      <c r="J4488" s="1">
        <v>42643.429537037038</v>
      </c>
      <c r="K4488" t="s">
        <v>1537</v>
      </c>
      <c r="L4488" t="s">
        <v>37</v>
      </c>
    </row>
    <row r="4489" spans="1:12" x14ac:dyDescent="0.25">
      <c r="A4489" t="s">
        <v>2870</v>
      </c>
      <c r="B4489" t="s">
        <v>2871</v>
      </c>
      <c r="C4489" t="s">
        <v>2872</v>
      </c>
      <c r="D4489" t="s">
        <v>34</v>
      </c>
      <c r="E4489">
        <v>593</v>
      </c>
      <c r="F4489" t="s">
        <v>48</v>
      </c>
      <c r="G4489" t="s">
        <v>17</v>
      </c>
      <c r="H4489" s="1">
        <v>42599.392129629632</v>
      </c>
      <c r="I4489" s="1">
        <v>42600.440810185188</v>
      </c>
      <c r="J4489" s="1">
        <v>42643.387916666667</v>
      </c>
      <c r="K4489" t="s">
        <v>2873</v>
      </c>
      <c r="L4489" t="s">
        <v>42</v>
      </c>
    </row>
    <row r="4490" spans="1:12" x14ac:dyDescent="0.25">
      <c r="A4490" t="s">
        <v>2870</v>
      </c>
      <c r="B4490" t="s">
        <v>2871</v>
      </c>
      <c r="C4490" t="s">
        <v>2872</v>
      </c>
      <c r="D4490" t="s">
        <v>34</v>
      </c>
      <c r="E4490">
        <v>4450</v>
      </c>
      <c r="F4490" t="s">
        <v>16</v>
      </c>
      <c r="G4490" t="s">
        <v>17</v>
      </c>
      <c r="H4490" s="1">
        <v>42719.672337962962</v>
      </c>
      <c r="I4490" s="1">
        <v>42719.722962962966</v>
      </c>
      <c r="J4490" s="1">
        <v>42723</v>
      </c>
      <c r="K4490" t="s">
        <v>554</v>
      </c>
      <c r="L4490" t="s">
        <v>2870</v>
      </c>
    </row>
    <row r="4491" spans="1:12" x14ac:dyDescent="0.25">
      <c r="A4491" t="s">
        <v>2870</v>
      </c>
      <c r="B4491" t="s">
        <v>2871</v>
      </c>
      <c r="C4491" t="s">
        <v>2872</v>
      </c>
      <c r="D4491" t="s">
        <v>34</v>
      </c>
      <c r="E4491">
        <v>2862</v>
      </c>
      <c r="F4491" t="s">
        <v>48</v>
      </c>
      <c r="G4491" t="s">
        <v>17</v>
      </c>
      <c r="H4491" s="1">
        <v>42671.636180555557</v>
      </c>
      <c r="I4491" s="1">
        <v>42674.475775462961</v>
      </c>
      <c r="J4491" s="1">
        <v>42719.619560185187</v>
      </c>
      <c r="K4491" t="s">
        <v>2873</v>
      </c>
      <c r="L4491" t="s">
        <v>30</v>
      </c>
    </row>
    <row r="4492" spans="1:12" x14ac:dyDescent="0.25">
      <c r="A4492" t="s">
        <v>2870</v>
      </c>
      <c r="B4492" t="s">
        <v>2871</v>
      </c>
      <c r="C4492" t="s">
        <v>2872</v>
      </c>
      <c r="D4492" t="s">
        <v>34</v>
      </c>
      <c r="E4492">
        <v>4260</v>
      </c>
      <c r="F4492" t="s">
        <v>16</v>
      </c>
      <c r="G4492" t="s">
        <v>17</v>
      </c>
      <c r="H4492" s="1">
        <v>42713.589398148149</v>
      </c>
      <c r="I4492" s="1">
        <v>42713.618159722224</v>
      </c>
      <c r="J4492" s="1">
        <v>42715</v>
      </c>
      <c r="K4492" t="s">
        <v>576</v>
      </c>
      <c r="L4492" t="s">
        <v>2870</v>
      </c>
    </row>
    <row r="4493" spans="1:12" x14ac:dyDescent="0.25">
      <c r="A4493" t="s">
        <v>2870</v>
      </c>
      <c r="B4493" t="s">
        <v>2871</v>
      </c>
      <c r="C4493" t="s">
        <v>2872</v>
      </c>
      <c r="D4493" t="s">
        <v>34</v>
      </c>
      <c r="E4493">
        <v>3607</v>
      </c>
      <c r="F4493" t="s">
        <v>16</v>
      </c>
      <c r="G4493" t="s">
        <v>17</v>
      </c>
      <c r="H4493" s="1">
        <v>42692.81454861111</v>
      </c>
      <c r="I4493" s="1">
        <v>42692.895902777775</v>
      </c>
      <c r="J4493" s="1">
        <v>42693</v>
      </c>
      <c r="K4493" t="s">
        <v>599</v>
      </c>
      <c r="L4493" t="s">
        <v>2870</v>
      </c>
    </row>
    <row r="4494" spans="1:12" x14ac:dyDescent="0.25">
      <c r="A4494" t="s">
        <v>2870</v>
      </c>
      <c r="B4494" t="s">
        <v>2871</v>
      </c>
      <c r="C4494" t="s">
        <v>2872</v>
      </c>
      <c r="D4494" t="s">
        <v>34</v>
      </c>
      <c r="E4494">
        <v>3321</v>
      </c>
      <c r="F4494" t="s">
        <v>16</v>
      </c>
      <c r="G4494" t="s">
        <v>17</v>
      </c>
      <c r="H4494" s="1">
        <v>42685.419363425928</v>
      </c>
      <c r="I4494" s="1">
        <v>42685.866319444445</v>
      </c>
      <c r="J4494" s="1">
        <v>42687</v>
      </c>
      <c r="K4494" t="s">
        <v>761</v>
      </c>
      <c r="L4494" t="s">
        <v>2870</v>
      </c>
    </row>
    <row r="4495" spans="1:12" x14ac:dyDescent="0.25">
      <c r="A4495" t="s">
        <v>2870</v>
      </c>
      <c r="B4495" t="s">
        <v>2871</v>
      </c>
      <c r="C4495" t="s">
        <v>2872</v>
      </c>
      <c r="D4495" t="s">
        <v>34</v>
      </c>
      <c r="E4495">
        <v>3099</v>
      </c>
      <c r="F4495" t="s">
        <v>16</v>
      </c>
      <c r="G4495" t="s">
        <v>17</v>
      </c>
      <c r="H4495" s="1">
        <v>42679.437280092592</v>
      </c>
      <c r="I4495" s="1">
        <v>42679.46497685185</v>
      </c>
      <c r="J4495" s="1">
        <v>42680</v>
      </c>
      <c r="K4495" t="s">
        <v>554</v>
      </c>
      <c r="L4495" t="s">
        <v>2870</v>
      </c>
    </row>
    <row r="4496" spans="1:12" x14ac:dyDescent="0.25">
      <c r="A4496" t="s">
        <v>2870</v>
      </c>
      <c r="B4496" t="s">
        <v>2871</v>
      </c>
      <c r="C4496" t="s">
        <v>2872</v>
      </c>
      <c r="D4496" t="s">
        <v>34</v>
      </c>
      <c r="E4496">
        <v>2244</v>
      </c>
      <c r="F4496" t="s">
        <v>16</v>
      </c>
      <c r="G4496" t="s">
        <v>17</v>
      </c>
      <c r="H4496" s="1">
        <v>42654.478587962964</v>
      </c>
      <c r="I4496" s="1">
        <v>42654.717210648145</v>
      </c>
      <c r="J4496" s="1">
        <v>42655</v>
      </c>
      <c r="K4496" t="s">
        <v>576</v>
      </c>
      <c r="L4496" t="s">
        <v>2870</v>
      </c>
    </row>
    <row r="4497" spans="1:12" x14ac:dyDescent="0.25">
      <c r="A4497" t="s">
        <v>2874</v>
      </c>
      <c r="B4497" t="s">
        <v>2875</v>
      </c>
      <c r="C4497" t="s">
        <v>2876</v>
      </c>
      <c r="D4497" t="s">
        <v>15</v>
      </c>
      <c r="E4497">
        <v>1831</v>
      </c>
      <c r="F4497" t="s">
        <v>48</v>
      </c>
      <c r="G4497" t="s">
        <v>17</v>
      </c>
      <c r="H4497" s="1">
        <v>42641.638773148145</v>
      </c>
      <c r="I4497" s="1">
        <v>42643.436724537038</v>
      </c>
      <c r="J4497" s="1">
        <v>42713.636944444443</v>
      </c>
      <c r="K4497" t="s">
        <v>2877</v>
      </c>
      <c r="L4497" t="s">
        <v>30</v>
      </c>
    </row>
    <row r="4498" spans="1:12" x14ac:dyDescent="0.25">
      <c r="A4498" t="s">
        <v>2874</v>
      </c>
      <c r="B4498" t="s">
        <v>2875</v>
      </c>
      <c r="C4498" t="s">
        <v>2878</v>
      </c>
      <c r="D4498" t="s">
        <v>15</v>
      </c>
      <c r="E4498">
        <v>4280</v>
      </c>
      <c r="F4498" t="s">
        <v>16</v>
      </c>
      <c r="G4498" t="s">
        <v>17</v>
      </c>
      <c r="H4498" s="1">
        <v>42713.767500000002</v>
      </c>
      <c r="I4498" s="1">
        <v>42714.622395833336</v>
      </c>
      <c r="J4498" s="1">
        <v>42717</v>
      </c>
      <c r="K4498" t="s">
        <v>575</v>
      </c>
      <c r="L4498" t="s">
        <v>2874</v>
      </c>
    </row>
    <row r="4499" spans="1:12" x14ac:dyDescent="0.25">
      <c r="A4499" t="s">
        <v>2874</v>
      </c>
      <c r="B4499" t="s">
        <v>2875</v>
      </c>
      <c r="C4499" t="s">
        <v>2878</v>
      </c>
      <c r="D4499" t="s">
        <v>15</v>
      </c>
      <c r="E4499">
        <v>3595</v>
      </c>
      <c r="F4499" t="s">
        <v>16</v>
      </c>
      <c r="G4499" t="s">
        <v>17</v>
      </c>
      <c r="H4499" s="1">
        <v>42692.699641203704</v>
      </c>
      <c r="I4499" s="1">
        <v>42693.491724537038</v>
      </c>
      <c r="J4499" s="1">
        <v>42694</v>
      </c>
      <c r="K4499" t="s">
        <v>310</v>
      </c>
      <c r="L4499" t="s">
        <v>2874</v>
      </c>
    </row>
    <row r="4500" spans="1:12" x14ac:dyDescent="0.25">
      <c r="A4500" t="s">
        <v>2874</v>
      </c>
      <c r="B4500" t="s">
        <v>2875</v>
      </c>
      <c r="C4500" t="s">
        <v>2878</v>
      </c>
      <c r="D4500" t="s">
        <v>15</v>
      </c>
      <c r="E4500">
        <v>1662</v>
      </c>
      <c r="F4500" t="s">
        <v>16</v>
      </c>
      <c r="G4500" t="s">
        <v>17</v>
      </c>
      <c r="H4500" s="1">
        <v>42636.632048611114</v>
      </c>
      <c r="I4500" s="1">
        <v>42636.688657407409</v>
      </c>
      <c r="J4500" s="1">
        <v>42637</v>
      </c>
      <c r="K4500" t="s">
        <v>2879</v>
      </c>
      <c r="L4500" t="s">
        <v>2874</v>
      </c>
    </row>
    <row r="4501" spans="1:12" x14ac:dyDescent="0.25">
      <c r="A4501" t="s">
        <v>2874</v>
      </c>
      <c r="B4501" t="s">
        <v>2875</v>
      </c>
      <c r="C4501" t="s">
        <v>2876</v>
      </c>
      <c r="D4501" t="s">
        <v>15</v>
      </c>
      <c r="E4501">
        <v>350</v>
      </c>
      <c r="F4501" t="s">
        <v>48</v>
      </c>
      <c r="G4501" t="s">
        <v>17</v>
      </c>
      <c r="H4501" s="1">
        <v>42593.414930555555</v>
      </c>
      <c r="I4501" s="1">
        <v>42600.394745370373</v>
      </c>
      <c r="J4501" s="1">
        <v>42643.90116898148</v>
      </c>
      <c r="K4501" t="s">
        <v>2880</v>
      </c>
      <c r="L4501" t="s">
        <v>37</v>
      </c>
    </row>
    <row r="4502" spans="1:12" x14ac:dyDescent="0.25">
      <c r="A4502" t="s">
        <v>2874</v>
      </c>
      <c r="B4502" t="s">
        <v>2875</v>
      </c>
      <c r="C4502" t="s">
        <v>2881</v>
      </c>
      <c r="D4502" t="s">
        <v>15</v>
      </c>
      <c r="E4502">
        <v>39</v>
      </c>
      <c r="F4502" t="s">
        <v>48</v>
      </c>
      <c r="G4502" t="s">
        <v>17</v>
      </c>
      <c r="H4502" s="1">
        <v>42573.702766203707</v>
      </c>
      <c r="I4502" s="1">
        <v>42573.723969907405</v>
      </c>
      <c r="J4502" s="1">
        <v>42654.702187499999</v>
      </c>
      <c r="K4502" t="s">
        <v>2882</v>
      </c>
      <c r="L4502" t="s">
        <v>37</v>
      </c>
    </row>
    <row r="4503" spans="1:12" x14ac:dyDescent="0.25">
      <c r="A4503" t="s">
        <v>2874</v>
      </c>
      <c r="B4503" t="s">
        <v>2875</v>
      </c>
      <c r="C4503" t="s">
        <v>2876</v>
      </c>
      <c r="D4503" t="s">
        <v>15</v>
      </c>
      <c r="E4503">
        <v>2868</v>
      </c>
      <c r="F4503" t="s">
        <v>16</v>
      </c>
      <c r="G4503" t="s">
        <v>17</v>
      </c>
      <c r="H4503" s="1">
        <v>42671.68849537037</v>
      </c>
      <c r="I4503" t="s">
        <v>18</v>
      </c>
      <c r="J4503" s="1">
        <v>42672</v>
      </c>
      <c r="K4503" t="s">
        <v>18</v>
      </c>
      <c r="L4503" t="s">
        <v>18</v>
      </c>
    </row>
    <row r="4504" spans="1:12" x14ac:dyDescent="0.25">
      <c r="A4504" t="s">
        <v>2874</v>
      </c>
      <c r="B4504" t="s">
        <v>2875</v>
      </c>
      <c r="C4504" t="s">
        <v>2881</v>
      </c>
      <c r="D4504" t="s">
        <v>15</v>
      </c>
      <c r="E4504">
        <v>4005</v>
      </c>
      <c r="F4504" t="s">
        <v>16</v>
      </c>
      <c r="G4504" t="s">
        <v>17</v>
      </c>
      <c r="H4504" s="1">
        <v>42706.58222222222</v>
      </c>
      <c r="I4504" s="1">
        <v>42706.679618055554</v>
      </c>
      <c r="J4504" s="1">
        <v>42707</v>
      </c>
      <c r="K4504" t="s">
        <v>578</v>
      </c>
      <c r="L4504" t="s">
        <v>2874</v>
      </c>
    </row>
    <row r="4505" spans="1:12" x14ac:dyDescent="0.25">
      <c r="A4505" t="s">
        <v>2874</v>
      </c>
      <c r="B4505" t="s">
        <v>2875</v>
      </c>
      <c r="C4505" t="s">
        <v>2876</v>
      </c>
      <c r="D4505" t="s">
        <v>15</v>
      </c>
      <c r="E4505">
        <v>468</v>
      </c>
      <c r="F4505" t="s">
        <v>48</v>
      </c>
      <c r="G4505" t="s">
        <v>17</v>
      </c>
      <c r="H4505" s="1">
        <v>42593.892939814818</v>
      </c>
      <c r="I4505" s="1">
        <v>42600.393541666665</v>
      </c>
      <c r="J4505" s="1">
        <v>42643.89234953704</v>
      </c>
      <c r="K4505" t="s">
        <v>768</v>
      </c>
      <c r="L4505" t="s">
        <v>37</v>
      </c>
    </row>
    <row r="4506" spans="1:12" x14ac:dyDescent="0.25">
      <c r="A4506" t="s">
        <v>2874</v>
      </c>
      <c r="B4506" t="s">
        <v>2875</v>
      </c>
      <c r="C4506" t="s">
        <v>2878</v>
      </c>
      <c r="D4506" t="s">
        <v>15</v>
      </c>
      <c r="E4506">
        <v>2275</v>
      </c>
      <c r="F4506" t="s">
        <v>16</v>
      </c>
      <c r="G4506" t="s">
        <v>17</v>
      </c>
      <c r="H4506" s="1">
        <v>42654.844398148147</v>
      </c>
      <c r="I4506" s="1">
        <v>42655.382245370369</v>
      </c>
      <c r="J4506" s="1">
        <v>42655</v>
      </c>
      <c r="K4506" t="s">
        <v>310</v>
      </c>
      <c r="L4506" t="s">
        <v>2874</v>
      </c>
    </row>
    <row r="4507" spans="1:12" x14ac:dyDescent="0.25">
      <c r="A4507" t="s">
        <v>2874</v>
      </c>
      <c r="B4507" t="s">
        <v>2875</v>
      </c>
      <c r="C4507" t="s">
        <v>2881</v>
      </c>
      <c r="D4507" t="s">
        <v>15</v>
      </c>
      <c r="E4507">
        <v>2238</v>
      </c>
      <c r="F4507" t="s">
        <v>48</v>
      </c>
      <c r="G4507" t="s">
        <v>17</v>
      </c>
      <c r="H4507" s="1">
        <v>42654.441550925927</v>
      </c>
      <c r="I4507" s="1">
        <v>42654.594317129631</v>
      </c>
      <c r="J4507" s="1">
        <v>42674.422986111109</v>
      </c>
      <c r="K4507" t="s">
        <v>852</v>
      </c>
      <c r="L4507" t="s">
        <v>37</v>
      </c>
    </row>
    <row r="4508" spans="1:12" x14ac:dyDescent="0.25">
      <c r="A4508" t="s">
        <v>2874</v>
      </c>
      <c r="B4508" t="s">
        <v>2875</v>
      </c>
      <c r="C4508" t="s">
        <v>2876</v>
      </c>
      <c r="D4508" t="s">
        <v>15</v>
      </c>
      <c r="E4508">
        <v>1824</v>
      </c>
      <c r="F4508" t="s">
        <v>48</v>
      </c>
      <c r="G4508" t="s">
        <v>17</v>
      </c>
      <c r="H4508" s="1">
        <v>42641.622523148151</v>
      </c>
      <c r="I4508" s="1">
        <v>42643.436562499999</v>
      </c>
      <c r="J4508" s="1">
        <v>42720.620891203704</v>
      </c>
      <c r="K4508" t="s">
        <v>2883</v>
      </c>
      <c r="L4508" t="s">
        <v>30</v>
      </c>
    </row>
    <row r="4509" spans="1:12" x14ac:dyDescent="0.25">
      <c r="A4509" t="s">
        <v>2874</v>
      </c>
      <c r="B4509" t="s">
        <v>2875</v>
      </c>
      <c r="C4509" t="s">
        <v>2878</v>
      </c>
      <c r="D4509" t="s">
        <v>15</v>
      </c>
      <c r="E4509">
        <v>1134</v>
      </c>
      <c r="F4509" t="s">
        <v>16</v>
      </c>
      <c r="G4509" t="s">
        <v>17</v>
      </c>
      <c r="H4509" s="1">
        <v>42618.916458333333</v>
      </c>
      <c r="I4509" s="1">
        <v>42619.6325</v>
      </c>
      <c r="J4509" s="1">
        <v>42624</v>
      </c>
      <c r="K4509" t="s">
        <v>310</v>
      </c>
      <c r="L4509" t="s">
        <v>2874</v>
      </c>
    </row>
    <row r="4510" spans="1:12" x14ac:dyDescent="0.25">
      <c r="A4510" t="s">
        <v>2874</v>
      </c>
      <c r="B4510" t="s">
        <v>2875</v>
      </c>
      <c r="C4510" t="s">
        <v>2878</v>
      </c>
      <c r="D4510" t="s">
        <v>15</v>
      </c>
      <c r="E4510">
        <v>911</v>
      </c>
      <c r="F4510" t="s">
        <v>16</v>
      </c>
      <c r="G4510" t="s">
        <v>17</v>
      </c>
      <c r="H4510" s="1">
        <v>42608.708483796298</v>
      </c>
      <c r="I4510" t="s">
        <v>18</v>
      </c>
      <c r="J4510" s="1">
        <v>42609</v>
      </c>
      <c r="K4510" t="s">
        <v>18</v>
      </c>
      <c r="L4510" t="s">
        <v>18</v>
      </c>
    </row>
    <row r="4511" spans="1:12" x14ac:dyDescent="0.25">
      <c r="A4511" t="s">
        <v>2884</v>
      </c>
      <c r="B4511" t="s">
        <v>2885</v>
      </c>
      <c r="C4511" t="s">
        <v>2886</v>
      </c>
      <c r="D4511" t="s">
        <v>15</v>
      </c>
      <c r="E4511">
        <v>3148</v>
      </c>
      <c r="F4511" t="s">
        <v>16</v>
      </c>
      <c r="G4511" t="s">
        <v>17</v>
      </c>
      <c r="H4511" s="1">
        <v>42681.557060185187</v>
      </c>
      <c r="I4511" s="1">
        <v>42681.702743055554</v>
      </c>
      <c r="J4511" s="1">
        <v>42682</v>
      </c>
      <c r="K4511" t="s">
        <v>2887</v>
      </c>
      <c r="L4511" t="s">
        <v>2884</v>
      </c>
    </row>
    <row r="4512" spans="1:12" x14ac:dyDescent="0.25">
      <c r="A4512" t="s">
        <v>2884</v>
      </c>
      <c r="B4512" t="s">
        <v>2885</v>
      </c>
      <c r="C4512" t="s">
        <v>2888</v>
      </c>
      <c r="D4512" t="s">
        <v>15</v>
      </c>
      <c r="E4512">
        <v>3366</v>
      </c>
      <c r="F4512" t="s">
        <v>16</v>
      </c>
      <c r="G4512" t="s">
        <v>17</v>
      </c>
      <c r="H4512" s="1">
        <v>42685.764398148145</v>
      </c>
      <c r="I4512" s="1">
        <v>42686.480208333334</v>
      </c>
      <c r="J4512" s="1">
        <v>42687</v>
      </c>
      <c r="K4512" t="s">
        <v>24</v>
      </c>
      <c r="L4512" t="s">
        <v>2884</v>
      </c>
    </row>
    <row r="4513" spans="1:12" x14ac:dyDescent="0.25">
      <c r="A4513" t="s">
        <v>2884</v>
      </c>
      <c r="B4513" t="s">
        <v>2885</v>
      </c>
      <c r="C4513" t="s">
        <v>2886</v>
      </c>
      <c r="D4513" t="s">
        <v>15</v>
      </c>
      <c r="E4513">
        <v>4152</v>
      </c>
      <c r="F4513" t="s">
        <v>16</v>
      </c>
      <c r="G4513" t="s">
        <v>17</v>
      </c>
      <c r="H4513" s="1">
        <v>42711.567685185182</v>
      </c>
      <c r="I4513" s="1">
        <v>42711.667048611111</v>
      </c>
      <c r="J4513" s="1">
        <v>42715</v>
      </c>
      <c r="K4513" t="s">
        <v>1570</v>
      </c>
      <c r="L4513" t="s">
        <v>2884</v>
      </c>
    </row>
    <row r="4514" spans="1:12" x14ac:dyDescent="0.25">
      <c r="A4514" t="s">
        <v>2884</v>
      </c>
      <c r="B4514" t="s">
        <v>2885</v>
      </c>
      <c r="C4514" t="s">
        <v>2886</v>
      </c>
      <c r="D4514" t="s">
        <v>15</v>
      </c>
      <c r="E4514">
        <v>2442</v>
      </c>
      <c r="F4514" t="s">
        <v>16</v>
      </c>
      <c r="G4514" t="s">
        <v>17</v>
      </c>
      <c r="H4514" s="1">
        <v>42660.742835648147</v>
      </c>
      <c r="I4514" s="1">
        <v>42661.739768518521</v>
      </c>
      <c r="J4514" s="1">
        <v>42663</v>
      </c>
      <c r="K4514" t="s">
        <v>528</v>
      </c>
      <c r="L4514" t="s">
        <v>2884</v>
      </c>
    </row>
    <row r="4515" spans="1:12" x14ac:dyDescent="0.25">
      <c r="A4515" t="s">
        <v>2884</v>
      </c>
      <c r="B4515" t="s">
        <v>2885</v>
      </c>
      <c r="C4515" t="s">
        <v>2888</v>
      </c>
      <c r="D4515" t="s">
        <v>15</v>
      </c>
      <c r="E4515">
        <v>3818</v>
      </c>
      <c r="F4515" t="s">
        <v>16</v>
      </c>
      <c r="G4515" t="s">
        <v>17</v>
      </c>
      <c r="H4515" s="1">
        <v>42699.719050925924</v>
      </c>
      <c r="I4515" s="1">
        <v>42699.750196759262</v>
      </c>
      <c r="J4515" s="1">
        <v>42700</v>
      </c>
      <c r="K4515" t="s">
        <v>2889</v>
      </c>
      <c r="L4515" t="s">
        <v>2884</v>
      </c>
    </row>
    <row r="4516" spans="1:12" x14ac:dyDescent="0.25">
      <c r="A4516" t="s">
        <v>2884</v>
      </c>
      <c r="B4516" t="s">
        <v>2885</v>
      </c>
      <c r="C4516" t="s">
        <v>2890</v>
      </c>
      <c r="D4516" t="s">
        <v>15</v>
      </c>
      <c r="E4516">
        <v>4004</v>
      </c>
      <c r="F4516" t="s">
        <v>16</v>
      </c>
      <c r="G4516" t="s">
        <v>17</v>
      </c>
      <c r="H4516" s="1">
        <v>42706.58216435185</v>
      </c>
      <c r="I4516" s="1">
        <v>42706.688206018516</v>
      </c>
      <c r="J4516" s="1">
        <v>42707</v>
      </c>
      <c r="K4516" t="s">
        <v>2891</v>
      </c>
      <c r="L4516" t="s">
        <v>2884</v>
      </c>
    </row>
    <row r="4517" spans="1:12" x14ac:dyDescent="0.25">
      <c r="A4517" t="s">
        <v>2884</v>
      </c>
      <c r="B4517" t="s">
        <v>2885</v>
      </c>
      <c r="C4517" t="s">
        <v>2888</v>
      </c>
      <c r="D4517" t="s">
        <v>15</v>
      </c>
      <c r="E4517">
        <v>4488</v>
      </c>
      <c r="F4517" t="s">
        <v>16</v>
      </c>
      <c r="G4517" t="s">
        <v>17</v>
      </c>
      <c r="H4517" s="1">
        <v>42720.580960648149</v>
      </c>
      <c r="I4517" s="1">
        <v>42720.680451388886</v>
      </c>
      <c r="J4517" s="1">
        <v>42721</v>
      </c>
      <c r="K4517" t="s">
        <v>1570</v>
      </c>
      <c r="L4517" t="s">
        <v>2884</v>
      </c>
    </row>
    <row r="4518" spans="1:12" x14ac:dyDescent="0.25">
      <c r="A4518" t="s">
        <v>2884</v>
      </c>
      <c r="B4518" t="s">
        <v>2885</v>
      </c>
      <c r="C4518" t="s">
        <v>2890</v>
      </c>
      <c r="D4518" t="s">
        <v>15</v>
      </c>
      <c r="E4518">
        <v>2104</v>
      </c>
      <c r="F4518" t="s">
        <v>16</v>
      </c>
      <c r="G4518" t="s">
        <v>17</v>
      </c>
      <c r="H4518" s="1">
        <v>42649.740752314814</v>
      </c>
      <c r="I4518" s="1">
        <v>42650.694131944445</v>
      </c>
      <c r="J4518" s="1">
        <v>42651</v>
      </c>
      <c r="K4518" t="s">
        <v>664</v>
      </c>
      <c r="L4518" t="s">
        <v>30</v>
      </c>
    </row>
    <row r="4519" spans="1:12" x14ac:dyDescent="0.25">
      <c r="A4519" t="s">
        <v>2884</v>
      </c>
      <c r="B4519" t="s">
        <v>2885</v>
      </c>
      <c r="C4519" t="s">
        <v>2888</v>
      </c>
      <c r="D4519" t="s">
        <v>15</v>
      </c>
      <c r="E4519">
        <v>2157</v>
      </c>
      <c r="F4519" t="s">
        <v>16</v>
      </c>
      <c r="G4519" t="s">
        <v>17</v>
      </c>
      <c r="H4519" s="1">
        <v>42650.67564814815</v>
      </c>
      <c r="I4519" s="1">
        <v>42650.707592592589</v>
      </c>
      <c r="J4519" s="1">
        <v>42651</v>
      </c>
      <c r="K4519" t="s">
        <v>1318</v>
      </c>
      <c r="L4519" t="s">
        <v>30</v>
      </c>
    </row>
    <row r="4520" spans="1:12" x14ac:dyDescent="0.25">
      <c r="A4520" t="s">
        <v>2884</v>
      </c>
      <c r="B4520" t="s">
        <v>2885</v>
      </c>
      <c r="C4520" t="s">
        <v>2886</v>
      </c>
      <c r="D4520" t="s">
        <v>15</v>
      </c>
      <c r="E4520">
        <v>2853</v>
      </c>
      <c r="F4520" t="s">
        <v>16</v>
      </c>
      <c r="G4520" t="s">
        <v>17</v>
      </c>
      <c r="H4520" s="1">
        <v>42671.587905092594</v>
      </c>
      <c r="I4520" s="1">
        <v>42671.784571759257</v>
      </c>
      <c r="J4520" s="1">
        <v>42674</v>
      </c>
      <c r="K4520" t="s">
        <v>1570</v>
      </c>
      <c r="L4520" t="s">
        <v>2884</v>
      </c>
    </row>
    <row r="4521" spans="1:12" x14ac:dyDescent="0.25">
      <c r="A4521" t="s">
        <v>2884</v>
      </c>
      <c r="B4521" t="s">
        <v>2885</v>
      </c>
      <c r="C4521" t="s">
        <v>2890</v>
      </c>
      <c r="D4521" t="s">
        <v>15</v>
      </c>
      <c r="E4521">
        <v>3353</v>
      </c>
      <c r="F4521" t="s">
        <v>16</v>
      </c>
      <c r="G4521" t="s">
        <v>17</v>
      </c>
      <c r="H4521" s="1">
        <v>42685.673321759263</v>
      </c>
      <c r="I4521" s="1">
        <v>42685.701226851852</v>
      </c>
      <c r="J4521" s="1">
        <v>42689</v>
      </c>
      <c r="K4521" t="s">
        <v>2892</v>
      </c>
      <c r="L4521" t="s">
        <v>2884</v>
      </c>
    </row>
    <row r="4522" spans="1:12" x14ac:dyDescent="0.25">
      <c r="A4522" t="s">
        <v>2884</v>
      </c>
      <c r="B4522" t="s">
        <v>2885</v>
      </c>
      <c r="C4522" t="s">
        <v>2890</v>
      </c>
      <c r="D4522" t="s">
        <v>15</v>
      </c>
      <c r="E4522">
        <v>4490</v>
      </c>
      <c r="F4522" t="s">
        <v>16</v>
      </c>
      <c r="G4522" t="s">
        <v>17</v>
      </c>
      <c r="H4522" s="1">
        <v>42720.585625</v>
      </c>
      <c r="I4522" s="1">
        <v>42720.676782407405</v>
      </c>
      <c r="J4522" s="1">
        <v>42721</v>
      </c>
      <c r="K4522" t="s">
        <v>215</v>
      </c>
      <c r="L4522" t="s">
        <v>2884</v>
      </c>
    </row>
    <row r="4523" spans="1:12" x14ac:dyDescent="0.25">
      <c r="A4523" t="s">
        <v>2884</v>
      </c>
      <c r="B4523" t="s">
        <v>2885</v>
      </c>
      <c r="C4523" t="s">
        <v>2886</v>
      </c>
      <c r="D4523" t="s">
        <v>15</v>
      </c>
      <c r="E4523">
        <v>2360</v>
      </c>
      <c r="F4523" t="s">
        <v>16</v>
      </c>
      <c r="G4523" t="s">
        <v>17</v>
      </c>
      <c r="H4523" s="1">
        <v>42657.468124999999</v>
      </c>
      <c r="I4523" s="1">
        <v>42657.649988425925</v>
      </c>
      <c r="J4523" s="1">
        <v>42659.041666666664</v>
      </c>
      <c r="K4523" t="s">
        <v>750</v>
      </c>
      <c r="L4523" t="s">
        <v>2884</v>
      </c>
    </row>
    <row r="4524" spans="1:12" x14ac:dyDescent="0.25">
      <c r="A4524" t="s">
        <v>2884</v>
      </c>
      <c r="B4524" t="s">
        <v>2885</v>
      </c>
      <c r="C4524" t="s">
        <v>2886</v>
      </c>
      <c r="D4524" t="s">
        <v>15</v>
      </c>
      <c r="E4524">
        <v>3412</v>
      </c>
      <c r="F4524" t="s">
        <v>16</v>
      </c>
      <c r="G4524" t="s">
        <v>17</v>
      </c>
      <c r="H4524" s="1">
        <v>42688.436967592592</v>
      </c>
      <c r="I4524" s="1">
        <v>42689.37</v>
      </c>
      <c r="J4524" s="1">
        <v>42691</v>
      </c>
      <c r="K4524" t="s">
        <v>498</v>
      </c>
      <c r="L4524" t="s">
        <v>2884</v>
      </c>
    </row>
    <row r="4525" spans="1:12" x14ac:dyDescent="0.25">
      <c r="A4525" t="s">
        <v>2884</v>
      </c>
      <c r="B4525" t="s">
        <v>2885</v>
      </c>
      <c r="C4525" t="s">
        <v>2888</v>
      </c>
      <c r="D4525" t="s">
        <v>15</v>
      </c>
      <c r="E4525">
        <v>2249</v>
      </c>
      <c r="F4525" t="s">
        <v>16</v>
      </c>
      <c r="G4525" t="s">
        <v>17</v>
      </c>
      <c r="H4525" s="1">
        <v>42654.547280092593</v>
      </c>
      <c r="I4525" t="s">
        <v>18</v>
      </c>
      <c r="J4525" s="1">
        <v>42655</v>
      </c>
      <c r="K4525" t="s">
        <v>18</v>
      </c>
      <c r="L4525" t="s">
        <v>18</v>
      </c>
    </row>
    <row r="4526" spans="1:12" x14ac:dyDescent="0.25">
      <c r="A4526" t="s">
        <v>2884</v>
      </c>
      <c r="B4526" t="s">
        <v>2885</v>
      </c>
      <c r="C4526" t="s">
        <v>2888</v>
      </c>
      <c r="D4526" t="s">
        <v>15</v>
      </c>
      <c r="E4526">
        <v>4353</v>
      </c>
      <c r="F4526" t="s">
        <v>16</v>
      </c>
      <c r="G4526" t="s">
        <v>17</v>
      </c>
      <c r="H4526" s="1">
        <v>42717.581562500003</v>
      </c>
      <c r="I4526" s="1">
        <v>42717.689398148148</v>
      </c>
      <c r="J4526" s="1">
        <v>42718</v>
      </c>
      <c r="K4526" t="s">
        <v>1570</v>
      </c>
      <c r="L4526" t="s">
        <v>2884</v>
      </c>
    </row>
    <row r="4527" spans="1:12" x14ac:dyDescent="0.25">
      <c r="A4527" t="s">
        <v>2893</v>
      </c>
      <c r="B4527" t="s">
        <v>2894</v>
      </c>
      <c r="C4527" t="s">
        <v>2895</v>
      </c>
      <c r="D4527" t="s">
        <v>34</v>
      </c>
      <c r="E4527">
        <v>2059</v>
      </c>
      <c r="F4527" t="s">
        <v>16</v>
      </c>
      <c r="G4527" t="s">
        <v>17</v>
      </c>
      <c r="H4527" s="1">
        <v>42648.941550925927</v>
      </c>
      <c r="I4527" t="s">
        <v>18</v>
      </c>
      <c r="J4527" s="1">
        <v>42652</v>
      </c>
      <c r="K4527" t="s">
        <v>18</v>
      </c>
      <c r="L4527" t="s">
        <v>18</v>
      </c>
    </row>
    <row r="4528" spans="1:12" x14ac:dyDescent="0.25">
      <c r="A4528" t="s">
        <v>2893</v>
      </c>
      <c r="B4528" t="s">
        <v>2894</v>
      </c>
      <c r="C4528" t="s">
        <v>2895</v>
      </c>
      <c r="D4528" t="s">
        <v>34</v>
      </c>
      <c r="E4528">
        <v>2229</v>
      </c>
      <c r="F4528" t="s">
        <v>16</v>
      </c>
      <c r="G4528" t="s">
        <v>17</v>
      </c>
      <c r="H4528" s="1">
        <v>42653.846215277779</v>
      </c>
      <c r="I4528" t="s">
        <v>18</v>
      </c>
      <c r="J4528" s="1">
        <v>42658</v>
      </c>
      <c r="K4528" t="s">
        <v>18</v>
      </c>
      <c r="L4528" t="s">
        <v>18</v>
      </c>
    </row>
    <row r="4529" spans="1:12" x14ac:dyDescent="0.25">
      <c r="A4529" t="s">
        <v>2893</v>
      </c>
      <c r="B4529" t="s">
        <v>2894</v>
      </c>
      <c r="C4529" t="s">
        <v>2895</v>
      </c>
      <c r="D4529" t="s">
        <v>34</v>
      </c>
      <c r="E4529">
        <v>4636</v>
      </c>
      <c r="F4529" t="s">
        <v>16</v>
      </c>
      <c r="G4529" t="s">
        <v>93</v>
      </c>
      <c r="H4529" s="1">
        <v>42729.667546296296</v>
      </c>
      <c r="I4529" t="s">
        <v>18</v>
      </c>
      <c r="J4529" s="1">
        <v>42751</v>
      </c>
      <c r="K4529" t="s">
        <v>18</v>
      </c>
      <c r="L4529" t="s">
        <v>18</v>
      </c>
    </row>
    <row r="4530" spans="1:12" x14ac:dyDescent="0.25">
      <c r="A4530" t="s">
        <v>2893</v>
      </c>
      <c r="B4530" t="s">
        <v>2894</v>
      </c>
      <c r="C4530" t="s">
        <v>2895</v>
      </c>
      <c r="D4530" t="s">
        <v>34</v>
      </c>
      <c r="E4530">
        <v>2863</v>
      </c>
      <c r="F4530" t="s">
        <v>16</v>
      </c>
      <c r="G4530" t="s">
        <v>17</v>
      </c>
      <c r="H4530" s="1">
        <v>42671.636377314811</v>
      </c>
      <c r="I4530" t="s">
        <v>18</v>
      </c>
      <c r="J4530" s="1">
        <v>42672</v>
      </c>
      <c r="K4530" t="s">
        <v>18</v>
      </c>
      <c r="L4530" t="s">
        <v>18</v>
      </c>
    </row>
    <row r="4531" spans="1:12" x14ac:dyDescent="0.25">
      <c r="A4531" t="s">
        <v>2893</v>
      </c>
      <c r="B4531" t="s">
        <v>2894</v>
      </c>
      <c r="C4531" t="s">
        <v>2895</v>
      </c>
      <c r="D4531" t="s">
        <v>34</v>
      </c>
      <c r="E4531">
        <v>3352</v>
      </c>
      <c r="F4531" t="s">
        <v>16</v>
      </c>
      <c r="G4531" t="s">
        <v>17</v>
      </c>
      <c r="H4531" s="1">
        <v>42685.670451388891</v>
      </c>
      <c r="I4531" t="s">
        <v>18</v>
      </c>
      <c r="J4531" s="1">
        <v>42689</v>
      </c>
      <c r="K4531" t="s">
        <v>18</v>
      </c>
      <c r="L4531" t="s">
        <v>18</v>
      </c>
    </row>
    <row r="4532" spans="1:12" x14ac:dyDescent="0.25">
      <c r="A4532" t="s">
        <v>2893</v>
      </c>
      <c r="B4532" t="s">
        <v>2894</v>
      </c>
      <c r="C4532" t="s">
        <v>2895</v>
      </c>
      <c r="D4532" t="s">
        <v>34</v>
      </c>
      <c r="E4532">
        <v>4299</v>
      </c>
      <c r="F4532" t="s">
        <v>16</v>
      </c>
      <c r="G4532" t="s">
        <v>17</v>
      </c>
      <c r="H4532" s="1">
        <v>42714.514907407407</v>
      </c>
      <c r="I4532" t="s">
        <v>18</v>
      </c>
      <c r="J4532" s="1">
        <v>42715</v>
      </c>
      <c r="K4532" t="s">
        <v>18</v>
      </c>
      <c r="L4532" t="s">
        <v>18</v>
      </c>
    </row>
    <row r="4533" spans="1:12" x14ac:dyDescent="0.25">
      <c r="A4533" t="s">
        <v>2893</v>
      </c>
      <c r="B4533" t="s">
        <v>2894</v>
      </c>
      <c r="C4533" t="s">
        <v>2895</v>
      </c>
      <c r="D4533" t="s">
        <v>34</v>
      </c>
      <c r="E4533">
        <v>4395</v>
      </c>
      <c r="F4533" t="s">
        <v>16</v>
      </c>
      <c r="G4533" t="s">
        <v>17</v>
      </c>
      <c r="H4533" s="1">
        <v>42717.940555555557</v>
      </c>
      <c r="I4533" t="s">
        <v>18</v>
      </c>
      <c r="J4533" s="1">
        <v>42723</v>
      </c>
      <c r="K4533" t="s">
        <v>18</v>
      </c>
      <c r="L4533" t="s">
        <v>18</v>
      </c>
    </row>
    <row r="4534" spans="1:12" x14ac:dyDescent="0.25">
      <c r="A4534" t="s">
        <v>2896</v>
      </c>
      <c r="B4534" t="s">
        <v>2897</v>
      </c>
      <c r="C4534" t="s">
        <v>2898</v>
      </c>
      <c r="D4534" t="s">
        <v>34</v>
      </c>
      <c r="E4534">
        <v>3971</v>
      </c>
      <c r="F4534" t="s">
        <v>48</v>
      </c>
      <c r="G4534" t="s">
        <v>17</v>
      </c>
      <c r="H4534" s="1">
        <v>42705.700428240743</v>
      </c>
      <c r="I4534" s="1">
        <v>42706.720567129632</v>
      </c>
      <c r="J4534" s="1">
        <v>42720.699097222219</v>
      </c>
      <c r="K4534" t="s">
        <v>2899</v>
      </c>
      <c r="L4534" t="s">
        <v>37</v>
      </c>
    </row>
    <row r="4535" spans="1:12" x14ac:dyDescent="0.25">
      <c r="A4535" t="s">
        <v>2896</v>
      </c>
      <c r="B4535" t="s">
        <v>2897</v>
      </c>
      <c r="C4535" t="s">
        <v>2900</v>
      </c>
      <c r="D4535" t="s">
        <v>15</v>
      </c>
      <c r="E4535">
        <v>769</v>
      </c>
      <c r="F4535" t="s">
        <v>48</v>
      </c>
      <c r="G4535" t="s">
        <v>17</v>
      </c>
      <c r="H4535" s="1">
        <v>42605.725439814814</v>
      </c>
      <c r="I4535" s="1">
        <v>42619.687962962962</v>
      </c>
      <c r="J4535" s="1">
        <v>42643.724317129629</v>
      </c>
      <c r="K4535" t="s">
        <v>1090</v>
      </c>
      <c r="L4535" t="s">
        <v>30</v>
      </c>
    </row>
    <row r="4536" spans="1:12" x14ac:dyDescent="0.25">
      <c r="A4536" t="s">
        <v>2896</v>
      </c>
      <c r="B4536" t="s">
        <v>2897</v>
      </c>
      <c r="C4536" t="s">
        <v>2900</v>
      </c>
      <c r="D4536" t="s">
        <v>15</v>
      </c>
      <c r="E4536">
        <v>3361</v>
      </c>
      <c r="F4536" t="s">
        <v>16</v>
      </c>
      <c r="G4536" t="s">
        <v>17</v>
      </c>
      <c r="H4536" s="1">
        <v>42685.720532407409</v>
      </c>
      <c r="I4536" s="1">
        <v>42686.034710648149</v>
      </c>
      <c r="J4536" s="1">
        <v>42686</v>
      </c>
      <c r="K4536" t="s">
        <v>381</v>
      </c>
      <c r="L4536" t="s">
        <v>2896</v>
      </c>
    </row>
    <row r="4537" spans="1:12" x14ac:dyDescent="0.25">
      <c r="A4537" t="s">
        <v>2896</v>
      </c>
      <c r="B4537" t="s">
        <v>2897</v>
      </c>
      <c r="C4537" t="s">
        <v>2900</v>
      </c>
      <c r="D4537" t="s">
        <v>15</v>
      </c>
      <c r="E4537">
        <v>4498</v>
      </c>
      <c r="F4537" t="s">
        <v>16</v>
      </c>
      <c r="G4537" t="s">
        <v>17</v>
      </c>
      <c r="H4537" s="1">
        <v>42720.664907407408</v>
      </c>
      <c r="I4537" s="1">
        <v>42721.846504629626</v>
      </c>
      <c r="J4537" s="1">
        <v>42722</v>
      </c>
      <c r="K4537" t="s">
        <v>1405</v>
      </c>
      <c r="L4537" t="s">
        <v>2896</v>
      </c>
    </row>
    <row r="4538" spans="1:12" x14ac:dyDescent="0.25">
      <c r="A4538" t="s">
        <v>2896</v>
      </c>
      <c r="B4538" t="s">
        <v>2897</v>
      </c>
      <c r="C4538" t="s">
        <v>2898</v>
      </c>
      <c r="D4538" t="s">
        <v>34</v>
      </c>
      <c r="E4538">
        <v>1009</v>
      </c>
      <c r="F4538" t="s">
        <v>16</v>
      </c>
      <c r="G4538" t="s">
        <v>17</v>
      </c>
      <c r="H4538" s="1">
        <v>42613.698773148149</v>
      </c>
      <c r="I4538" t="s">
        <v>18</v>
      </c>
      <c r="J4538" s="1">
        <v>42614</v>
      </c>
      <c r="K4538" t="s">
        <v>18</v>
      </c>
      <c r="L4538" t="s">
        <v>18</v>
      </c>
    </row>
    <row r="4539" spans="1:12" x14ac:dyDescent="0.25">
      <c r="A4539" t="s">
        <v>2896</v>
      </c>
      <c r="B4539" t="s">
        <v>2897</v>
      </c>
      <c r="C4539" t="s">
        <v>2900</v>
      </c>
      <c r="D4539" t="s">
        <v>15</v>
      </c>
      <c r="E4539">
        <v>1965</v>
      </c>
      <c r="F4539" t="s">
        <v>48</v>
      </c>
      <c r="G4539" t="s">
        <v>17</v>
      </c>
      <c r="H4539" s="1">
        <v>42646.634618055556</v>
      </c>
      <c r="I4539" s="1">
        <v>42647.651319444441</v>
      </c>
      <c r="J4539" s="1">
        <v>42674.64230324074</v>
      </c>
      <c r="K4539" t="s">
        <v>2901</v>
      </c>
      <c r="L4539" t="s">
        <v>37</v>
      </c>
    </row>
    <row r="4540" spans="1:12" x14ac:dyDescent="0.25">
      <c r="A4540" t="s">
        <v>2896</v>
      </c>
      <c r="B4540" t="s">
        <v>2897</v>
      </c>
      <c r="C4540" t="s">
        <v>2898</v>
      </c>
      <c r="D4540" t="s">
        <v>34</v>
      </c>
      <c r="E4540">
        <v>2162</v>
      </c>
      <c r="F4540" t="s">
        <v>16</v>
      </c>
      <c r="G4540" t="s">
        <v>17</v>
      </c>
      <c r="H4540" s="1">
        <v>42650.736388888887</v>
      </c>
      <c r="I4540" t="s">
        <v>18</v>
      </c>
      <c r="J4540" s="1">
        <v>42650</v>
      </c>
      <c r="K4540" t="s">
        <v>18</v>
      </c>
      <c r="L4540" t="s">
        <v>18</v>
      </c>
    </row>
    <row r="4541" spans="1:12" x14ac:dyDescent="0.25">
      <c r="A4541" t="s">
        <v>2896</v>
      </c>
      <c r="B4541" t="s">
        <v>2897</v>
      </c>
      <c r="C4541" t="s">
        <v>2898</v>
      </c>
      <c r="D4541" t="s">
        <v>34</v>
      </c>
      <c r="E4541">
        <v>2996</v>
      </c>
      <c r="F4541" t="s">
        <v>16</v>
      </c>
      <c r="G4541" t="s">
        <v>17</v>
      </c>
      <c r="H4541" s="1">
        <v>42676.790601851855</v>
      </c>
      <c r="I4541" s="1">
        <v>42676.843981481485</v>
      </c>
      <c r="J4541" s="1">
        <v>42677</v>
      </c>
      <c r="K4541" t="s">
        <v>445</v>
      </c>
      <c r="L4541" t="s">
        <v>2896</v>
      </c>
    </row>
    <row r="4542" spans="1:12" x14ac:dyDescent="0.25">
      <c r="A4542" t="s">
        <v>2896</v>
      </c>
      <c r="B4542" t="s">
        <v>2897</v>
      </c>
      <c r="C4542" t="s">
        <v>2900</v>
      </c>
      <c r="D4542" t="s">
        <v>15</v>
      </c>
      <c r="E4542">
        <v>4303</v>
      </c>
      <c r="F4542" t="s">
        <v>16</v>
      </c>
      <c r="G4542" t="s">
        <v>17</v>
      </c>
      <c r="H4542" s="1">
        <v>42714.619097222225</v>
      </c>
      <c r="I4542" s="1">
        <v>42714.672407407408</v>
      </c>
      <c r="J4542" s="1">
        <v>42715</v>
      </c>
      <c r="K4542" t="s">
        <v>381</v>
      </c>
      <c r="L4542" t="s">
        <v>2896</v>
      </c>
    </row>
    <row r="4543" spans="1:12" x14ac:dyDescent="0.25">
      <c r="A4543" t="s">
        <v>2896</v>
      </c>
      <c r="B4543" t="s">
        <v>2897</v>
      </c>
      <c r="C4543" t="s">
        <v>2900</v>
      </c>
      <c r="D4543" t="s">
        <v>15</v>
      </c>
      <c r="E4543">
        <v>3448</v>
      </c>
      <c r="F4543" t="s">
        <v>48</v>
      </c>
      <c r="G4543" t="s">
        <v>17</v>
      </c>
      <c r="H4543" s="1">
        <v>42689.762442129628</v>
      </c>
      <c r="I4543" s="1">
        <v>42692.353009259263</v>
      </c>
      <c r="J4543" s="1">
        <v>42727.755856481483</v>
      </c>
      <c r="K4543" t="s">
        <v>1403</v>
      </c>
      <c r="L4543" t="s">
        <v>30</v>
      </c>
    </row>
    <row r="4544" spans="1:12" x14ac:dyDescent="0.25">
      <c r="A4544" t="s">
        <v>2896</v>
      </c>
      <c r="B4544" t="s">
        <v>2897</v>
      </c>
      <c r="C4544" t="s">
        <v>2898</v>
      </c>
      <c r="D4544" t="s">
        <v>34</v>
      </c>
      <c r="E4544">
        <v>1791</v>
      </c>
      <c r="F4544" t="s">
        <v>28</v>
      </c>
      <c r="G4544" t="s">
        <v>17</v>
      </c>
      <c r="H4544" s="1">
        <v>42641.051469907405</v>
      </c>
      <c r="I4544" s="1">
        <v>42641.721400462964</v>
      </c>
      <c r="J4544" s="1">
        <v>42649.044444444444</v>
      </c>
      <c r="K4544" t="s">
        <v>1405</v>
      </c>
      <c r="L4544" t="s">
        <v>30</v>
      </c>
    </row>
    <row r="4545" spans="1:12" x14ac:dyDescent="0.25">
      <c r="A4545" t="s">
        <v>2896</v>
      </c>
      <c r="B4545" t="s">
        <v>2897</v>
      </c>
      <c r="C4545" t="s">
        <v>2898</v>
      </c>
      <c r="D4545" t="s">
        <v>34</v>
      </c>
      <c r="E4545">
        <v>2216</v>
      </c>
      <c r="F4545" t="s">
        <v>28</v>
      </c>
      <c r="G4545" t="s">
        <v>17</v>
      </c>
      <c r="H4545" s="1">
        <v>42653.608124999999</v>
      </c>
      <c r="I4545" s="1">
        <v>42653.723275462966</v>
      </c>
      <c r="J4545" s="1">
        <v>42664.60015046296</v>
      </c>
      <c r="K4545" t="s">
        <v>2902</v>
      </c>
      <c r="L4545" t="s">
        <v>30</v>
      </c>
    </row>
    <row r="4546" spans="1:12" x14ac:dyDescent="0.25">
      <c r="A4546" t="s">
        <v>2896</v>
      </c>
      <c r="B4546" t="s">
        <v>2897</v>
      </c>
      <c r="C4546" t="s">
        <v>2898</v>
      </c>
      <c r="D4546" t="s">
        <v>34</v>
      </c>
      <c r="E4546">
        <v>4681</v>
      </c>
      <c r="F4546" t="s">
        <v>16</v>
      </c>
      <c r="G4546" t="s">
        <v>17</v>
      </c>
      <c r="H4546" s="1">
        <v>42732.596747685187</v>
      </c>
      <c r="I4546" s="1">
        <v>42732.724502314813</v>
      </c>
      <c r="J4546" s="1">
        <v>42733</v>
      </c>
      <c r="K4546" t="s">
        <v>445</v>
      </c>
      <c r="L4546" t="s">
        <v>2896</v>
      </c>
    </row>
    <row r="4547" spans="1:12" x14ac:dyDescent="0.25">
      <c r="A4547" t="s">
        <v>2896</v>
      </c>
      <c r="B4547" t="s">
        <v>2897</v>
      </c>
      <c r="C4547" t="s">
        <v>2898</v>
      </c>
      <c r="D4547" t="s">
        <v>34</v>
      </c>
      <c r="E4547">
        <v>2721</v>
      </c>
      <c r="F4547" t="s">
        <v>48</v>
      </c>
      <c r="G4547" t="s">
        <v>17</v>
      </c>
      <c r="H4547" s="1">
        <v>42668.633692129632</v>
      </c>
      <c r="I4547" s="1">
        <v>42669.361967592595</v>
      </c>
      <c r="J4547" s="1">
        <v>42704.601724537039</v>
      </c>
      <c r="K4547" t="s">
        <v>822</v>
      </c>
      <c r="L4547" t="s">
        <v>30</v>
      </c>
    </row>
    <row r="4548" spans="1:12" x14ac:dyDescent="0.25">
      <c r="A4548" t="s">
        <v>2896</v>
      </c>
      <c r="B4548" t="s">
        <v>2897</v>
      </c>
      <c r="C4548" t="s">
        <v>2900</v>
      </c>
      <c r="D4548" t="s">
        <v>15</v>
      </c>
      <c r="E4548">
        <v>2408</v>
      </c>
      <c r="F4548" t="s">
        <v>16</v>
      </c>
      <c r="G4548" t="s">
        <v>17</v>
      </c>
      <c r="H4548" s="1">
        <v>42658.819074074076</v>
      </c>
      <c r="I4548" s="1">
        <v>42658.945868055554</v>
      </c>
      <c r="J4548" s="1">
        <v>42659.041666666664</v>
      </c>
      <c r="K4548" t="s">
        <v>1110</v>
      </c>
      <c r="L4548" t="s">
        <v>2896</v>
      </c>
    </row>
    <row r="4549" spans="1:12" x14ac:dyDescent="0.25">
      <c r="A4549" t="s">
        <v>2896</v>
      </c>
      <c r="B4549" t="s">
        <v>2897</v>
      </c>
      <c r="C4549" t="s">
        <v>2898</v>
      </c>
      <c r="D4549" t="s">
        <v>34</v>
      </c>
      <c r="E4549">
        <v>1298</v>
      </c>
      <c r="F4549" t="s">
        <v>16</v>
      </c>
      <c r="G4549" t="s">
        <v>17</v>
      </c>
      <c r="H4549" s="1">
        <v>42623.79146990741</v>
      </c>
      <c r="I4549" s="1">
        <v>42623.858506944445</v>
      </c>
      <c r="J4549" s="1">
        <v>42624</v>
      </c>
      <c r="K4549" t="s">
        <v>752</v>
      </c>
      <c r="L4549" t="s">
        <v>2896</v>
      </c>
    </row>
    <row r="4550" spans="1:12" x14ac:dyDescent="0.25">
      <c r="A4550" t="s">
        <v>2896</v>
      </c>
      <c r="B4550" t="s">
        <v>2897</v>
      </c>
      <c r="C4550" t="s">
        <v>2900</v>
      </c>
      <c r="D4550" t="s">
        <v>15</v>
      </c>
      <c r="E4550">
        <v>2998</v>
      </c>
      <c r="F4550" t="s">
        <v>48</v>
      </c>
      <c r="G4550" t="s">
        <v>17</v>
      </c>
      <c r="H4550" s="1">
        <v>42676.861979166664</v>
      </c>
      <c r="I4550" t="s">
        <v>18</v>
      </c>
      <c r="J4550" s="1">
        <v>42725.861712962964</v>
      </c>
      <c r="K4550" t="s">
        <v>18</v>
      </c>
      <c r="L4550" t="s">
        <v>18</v>
      </c>
    </row>
    <row r="4551" spans="1:12" x14ac:dyDescent="0.25">
      <c r="A4551" t="s">
        <v>2896</v>
      </c>
      <c r="B4551" t="s">
        <v>2897</v>
      </c>
      <c r="C4551" t="s">
        <v>2900</v>
      </c>
      <c r="D4551" t="s">
        <v>15</v>
      </c>
      <c r="E4551">
        <v>619</v>
      </c>
      <c r="F4551" t="s">
        <v>48</v>
      </c>
      <c r="G4551" t="s">
        <v>17</v>
      </c>
      <c r="H4551" s="1">
        <v>42605.726481481484</v>
      </c>
      <c r="I4551" t="s">
        <v>18</v>
      </c>
      <c r="J4551" s="1">
        <v>42613.714166666665</v>
      </c>
      <c r="K4551" t="s">
        <v>18</v>
      </c>
      <c r="L4551" t="s">
        <v>18</v>
      </c>
    </row>
    <row r="4552" spans="1:12" x14ac:dyDescent="0.25">
      <c r="A4552" t="s">
        <v>2896</v>
      </c>
      <c r="B4552" t="s">
        <v>2897</v>
      </c>
      <c r="C4552" t="s">
        <v>2898</v>
      </c>
      <c r="D4552" t="s">
        <v>34</v>
      </c>
      <c r="E4552">
        <v>1081</v>
      </c>
      <c r="F4552" t="s">
        <v>48</v>
      </c>
      <c r="G4552" t="s">
        <v>17</v>
      </c>
      <c r="H4552" s="1">
        <v>42615.704722222225</v>
      </c>
      <c r="I4552" s="1">
        <v>42619.684594907405</v>
      </c>
      <c r="J4552" s="1">
        <v>42643.702708333331</v>
      </c>
      <c r="K4552" t="s">
        <v>2903</v>
      </c>
      <c r="L4552" t="s">
        <v>30</v>
      </c>
    </row>
    <row r="4553" spans="1:12" x14ac:dyDescent="0.25">
      <c r="A4553" t="s">
        <v>2896</v>
      </c>
      <c r="B4553" t="s">
        <v>2897</v>
      </c>
      <c r="C4553" t="s">
        <v>2898</v>
      </c>
      <c r="D4553" t="s">
        <v>34</v>
      </c>
      <c r="E4553">
        <v>4459</v>
      </c>
      <c r="F4553" t="s">
        <v>16</v>
      </c>
      <c r="G4553" t="s">
        <v>17</v>
      </c>
      <c r="H4553" s="1">
        <v>42720.341562499998</v>
      </c>
      <c r="I4553" s="1">
        <v>42720.397534722222</v>
      </c>
      <c r="J4553" s="1">
        <v>42722</v>
      </c>
      <c r="K4553" t="s">
        <v>1391</v>
      </c>
      <c r="L4553" t="s">
        <v>2896</v>
      </c>
    </row>
    <row r="4554" spans="1:12" x14ac:dyDescent="0.25">
      <c r="A4554" t="s">
        <v>2904</v>
      </c>
      <c r="B4554" t="s">
        <v>2905</v>
      </c>
      <c r="C4554" t="s">
        <v>2906</v>
      </c>
      <c r="D4554" t="s">
        <v>15</v>
      </c>
      <c r="E4554">
        <v>699</v>
      </c>
      <c r="F4554" t="s">
        <v>48</v>
      </c>
      <c r="G4554" t="s">
        <v>17</v>
      </c>
      <c r="H4554" s="1">
        <v>42601.72378472222</v>
      </c>
      <c r="I4554" s="1">
        <v>42605.378564814811</v>
      </c>
      <c r="J4554" s="1">
        <v>42643.723287037035</v>
      </c>
      <c r="K4554" t="s">
        <v>496</v>
      </c>
      <c r="L4554" t="s">
        <v>42</v>
      </c>
    </row>
    <row r="4555" spans="1:12" x14ac:dyDescent="0.25">
      <c r="A4555" t="s">
        <v>2904</v>
      </c>
      <c r="B4555" t="s">
        <v>2905</v>
      </c>
      <c r="C4555" t="s">
        <v>2907</v>
      </c>
      <c r="D4555" t="s">
        <v>15</v>
      </c>
      <c r="E4555">
        <v>4290</v>
      </c>
      <c r="F4555" t="s">
        <v>16</v>
      </c>
      <c r="G4555" t="s">
        <v>17</v>
      </c>
      <c r="H4555" s="1">
        <v>42714.324988425928</v>
      </c>
      <c r="I4555" t="s">
        <v>18</v>
      </c>
      <c r="J4555" s="1">
        <v>42714</v>
      </c>
      <c r="K4555" t="s">
        <v>18</v>
      </c>
      <c r="L4555" t="s">
        <v>18</v>
      </c>
    </row>
    <row r="4556" spans="1:12" x14ac:dyDescent="0.25">
      <c r="A4556" t="s">
        <v>2904</v>
      </c>
      <c r="B4556" t="s">
        <v>2905</v>
      </c>
      <c r="C4556" t="s">
        <v>2907</v>
      </c>
      <c r="D4556" t="s">
        <v>15</v>
      </c>
      <c r="E4556">
        <v>1098</v>
      </c>
      <c r="F4556" t="s">
        <v>16</v>
      </c>
      <c r="G4556" t="s">
        <v>17</v>
      </c>
      <c r="H4556" s="1">
        <v>42616.762928240743</v>
      </c>
      <c r="I4556" s="1">
        <v>42616.786747685182</v>
      </c>
      <c r="J4556" s="1">
        <v>42617</v>
      </c>
      <c r="K4556" t="s">
        <v>1825</v>
      </c>
      <c r="L4556" t="s">
        <v>2904</v>
      </c>
    </row>
    <row r="4557" spans="1:12" x14ac:dyDescent="0.25">
      <c r="A4557" t="s">
        <v>2904</v>
      </c>
      <c r="B4557" t="s">
        <v>2905</v>
      </c>
      <c r="C4557" t="s">
        <v>2906</v>
      </c>
      <c r="D4557" t="s">
        <v>15</v>
      </c>
      <c r="E4557">
        <v>689</v>
      </c>
      <c r="F4557" t="s">
        <v>48</v>
      </c>
      <c r="G4557" t="s">
        <v>17</v>
      </c>
      <c r="H4557" s="1">
        <v>42601.667164351849</v>
      </c>
      <c r="I4557" s="1">
        <v>42605.37462962963</v>
      </c>
      <c r="J4557" s="1">
        <v>42643.66238425926</v>
      </c>
      <c r="K4557" t="s">
        <v>496</v>
      </c>
      <c r="L4557" t="s">
        <v>42</v>
      </c>
    </row>
    <row r="4558" spans="1:12" x14ac:dyDescent="0.25">
      <c r="A4558" t="s">
        <v>2904</v>
      </c>
      <c r="B4558" t="s">
        <v>2905</v>
      </c>
      <c r="C4558" t="s">
        <v>2908</v>
      </c>
      <c r="D4558" t="s">
        <v>15</v>
      </c>
      <c r="E4558">
        <v>233</v>
      </c>
      <c r="F4558" t="s">
        <v>16</v>
      </c>
      <c r="G4558" t="s">
        <v>17</v>
      </c>
      <c r="H4558" s="1">
        <v>42587.530763888892</v>
      </c>
      <c r="I4558" s="1">
        <v>42587.582499999997</v>
      </c>
      <c r="J4558" s="1">
        <v>42587</v>
      </c>
      <c r="K4558" t="s">
        <v>270</v>
      </c>
      <c r="L4558" t="s">
        <v>2904</v>
      </c>
    </row>
    <row r="4559" spans="1:12" x14ac:dyDescent="0.25">
      <c r="A4559" t="s">
        <v>2904</v>
      </c>
      <c r="B4559" t="s">
        <v>2905</v>
      </c>
      <c r="C4559" t="s">
        <v>2909</v>
      </c>
      <c r="D4559" t="s">
        <v>15</v>
      </c>
      <c r="E4559">
        <v>849</v>
      </c>
      <c r="F4559" t="s">
        <v>16</v>
      </c>
      <c r="G4559" t="s">
        <v>17</v>
      </c>
      <c r="H4559" s="1">
        <v>42607.604432870372</v>
      </c>
      <c r="I4559" s="1">
        <v>42607.665648148148</v>
      </c>
      <c r="J4559" s="1">
        <v>42607</v>
      </c>
      <c r="K4559" t="s">
        <v>1095</v>
      </c>
      <c r="L4559" t="s">
        <v>2904</v>
      </c>
    </row>
    <row r="4560" spans="1:12" x14ac:dyDescent="0.25">
      <c r="A4560" t="s">
        <v>2904</v>
      </c>
      <c r="B4560" t="s">
        <v>2905</v>
      </c>
      <c r="C4560" t="s">
        <v>2910</v>
      </c>
      <c r="D4560" t="s">
        <v>15</v>
      </c>
      <c r="E4560">
        <v>3117</v>
      </c>
      <c r="F4560" t="s">
        <v>48</v>
      </c>
      <c r="G4560" t="s">
        <v>17</v>
      </c>
      <c r="H4560" s="1">
        <v>42681.407083333332</v>
      </c>
      <c r="I4560" s="1">
        <v>42681.626296296294</v>
      </c>
      <c r="J4560" s="1">
        <v>42704.406006944446</v>
      </c>
      <c r="K4560" t="s">
        <v>2911</v>
      </c>
      <c r="L4560" t="s">
        <v>37</v>
      </c>
    </row>
    <row r="4561" spans="1:12" x14ac:dyDescent="0.25">
      <c r="A4561" t="s">
        <v>2904</v>
      </c>
      <c r="B4561" t="s">
        <v>2905</v>
      </c>
      <c r="C4561" t="s">
        <v>2907</v>
      </c>
      <c r="D4561" t="s">
        <v>15</v>
      </c>
      <c r="E4561">
        <v>2108</v>
      </c>
      <c r="F4561" t="s">
        <v>16</v>
      </c>
      <c r="G4561" t="s">
        <v>17</v>
      </c>
      <c r="H4561" s="1">
        <v>42649.766331018516</v>
      </c>
      <c r="I4561" s="1">
        <v>42649.839328703703</v>
      </c>
      <c r="J4561" s="1">
        <v>42650</v>
      </c>
      <c r="K4561" t="s">
        <v>218</v>
      </c>
      <c r="L4561" t="s">
        <v>2904</v>
      </c>
    </row>
    <row r="4562" spans="1:12" x14ac:dyDescent="0.25">
      <c r="A4562" t="s">
        <v>2904</v>
      </c>
      <c r="B4562" t="s">
        <v>2905</v>
      </c>
      <c r="C4562" t="s">
        <v>2907</v>
      </c>
      <c r="D4562" t="s">
        <v>15</v>
      </c>
      <c r="E4562">
        <v>844</v>
      </c>
      <c r="F4562" t="s">
        <v>16</v>
      </c>
      <c r="G4562" t="s">
        <v>17</v>
      </c>
      <c r="H4562" s="1">
        <v>42607.506689814814</v>
      </c>
      <c r="I4562" s="1">
        <v>42607.593159722222</v>
      </c>
      <c r="J4562" s="1">
        <v>42607</v>
      </c>
      <c r="K4562" t="s">
        <v>2723</v>
      </c>
      <c r="L4562" t="s">
        <v>2904</v>
      </c>
    </row>
    <row r="4563" spans="1:12" x14ac:dyDescent="0.25">
      <c r="A4563" t="s">
        <v>2904</v>
      </c>
      <c r="B4563" t="s">
        <v>2905</v>
      </c>
      <c r="C4563" t="s">
        <v>2908</v>
      </c>
      <c r="D4563" t="s">
        <v>15</v>
      </c>
      <c r="E4563">
        <v>1099</v>
      </c>
      <c r="F4563" t="s">
        <v>48</v>
      </c>
      <c r="G4563" t="s">
        <v>17</v>
      </c>
      <c r="H4563" s="1">
        <v>42616.768425925926</v>
      </c>
      <c r="I4563" t="s">
        <v>18</v>
      </c>
      <c r="J4563" s="1">
        <v>42650.76829861111</v>
      </c>
      <c r="K4563" t="s">
        <v>18</v>
      </c>
      <c r="L4563" t="s">
        <v>18</v>
      </c>
    </row>
    <row r="4564" spans="1:12" x14ac:dyDescent="0.25">
      <c r="A4564" t="s">
        <v>2904</v>
      </c>
      <c r="B4564" t="s">
        <v>2905</v>
      </c>
      <c r="C4564" t="s">
        <v>2912</v>
      </c>
      <c r="D4564" t="s">
        <v>15</v>
      </c>
      <c r="E4564">
        <v>919</v>
      </c>
      <c r="F4564" t="s">
        <v>16</v>
      </c>
      <c r="G4564" t="s">
        <v>17</v>
      </c>
      <c r="H4564" s="1">
        <v>42608.823807870373</v>
      </c>
      <c r="I4564" s="1">
        <v>42608.839317129627</v>
      </c>
      <c r="J4564" s="1">
        <v>42609</v>
      </c>
      <c r="K4564" t="s">
        <v>120</v>
      </c>
      <c r="L4564" t="s">
        <v>2904</v>
      </c>
    </row>
    <row r="4565" spans="1:12" x14ac:dyDescent="0.25">
      <c r="A4565" t="s">
        <v>2904</v>
      </c>
      <c r="B4565" t="s">
        <v>2905</v>
      </c>
      <c r="C4565" t="s">
        <v>2907</v>
      </c>
      <c r="D4565" t="s">
        <v>15</v>
      </c>
      <c r="E4565">
        <v>558</v>
      </c>
      <c r="F4565" t="s">
        <v>16</v>
      </c>
      <c r="G4565" t="s">
        <v>17</v>
      </c>
      <c r="H4565" s="1">
        <v>42597.607314814813</v>
      </c>
      <c r="I4565" s="1">
        <v>42597.908101851855</v>
      </c>
      <c r="J4565" s="1">
        <v>42598</v>
      </c>
      <c r="K4565" t="s">
        <v>675</v>
      </c>
      <c r="L4565" t="s">
        <v>2904</v>
      </c>
    </row>
    <row r="4566" spans="1:12" x14ac:dyDescent="0.25">
      <c r="A4566" t="s">
        <v>2904</v>
      </c>
      <c r="B4566" t="s">
        <v>2905</v>
      </c>
      <c r="C4566" t="s">
        <v>2907</v>
      </c>
      <c r="D4566" t="s">
        <v>15</v>
      </c>
      <c r="E4566">
        <v>643</v>
      </c>
      <c r="F4566" t="s">
        <v>16</v>
      </c>
      <c r="G4566" t="s">
        <v>17</v>
      </c>
      <c r="H4566" s="1">
        <v>42600.789780092593</v>
      </c>
      <c r="I4566" s="1">
        <v>42600.901412037034</v>
      </c>
      <c r="J4566" s="1">
        <v>42601</v>
      </c>
      <c r="K4566" t="s">
        <v>120</v>
      </c>
      <c r="L4566" t="s">
        <v>2904</v>
      </c>
    </row>
    <row r="4567" spans="1:12" x14ac:dyDescent="0.25">
      <c r="A4567" t="s">
        <v>2904</v>
      </c>
      <c r="B4567" t="s">
        <v>2905</v>
      </c>
      <c r="C4567" t="s">
        <v>2910</v>
      </c>
      <c r="D4567" t="s">
        <v>15</v>
      </c>
      <c r="E4567">
        <v>3118</v>
      </c>
      <c r="F4567" t="s">
        <v>48</v>
      </c>
      <c r="G4567" t="s">
        <v>17</v>
      </c>
      <c r="H4567" s="1">
        <v>42681.409236111111</v>
      </c>
      <c r="I4567" s="1">
        <v>42681.601886574077</v>
      </c>
      <c r="J4567" s="1">
        <v>42704.408518518518</v>
      </c>
      <c r="K4567" t="s">
        <v>2911</v>
      </c>
      <c r="L4567" t="s">
        <v>30</v>
      </c>
    </row>
    <row r="4568" spans="1:12" x14ac:dyDescent="0.25">
      <c r="A4568" t="s">
        <v>2904</v>
      </c>
      <c r="B4568" t="s">
        <v>2905</v>
      </c>
      <c r="C4568" t="s">
        <v>2912</v>
      </c>
      <c r="D4568" t="s">
        <v>15</v>
      </c>
      <c r="E4568">
        <v>829</v>
      </c>
      <c r="F4568" t="s">
        <v>48</v>
      </c>
      <c r="G4568" t="s">
        <v>17</v>
      </c>
      <c r="H4568" s="1">
        <v>42607.387997685182</v>
      </c>
      <c r="I4568" s="1">
        <v>42608.464039351849</v>
      </c>
      <c r="J4568" s="1">
        <v>42643.384571759256</v>
      </c>
      <c r="K4568" t="s">
        <v>2877</v>
      </c>
      <c r="L4568" t="s">
        <v>42</v>
      </c>
    </row>
    <row r="4569" spans="1:12" x14ac:dyDescent="0.25">
      <c r="A4569" t="s">
        <v>2904</v>
      </c>
      <c r="B4569" t="s">
        <v>2905</v>
      </c>
      <c r="C4569" t="s">
        <v>2907</v>
      </c>
      <c r="D4569" t="s">
        <v>15</v>
      </c>
      <c r="E4569">
        <v>845</v>
      </c>
      <c r="F4569" t="s">
        <v>16</v>
      </c>
      <c r="G4569" t="s">
        <v>17</v>
      </c>
      <c r="H4569" s="1">
        <v>42607.508553240739</v>
      </c>
      <c r="I4569" s="1">
        <v>42607.594733796293</v>
      </c>
      <c r="J4569" s="1">
        <v>42608</v>
      </c>
      <c r="K4569" t="s">
        <v>2723</v>
      </c>
      <c r="L4569" t="s">
        <v>2904</v>
      </c>
    </row>
    <row r="4570" spans="1:12" x14ac:dyDescent="0.25">
      <c r="A4570" t="s">
        <v>2904</v>
      </c>
      <c r="B4570" t="s">
        <v>2905</v>
      </c>
      <c r="C4570" t="s">
        <v>2906</v>
      </c>
      <c r="D4570" t="s">
        <v>15</v>
      </c>
      <c r="E4570">
        <v>4425</v>
      </c>
      <c r="F4570" t="s">
        <v>16</v>
      </c>
      <c r="G4570" t="s">
        <v>17</v>
      </c>
      <c r="H4570" s="1">
        <v>42719.326157407406</v>
      </c>
      <c r="I4570" s="1">
        <v>42719.40047453704</v>
      </c>
      <c r="J4570" s="1">
        <v>42722</v>
      </c>
      <c r="K4570" t="s">
        <v>547</v>
      </c>
      <c r="L4570" t="s">
        <v>2904</v>
      </c>
    </row>
    <row r="4571" spans="1:12" x14ac:dyDescent="0.25">
      <c r="A4571" t="s">
        <v>2904</v>
      </c>
      <c r="B4571" t="s">
        <v>2905</v>
      </c>
      <c r="C4571" t="s">
        <v>2910</v>
      </c>
      <c r="D4571" t="s">
        <v>15</v>
      </c>
      <c r="E4571">
        <v>824</v>
      </c>
      <c r="F4571" t="s">
        <v>48</v>
      </c>
      <c r="G4571" t="s">
        <v>17</v>
      </c>
      <c r="H4571" s="1">
        <v>42607.338229166664</v>
      </c>
      <c r="I4571" s="1">
        <v>42608.500902777778</v>
      </c>
      <c r="J4571" s="1">
        <v>42643.3362037037</v>
      </c>
      <c r="K4571" t="s">
        <v>2913</v>
      </c>
      <c r="L4571" t="s">
        <v>42</v>
      </c>
    </row>
    <row r="4572" spans="1:12" x14ac:dyDescent="0.25">
      <c r="A4572" t="s">
        <v>2904</v>
      </c>
      <c r="B4572" t="s">
        <v>2905</v>
      </c>
      <c r="C4572" t="s">
        <v>2910</v>
      </c>
      <c r="D4572" t="s">
        <v>15</v>
      </c>
      <c r="E4572">
        <v>4521</v>
      </c>
      <c r="F4572" t="s">
        <v>16</v>
      </c>
      <c r="G4572" t="s">
        <v>17</v>
      </c>
      <c r="H4572" s="1">
        <v>42721.476782407408</v>
      </c>
      <c r="I4572" s="1">
        <v>42721.620324074072</v>
      </c>
      <c r="J4572" s="1">
        <v>42722</v>
      </c>
      <c r="K4572" t="s">
        <v>270</v>
      </c>
      <c r="L4572" t="s">
        <v>2904</v>
      </c>
    </row>
    <row r="4573" spans="1:12" x14ac:dyDescent="0.25">
      <c r="A4573" t="s">
        <v>2904</v>
      </c>
      <c r="B4573" t="s">
        <v>2905</v>
      </c>
      <c r="C4573" t="s">
        <v>2906</v>
      </c>
      <c r="D4573" t="s">
        <v>15</v>
      </c>
      <c r="E4573">
        <v>4181</v>
      </c>
      <c r="F4573" t="s">
        <v>16</v>
      </c>
      <c r="G4573" t="s">
        <v>17</v>
      </c>
      <c r="H4573" s="1">
        <v>42712.378900462965</v>
      </c>
      <c r="I4573" s="1">
        <v>42712.408356481479</v>
      </c>
      <c r="J4573" s="1">
        <v>42712</v>
      </c>
      <c r="K4573" t="s">
        <v>1049</v>
      </c>
      <c r="L4573" t="s">
        <v>2904</v>
      </c>
    </row>
    <row r="4574" spans="1:12" x14ac:dyDescent="0.25">
      <c r="A4574" t="s">
        <v>2904</v>
      </c>
      <c r="B4574" t="s">
        <v>2905</v>
      </c>
      <c r="C4574" t="s">
        <v>2910</v>
      </c>
      <c r="D4574" t="s">
        <v>15</v>
      </c>
      <c r="E4574">
        <v>4229</v>
      </c>
      <c r="F4574" t="s">
        <v>16</v>
      </c>
      <c r="G4574" t="s">
        <v>17</v>
      </c>
      <c r="H4574" s="1">
        <v>42713.401620370372</v>
      </c>
      <c r="I4574" s="1">
        <v>42713.42701388889</v>
      </c>
      <c r="J4574" s="1">
        <v>42713</v>
      </c>
      <c r="K4574" t="s">
        <v>1049</v>
      </c>
      <c r="L4574" t="s">
        <v>2904</v>
      </c>
    </row>
    <row r="4575" spans="1:12" x14ac:dyDescent="0.25">
      <c r="A4575" t="s">
        <v>2904</v>
      </c>
      <c r="B4575" t="s">
        <v>2905</v>
      </c>
      <c r="C4575" t="s">
        <v>2907</v>
      </c>
      <c r="D4575" t="s">
        <v>15</v>
      </c>
      <c r="E4575">
        <v>644</v>
      </c>
      <c r="F4575" t="s">
        <v>16</v>
      </c>
      <c r="G4575" t="s">
        <v>17</v>
      </c>
      <c r="H4575" s="1">
        <v>42600.792002314818</v>
      </c>
      <c r="I4575" s="1">
        <v>42600.902685185189</v>
      </c>
      <c r="J4575" s="1">
        <v>42602</v>
      </c>
      <c r="K4575" t="s">
        <v>120</v>
      </c>
      <c r="L4575" t="s">
        <v>2904</v>
      </c>
    </row>
    <row r="4576" spans="1:12" x14ac:dyDescent="0.25">
      <c r="A4576" t="s">
        <v>2904</v>
      </c>
      <c r="B4576" t="s">
        <v>2905</v>
      </c>
      <c r="C4576" t="s">
        <v>2907</v>
      </c>
      <c r="D4576" t="s">
        <v>15</v>
      </c>
      <c r="E4576">
        <v>846</v>
      </c>
      <c r="F4576" t="s">
        <v>16</v>
      </c>
      <c r="G4576" t="s">
        <v>17</v>
      </c>
      <c r="H4576" s="1">
        <v>42607.519548611112</v>
      </c>
      <c r="I4576" t="s">
        <v>18</v>
      </c>
      <c r="J4576" s="1">
        <v>42611</v>
      </c>
      <c r="K4576" t="s">
        <v>18</v>
      </c>
      <c r="L4576" t="s">
        <v>18</v>
      </c>
    </row>
    <row r="4577" spans="1:12" x14ac:dyDescent="0.25">
      <c r="A4577" t="s">
        <v>2904</v>
      </c>
      <c r="B4577" t="s">
        <v>2905</v>
      </c>
      <c r="C4577" t="s">
        <v>2910</v>
      </c>
      <c r="D4577" t="s">
        <v>15</v>
      </c>
      <c r="E4577">
        <v>825</v>
      </c>
      <c r="F4577" t="s">
        <v>48</v>
      </c>
      <c r="G4577" t="s">
        <v>17</v>
      </c>
      <c r="H4577" s="1">
        <v>42607.340636574074</v>
      </c>
      <c r="I4577" s="1">
        <v>42608.499745370369</v>
      </c>
      <c r="J4577" s="1">
        <v>42643.339814814812</v>
      </c>
      <c r="K4577" t="s">
        <v>2913</v>
      </c>
      <c r="L4577" t="s">
        <v>42</v>
      </c>
    </row>
    <row r="4578" spans="1:12" x14ac:dyDescent="0.25">
      <c r="A4578" t="s">
        <v>2904</v>
      </c>
      <c r="B4578" t="s">
        <v>2905</v>
      </c>
      <c r="C4578" t="s">
        <v>2907</v>
      </c>
      <c r="D4578" t="s">
        <v>15</v>
      </c>
      <c r="E4578">
        <v>719</v>
      </c>
      <c r="F4578" t="s">
        <v>16</v>
      </c>
      <c r="G4578" t="s">
        <v>17</v>
      </c>
      <c r="H4578" s="1">
        <v>42604.409930555557</v>
      </c>
      <c r="I4578" s="1">
        <v>42604.453009259261</v>
      </c>
      <c r="J4578" s="1">
        <v>42604</v>
      </c>
      <c r="K4578" t="s">
        <v>270</v>
      </c>
      <c r="L4578" t="s">
        <v>2904</v>
      </c>
    </row>
    <row r="4579" spans="1:12" x14ac:dyDescent="0.25">
      <c r="A4579" t="s">
        <v>2904</v>
      </c>
      <c r="B4579" t="s">
        <v>2905</v>
      </c>
      <c r="C4579" t="s">
        <v>2910</v>
      </c>
      <c r="D4579" t="s">
        <v>15</v>
      </c>
      <c r="E4579">
        <v>4230</v>
      </c>
      <c r="F4579" t="s">
        <v>16</v>
      </c>
      <c r="G4579" t="s">
        <v>17</v>
      </c>
      <c r="H4579" s="1">
        <v>42713.403148148151</v>
      </c>
      <c r="I4579" s="1">
        <v>42713.429201388892</v>
      </c>
      <c r="J4579" s="1">
        <v>42714</v>
      </c>
      <c r="K4579" t="s">
        <v>2723</v>
      </c>
      <c r="L4579" t="s">
        <v>2904</v>
      </c>
    </row>
    <row r="4580" spans="1:12" x14ac:dyDescent="0.25">
      <c r="A4580" t="s">
        <v>2904</v>
      </c>
      <c r="B4580" t="s">
        <v>2905</v>
      </c>
      <c r="C4580" t="s">
        <v>2907</v>
      </c>
      <c r="D4580" t="s">
        <v>15</v>
      </c>
      <c r="E4580">
        <v>645</v>
      </c>
      <c r="F4580" t="s">
        <v>16</v>
      </c>
      <c r="G4580" t="s">
        <v>17</v>
      </c>
      <c r="H4580" s="1">
        <v>42600.79446759259</v>
      </c>
      <c r="I4580" s="1">
        <v>42600.903668981482</v>
      </c>
      <c r="J4580" s="1">
        <v>42603</v>
      </c>
      <c r="K4580" t="s">
        <v>120</v>
      </c>
      <c r="L4580" t="s">
        <v>2904</v>
      </c>
    </row>
    <row r="4581" spans="1:12" x14ac:dyDescent="0.25">
      <c r="A4581" t="s">
        <v>2904</v>
      </c>
      <c r="B4581" t="s">
        <v>2905</v>
      </c>
      <c r="C4581" t="s">
        <v>2912</v>
      </c>
      <c r="D4581" t="s">
        <v>15</v>
      </c>
      <c r="E4581">
        <v>831</v>
      </c>
      <c r="F4581" t="s">
        <v>48</v>
      </c>
      <c r="G4581" t="s">
        <v>17</v>
      </c>
      <c r="H4581" s="1">
        <v>42607.407673611109</v>
      </c>
      <c r="I4581" s="1">
        <v>42608.465648148151</v>
      </c>
      <c r="J4581" s="1">
        <v>42643.406423611108</v>
      </c>
      <c r="K4581" t="s">
        <v>2877</v>
      </c>
      <c r="L4581" t="s">
        <v>42</v>
      </c>
    </row>
    <row r="4582" spans="1:12" x14ac:dyDescent="0.25">
      <c r="A4582" t="s">
        <v>2904</v>
      </c>
      <c r="B4582" t="s">
        <v>2905</v>
      </c>
      <c r="C4582" t="s">
        <v>2908</v>
      </c>
      <c r="D4582" t="s">
        <v>15</v>
      </c>
      <c r="E4582">
        <v>592</v>
      </c>
      <c r="F4582" t="s">
        <v>48</v>
      </c>
      <c r="G4582" t="s">
        <v>17</v>
      </c>
      <c r="H4582" s="1">
        <v>42599.371759259258</v>
      </c>
      <c r="I4582" s="1">
        <v>42599.678981481484</v>
      </c>
      <c r="J4582" s="1">
        <v>42643.371180555558</v>
      </c>
      <c r="K4582" t="s">
        <v>2034</v>
      </c>
      <c r="L4582" t="s">
        <v>37</v>
      </c>
    </row>
    <row r="4583" spans="1:12" x14ac:dyDescent="0.25">
      <c r="A4583" t="s">
        <v>2904</v>
      </c>
      <c r="B4583" t="s">
        <v>2905</v>
      </c>
      <c r="C4583" t="s">
        <v>2906</v>
      </c>
      <c r="D4583" t="s">
        <v>15</v>
      </c>
      <c r="E4583">
        <v>4183</v>
      </c>
      <c r="F4583" t="s">
        <v>16</v>
      </c>
      <c r="G4583" t="s">
        <v>17</v>
      </c>
      <c r="H4583" s="1">
        <v>42712.383703703701</v>
      </c>
      <c r="I4583" s="1">
        <v>42712.459965277776</v>
      </c>
      <c r="J4583" s="1">
        <v>42713</v>
      </c>
      <c r="K4583" t="s">
        <v>2723</v>
      </c>
      <c r="L4583" t="s">
        <v>2904</v>
      </c>
    </row>
    <row r="4584" spans="1:12" x14ac:dyDescent="0.25">
      <c r="A4584" t="s">
        <v>2914</v>
      </c>
      <c r="B4584" t="s">
        <v>2915</v>
      </c>
      <c r="C4584" t="s">
        <v>2916</v>
      </c>
      <c r="D4584" t="s">
        <v>15</v>
      </c>
      <c r="E4584">
        <v>2977</v>
      </c>
      <c r="F4584" t="s">
        <v>16</v>
      </c>
      <c r="G4584" t="s">
        <v>17</v>
      </c>
      <c r="H4584" s="1">
        <v>42675.675092592595</v>
      </c>
      <c r="I4584" s="1">
        <v>42675.771238425928</v>
      </c>
      <c r="J4584" s="1">
        <v>42680</v>
      </c>
      <c r="K4584" t="s">
        <v>2660</v>
      </c>
      <c r="L4584" t="s">
        <v>2914</v>
      </c>
    </row>
    <row r="4585" spans="1:12" x14ac:dyDescent="0.25">
      <c r="A4585" t="s">
        <v>2917</v>
      </c>
      <c r="B4585" t="s">
        <v>2918</v>
      </c>
      <c r="C4585" t="s">
        <v>2919</v>
      </c>
      <c r="D4585" t="s">
        <v>15</v>
      </c>
      <c r="E4585">
        <v>1655</v>
      </c>
      <c r="F4585" t="s">
        <v>222</v>
      </c>
      <c r="G4585" t="s">
        <v>17</v>
      </c>
      <c r="H4585" s="1">
        <v>42636.6012962963</v>
      </c>
      <c r="I4585" s="1">
        <v>42640.698495370372</v>
      </c>
      <c r="J4585" s="1">
        <v>42716</v>
      </c>
      <c r="K4585" t="s">
        <v>223</v>
      </c>
      <c r="L4585" t="s">
        <v>30</v>
      </c>
    </row>
    <row r="4586" spans="1:12" x14ac:dyDescent="0.25">
      <c r="A4586" t="s">
        <v>2920</v>
      </c>
      <c r="B4586" t="s">
        <v>2921</v>
      </c>
      <c r="C4586" t="s">
        <v>2922</v>
      </c>
      <c r="D4586" t="s">
        <v>34</v>
      </c>
      <c r="E4586">
        <v>3586</v>
      </c>
      <c r="F4586" t="s">
        <v>16</v>
      </c>
      <c r="G4586" t="s">
        <v>17</v>
      </c>
      <c r="H4586" s="1">
        <v>42692.643148148149</v>
      </c>
      <c r="I4586" s="1">
        <v>42692.701886574076</v>
      </c>
      <c r="J4586" s="1">
        <v>42693</v>
      </c>
      <c r="K4586" t="s">
        <v>239</v>
      </c>
      <c r="L4586" t="s">
        <v>2920</v>
      </c>
    </row>
    <row r="4587" spans="1:12" x14ac:dyDescent="0.25">
      <c r="A4587" t="s">
        <v>2920</v>
      </c>
      <c r="B4587" t="s">
        <v>2921</v>
      </c>
      <c r="C4587" t="s">
        <v>2922</v>
      </c>
      <c r="D4587" t="s">
        <v>34</v>
      </c>
      <c r="E4587">
        <v>4458</v>
      </c>
      <c r="F4587" t="s">
        <v>16</v>
      </c>
      <c r="G4587" t="s">
        <v>17</v>
      </c>
      <c r="H4587" s="1">
        <v>42719.983460648145</v>
      </c>
      <c r="I4587" s="1">
        <v>42720.516956018517</v>
      </c>
      <c r="J4587" s="1">
        <v>42721</v>
      </c>
      <c r="K4587" t="s">
        <v>2923</v>
      </c>
      <c r="L4587" t="s">
        <v>2920</v>
      </c>
    </row>
    <row r="4588" spans="1:12" x14ac:dyDescent="0.25">
      <c r="A4588" t="s">
        <v>2924</v>
      </c>
      <c r="B4588" t="s">
        <v>2925</v>
      </c>
      <c r="C4588" t="s">
        <v>2926</v>
      </c>
      <c r="D4588" t="s">
        <v>15</v>
      </c>
      <c r="E4588">
        <v>80</v>
      </c>
      <c r="F4588" t="s">
        <v>28</v>
      </c>
      <c r="G4588" t="s">
        <v>17</v>
      </c>
      <c r="H4588" s="1">
        <v>42579.423854166664</v>
      </c>
      <c r="I4588" s="1">
        <v>42579.456331018519</v>
      </c>
      <c r="J4588" s="1">
        <v>42634.421342592592</v>
      </c>
      <c r="K4588" t="s">
        <v>2927</v>
      </c>
      <c r="L4588" t="s">
        <v>37</v>
      </c>
    </row>
    <row r="4589" spans="1:12" x14ac:dyDescent="0.25">
      <c r="A4589" t="s">
        <v>2928</v>
      </c>
      <c r="B4589" t="s">
        <v>2929</v>
      </c>
      <c r="C4589" t="s">
        <v>2930</v>
      </c>
      <c r="D4589" t="s">
        <v>34</v>
      </c>
      <c r="E4589">
        <v>837</v>
      </c>
      <c r="F4589" t="s">
        <v>28</v>
      </c>
      <c r="G4589" t="s">
        <v>17</v>
      </c>
      <c r="H4589" s="1">
        <v>42607.451550925929</v>
      </c>
      <c r="I4589" s="1">
        <v>42607.652870370373</v>
      </c>
      <c r="J4589" s="1">
        <v>42727.450312499997</v>
      </c>
      <c r="K4589" t="s">
        <v>2931</v>
      </c>
      <c r="L4589" t="s">
        <v>42</v>
      </c>
    </row>
    <row r="4590" spans="1:12" x14ac:dyDescent="0.25">
      <c r="A4590" t="s">
        <v>2928</v>
      </c>
      <c r="B4590" t="s">
        <v>2929</v>
      </c>
      <c r="C4590" t="s">
        <v>2932</v>
      </c>
      <c r="D4590" t="s">
        <v>34</v>
      </c>
      <c r="E4590">
        <v>4019</v>
      </c>
      <c r="F4590" t="s">
        <v>28</v>
      </c>
      <c r="G4590" t="s">
        <v>35</v>
      </c>
      <c r="H4590" s="1">
        <v>42706.640497685185</v>
      </c>
      <c r="I4590" s="1">
        <v>42706.701458333337</v>
      </c>
      <c r="J4590" s="1">
        <v>42767.639502314814</v>
      </c>
      <c r="K4590" t="s">
        <v>2933</v>
      </c>
      <c r="L4590" t="s">
        <v>37</v>
      </c>
    </row>
    <row r="4591" spans="1:12" x14ac:dyDescent="0.25">
      <c r="A4591" t="s">
        <v>2928</v>
      </c>
      <c r="B4591" t="s">
        <v>2929</v>
      </c>
      <c r="C4591" t="s">
        <v>2932</v>
      </c>
      <c r="D4591" t="s">
        <v>34</v>
      </c>
      <c r="E4591">
        <v>4013</v>
      </c>
      <c r="F4591" t="s">
        <v>48</v>
      </c>
      <c r="G4591" t="s">
        <v>93</v>
      </c>
      <c r="H4591" s="1">
        <v>42706.622187499997</v>
      </c>
      <c r="I4591" t="s">
        <v>18</v>
      </c>
      <c r="J4591" s="1">
        <v>42767.621145833335</v>
      </c>
      <c r="K4591" t="s">
        <v>18</v>
      </c>
      <c r="L4591" t="s">
        <v>18</v>
      </c>
    </row>
    <row r="4592" spans="1:12" x14ac:dyDescent="0.25">
      <c r="A4592" t="s">
        <v>2934</v>
      </c>
      <c r="B4592" t="s">
        <v>2935</v>
      </c>
      <c r="C4592" t="s">
        <v>2936</v>
      </c>
      <c r="D4592" t="s">
        <v>34</v>
      </c>
      <c r="E4592">
        <v>97</v>
      </c>
      <c r="F4592" t="s">
        <v>16</v>
      </c>
      <c r="G4592" t="s">
        <v>17</v>
      </c>
      <c r="H4592" s="1">
        <v>42580.400879629633</v>
      </c>
      <c r="I4592" s="1">
        <v>42580.627233796295</v>
      </c>
      <c r="J4592" s="1">
        <v>42581</v>
      </c>
      <c r="K4592" t="s">
        <v>571</v>
      </c>
      <c r="L4592" t="s">
        <v>2934</v>
      </c>
    </row>
    <row r="4593" spans="1:12" x14ac:dyDescent="0.25">
      <c r="A4593" t="s">
        <v>2937</v>
      </c>
      <c r="B4593" t="s">
        <v>2938</v>
      </c>
      <c r="C4593" t="s">
        <v>2939</v>
      </c>
      <c r="D4593" t="s">
        <v>15</v>
      </c>
      <c r="E4593">
        <v>890</v>
      </c>
      <c r="F4593" t="s">
        <v>16</v>
      </c>
      <c r="G4593" t="s">
        <v>17</v>
      </c>
      <c r="H4593" s="1">
        <v>42608.485694444447</v>
      </c>
      <c r="I4593" t="s">
        <v>18</v>
      </c>
      <c r="J4593" s="1">
        <v>42609</v>
      </c>
      <c r="K4593" t="s">
        <v>18</v>
      </c>
      <c r="L4593" t="s">
        <v>18</v>
      </c>
    </row>
    <row r="4594" spans="1:12" x14ac:dyDescent="0.25">
      <c r="A4594" t="s">
        <v>2940</v>
      </c>
      <c r="B4594" t="s">
        <v>2941</v>
      </c>
      <c r="C4594" t="s">
        <v>2942</v>
      </c>
      <c r="D4594" t="s">
        <v>15</v>
      </c>
      <c r="E4594">
        <v>4544</v>
      </c>
      <c r="F4594" t="s">
        <v>28</v>
      </c>
      <c r="G4594" t="s">
        <v>35</v>
      </c>
      <c r="H4594" s="1">
        <v>42723.489652777775</v>
      </c>
      <c r="I4594" s="1">
        <v>42723.524930555555</v>
      </c>
      <c r="J4594" s="1">
        <v>42780.486516203702</v>
      </c>
      <c r="K4594" t="s">
        <v>1364</v>
      </c>
      <c r="L4594" t="s">
        <v>42</v>
      </c>
    </row>
    <row r="4595" spans="1:12" x14ac:dyDescent="0.25">
      <c r="A4595" t="s">
        <v>2943</v>
      </c>
      <c r="B4595" t="s">
        <v>2944</v>
      </c>
      <c r="C4595" t="s">
        <v>2945</v>
      </c>
      <c r="D4595" t="s">
        <v>34</v>
      </c>
      <c r="E4595">
        <v>2545</v>
      </c>
      <c r="F4595" t="s">
        <v>28</v>
      </c>
      <c r="G4595" t="s">
        <v>17</v>
      </c>
      <c r="H4595" s="1">
        <v>42663.359305555554</v>
      </c>
      <c r="I4595" s="1">
        <v>42674.35596064815</v>
      </c>
      <c r="J4595" s="1">
        <v>42705.358553240738</v>
      </c>
      <c r="K4595" t="s">
        <v>479</v>
      </c>
      <c r="L4595" t="s">
        <v>30</v>
      </c>
    </row>
    <row r="4596" spans="1:12" x14ac:dyDescent="0.25">
      <c r="A4596" t="s">
        <v>2943</v>
      </c>
      <c r="B4596" t="s">
        <v>2944</v>
      </c>
      <c r="C4596" t="s">
        <v>2946</v>
      </c>
      <c r="D4596" t="s">
        <v>34</v>
      </c>
      <c r="E4596">
        <v>2264</v>
      </c>
      <c r="F4596" t="s">
        <v>16</v>
      </c>
      <c r="G4596" t="s">
        <v>17</v>
      </c>
      <c r="H4596" s="1">
        <v>42654.644016203703</v>
      </c>
      <c r="I4596" t="s">
        <v>18</v>
      </c>
      <c r="J4596" s="1">
        <v>42658</v>
      </c>
      <c r="K4596" t="s">
        <v>18</v>
      </c>
      <c r="L4596" t="s">
        <v>18</v>
      </c>
    </row>
    <row r="4597" spans="1:12" x14ac:dyDescent="0.25">
      <c r="A4597" t="s">
        <v>2947</v>
      </c>
      <c r="B4597" t="s">
        <v>2948</v>
      </c>
      <c r="C4597" t="s">
        <v>2949</v>
      </c>
      <c r="D4597" t="s">
        <v>15</v>
      </c>
      <c r="E4597">
        <v>1804</v>
      </c>
      <c r="F4597" t="s">
        <v>28</v>
      </c>
      <c r="G4597" t="s">
        <v>17</v>
      </c>
      <c r="H4597" s="1">
        <v>42641.446469907409</v>
      </c>
      <c r="I4597" s="1">
        <v>42642.737604166665</v>
      </c>
      <c r="J4597" s="1">
        <v>42685.444120370368</v>
      </c>
      <c r="K4597" t="s">
        <v>2950</v>
      </c>
      <c r="L4597" t="s">
        <v>42</v>
      </c>
    </row>
    <row r="4598" spans="1:12" x14ac:dyDescent="0.25">
      <c r="A4598" t="s">
        <v>2947</v>
      </c>
      <c r="B4598" t="s">
        <v>2948</v>
      </c>
      <c r="C4598" t="s">
        <v>2951</v>
      </c>
      <c r="D4598" t="s">
        <v>34</v>
      </c>
      <c r="E4598">
        <v>811</v>
      </c>
      <c r="F4598" t="s">
        <v>28</v>
      </c>
      <c r="G4598" t="s">
        <v>17</v>
      </c>
      <c r="H4598" s="1">
        <v>42606.716134259259</v>
      </c>
      <c r="I4598" s="1">
        <v>42607.692337962966</v>
      </c>
      <c r="J4598" s="1">
        <v>42643.714745370373</v>
      </c>
      <c r="K4598" t="s">
        <v>913</v>
      </c>
      <c r="L4598" t="s">
        <v>42</v>
      </c>
    </row>
    <row r="4599" spans="1:12" x14ac:dyDescent="0.25">
      <c r="A4599" t="s">
        <v>2947</v>
      </c>
      <c r="B4599" t="s">
        <v>2948</v>
      </c>
      <c r="C4599" t="s">
        <v>2952</v>
      </c>
      <c r="D4599" t="s">
        <v>34</v>
      </c>
      <c r="E4599">
        <v>1799</v>
      </c>
      <c r="F4599" t="s">
        <v>28</v>
      </c>
      <c r="G4599" t="s">
        <v>17</v>
      </c>
      <c r="H4599" s="1">
        <v>42641.418796296297</v>
      </c>
      <c r="I4599" s="1">
        <v>42643.49009259259</v>
      </c>
      <c r="J4599" s="1">
        <v>42734.41847222222</v>
      </c>
      <c r="K4599" t="s">
        <v>2953</v>
      </c>
      <c r="L4599" t="s">
        <v>30</v>
      </c>
    </row>
    <row r="4600" spans="1:12" x14ac:dyDescent="0.25">
      <c r="A4600" t="s">
        <v>2947</v>
      </c>
      <c r="B4600" t="s">
        <v>2948</v>
      </c>
      <c r="C4600" t="s">
        <v>2954</v>
      </c>
      <c r="D4600" t="s">
        <v>15</v>
      </c>
      <c r="E4600">
        <v>1810</v>
      </c>
      <c r="F4600" t="s">
        <v>28</v>
      </c>
      <c r="G4600" t="s">
        <v>17</v>
      </c>
      <c r="H4600" s="1">
        <v>42641.473217592589</v>
      </c>
      <c r="I4600" s="1">
        <v>42642.737175925926</v>
      </c>
      <c r="J4600" s="1">
        <v>42685.472777777781</v>
      </c>
      <c r="K4600" t="s">
        <v>2955</v>
      </c>
      <c r="L4600" t="s">
        <v>42</v>
      </c>
    </row>
    <row r="4601" spans="1:12" x14ac:dyDescent="0.25">
      <c r="A4601" t="s">
        <v>2947</v>
      </c>
      <c r="B4601" t="s">
        <v>2948</v>
      </c>
      <c r="C4601" t="s">
        <v>2956</v>
      </c>
      <c r="D4601" t="s">
        <v>15</v>
      </c>
      <c r="E4601">
        <v>785</v>
      </c>
      <c r="F4601" t="s">
        <v>28</v>
      </c>
      <c r="G4601" t="s">
        <v>17</v>
      </c>
      <c r="H4601" s="1">
        <v>42606.504201388889</v>
      </c>
      <c r="I4601" s="1">
        <v>42607.685277777775</v>
      </c>
      <c r="J4601" s="1">
        <v>42643.502442129633</v>
      </c>
      <c r="K4601" t="s">
        <v>2957</v>
      </c>
      <c r="L4601" t="s">
        <v>42</v>
      </c>
    </row>
    <row r="4602" spans="1:12" x14ac:dyDescent="0.25">
      <c r="A4602" t="s">
        <v>2947</v>
      </c>
      <c r="B4602" t="s">
        <v>2948</v>
      </c>
      <c r="C4602" t="s">
        <v>2952</v>
      </c>
      <c r="D4602" t="s">
        <v>34</v>
      </c>
      <c r="E4602">
        <v>802</v>
      </c>
      <c r="F4602" t="s">
        <v>28</v>
      </c>
      <c r="G4602" t="s">
        <v>17</v>
      </c>
      <c r="H4602" s="1">
        <v>42606.644791666666</v>
      </c>
      <c r="I4602" s="1">
        <v>42608.380868055552</v>
      </c>
      <c r="J4602" s="1">
        <v>42643.644525462965</v>
      </c>
      <c r="K4602" t="s">
        <v>2958</v>
      </c>
      <c r="L4602" t="s">
        <v>37</v>
      </c>
    </row>
    <row r="4603" spans="1:12" x14ac:dyDescent="0.25">
      <c r="A4603" t="s">
        <v>2947</v>
      </c>
      <c r="B4603" t="s">
        <v>2948</v>
      </c>
      <c r="C4603" t="s">
        <v>2951</v>
      </c>
      <c r="D4603" t="s">
        <v>34</v>
      </c>
      <c r="E4603">
        <v>797</v>
      </c>
      <c r="F4603" t="s">
        <v>28</v>
      </c>
      <c r="G4603" t="s">
        <v>17</v>
      </c>
      <c r="H4603" s="1">
        <v>42606.607256944444</v>
      </c>
      <c r="I4603" s="1">
        <v>42607.687256944446</v>
      </c>
      <c r="J4603" s="1">
        <v>42643.60597222222</v>
      </c>
      <c r="K4603" t="s">
        <v>2959</v>
      </c>
      <c r="L4603" t="s">
        <v>42</v>
      </c>
    </row>
    <row r="4604" spans="1:12" x14ac:dyDescent="0.25">
      <c r="A4604" t="s">
        <v>2947</v>
      </c>
      <c r="B4604" t="s">
        <v>2948</v>
      </c>
      <c r="C4604" t="s">
        <v>2951</v>
      </c>
      <c r="D4604" t="s">
        <v>34</v>
      </c>
      <c r="E4604">
        <v>1801</v>
      </c>
      <c r="F4604" t="s">
        <v>28</v>
      </c>
      <c r="G4604" t="s">
        <v>17</v>
      </c>
      <c r="H4604" s="1">
        <v>42641.435567129629</v>
      </c>
      <c r="I4604" s="1">
        <v>42642.732048611113</v>
      </c>
      <c r="J4604" s="1">
        <v>42685.432847222219</v>
      </c>
      <c r="K4604" t="s">
        <v>978</v>
      </c>
      <c r="L4604" t="s">
        <v>30</v>
      </c>
    </row>
    <row r="4605" spans="1:12" x14ac:dyDescent="0.25">
      <c r="A4605" t="s">
        <v>2947</v>
      </c>
      <c r="B4605" t="s">
        <v>2948</v>
      </c>
      <c r="C4605" t="s">
        <v>2960</v>
      </c>
      <c r="D4605" t="s">
        <v>15</v>
      </c>
      <c r="E4605">
        <v>1812</v>
      </c>
      <c r="F4605" t="s">
        <v>28</v>
      </c>
      <c r="G4605" t="s">
        <v>17</v>
      </c>
      <c r="H4605" s="1">
        <v>42641.480567129627</v>
      </c>
      <c r="I4605" s="1">
        <v>42642.736631944441</v>
      </c>
      <c r="J4605" s="1">
        <v>42685.480138888888</v>
      </c>
      <c r="K4605" t="s">
        <v>2950</v>
      </c>
      <c r="L4605" t="s">
        <v>42</v>
      </c>
    </row>
    <row r="4606" spans="1:12" x14ac:dyDescent="0.25">
      <c r="A4606" t="s">
        <v>2947</v>
      </c>
      <c r="B4606" t="s">
        <v>2948</v>
      </c>
      <c r="C4606" t="s">
        <v>2961</v>
      </c>
      <c r="D4606" t="s">
        <v>15</v>
      </c>
      <c r="E4606">
        <v>1807</v>
      </c>
      <c r="F4606" t="s">
        <v>28</v>
      </c>
      <c r="G4606" t="s">
        <v>17</v>
      </c>
      <c r="H4606" s="1">
        <v>42641.459444444445</v>
      </c>
      <c r="I4606" s="1">
        <v>42642.733993055554</v>
      </c>
      <c r="J4606" s="1">
        <v>42685.459189814814</v>
      </c>
      <c r="K4606" t="s">
        <v>2962</v>
      </c>
      <c r="L4606" t="s">
        <v>30</v>
      </c>
    </row>
    <row r="4607" spans="1:12" x14ac:dyDescent="0.25">
      <c r="A4607" t="s">
        <v>2947</v>
      </c>
      <c r="B4607" t="s">
        <v>2948</v>
      </c>
      <c r="C4607" t="s">
        <v>2963</v>
      </c>
      <c r="D4607" t="s">
        <v>15</v>
      </c>
      <c r="E4607">
        <v>809</v>
      </c>
      <c r="F4607" t="s">
        <v>28</v>
      </c>
      <c r="G4607" t="s">
        <v>17</v>
      </c>
      <c r="H4607" s="1">
        <v>42606.696817129632</v>
      </c>
      <c r="I4607" s="1">
        <v>42608.473877314813</v>
      </c>
      <c r="J4607" s="1">
        <v>42643.696643518517</v>
      </c>
      <c r="K4607" t="s">
        <v>2964</v>
      </c>
      <c r="L4607" t="s">
        <v>42</v>
      </c>
    </row>
    <row r="4608" spans="1:12" x14ac:dyDescent="0.25">
      <c r="A4608" t="s">
        <v>2947</v>
      </c>
      <c r="B4608" t="s">
        <v>2948</v>
      </c>
      <c r="C4608" t="s">
        <v>2952</v>
      </c>
      <c r="D4608" t="s">
        <v>34</v>
      </c>
      <c r="E4608">
        <v>1813</v>
      </c>
      <c r="F4608" t="s">
        <v>28</v>
      </c>
      <c r="G4608" t="s">
        <v>17</v>
      </c>
      <c r="H4608" s="1">
        <v>42641.485775462963</v>
      </c>
      <c r="I4608" s="1">
        <v>42642.736145833333</v>
      </c>
      <c r="J4608" s="1">
        <v>42734.483796296299</v>
      </c>
      <c r="K4608" t="s">
        <v>2953</v>
      </c>
      <c r="L4608" t="s">
        <v>42</v>
      </c>
    </row>
    <row r="4609" spans="1:12" x14ac:dyDescent="0.25">
      <c r="A4609" t="s">
        <v>2947</v>
      </c>
      <c r="B4609" t="s">
        <v>2948</v>
      </c>
      <c r="C4609" t="s">
        <v>2963</v>
      </c>
      <c r="D4609" t="s">
        <v>15</v>
      </c>
      <c r="E4609">
        <v>1808</v>
      </c>
      <c r="F4609" t="s">
        <v>28</v>
      </c>
      <c r="G4609" t="s">
        <v>17</v>
      </c>
      <c r="H4609" s="1">
        <v>42641.465624999997</v>
      </c>
      <c r="I4609" s="1">
        <v>42642.732777777775</v>
      </c>
      <c r="J4609" s="1">
        <v>42685.464699074073</v>
      </c>
      <c r="K4609" t="s">
        <v>2440</v>
      </c>
      <c r="L4609" t="s">
        <v>30</v>
      </c>
    </row>
    <row r="4610" spans="1:12" x14ac:dyDescent="0.25">
      <c r="A4610" t="s">
        <v>2947</v>
      </c>
      <c r="B4610" t="s">
        <v>2948</v>
      </c>
      <c r="C4610" t="s">
        <v>2961</v>
      </c>
      <c r="D4610" t="s">
        <v>15</v>
      </c>
      <c r="E4610">
        <v>799</v>
      </c>
      <c r="F4610" t="s">
        <v>28</v>
      </c>
      <c r="G4610" t="s">
        <v>17</v>
      </c>
      <c r="H4610" s="1">
        <v>42606.631261574075</v>
      </c>
      <c r="I4610" s="1">
        <v>42607.687719907408</v>
      </c>
      <c r="J4610" s="1">
        <v>42643.629675925928</v>
      </c>
      <c r="K4610" t="s">
        <v>1709</v>
      </c>
      <c r="L4610" t="s">
        <v>42</v>
      </c>
    </row>
    <row r="4611" spans="1:12" x14ac:dyDescent="0.25">
      <c r="A4611" t="s">
        <v>2947</v>
      </c>
      <c r="B4611" t="s">
        <v>2948</v>
      </c>
      <c r="C4611" t="s">
        <v>2956</v>
      </c>
      <c r="D4611" t="s">
        <v>15</v>
      </c>
      <c r="E4611">
        <v>815</v>
      </c>
      <c r="F4611" t="s">
        <v>28</v>
      </c>
      <c r="G4611" t="s">
        <v>17</v>
      </c>
      <c r="H4611" s="1">
        <v>42606.782766203702</v>
      </c>
      <c r="I4611" s="1">
        <v>42607.693472222221</v>
      </c>
      <c r="J4611" s="1">
        <v>42643.781840277778</v>
      </c>
      <c r="K4611" t="s">
        <v>1706</v>
      </c>
      <c r="L4611" t="s">
        <v>42</v>
      </c>
    </row>
    <row r="4612" spans="1:12" x14ac:dyDescent="0.25">
      <c r="A4612" t="s">
        <v>2947</v>
      </c>
      <c r="B4612" t="s">
        <v>2948</v>
      </c>
      <c r="C4612" t="s">
        <v>2949</v>
      </c>
      <c r="D4612" t="s">
        <v>15</v>
      </c>
      <c r="E4612">
        <v>789</v>
      </c>
      <c r="F4612" t="s">
        <v>28</v>
      </c>
      <c r="G4612" t="s">
        <v>17</v>
      </c>
      <c r="H4612" s="1">
        <v>42606.590520833335</v>
      </c>
      <c r="I4612" s="1">
        <v>42607.686412037037</v>
      </c>
      <c r="J4612" s="1">
        <v>42643.589108796295</v>
      </c>
      <c r="K4612" t="s">
        <v>2965</v>
      </c>
      <c r="L4612" t="s">
        <v>42</v>
      </c>
    </row>
    <row r="4613" spans="1:12" x14ac:dyDescent="0.25">
      <c r="A4613" t="s">
        <v>2966</v>
      </c>
      <c r="B4613" t="s">
        <v>2967</v>
      </c>
      <c r="C4613" t="s">
        <v>2968</v>
      </c>
      <c r="D4613" t="s">
        <v>15</v>
      </c>
      <c r="E4613">
        <v>3339</v>
      </c>
      <c r="F4613" t="s">
        <v>16</v>
      </c>
      <c r="G4613" t="s">
        <v>17</v>
      </c>
      <c r="H4613" s="1">
        <v>42685.606030092589</v>
      </c>
      <c r="I4613" s="1">
        <v>42686.824756944443</v>
      </c>
      <c r="J4613" s="1">
        <v>42687</v>
      </c>
      <c r="K4613" t="s">
        <v>2969</v>
      </c>
      <c r="L4613" t="s">
        <v>2966</v>
      </c>
    </row>
    <row r="4614" spans="1:12" x14ac:dyDescent="0.25">
      <c r="A4614" t="s">
        <v>2966</v>
      </c>
      <c r="B4614" t="s">
        <v>2967</v>
      </c>
      <c r="C4614" t="s">
        <v>2968</v>
      </c>
      <c r="D4614" t="s">
        <v>15</v>
      </c>
      <c r="E4614">
        <v>2994</v>
      </c>
      <c r="F4614" t="s">
        <v>48</v>
      </c>
      <c r="G4614" t="s">
        <v>17</v>
      </c>
      <c r="H4614" s="1">
        <v>42676.702060185184</v>
      </c>
      <c r="I4614" s="1">
        <v>42681.599803240744</v>
      </c>
      <c r="J4614" s="1">
        <v>42720.69908564815</v>
      </c>
      <c r="K4614" t="s">
        <v>2970</v>
      </c>
      <c r="L4614" t="s">
        <v>30</v>
      </c>
    </row>
    <row r="4615" spans="1:12" x14ac:dyDescent="0.25">
      <c r="A4615" t="s">
        <v>2966</v>
      </c>
      <c r="B4615" t="s">
        <v>2967</v>
      </c>
      <c r="C4615" t="s">
        <v>2968</v>
      </c>
      <c r="D4615" t="s">
        <v>15</v>
      </c>
      <c r="E4615">
        <v>535</v>
      </c>
      <c r="F4615" t="s">
        <v>48</v>
      </c>
      <c r="G4615" t="s">
        <v>17</v>
      </c>
      <c r="H4615" s="1">
        <v>42595.598009259258</v>
      </c>
      <c r="I4615" s="1">
        <v>42599.689062500001</v>
      </c>
      <c r="J4615" s="1">
        <v>42653.59</v>
      </c>
      <c r="K4615" t="s">
        <v>2971</v>
      </c>
      <c r="L4615" t="s">
        <v>37</v>
      </c>
    </row>
    <row r="4616" spans="1:12" x14ac:dyDescent="0.25">
      <c r="A4616" t="s">
        <v>2966</v>
      </c>
      <c r="B4616" t="s">
        <v>2967</v>
      </c>
      <c r="C4616" t="s">
        <v>2968</v>
      </c>
      <c r="D4616" t="s">
        <v>15</v>
      </c>
      <c r="E4616">
        <v>3998</v>
      </c>
      <c r="F4616" t="s">
        <v>16</v>
      </c>
      <c r="G4616" t="s">
        <v>17</v>
      </c>
      <c r="H4616" s="1">
        <v>42706.430439814816</v>
      </c>
      <c r="I4616" s="1">
        <v>42707.015381944446</v>
      </c>
      <c r="J4616" s="1">
        <v>42708</v>
      </c>
      <c r="K4616" t="s">
        <v>2660</v>
      </c>
      <c r="L4616" t="s">
        <v>2966</v>
      </c>
    </row>
    <row r="4617" spans="1:12" x14ac:dyDescent="0.25">
      <c r="A4617" t="s">
        <v>2966</v>
      </c>
      <c r="B4617" t="s">
        <v>2967</v>
      </c>
      <c r="C4617" t="s">
        <v>2968</v>
      </c>
      <c r="D4617" t="s">
        <v>15</v>
      </c>
      <c r="E4617">
        <v>3961</v>
      </c>
      <c r="F4617" t="s">
        <v>16</v>
      </c>
      <c r="G4617" t="s">
        <v>17</v>
      </c>
      <c r="H4617" s="1">
        <v>42705.589050925926</v>
      </c>
      <c r="I4617" s="1">
        <v>42706.417997685188</v>
      </c>
      <c r="J4617" s="1">
        <v>42706</v>
      </c>
      <c r="K4617" t="s">
        <v>1318</v>
      </c>
      <c r="L4617" t="s">
        <v>2966</v>
      </c>
    </row>
    <row r="4618" spans="1:12" x14ac:dyDescent="0.25">
      <c r="A4618" t="s">
        <v>2966</v>
      </c>
      <c r="B4618" t="s">
        <v>2967</v>
      </c>
      <c r="C4618" t="s">
        <v>2972</v>
      </c>
      <c r="D4618" t="s">
        <v>15</v>
      </c>
      <c r="E4618">
        <v>1215</v>
      </c>
      <c r="F4618" t="s">
        <v>16</v>
      </c>
      <c r="G4618" t="s">
        <v>17</v>
      </c>
      <c r="H4618" s="1">
        <v>42621.595358796294</v>
      </c>
      <c r="I4618" s="1">
        <v>42621.62158564815</v>
      </c>
      <c r="J4618" s="1">
        <v>42622</v>
      </c>
      <c r="K4618" t="s">
        <v>1318</v>
      </c>
      <c r="L4618" t="s">
        <v>2966</v>
      </c>
    </row>
    <row r="4619" spans="1:12" x14ac:dyDescent="0.25">
      <c r="A4619" t="s">
        <v>2966</v>
      </c>
      <c r="B4619" t="s">
        <v>2967</v>
      </c>
      <c r="C4619" t="s">
        <v>2968</v>
      </c>
      <c r="D4619" t="s">
        <v>15</v>
      </c>
      <c r="E4619">
        <v>4253</v>
      </c>
      <c r="F4619" t="s">
        <v>16</v>
      </c>
      <c r="G4619" t="s">
        <v>17</v>
      </c>
      <c r="H4619" s="1">
        <v>42713.568148148152</v>
      </c>
      <c r="I4619" s="1">
        <v>42713.604849537034</v>
      </c>
      <c r="J4619" s="1">
        <v>42715</v>
      </c>
      <c r="K4619" t="s">
        <v>2969</v>
      </c>
      <c r="L4619" t="s">
        <v>2966</v>
      </c>
    </row>
    <row r="4620" spans="1:12" x14ac:dyDescent="0.25">
      <c r="A4620" t="s">
        <v>2966</v>
      </c>
      <c r="B4620" t="s">
        <v>2967</v>
      </c>
      <c r="C4620" t="s">
        <v>2968</v>
      </c>
      <c r="D4620" t="s">
        <v>15</v>
      </c>
      <c r="E4620">
        <v>3138</v>
      </c>
      <c r="F4620" t="s">
        <v>48</v>
      </c>
      <c r="G4620" t="s">
        <v>17</v>
      </c>
      <c r="H4620" s="1">
        <v>42681.487939814811</v>
      </c>
      <c r="I4620" s="1">
        <v>42681.660497685189</v>
      </c>
      <c r="J4620" s="1">
        <v>42720.486817129633</v>
      </c>
      <c r="K4620" t="s">
        <v>2973</v>
      </c>
      <c r="L4620" t="s">
        <v>30</v>
      </c>
    </row>
    <row r="4621" spans="1:12" x14ac:dyDescent="0.25">
      <c r="A4621" t="s">
        <v>2966</v>
      </c>
      <c r="B4621" t="s">
        <v>2967</v>
      </c>
      <c r="C4621" t="s">
        <v>2968</v>
      </c>
      <c r="D4621" t="s">
        <v>15</v>
      </c>
      <c r="E4621">
        <v>1173</v>
      </c>
      <c r="F4621" t="s">
        <v>16</v>
      </c>
      <c r="G4621" t="s">
        <v>17</v>
      </c>
      <c r="H4621" s="1">
        <v>42619.718842592592</v>
      </c>
      <c r="I4621" s="1">
        <v>42619.822731481479</v>
      </c>
      <c r="J4621" s="1">
        <v>42620</v>
      </c>
      <c r="K4621" t="s">
        <v>1318</v>
      </c>
      <c r="L4621" t="s">
        <v>2966</v>
      </c>
    </row>
    <row r="4622" spans="1:12" x14ac:dyDescent="0.25">
      <c r="A4622" t="s">
        <v>2966</v>
      </c>
      <c r="B4622" t="s">
        <v>2967</v>
      </c>
      <c r="C4622" t="s">
        <v>2968</v>
      </c>
      <c r="D4622" t="s">
        <v>15</v>
      </c>
      <c r="E4622">
        <v>536</v>
      </c>
      <c r="F4622" t="s">
        <v>48</v>
      </c>
      <c r="G4622" t="s">
        <v>17</v>
      </c>
      <c r="H4622" s="1">
        <v>42595.619745370372</v>
      </c>
      <c r="I4622" s="1">
        <v>42600.723969907405</v>
      </c>
      <c r="J4622" s="1">
        <v>42653.611307870371</v>
      </c>
      <c r="K4622" t="s">
        <v>2971</v>
      </c>
      <c r="L4622" t="s">
        <v>37</v>
      </c>
    </row>
    <row r="4623" spans="1:12" x14ac:dyDescent="0.25">
      <c r="A4623" t="s">
        <v>2966</v>
      </c>
      <c r="B4623" t="s">
        <v>2967</v>
      </c>
      <c r="C4623" t="s">
        <v>2972</v>
      </c>
      <c r="D4623" t="s">
        <v>15</v>
      </c>
      <c r="E4623">
        <v>791</v>
      </c>
      <c r="F4623" t="s">
        <v>16</v>
      </c>
      <c r="G4623" t="s">
        <v>17</v>
      </c>
      <c r="H4623" s="1">
        <v>42606.598634259259</v>
      </c>
      <c r="I4623" s="1">
        <v>42607.42255787037</v>
      </c>
      <c r="J4623" s="1">
        <v>42608</v>
      </c>
      <c r="K4623" t="s">
        <v>1049</v>
      </c>
      <c r="L4623" t="s">
        <v>2966</v>
      </c>
    </row>
    <row r="4624" spans="1:12" x14ac:dyDescent="0.25">
      <c r="A4624" t="s">
        <v>2966</v>
      </c>
      <c r="B4624" t="s">
        <v>2967</v>
      </c>
      <c r="C4624" t="s">
        <v>2968</v>
      </c>
      <c r="D4624" t="s">
        <v>15</v>
      </c>
      <c r="E4624">
        <v>3760</v>
      </c>
      <c r="F4624" t="s">
        <v>16</v>
      </c>
      <c r="G4624" t="s">
        <v>17</v>
      </c>
      <c r="H4624" s="1">
        <v>42698.516655092593</v>
      </c>
      <c r="I4624" s="1">
        <v>42698.556666666664</v>
      </c>
      <c r="J4624" s="1">
        <v>42701</v>
      </c>
      <c r="K4624" t="s">
        <v>2660</v>
      </c>
      <c r="L4624" t="s">
        <v>2966</v>
      </c>
    </row>
    <row r="4625" spans="1:12" x14ac:dyDescent="0.25">
      <c r="A4625" t="s">
        <v>2966</v>
      </c>
      <c r="B4625" t="s">
        <v>2967</v>
      </c>
      <c r="C4625" t="s">
        <v>2972</v>
      </c>
      <c r="D4625" t="s">
        <v>15</v>
      </c>
      <c r="E4625">
        <v>4254</v>
      </c>
      <c r="F4625" t="s">
        <v>16</v>
      </c>
      <c r="G4625" t="s">
        <v>17</v>
      </c>
      <c r="H4625" s="1">
        <v>42713.578368055554</v>
      </c>
      <c r="I4625" s="1">
        <v>42713.620740740742</v>
      </c>
      <c r="J4625" s="1">
        <v>42714</v>
      </c>
      <c r="K4625" t="s">
        <v>1318</v>
      </c>
      <c r="L4625" t="s">
        <v>2966</v>
      </c>
    </row>
    <row r="4626" spans="1:12" x14ac:dyDescent="0.25">
      <c r="A4626" t="s">
        <v>2966</v>
      </c>
      <c r="B4626" t="s">
        <v>2967</v>
      </c>
      <c r="C4626" t="s">
        <v>2968</v>
      </c>
      <c r="D4626" t="s">
        <v>15</v>
      </c>
      <c r="E4626">
        <v>4435</v>
      </c>
      <c r="F4626" t="s">
        <v>16</v>
      </c>
      <c r="G4626" t="s">
        <v>17</v>
      </c>
      <c r="H4626" s="1">
        <v>42719.538611111115</v>
      </c>
      <c r="I4626" s="1">
        <v>42720.621620370373</v>
      </c>
      <c r="J4626" s="1">
        <v>42722</v>
      </c>
      <c r="K4626" t="s">
        <v>2660</v>
      </c>
      <c r="L4626" t="s">
        <v>2966</v>
      </c>
    </row>
    <row r="4627" spans="1:12" x14ac:dyDescent="0.25">
      <c r="A4627" t="s">
        <v>2966</v>
      </c>
      <c r="B4627" t="s">
        <v>2967</v>
      </c>
      <c r="C4627" t="s">
        <v>2972</v>
      </c>
      <c r="D4627" t="s">
        <v>15</v>
      </c>
      <c r="E4627">
        <v>3330</v>
      </c>
      <c r="F4627" t="s">
        <v>16</v>
      </c>
      <c r="G4627" t="s">
        <v>17</v>
      </c>
      <c r="H4627" s="1">
        <v>42685.489849537036</v>
      </c>
      <c r="I4627" s="1">
        <v>42685.589722222219</v>
      </c>
      <c r="J4627" s="1">
        <v>42689</v>
      </c>
      <c r="K4627" t="s">
        <v>2974</v>
      </c>
      <c r="L4627" t="s">
        <v>2966</v>
      </c>
    </row>
    <row r="4628" spans="1:12" x14ac:dyDescent="0.25">
      <c r="A4628" t="s">
        <v>2966</v>
      </c>
      <c r="B4628" t="s">
        <v>2967</v>
      </c>
      <c r="C4628" t="s">
        <v>2975</v>
      </c>
      <c r="D4628" t="s">
        <v>15</v>
      </c>
      <c r="E4628">
        <v>892</v>
      </c>
      <c r="F4628" t="s">
        <v>16</v>
      </c>
      <c r="G4628" t="s">
        <v>17</v>
      </c>
      <c r="H4628" s="1">
        <v>42608.548587962963</v>
      </c>
      <c r="I4628" s="1">
        <v>42608.615185185183</v>
      </c>
      <c r="J4628" s="1">
        <v>42609</v>
      </c>
      <c r="K4628" t="s">
        <v>1649</v>
      </c>
      <c r="L4628" t="s">
        <v>2966</v>
      </c>
    </row>
    <row r="4629" spans="1:12" x14ac:dyDescent="0.25">
      <c r="A4629" t="s">
        <v>2966</v>
      </c>
      <c r="B4629" t="s">
        <v>2967</v>
      </c>
      <c r="C4629" t="s">
        <v>2975</v>
      </c>
      <c r="D4629" t="s">
        <v>15</v>
      </c>
      <c r="E4629">
        <v>2783</v>
      </c>
      <c r="F4629" t="s">
        <v>16</v>
      </c>
      <c r="G4629" t="s">
        <v>17</v>
      </c>
      <c r="H4629" s="1">
        <v>42670.515821759262</v>
      </c>
      <c r="I4629" s="1">
        <v>42670.536678240744</v>
      </c>
      <c r="J4629" s="1">
        <v>42673</v>
      </c>
      <c r="K4629" t="s">
        <v>135</v>
      </c>
      <c r="L4629" t="s">
        <v>2966</v>
      </c>
    </row>
    <row r="4630" spans="1:12" x14ac:dyDescent="0.25">
      <c r="A4630" t="s">
        <v>2966</v>
      </c>
      <c r="B4630" t="s">
        <v>2967</v>
      </c>
      <c r="C4630" t="s">
        <v>2972</v>
      </c>
      <c r="D4630" t="s">
        <v>15</v>
      </c>
      <c r="E4630">
        <v>3150</v>
      </c>
      <c r="F4630" t="s">
        <v>48</v>
      </c>
      <c r="G4630" t="s">
        <v>17</v>
      </c>
      <c r="H4630" s="1">
        <v>42681.598368055558</v>
      </c>
      <c r="I4630" s="1">
        <v>42682.359675925924</v>
      </c>
      <c r="J4630" s="1">
        <v>42720.592858796299</v>
      </c>
      <c r="K4630" t="s">
        <v>1672</v>
      </c>
      <c r="L4630" t="s">
        <v>30</v>
      </c>
    </row>
    <row r="4631" spans="1:12" x14ac:dyDescent="0.25">
      <c r="A4631" t="s">
        <v>2966</v>
      </c>
      <c r="B4631" t="s">
        <v>2967</v>
      </c>
      <c r="C4631" t="s">
        <v>2976</v>
      </c>
      <c r="D4631" t="s">
        <v>15</v>
      </c>
      <c r="E4631">
        <v>1057</v>
      </c>
      <c r="F4631" t="s">
        <v>48</v>
      </c>
      <c r="G4631" t="s">
        <v>17</v>
      </c>
      <c r="H4631" s="1">
        <v>42615.432962962965</v>
      </c>
      <c r="I4631" s="1">
        <v>42615.658495370371</v>
      </c>
      <c r="J4631" s="1">
        <v>42727.425081018519</v>
      </c>
      <c r="K4631" t="s">
        <v>2977</v>
      </c>
      <c r="L4631" t="s">
        <v>30</v>
      </c>
    </row>
    <row r="4632" spans="1:12" x14ac:dyDescent="0.25">
      <c r="A4632" t="s">
        <v>2966</v>
      </c>
      <c r="B4632" t="s">
        <v>2967</v>
      </c>
      <c r="C4632" t="s">
        <v>2978</v>
      </c>
      <c r="D4632" t="s">
        <v>15</v>
      </c>
      <c r="E4632">
        <v>537</v>
      </c>
      <c r="F4632" t="s">
        <v>48</v>
      </c>
      <c r="G4632" t="s">
        <v>17</v>
      </c>
      <c r="H4632" s="1">
        <v>42595.641377314816</v>
      </c>
      <c r="I4632" s="1">
        <v>42600.470335648148</v>
      </c>
      <c r="J4632" s="1">
        <v>42653.629965277774</v>
      </c>
      <c r="K4632" t="s">
        <v>2971</v>
      </c>
      <c r="L4632" t="s">
        <v>37</v>
      </c>
    </row>
    <row r="4633" spans="1:12" x14ac:dyDescent="0.25">
      <c r="A4633" t="s">
        <v>2966</v>
      </c>
      <c r="B4633" t="s">
        <v>2967</v>
      </c>
      <c r="C4633" t="s">
        <v>2972</v>
      </c>
      <c r="D4633" t="s">
        <v>15</v>
      </c>
      <c r="E4633">
        <v>792</v>
      </c>
      <c r="F4633" t="s">
        <v>16</v>
      </c>
      <c r="G4633" t="s">
        <v>17</v>
      </c>
      <c r="H4633" s="1">
        <v>42606.601284722223</v>
      </c>
      <c r="I4633" s="1">
        <v>42607.42496527778</v>
      </c>
      <c r="J4633" s="1">
        <v>42609</v>
      </c>
      <c r="K4633" t="s">
        <v>1049</v>
      </c>
      <c r="L4633" t="s">
        <v>2966</v>
      </c>
    </row>
    <row r="4634" spans="1:12" x14ac:dyDescent="0.25">
      <c r="A4634" t="s">
        <v>2966</v>
      </c>
      <c r="B4634" t="s">
        <v>2967</v>
      </c>
      <c r="C4634" t="s">
        <v>2968</v>
      </c>
      <c r="D4634" t="s">
        <v>15</v>
      </c>
      <c r="E4634">
        <v>2364</v>
      </c>
      <c r="F4634" t="s">
        <v>16</v>
      </c>
      <c r="G4634" t="s">
        <v>17</v>
      </c>
      <c r="H4634" s="1">
        <v>42657.529189814813</v>
      </c>
      <c r="I4634" s="1">
        <v>42657.789363425924</v>
      </c>
      <c r="J4634" s="1">
        <v>42658</v>
      </c>
      <c r="K4634" t="s">
        <v>1387</v>
      </c>
      <c r="L4634" t="s">
        <v>2966</v>
      </c>
    </row>
    <row r="4635" spans="1:12" x14ac:dyDescent="0.25">
      <c r="A4635" t="s">
        <v>2966</v>
      </c>
      <c r="B4635" t="s">
        <v>2967</v>
      </c>
      <c r="C4635" t="s">
        <v>2968</v>
      </c>
      <c r="D4635" t="s">
        <v>15</v>
      </c>
      <c r="E4635">
        <v>1631</v>
      </c>
      <c r="F4635" t="s">
        <v>16</v>
      </c>
      <c r="G4635" t="s">
        <v>17</v>
      </c>
      <c r="H4635" s="1">
        <v>42636.428773148145</v>
      </c>
      <c r="I4635" s="1">
        <v>42636.504999999997</v>
      </c>
      <c r="J4635" s="1">
        <v>42636</v>
      </c>
      <c r="K4635" t="s">
        <v>1318</v>
      </c>
      <c r="L4635" t="s">
        <v>2966</v>
      </c>
    </row>
    <row r="4636" spans="1:12" x14ac:dyDescent="0.25">
      <c r="A4636" t="s">
        <v>2966</v>
      </c>
      <c r="B4636" t="s">
        <v>2967</v>
      </c>
      <c r="C4636" t="s">
        <v>2978</v>
      </c>
      <c r="D4636" t="s">
        <v>15</v>
      </c>
      <c r="E4636">
        <v>3140</v>
      </c>
      <c r="F4636" t="s">
        <v>48</v>
      </c>
      <c r="G4636" t="s">
        <v>17</v>
      </c>
      <c r="H4636" s="1">
        <v>42681.490335648145</v>
      </c>
      <c r="I4636" s="1">
        <v>42685.626909722225</v>
      </c>
      <c r="J4636" s="1">
        <v>42713.489108796297</v>
      </c>
      <c r="K4636" t="s">
        <v>2142</v>
      </c>
      <c r="L4636" t="s">
        <v>37</v>
      </c>
    </row>
    <row r="4637" spans="1:12" x14ac:dyDescent="0.25">
      <c r="A4637" t="s">
        <v>2966</v>
      </c>
      <c r="B4637" t="s">
        <v>2967</v>
      </c>
      <c r="C4637" t="s">
        <v>2972</v>
      </c>
      <c r="D4637" t="s">
        <v>15</v>
      </c>
      <c r="E4637">
        <v>538</v>
      </c>
      <c r="F4637" t="s">
        <v>48</v>
      </c>
      <c r="G4637" t="s">
        <v>17</v>
      </c>
      <c r="H4637" s="1">
        <v>42595.65353009259</v>
      </c>
      <c r="I4637" s="1">
        <v>42601.471585648149</v>
      </c>
      <c r="J4637" s="1">
        <v>42653.643900462965</v>
      </c>
      <c r="K4637" t="s">
        <v>2979</v>
      </c>
      <c r="L4637" t="s">
        <v>37</v>
      </c>
    </row>
    <row r="4638" spans="1:12" x14ac:dyDescent="0.25">
      <c r="A4638" t="s">
        <v>2966</v>
      </c>
      <c r="B4638" t="s">
        <v>2967</v>
      </c>
      <c r="C4638" t="s">
        <v>2975</v>
      </c>
      <c r="D4638" t="s">
        <v>15</v>
      </c>
      <c r="E4638">
        <v>1956</v>
      </c>
      <c r="F4638" t="s">
        <v>48</v>
      </c>
      <c r="G4638" t="s">
        <v>17</v>
      </c>
      <c r="H4638" s="1">
        <v>42646.54965277778</v>
      </c>
      <c r="I4638" s="1">
        <v>42648.488518518519</v>
      </c>
      <c r="J4638" s="1">
        <v>42720.540254629632</v>
      </c>
      <c r="K4638" t="s">
        <v>2980</v>
      </c>
      <c r="L4638" t="s">
        <v>37</v>
      </c>
    </row>
    <row r="4639" spans="1:12" x14ac:dyDescent="0.25">
      <c r="A4639" t="s">
        <v>2966</v>
      </c>
      <c r="B4639" t="s">
        <v>2967</v>
      </c>
      <c r="C4639" t="s">
        <v>2975</v>
      </c>
      <c r="D4639" t="s">
        <v>15</v>
      </c>
      <c r="E4639">
        <v>3332</v>
      </c>
      <c r="F4639" t="s">
        <v>16</v>
      </c>
      <c r="G4639" t="s">
        <v>17</v>
      </c>
      <c r="H4639" s="1">
        <v>42685.503865740742</v>
      </c>
      <c r="I4639" s="1">
        <v>42685.590266203704</v>
      </c>
      <c r="J4639" s="1">
        <v>42686</v>
      </c>
      <c r="K4639" t="s">
        <v>2981</v>
      </c>
      <c r="L4639" t="s">
        <v>2966</v>
      </c>
    </row>
    <row r="4640" spans="1:12" x14ac:dyDescent="0.25">
      <c r="A4640" t="s">
        <v>2966</v>
      </c>
      <c r="B4640" t="s">
        <v>2967</v>
      </c>
      <c r="C4640" t="s">
        <v>2968</v>
      </c>
      <c r="D4640" t="s">
        <v>15</v>
      </c>
      <c r="E4640">
        <v>1218</v>
      </c>
      <c r="F4640" t="s">
        <v>16</v>
      </c>
      <c r="G4640" t="s">
        <v>17</v>
      </c>
      <c r="H4640" s="1">
        <v>42621.606979166667</v>
      </c>
      <c r="I4640" s="1">
        <v>42621.622569444444</v>
      </c>
      <c r="J4640" s="1">
        <v>42622</v>
      </c>
      <c r="K4640" t="s">
        <v>1318</v>
      </c>
      <c r="L4640" t="s">
        <v>2966</v>
      </c>
    </row>
    <row r="4641" spans="1:12" x14ac:dyDescent="0.25">
      <c r="A4641" t="s">
        <v>2966</v>
      </c>
      <c r="B4641" t="s">
        <v>2967</v>
      </c>
      <c r="C4641" t="s">
        <v>2968</v>
      </c>
      <c r="D4641" t="s">
        <v>15</v>
      </c>
      <c r="E4641">
        <v>1442</v>
      </c>
      <c r="F4641" t="s">
        <v>16</v>
      </c>
      <c r="G4641" t="s">
        <v>17</v>
      </c>
      <c r="H4641" s="1">
        <v>42629.616365740738</v>
      </c>
      <c r="I4641" s="1">
        <v>42630.007164351853</v>
      </c>
      <c r="J4641" s="1">
        <v>42630</v>
      </c>
      <c r="K4641" t="s">
        <v>2982</v>
      </c>
      <c r="L4641" t="s">
        <v>2966</v>
      </c>
    </row>
    <row r="4642" spans="1:12" x14ac:dyDescent="0.25">
      <c r="A4642" t="s">
        <v>2966</v>
      </c>
      <c r="B4642" t="s">
        <v>2967</v>
      </c>
      <c r="C4642" t="s">
        <v>2972</v>
      </c>
      <c r="D4642" t="s">
        <v>15</v>
      </c>
      <c r="E4642">
        <v>794</v>
      </c>
      <c r="F4642" t="s">
        <v>16</v>
      </c>
      <c r="G4642" t="s">
        <v>17</v>
      </c>
      <c r="H4642" s="1">
        <v>42606.603078703702</v>
      </c>
      <c r="I4642" s="1">
        <v>42607.426319444443</v>
      </c>
      <c r="J4642" s="1">
        <v>42610</v>
      </c>
      <c r="K4642" t="s">
        <v>1049</v>
      </c>
      <c r="L4642" t="s">
        <v>2966</v>
      </c>
    </row>
    <row r="4643" spans="1:12" x14ac:dyDescent="0.25">
      <c r="A4643" t="s">
        <v>2966</v>
      </c>
      <c r="B4643" t="s">
        <v>2967</v>
      </c>
      <c r="C4643" t="s">
        <v>2972</v>
      </c>
      <c r="D4643" t="s">
        <v>15</v>
      </c>
      <c r="E4643">
        <v>3790</v>
      </c>
      <c r="F4643" t="s">
        <v>16</v>
      </c>
      <c r="G4643" t="s">
        <v>17</v>
      </c>
      <c r="H4643" s="1">
        <v>42699.530578703707</v>
      </c>
      <c r="I4643" s="1">
        <v>42699.573541666665</v>
      </c>
      <c r="J4643" s="1">
        <v>42700</v>
      </c>
      <c r="K4643" t="s">
        <v>1318</v>
      </c>
      <c r="L4643" t="s">
        <v>2966</v>
      </c>
    </row>
    <row r="4644" spans="1:12" x14ac:dyDescent="0.25">
      <c r="A4644" t="s">
        <v>2966</v>
      </c>
      <c r="B4644" t="s">
        <v>2967</v>
      </c>
      <c r="C4644" t="s">
        <v>2976</v>
      </c>
      <c r="D4644" t="s">
        <v>15</v>
      </c>
      <c r="E4644">
        <v>895</v>
      </c>
      <c r="F4644" t="s">
        <v>16</v>
      </c>
      <c r="G4644" t="s">
        <v>17</v>
      </c>
      <c r="H4644" s="1">
        <v>42608.572928240741</v>
      </c>
      <c r="I4644" s="1">
        <v>42608.617164351854</v>
      </c>
      <c r="J4644" s="1">
        <v>42609</v>
      </c>
      <c r="K4644" t="s">
        <v>1649</v>
      </c>
      <c r="L4644" t="s">
        <v>2966</v>
      </c>
    </row>
    <row r="4645" spans="1:12" x14ac:dyDescent="0.25">
      <c r="A4645" t="s">
        <v>2983</v>
      </c>
      <c r="B4645" t="s">
        <v>2984</v>
      </c>
      <c r="C4645" t="s">
        <v>2985</v>
      </c>
      <c r="D4645" t="s">
        <v>15</v>
      </c>
      <c r="E4645">
        <v>4279</v>
      </c>
      <c r="F4645" t="s">
        <v>16</v>
      </c>
      <c r="G4645" t="s">
        <v>17</v>
      </c>
      <c r="H4645" s="1">
        <v>42713.743761574071</v>
      </c>
      <c r="I4645" s="1">
        <v>42714.410509259258</v>
      </c>
      <c r="J4645" s="1">
        <v>42714</v>
      </c>
      <c r="K4645" t="s">
        <v>74</v>
      </c>
      <c r="L4645" t="s">
        <v>2983</v>
      </c>
    </row>
    <row r="4646" spans="1:12" x14ac:dyDescent="0.25">
      <c r="A4646" t="s">
        <v>2983</v>
      </c>
      <c r="B4646" t="s">
        <v>2984</v>
      </c>
      <c r="C4646" t="s">
        <v>2986</v>
      </c>
      <c r="D4646" t="s">
        <v>15</v>
      </c>
      <c r="E4646">
        <v>3020</v>
      </c>
      <c r="F4646" t="s">
        <v>48</v>
      </c>
      <c r="G4646" t="s">
        <v>17</v>
      </c>
      <c r="H4646" s="1">
        <v>42677.559120370373</v>
      </c>
      <c r="I4646" s="1">
        <v>42681.346620370372</v>
      </c>
      <c r="J4646" s="1">
        <v>42720.557974537034</v>
      </c>
      <c r="K4646" t="s">
        <v>2987</v>
      </c>
      <c r="L4646" t="s">
        <v>30</v>
      </c>
    </row>
    <row r="4647" spans="1:12" x14ac:dyDescent="0.25">
      <c r="A4647" t="s">
        <v>2983</v>
      </c>
      <c r="B4647" t="s">
        <v>2984</v>
      </c>
      <c r="C4647" t="s">
        <v>2988</v>
      </c>
      <c r="D4647" t="s">
        <v>15</v>
      </c>
      <c r="E4647">
        <v>2372</v>
      </c>
      <c r="F4647" t="s">
        <v>16</v>
      </c>
      <c r="G4647" t="s">
        <v>17</v>
      </c>
      <c r="H4647" s="1">
        <v>42657.589050925926</v>
      </c>
      <c r="I4647" s="1">
        <v>42657.659895833334</v>
      </c>
      <c r="J4647" s="1">
        <v>42659.041666666664</v>
      </c>
      <c r="K4647" t="s">
        <v>711</v>
      </c>
      <c r="L4647" t="s">
        <v>2983</v>
      </c>
    </row>
    <row r="4648" spans="1:12" x14ac:dyDescent="0.25">
      <c r="A4648" t="s">
        <v>2983</v>
      </c>
      <c r="B4648" t="s">
        <v>2984</v>
      </c>
      <c r="C4648" t="s">
        <v>2985</v>
      </c>
      <c r="D4648" t="s">
        <v>15</v>
      </c>
      <c r="E4648">
        <v>444</v>
      </c>
      <c r="F4648" t="s">
        <v>48</v>
      </c>
      <c r="G4648" t="s">
        <v>17</v>
      </c>
      <c r="H4648" s="1">
        <v>42593.560902777775</v>
      </c>
      <c r="I4648" s="1">
        <v>42594.434756944444</v>
      </c>
      <c r="J4648" s="1">
        <v>42637.56013888889</v>
      </c>
      <c r="K4648" t="s">
        <v>2989</v>
      </c>
      <c r="L4648" t="s">
        <v>42</v>
      </c>
    </row>
    <row r="4649" spans="1:12" x14ac:dyDescent="0.25">
      <c r="A4649" t="s">
        <v>2983</v>
      </c>
      <c r="B4649" t="s">
        <v>2984</v>
      </c>
      <c r="C4649" t="s">
        <v>2990</v>
      </c>
      <c r="D4649" t="s">
        <v>15</v>
      </c>
      <c r="E4649">
        <v>312</v>
      </c>
      <c r="F4649" t="s">
        <v>48</v>
      </c>
      <c r="G4649" t="s">
        <v>17</v>
      </c>
      <c r="H4649" s="1">
        <v>42593.359629629631</v>
      </c>
      <c r="I4649" s="1">
        <v>42594.691238425927</v>
      </c>
      <c r="J4649" s="1">
        <v>42643.359467592592</v>
      </c>
      <c r="K4649" t="s">
        <v>604</v>
      </c>
      <c r="L4649" t="s">
        <v>42</v>
      </c>
    </row>
    <row r="4650" spans="1:12" x14ac:dyDescent="0.25">
      <c r="A4650" t="s">
        <v>2983</v>
      </c>
      <c r="B4650" t="s">
        <v>2984</v>
      </c>
      <c r="C4650" t="s">
        <v>2991</v>
      </c>
      <c r="D4650" t="s">
        <v>15</v>
      </c>
      <c r="E4650">
        <v>3026</v>
      </c>
      <c r="F4650" t="s">
        <v>48</v>
      </c>
      <c r="G4650" t="s">
        <v>17</v>
      </c>
      <c r="H4650" s="1">
        <v>42677.567696759259</v>
      </c>
      <c r="I4650" s="1">
        <v>42681.349606481483</v>
      </c>
      <c r="J4650" s="1">
        <v>42713.567083333335</v>
      </c>
      <c r="K4650" t="s">
        <v>1094</v>
      </c>
      <c r="L4650" t="s">
        <v>30</v>
      </c>
    </row>
    <row r="4651" spans="1:12" x14ac:dyDescent="0.25">
      <c r="A4651" t="s">
        <v>2983</v>
      </c>
      <c r="B4651" t="s">
        <v>2984</v>
      </c>
      <c r="C4651" t="s">
        <v>2986</v>
      </c>
      <c r="D4651" t="s">
        <v>15</v>
      </c>
      <c r="E4651">
        <v>1725</v>
      </c>
      <c r="F4651" t="s">
        <v>48</v>
      </c>
      <c r="G4651" t="s">
        <v>17</v>
      </c>
      <c r="H4651" s="1">
        <v>42640.427731481483</v>
      </c>
      <c r="I4651" s="1">
        <v>42642.698993055557</v>
      </c>
      <c r="J4651" s="1">
        <v>42678.427499999998</v>
      </c>
      <c r="K4651" t="s">
        <v>191</v>
      </c>
      <c r="L4651" t="s">
        <v>478</v>
      </c>
    </row>
    <row r="4652" spans="1:12" x14ac:dyDescent="0.25">
      <c r="A4652" t="s">
        <v>2983</v>
      </c>
      <c r="B4652" t="s">
        <v>2984</v>
      </c>
      <c r="C4652" t="s">
        <v>2992</v>
      </c>
      <c r="D4652" t="s">
        <v>15</v>
      </c>
      <c r="E4652">
        <v>413</v>
      </c>
      <c r="F4652" t="s">
        <v>48</v>
      </c>
      <c r="G4652" t="s">
        <v>17</v>
      </c>
      <c r="H4652" s="1">
        <v>42593.356377314813</v>
      </c>
      <c r="I4652" s="1">
        <v>42594.458425925928</v>
      </c>
      <c r="J4652" s="1">
        <v>42643.73505787037</v>
      </c>
      <c r="K4652" t="s">
        <v>604</v>
      </c>
      <c r="L4652" t="s">
        <v>42</v>
      </c>
    </row>
    <row r="4653" spans="1:12" x14ac:dyDescent="0.25">
      <c r="A4653" t="s">
        <v>2983</v>
      </c>
      <c r="B4653" t="s">
        <v>2984</v>
      </c>
      <c r="C4653" t="s">
        <v>2985</v>
      </c>
      <c r="D4653" t="s">
        <v>15</v>
      </c>
      <c r="E4653">
        <v>3037</v>
      </c>
      <c r="F4653" t="s">
        <v>48</v>
      </c>
      <c r="G4653" t="s">
        <v>17</v>
      </c>
      <c r="H4653" s="1">
        <v>42677.610520833332</v>
      </c>
      <c r="I4653" s="1">
        <v>42681.356435185182</v>
      </c>
      <c r="J4653" s="1">
        <v>42707.609189814815</v>
      </c>
      <c r="K4653" t="s">
        <v>2993</v>
      </c>
      <c r="L4653" t="s">
        <v>30</v>
      </c>
    </row>
    <row r="4654" spans="1:12" x14ac:dyDescent="0.25">
      <c r="A4654" t="s">
        <v>2983</v>
      </c>
      <c r="B4654" t="s">
        <v>2984</v>
      </c>
      <c r="C4654" t="s">
        <v>2994</v>
      </c>
      <c r="D4654" t="s">
        <v>15</v>
      </c>
      <c r="E4654">
        <v>3027</v>
      </c>
      <c r="F4654" t="s">
        <v>48</v>
      </c>
      <c r="G4654" t="s">
        <v>17</v>
      </c>
      <c r="H4654" s="1">
        <v>42677.571956018517</v>
      </c>
      <c r="I4654" s="1">
        <v>42681.355520833335</v>
      </c>
      <c r="J4654" s="1">
        <v>42720.571342592593</v>
      </c>
      <c r="K4654" t="s">
        <v>2987</v>
      </c>
      <c r="L4654" t="s">
        <v>30</v>
      </c>
    </row>
    <row r="4655" spans="1:12" x14ac:dyDescent="0.25">
      <c r="A4655" t="s">
        <v>2983</v>
      </c>
      <c r="B4655" t="s">
        <v>2984</v>
      </c>
      <c r="C4655" t="s">
        <v>2992</v>
      </c>
      <c r="D4655" t="s">
        <v>15</v>
      </c>
      <c r="E4655">
        <v>1726</v>
      </c>
      <c r="F4655" t="s">
        <v>48</v>
      </c>
      <c r="G4655" t="s">
        <v>17</v>
      </c>
      <c r="H4655" s="1">
        <v>42640.429745370369</v>
      </c>
      <c r="I4655" s="1">
        <v>42642.700868055559</v>
      </c>
      <c r="J4655" s="1">
        <v>42678.429652777777</v>
      </c>
      <c r="K4655" t="s">
        <v>191</v>
      </c>
      <c r="L4655" t="s">
        <v>478</v>
      </c>
    </row>
    <row r="4656" spans="1:12" x14ac:dyDescent="0.25">
      <c r="A4656" t="s">
        <v>2983</v>
      </c>
      <c r="B4656" t="s">
        <v>2984</v>
      </c>
      <c r="C4656" t="s">
        <v>2995</v>
      </c>
      <c r="D4656" t="s">
        <v>15</v>
      </c>
      <c r="E4656">
        <v>499</v>
      </c>
      <c r="F4656" t="s">
        <v>16</v>
      </c>
      <c r="G4656" t="s">
        <v>17</v>
      </c>
      <c r="H4656" s="1">
        <v>42594.600891203707</v>
      </c>
      <c r="I4656" s="1">
        <v>42594.6872337963</v>
      </c>
      <c r="J4656" s="1">
        <v>42594</v>
      </c>
      <c r="K4656" t="s">
        <v>1332</v>
      </c>
      <c r="L4656" t="s">
        <v>2983</v>
      </c>
    </row>
    <row r="4657" spans="1:12" x14ac:dyDescent="0.25">
      <c r="A4657" t="s">
        <v>2983</v>
      </c>
      <c r="B4657" t="s">
        <v>2984</v>
      </c>
      <c r="C4657" t="s">
        <v>2994</v>
      </c>
      <c r="D4657" t="s">
        <v>15</v>
      </c>
      <c r="E4657">
        <v>430</v>
      </c>
      <c r="F4657" t="s">
        <v>48</v>
      </c>
      <c r="G4657" t="s">
        <v>17</v>
      </c>
      <c r="H4657" s="1">
        <v>42593.41747685185</v>
      </c>
      <c r="I4657" s="1">
        <v>42594.682384259257</v>
      </c>
      <c r="J4657" s="1">
        <v>42643.417025462964</v>
      </c>
      <c r="K4657" t="s">
        <v>604</v>
      </c>
      <c r="L4657" t="s">
        <v>42</v>
      </c>
    </row>
    <row r="4658" spans="1:12" x14ac:dyDescent="0.25">
      <c r="A4658" t="s">
        <v>2983</v>
      </c>
      <c r="B4658" t="s">
        <v>2984</v>
      </c>
      <c r="C4658" t="s">
        <v>2996</v>
      </c>
      <c r="D4658" t="s">
        <v>15</v>
      </c>
      <c r="E4658">
        <v>3022</v>
      </c>
      <c r="F4658" t="s">
        <v>48</v>
      </c>
      <c r="G4658" t="s">
        <v>17</v>
      </c>
      <c r="H4658" s="1">
        <v>42677.561597222222</v>
      </c>
      <c r="I4658" s="1">
        <v>42681.347638888888</v>
      </c>
      <c r="J4658" s="1">
        <v>42713.560798611114</v>
      </c>
      <c r="K4658" t="s">
        <v>1094</v>
      </c>
      <c r="L4658" t="s">
        <v>30</v>
      </c>
    </row>
    <row r="4659" spans="1:12" x14ac:dyDescent="0.25">
      <c r="A4659" t="s">
        <v>2983</v>
      </c>
      <c r="B4659" t="s">
        <v>2984</v>
      </c>
      <c r="C4659" t="s">
        <v>2997</v>
      </c>
      <c r="D4659" t="s">
        <v>15</v>
      </c>
      <c r="E4659">
        <v>3564</v>
      </c>
      <c r="F4659" t="s">
        <v>16</v>
      </c>
      <c r="G4659" t="s">
        <v>17</v>
      </c>
      <c r="H4659" s="1">
        <v>42692.429131944446</v>
      </c>
      <c r="I4659" s="1">
        <v>42692.594687500001</v>
      </c>
      <c r="J4659" s="1">
        <v>42692</v>
      </c>
      <c r="K4659" t="s">
        <v>2424</v>
      </c>
      <c r="L4659" t="s">
        <v>2983</v>
      </c>
    </row>
    <row r="4660" spans="1:12" x14ac:dyDescent="0.25">
      <c r="A4660" t="s">
        <v>2983</v>
      </c>
      <c r="B4660" t="s">
        <v>2984</v>
      </c>
      <c r="C4660" t="s">
        <v>2995</v>
      </c>
      <c r="D4660" t="s">
        <v>15</v>
      </c>
      <c r="E4660">
        <v>531</v>
      </c>
      <c r="F4660" t="s">
        <v>16</v>
      </c>
      <c r="G4660" t="s">
        <v>17</v>
      </c>
      <c r="H4660" s="1">
        <v>42595.380543981482</v>
      </c>
      <c r="I4660" s="1">
        <v>42595.437337962961</v>
      </c>
      <c r="J4660" s="1">
        <v>42596</v>
      </c>
      <c r="K4660" t="s">
        <v>1332</v>
      </c>
      <c r="L4660" t="s">
        <v>2983</v>
      </c>
    </row>
    <row r="4661" spans="1:12" x14ac:dyDescent="0.25">
      <c r="A4661" t="s">
        <v>2983</v>
      </c>
      <c r="B4661" t="s">
        <v>2984</v>
      </c>
      <c r="C4661" t="s">
        <v>2985</v>
      </c>
      <c r="D4661" t="s">
        <v>15</v>
      </c>
      <c r="E4661">
        <v>4313</v>
      </c>
      <c r="F4661" t="s">
        <v>48</v>
      </c>
      <c r="G4661" t="s">
        <v>17</v>
      </c>
      <c r="H4661" s="1">
        <v>42716.35633101852</v>
      </c>
      <c r="I4661" s="1">
        <v>42716.712025462963</v>
      </c>
      <c r="J4661" s="1">
        <v>42720.352233796293</v>
      </c>
      <c r="K4661" t="s">
        <v>2998</v>
      </c>
      <c r="L4661" t="s">
        <v>37</v>
      </c>
    </row>
    <row r="4662" spans="1:12" x14ac:dyDescent="0.25">
      <c r="A4662" t="s">
        <v>2983</v>
      </c>
      <c r="B4662" t="s">
        <v>2984</v>
      </c>
      <c r="C4662" t="s">
        <v>2995</v>
      </c>
      <c r="D4662" t="s">
        <v>15</v>
      </c>
      <c r="E4662">
        <v>1753</v>
      </c>
      <c r="F4662" t="s">
        <v>28</v>
      </c>
      <c r="G4662" t="s">
        <v>17</v>
      </c>
      <c r="H4662" s="1">
        <v>42640.621817129628</v>
      </c>
      <c r="I4662" s="1">
        <v>42642.737708333334</v>
      </c>
      <c r="J4662" s="1">
        <v>42735.614571759259</v>
      </c>
      <c r="K4662" t="s">
        <v>1424</v>
      </c>
      <c r="L4662" t="s">
        <v>30</v>
      </c>
    </row>
    <row r="4663" spans="1:12" x14ac:dyDescent="0.25">
      <c r="A4663" t="s">
        <v>2983</v>
      </c>
      <c r="B4663" t="s">
        <v>2984</v>
      </c>
      <c r="C4663" t="s">
        <v>2985</v>
      </c>
      <c r="D4663" t="s">
        <v>15</v>
      </c>
      <c r="E4663">
        <v>3033</v>
      </c>
      <c r="F4663" t="s">
        <v>48</v>
      </c>
      <c r="G4663" t="s">
        <v>17</v>
      </c>
      <c r="H4663" s="1">
        <v>42677.607083333336</v>
      </c>
      <c r="I4663" s="1">
        <v>42681.356064814812</v>
      </c>
      <c r="J4663" s="1">
        <v>42712.591817129629</v>
      </c>
      <c r="K4663" t="s">
        <v>2999</v>
      </c>
      <c r="L4663" t="s">
        <v>30</v>
      </c>
    </row>
    <row r="4664" spans="1:12" x14ac:dyDescent="0.25">
      <c r="A4664" t="s">
        <v>2983</v>
      </c>
      <c r="B4664" t="s">
        <v>2984</v>
      </c>
      <c r="C4664" t="s">
        <v>2985</v>
      </c>
      <c r="D4664" t="s">
        <v>15</v>
      </c>
      <c r="E4664">
        <v>1721</v>
      </c>
      <c r="F4664" t="s">
        <v>48</v>
      </c>
      <c r="G4664" t="s">
        <v>17</v>
      </c>
      <c r="H4664" s="1">
        <v>42640.412129629629</v>
      </c>
      <c r="I4664" s="1">
        <v>42642.696655092594</v>
      </c>
      <c r="J4664" s="1">
        <v>42679.411678240744</v>
      </c>
      <c r="K4664" t="s">
        <v>2989</v>
      </c>
      <c r="L4664" t="s">
        <v>478</v>
      </c>
    </row>
    <row r="4665" spans="1:12" x14ac:dyDescent="0.25">
      <c r="A4665" t="s">
        <v>2983</v>
      </c>
      <c r="B4665" t="s">
        <v>2984</v>
      </c>
      <c r="C4665" t="s">
        <v>2988</v>
      </c>
      <c r="D4665" t="s">
        <v>15</v>
      </c>
      <c r="E4665">
        <v>3527</v>
      </c>
      <c r="F4665" t="s">
        <v>16</v>
      </c>
      <c r="G4665" t="s">
        <v>17</v>
      </c>
      <c r="H4665" s="1">
        <v>42691.614548611113</v>
      </c>
      <c r="I4665" s="1">
        <v>42691.746851851851</v>
      </c>
      <c r="J4665" s="1">
        <v>42692</v>
      </c>
      <c r="K4665" t="s">
        <v>711</v>
      </c>
      <c r="L4665" t="s">
        <v>2983</v>
      </c>
    </row>
    <row r="4666" spans="1:12" x14ac:dyDescent="0.25">
      <c r="A4666" t="s">
        <v>2983</v>
      </c>
      <c r="B4666" t="s">
        <v>2984</v>
      </c>
      <c r="C4666" t="s">
        <v>2997</v>
      </c>
      <c r="D4666" t="s">
        <v>15</v>
      </c>
      <c r="E4666">
        <v>1116</v>
      </c>
      <c r="F4666" t="s">
        <v>16</v>
      </c>
      <c r="G4666" t="s">
        <v>17</v>
      </c>
      <c r="H4666" s="1">
        <v>42618.596342592595</v>
      </c>
      <c r="I4666" s="1">
        <v>42618.736851851849</v>
      </c>
      <c r="J4666" s="1">
        <v>42618</v>
      </c>
      <c r="K4666" t="s">
        <v>2424</v>
      </c>
      <c r="L4666" t="s">
        <v>2983</v>
      </c>
    </row>
    <row r="4667" spans="1:12" x14ac:dyDescent="0.25">
      <c r="A4667" t="s">
        <v>2983</v>
      </c>
      <c r="B4667" t="s">
        <v>2984</v>
      </c>
      <c r="C4667" t="s">
        <v>2994</v>
      </c>
      <c r="D4667" t="s">
        <v>15</v>
      </c>
      <c r="E4667">
        <v>1732</v>
      </c>
      <c r="F4667" t="s">
        <v>48</v>
      </c>
      <c r="G4667" t="s">
        <v>17</v>
      </c>
      <c r="H4667" s="1">
        <v>42640.450046296297</v>
      </c>
      <c r="I4667" s="1">
        <v>42642.727731481478</v>
      </c>
      <c r="J4667" s="1">
        <v>42678.449814814812</v>
      </c>
      <c r="K4667" t="s">
        <v>191</v>
      </c>
      <c r="L4667" t="s">
        <v>30</v>
      </c>
    </row>
    <row r="4668" spans="1:12" x14ac:dyDescent="0.25">
      <c r="A4668" t="s">
        <v>2983</v>
      </c>
      <c r="B4668" t="s">
        <v>2984</v>
      </c>
      <c r="C4668" t="s">
        <v>2991</v>
      </c>
      <c r="D4668" t="s">
        <v>15</v>
      </c>
      <c r="E4668">
        <v>399</v>
      </c>
      <c r="F4668" t="s">
        <v>48</v>
      </c>
      <c r="G4668" t="s">
        <v>17</v>
      </c>
      <c r="H4668" s="1">
        <v>42592.669444444444</v>
      </c>
      <c r="I4668" s="1">
        <v>42594.460289351853</v>
      </c>
      <c r="J4668" s="1">
        <v>42643.66914351852</v>
      </c>
      <c r="K4668" t="s">
        <v>604</v>
      </c>
      <c r="L4668" t="s">
        <v>42</v>
      </c>
    </row>
    <row r="4669" spans="1:12" x14ac:dyDescent="0.25">
      <c r="A4669" t="s">
        <v>2983</v>
      </c>
      <c r="B4669" t="s">
        <v>2984</v>
      </c>
      <c r="C4669" t="s">
        <v>2992</v>
      </c>
      <c r="D4669" t="s">
        <v>15</v>
      </c>
      <c r="E4669">
        <v>3028</v>
      </c>
      <c r="F4669" t="s">
        <v>48</v>
      </c>
      <c r="G4669" t="s">
        <v>17</v>
      </c>
      <c r="H4669" s="1">
        <v>42677.576527777775</v>
      </c>
      <c r="I4669" s="1">
        <v>42681.350497685184</v>
      </c>
      <c r="J4669" s="1">
        <v>42720.575578703705</v>
      </c>
      <c r="K4669" t="s">
        <v>2987</v>
      </c>
      <c r="L4669" t="s">
        <v>30</v>
      </c>
    </row>
    <row r="4670" spans="1:12" x14ac:dyDescent="0.25">
      <c r="A4670" t="s">
        <v>2983</v>
      </c>
      <c r="B4670" t="s">
        <v>2984</v>
      </c>
      <c r="C4670" t="s">
        <v>2996</v>
      </c>
      <c r="D4670" t="s">
        <v>15</v>
      </c>
      <c r="E4670">
        <v>400</v>
      </c>
      <c r="F4670" t="s">
        <v>48</v>
      </c>
      <c r="G4670" t="s">
        <v>17</v>
      </c>
      <c r="H4670" s="1">
        <v>42593.594895833332</v>
      </c>
      <c r="I4670" s="1">
        <v>42594.687708333331</v>
      </c>
      <c r="J4670" s="1">
        <v>42643.691793981481</v>
      </c>
      <c r="K4670" t="s">
        <v>604</v>
      </c>
      <c r="L4670" t="s">
        <v>42</v>
      </c>
    </row>
    <row r="4671" spans="1:12" x14ac:dyDescent="0.25">
      <c r="A4671" t="s">
        <v>2983</v>
      </c>
      <c r="B4671" t="s">
        <v>2984</v>
      </c>
      <c r="C4671" t="s">
        <v>2996</v>
      </c>
      <c r="D4671" t="s">
        <v>15</v>
      </c>
      <c r="E4671">
        <v>1728</v>
      </c>
      <c r="F4671" t="s">
        <v>48</v>
      </c>
      <c r="G4671" t="s">
        <v>17</v>
      </c>
      <c r="H4671" s="1">
        <v>42640.435486111113</v>
      </c>
      <c r="I4671" s="1">
        <v>42642.717152777775</v>
      </c>
      <c r="J4671" s="1">
        <v>42678.435300925928</v>
      </c>
      <c r="K4671" t="s">
        <v>191</v>
      </c>
      <c r="L4671" t="s">
        <v>30</v>
      </c>
    </row>
    <row r="4672" spans="1:12" x14ac:dyDescent="0.25">
      <c r="A4672" t="s">
        <v>2983</v>
      </c>
      <c r="B4672" t="s">
        <v>2984</v>
      </c>
      <c r="C4672" t="s">
        <v>2990</v>
      </c>
      <c r="D4672" t="s">
        <v>15</v>
      </c>
      <c r="E4672">
        <v>1744</v>
      </c>
      <c r="F4672" t="s">
        <v>48</v>
      </c>
      <c r="G4672" t="s">
        <v>17</v>
      </c>
      <c r="H4672" s="1">
        <v>42640.574953703705</v>
      </c>
      <c r="I4672" s="1">
        <v>42642.702337962961</v>
      </c>
      <c r="J4672" s="1">
        <v>42678.573692129627</v>
      </c>
      <c r="K4672" t="s">
        <v>191</v>
      </c>
      <c r="L4672" t="s">
        <v>478</v>
      </c>
    </row>
    <row r="4673" spans="1:12" x14ac:dyDescent="0.25">
      <c r="A4673" t="s">
        <v>2983</v>
      </c>
      <c r="B4673" t="s">
        <v>2984</v>
      </c>
      <c r="C4673" t="s">
        <v>2990</v>
      </c>
      <c r="D4673" t="s">
        <v>15</v>
      </c>
      <c r="E4673">
        <v>3024</v>
      </c>
      <c r="F4673" t="s">
        <v>48</v>
      </c>
      <c r="G4673" t="s">
        <v>17</v>
      </c>
      <c r="H4673" s="1">
        <v>42677.565162037034</v>
      </c>
      <c r="I4673" s="1">
        <v>42681.348796296297</v>
      </c>
      <c r="J4673" s="1">
        <v>42720.563784722224</v>
      </c>
      <c r="K4673" t="s">
        <v>2987</v>
      </c>
      <c r="L4673" t="s">
        <v>30</v>
      </c>
    </row>
    <row r="4674" spans="1:12" x14ac:dyDescent="0.25">
      <c r="A4674" t="s">
        <v>2983</v>
      </c>
      <c r="B4674" t="s">
        <v>2984</v>
      </c>
      <c r="C4674" t="s">
        <v>2988</v>
      </c>
      <c r="D4674" t="s">
        <v>15</v>
      </c>
      <c r="E4674">
        <v>4278</v>
      </c>
      <c r="F4674" t="s">
        <v>16</v>
      </c>
      <c r="G4674" t="s">
        <v>17</v>
      </c>
      <c r="H4674" s="1">
        <v>42713.740567129629</v>
      </c>
      <c r="I4674" s="1">
        <v>42714.408668981479</v>
      </c>
      <c r="J4674" s="1">
        <v>42714</v>
      </c>
      <c r="K4674" t="s">
        <v>1332</v>
      </c>
      <c r="L4674" t="s">
        <v>2983</v>
      </c>
    </row>
    <row r="4675" spans="1:12" x14ac:dyDescent="0.25">
      <c r="A4675" t="s">
        <v>2983</v>
      </c>
      <c r="B4675" t="s">
        <v>2984</v>
      </c>
      <c r="C4675" t="s">
        <v>2986</v>
      </c>
      <c r="D4675" t="s">
        <v>15</v>
      </c>
      <c r="E4675">
        <v>427</v>
      </c>
      <c r="F4675" t="s">
        <v>48</v>
      </c>
      <c r="G4675" t="s">
        <v>17</v>
      </c>
      <c r="H4675" s="1">
        <v>42593.402650462966</v>
      </c>
      <c r="I4675" s="1">
        <v>42594.436122685183</v>
      </c>
      <c r="J4675" s="1">
        <v>42643.402407407404</v>
      </c>
      <c r="K4675" t="s">
        <v>604</v>
      </c>
      <c r="L4675" t="s">
        <v>42</v>
      </c>
    </row>
    <row r="4676" spans="1:12" x14ac:dyDescent="0.25">
      <c r="A4676" t="s">
        <v>2983</v>
      </c>
      <c r="B4676" t="s">
        <v>2984</v>
      </c>
      <c r="C4676" t="s">
        <v>3000</v>
      </c>
      <c r="D4676" t="s">
        <v>15</v>
      </c>
      <c r="E4676">
        <v>921</v>
      </c>
      <c r="F4676" t="s">
        <v>16</v>
      </c>
      <c r="G4676" t="s">
        <v>17</v>
      </c>
      <c r="H4676" s="1">
        <v>42609.373344907406</v>
      </c>
      <c r="I4676" s="1">
        <v>42609.436284722222</v>
      </c>
      <c r="J4676" s="1">
        <v>42609</v>
      </c>
      <c r="K4676" t="s">
        <v>676</v>
      </c>
      <c r="L4676" t="s">
        <v>2983</v>
      </c>
    </row>
    <row r="4677" spans="1:12" x14ac:dyDescent="0.25">
      <c r="A4677" t="s">
        <v>2983</v>
      </c>
      <c r="B4677" t="s">
        <v>2984</v>
      </c>
      <c r="C4677" t="s">
        <v>2988</v>
      </c>
      <c r="D4677" t="s">
        <v>15</v>
      </c>
      <c r="E4677">
        <v>1091</v>
      </c>
      <c r="F4677" t="s">
        <v>16</v>
      </c>
      <c r="G4677" t="s">
        <v>17</v>
      </c>
      <c r="H4677" s="1">
        <v>42616.370266203703</v>
      </c>
      <c r="I4677" s="1">
        <v>42616.405173611114</v>
      </c>
      <c r="J4677" s="1">
        <v>42616</v>
      </c>
      <c r="K4677" t="s">
        <v>135</v>
      </c>
      <c r="L4677" t="s">
        <v>2983</v>
      </c>
    </row>
    <row r="4678" spans="1:12" x14ac:dyDescent="0.25">
      <c r="A4678" t="s">
        <v>2983</v>
      </c>
      <c r="B4678" t="s">
        <v>2984</v>
      </c>
      <c r="C4678" t="s">
        <v>2985</v>
      </c>
      <c r="D4678" t="s">
        <v>15</v>
      </c>
      <c r="E4678">
        <v>443</v>
      </c>
      <c r="F4678" t="s">
        <v>48</v>
      </c>
      <c r="G4678" t="s">
        <v>17</v>
      </c>
      <c r="H4678" s="1">
        <v>42593.559444444443</v>
      </c>
      <c r="I4678" s="1">
        <v>42594.430312500001</v>
      </c>
      <c r="J4678" s="1">
        <v>42643.547442129631</v>
      </c>
      <c r="K4678" t="s">
        <v>3001</v>
      </c>
      <c r="L4678" t="s">
        <v>42</v>
      </c>
    </row>
    <row r="4679" spans="1:12" x14ac:dyDescent="0.25">
      <c r="A4679" t="s">
        <v>2983</v>
      </c>
      <c r="B4679" t="s">
        <v>2984</v>
      </c>
      <c r="C4679" t="s">
        <v>2985</v>
      </c>
      <c r="D4679" t="s">
        <v>15</v>
      </c>
      <c r="E4679">
        <v>1723</v>
      </c>
      <c r="F4679" t="s">
        <v>48</v>
      </c>
      <c r="G4679" t="s">
        <v>17</v>
      </c>
      <c r="H4679" s="1">
        <v>42640.41542824074</v>
      </c>
      <c r="I4679" s="1">
        <v>42642.733171296299</v>
      </c>
      <c r="J4679" s="1">
        <v>42678.415127314816</v>
      </c>
      <c r="K4679" t="s">
        <v>2241</v>
      </c>
      <c r="L4679" t="s">
        <v>30</v>
      </c>
    </row>
    <row r="4680" spans="1:12" x14ac:dyDescent="0.25">
      <c r="A4680" t="s">
        <v>2983</v>
      </c>
      <c r="B4680" t="s">
        <v>2984</v>
      </c>
      <c r="C4680" t="s">
        <v>2991</v>
      </c>
      <c r="D4680" t="s">
        <v>15</v>
      </c>
      <c r="E4680">
        <v>1750</v>
      </c>
      <c r="F4680" t="s">
        <v>48</v>
      </c>
      <c r="G4680" t="s">
        <v>17</v>
      </c>
      <c r="H4680" s="1">
        <v>42640.607534722221</v>
      </c>
      <c r="I4680" s="1">
        <v>42642.701041666667</v>
      </c>
      <c r="J4680" s="1">
        <v>42678.594780092593</v>
      </c>
      <c r="K4680" t="s">
        <v>191</v>
      </c>
      <c r="L4680" t="s">
        <v>30</v>
      </c>
    </row>
    <row r="4681" spans="1:12" x14ac:dyDescent="0.25">
      <c r="A4681" t="s">
        <v>2983</v>
      </c>
      <c r="B4681" t="s">
        <v>2984</v>
      </c>
      <c r="C4681" t="s">
        <v>3000</v>
      </c>
      <c r="D4681" t="s">
        <v>15</v>
      </c>
      <c r="E4681">
        <v>1596</v>
      </c>
      <c r="F4681" t="s">
        <v>16</v>
      </c>
      <c r="G4681" t="s">
        <v>17</v>
      </c>
      <c r="H4681" s="1">
        <v>42635.441238425927</v>
      </c>
      <c r="I4681" s="1">
        <v>42635.680902777778</v>
      </c>
      <c r="J4681" s="1">
        <v>42635</v>
      </c>
      <c r="K4681" t="s">
        <v>74</v>
      </c>
      <c r="L4681" t="s">
        <v>2983</v>
      </c>
    </row>
    <row r="4682" spans="1:12" x14ac:dyDescent="0.25">
      <c r="A4682" t="s">
        <v>2983</v>
      </c>
      <c r="B4682" t="s">
        <v>2984</v>
      </c>
      <c r="C4682" t="s">
        <v>2988</v>
      </c>
      <c r="D4682" t="s">
        <v>15</v>
      </c>
      <c r="E4682">
        <v>1166</v>
      </c>
      <c r="F4682" t="s">
        <v>16</v>
      </c>
      <c r="G4682" t="s">
        <v>17</v>
      </c>
      <c r="H4682" s="1">
        <v>42619.670034722221</v>
      </c>
      <c r="I4682" s="1">
        <v>42619.789525462962</v>
      </c>
      <c r="J4682" s="1">
        <v>42620</v>
      </c>
      <c r="K4682" t="s">
        <v>1544</v>
      </c>
      <c r="L4682" t="s">
        <v>2983</v>
      </c>
    </row>
    <row r="4683" spans="1:12" x14ac:dyDescent="0.25">
      <c r="A4683" t="s">
        <v>2983</v>
      </c>
      <c r="B4683" t="s">
        <v>2984</v>
      </c>
      <c r="C4683" t="s">
        <v>2988</v>
      </c>
      <c r="D4683" t="s">
        <v>15</v>
      </c>
      <c r="E4683">
        <v>4135</v>
      </c>
      <c r="F4683" t="s">
        <v>16</v>
      </c>
      <c r="G4683" t="s">
        <v>17</v>
      </c>
      <c r="H4683" s="1">
        <v>42711.382152777776</v>
      </c>
      <c r="I4683" s="1">
        <v>42711.458321759259</v>
      </c>
      <c r="J4683" s="1">
        <v>42711</v>
      </c>
      <c r="K4683" t="s">
        <v>1332</v>
      </c>
      <c r="L4683" t="s">
        <v>2983</v>
      </c>
    </row>
    <row r="4684" spans="1:12" x14ac:dyDescent="0.25">
      <c r="A4684" t="s">
        <v>3002</v>
      </c>
      <c r="B4684" t="s">
        <v>3003</v>
      </c>
      <c r="C4684" t="s">
        <v>3004</v>
      </c>
      <c r="D4684" t="s">
        <v>15</v>
      </c>
      <c r="E4684">
        <v>1809</v>
      </c>
      <c r="F4684" t="s">
        <v>16</v>
      </c>
      <c r="G4684" t="s">
        <v>17</v>
      </c>
      <c r="H4684" s="1">
        <v>42641.469050925924</v>
      </c>
      <c r="I4684" s="1">
        <v>42641.627002314817</v>
      </c>
      <c r="J4684" s="1">
        <v>42642</v>
      </c>
      <c r="K4684" t="s">
        <v>120</v>
      </c>
      <c r="L4684" t="s">
        <v>3002</v>
      </c>
    </row>
    <row r="4685" spans="1:12" x14ac:dyDescent="0.25">
      <c r="A4685" t="s">
        <v>3002</v>
      </c>
      <c r="B4685" t="s">
        <v>3003</v>
      </c>
      <c r="C4685" t="s">
        <v>3005</v>
      </c>
      <c r="D4685" t="s">
        <v>15</v>
      </c>
      <c r="E4685">
        <v>4518</v>
      </c>
      <c r="F4685" t="s">
        <v>16</v>
      </c>
      <c r="G4685" t="s">
        <v>17</v>
      </c>
      <c r="H4685" s="1">
        <v>42721.429548611108</v>
      </c>
      <c r="I4685" s="1">
        <v>42721.493993055556</v>
      </c>
      <c r="J4685" s="1">
        <v>42722</v>
      </c>
      <c r="K4685" t="s">
        <v>120</v>
      </c>
      <c r="L4685" t="s">
        <v>3002</v>
      </c>
    </row>
    <row r="4686" spans="1:12" x14ac:dyDescent="0.25">
      <c r="A4686" t="s">
        <v>3002</v>
      </c>
      <c r="B4686" t="s">
        <v>3003</v>
      </c>
      <c r="C4686" t="s">
        <v>3006</v>
      </c>
      <c r="D4686" t="s">
        <v>15</v>
      </c>
      <c r="E4686">
        <v>1947</v>
      </c>
      <c r="F4686" t="s">
        <v>28</v>
      </c>
      <c r="G4686" t="s">
        <v>17</v>
      </c>
      <c r="H4686" s="1">
        <v>42646.457291666666</v>
      </c>
      <c r="I4686" s="1">
        <v>42646.660752314812</v>
      </c>
      <c r="J4686" s="1">
        <v>42678.456504629627</v>
      </c>
      <c r="K4686" t="s">
        <v>2955</v>
      </c>
      <c r="L4686" t="s">
        <v>37</v>
      </c>
    </row>
    <row r="4687" spans="1:12" x14ac:dyDescent="0.25">
      <c r="A4687" t="s">
        <v>3002</v>
      </c>
      <c r="B4687" t="s">
        <v>3003</v>
      </c>
      <c r="C4687" t="s">
        <v>3007</v>
      </c>
      <c r="D4687" t="s">
        <v>15</v>
      </c>
      <c r="E4687">
        <v>2792</v>
      </c>
      <c r="F4687" t="s">
        <v>16</v>
      </c>
      <c r="G4687" t="s">
        <v>17</v>
      </c>
      <c r="H4687" s="1">
        <v>42670.603738425925</v>
      </c>
      <c r="I4687" s="1">
        <v>42670.713518518518</v>
      </c>
      <c r="J4687" s="1">
        <v>42672</v>
      </c>
      <c r="K4687" t="s">
        <v>2654</v>
      </c>
      <c r="L4687" t="s">
        <v>3002</v>
      </c>
    </row>
    <row r="4688" spans="1:12" x14ac:dyDescent="0.25">
      <c r="A4688" t="s">
        <v>3002</v>
      </c>
      <c r="B4688" t="s">
        <v>3003</v>
      </c>
      <c r="C4688" t="s">
        <v>3008</v>
      </c>
      <c r="D4688" t="s">
        <v>34</v>
      </c>
      <c r="E4688">
        <v>83</v>
      </c>
      <c r="F4688" t="s">
        <v>28</v>
      </c>
      <c r="G4688" t="s">
        <v>17</v>
      </c>
      <c r="H4688" s="1">
        <v>42578.496793981481</v>
      </c>
      <c r="I4688" s="1">
        <v>42579.660162037035</v>
      </c>
      <c r="J4688" s="1">
        <v>42643.496134259258</v>
      </c>
      <c r="K4688" t="s">
        <v>3009</v>
      </c>
      <c r="L4688" t="s">
        <v>37</v>
      </c>
    </row>
    <row r="4689" spans="1:12" x14ac:dyDescent="0.25">
      <c r="A4689" t="s">
        <v>3002</v>
      </c>
      <c r="B4689" t="s">
        <v>3003</v>
      </c>
      <c r="C4689" t="s">
        <v>3010</v>
      </c>
      <c r="D4689" t="s">
        <v>15</v>
      </c>
      <c r="E4689">
        <v>4205</v>
      </c>
      <c r="F4689" t="s">
        <v>16</v>
      </c>
      <c r="G4689" t="s">
        <v>17</v>
      </c>
      <c r="H4689" s="1">
        <v>42712.676134259258</v>
      </c>
      <c r="I4689" s="1">
        <v>42713.768159722225</v>
      </c>
      <c r="J4689" s="1">
        <v>42714</v>
      </c>
      <c r="K4689" t="s">
        <v>1049</v>
      </c>
      <c r="L4689" t="s">
        <v>3002</v>
      </c>
    </row>
    <row r="4690" spans="1:12" x14ac:dyDescent="0.25">
      <c r="A4690" t="s">
        <v>3002</v>
      </c>
      <c r="B4690" t="s">
        <v>3003</v>
      </c>
      <c r="C4690" t="s">
        <v>3011</v>
      </c>
      <c r="D4690" t="s">
        <v>15</v>
      </c>
      <c r="E4690">
        <v>1257</v>
      </c>
      <c r="F4690" t="s">
        <v>16</v>
      </c>
      <c r="G4690" t="s">
        <v>17</v>
      </c>
      <c r="H4690" s="1">
        <v>42622.603622685187</v>
      </c>
      <c r="I4690" s="1">
        <v>42622.661990740744</v>
      </c>
      <c r="J4690" s="1">
        <v>42624</v>
      </c>
      <c r="K4690" t="s">
        <v>142</v>
      </c>
      <c r="L4690" t="s">
        <v>3002</v>
      </c>
    </row>
    <row r="4691" spans="1:12" x14ac:dyDescent="0.25">
      <c r="A4691" t="s">
        <v>3002</v>
      </c>
      <c r="B4691" t="s">
        <v>3003</v>
      </c>
      <c r="C4691" t="s">
        <v>3012</v>
      </c>
      <c r="D4691" t="s">
        <v>34</v>
      </c>
      <c r="E4691">
        <v>3031</v>
      </c>
      <c r="F4691" t="s">
        <v>16</v>
      </c>
      <c r="G4691" t="s">
        <v>17</v>
      </c>
      <c r="H4691" s="1">
        <v>42677.602488425924</v>
      </c>
      <c r="I4691" s="1">
        <v>42677.67564814815</v>
      </c>
      <c r="J4691" s="1">
        <v>42680</v>
      </c>
      <c r="K4691" t="s">
        <v>129</v>
      </c>
      <c r="L4691" t="s">
        <v>3002</v>
      </c>
    </row>
    <row r="4692" spans="1:12" x14ac:dyDescent="0.25">
      <c r="A4692" t="s">
        <v>3002</v>
      </c>
      <c r="B4692" t="s">
        <v>3003</v>
      </c>
      <c r="C4692" t="s">
        <v>3007</v>
      </c>
      <c r="D4692" t="s">
        <v>15</v>
      </c>
      <c r="E4692">
        <v>2803</v>
      </c>
      <c r="F4692" t="s">
        <v>16</v>
      </c>
      <c r="G4692" t="s">
        <v>17</v>
      </c>
      <c r="H4692" s="1">
        <v>42670.646631944444</v>
      </c>
      <c r="I4692" s="1">
        <v>42670.711226851854</v>
      </c>
      <c r="J4692" s="1">
        <v>42673</v>
      </c>
      <c r="K4692" t="s">
        <v>433</v>
      </c>
      <c r="L4692" t="s">
        <v>3002</v>
      </c>
    </row>
    <row r="4693" spans="1:12" x14ac:dyDescent="0.25">
      <c r="A4693" t="s">
        <v>3002</v>
      </c>
      <c r="B4693" t="s">
        <v>3003</v>
      </c>
      <c r="C4693" t="s">
        <v>3007</v>
      </c>
      <c r="D4693" t="s">
        <v>15</v>
      </c>
      <c r="E4693">
        <v>4492</v>
      </c>
      <c r="F4693" t="s">
        <v>16</v>
      </c>
      <c r="G4693" t="s">
        <v>17</v>
      </c>
      <c r="H4693" s="1">
        <v>42720.596574074072</v>
      </c>
      <c r="I4693" s="1">
        <v>42720.71597222222</v>
      </c>
      <c r="J4693" s="1">
        <v>42721</v>
      </c>
      <c r="K4693" t="s">
        <v>3013</v>
      </c>
      <c r="L4693" t="s">
        <v>3002</v>
      </c>
    </row>
    <row r="4694" spans="1:12" x14ac:dyDescent="0.25">
      <c r="A4694" t="s">
        <v>3002</v>
      </c>
      <c r="B4694" t="s">
        <v>3003</v>
      </c>
      <c r="C4694" t="s">
        <v>3014</v>
      </c>
      <c r="D4694" t="s">
        <v>15</v>
      </c>
      <c r="E4694">
        <v>891</v>
      </c>
      <c r="F4694" t="s">
        <v>16</v>
      </c>
      <c r="G4694" t="s">
        <v>17</v>
      </c>
      <c r="H4694" s="1">
        <v>42608.524467592593</v>
      </c>
      <c r="I4694" t="s">
        <v>18</v>
      </c>
      <c r="J4694" s="1">
        <v>42609</v>
      </c>
      <c r="K4694" t="s">
        <v>18</v>
      </c>
      <c r="L4694" t="s">
        <v>18</v>
      </c>
    </row>
    <row r="4695" spans="1:12" x14ac:dyDescent="0.25">
      <c r="A4695" t="s">
        <v>3002</v>
      </c>
      <c r="B4695" t="s">
        <v>3003</v>
      </c>
      <c r="C4695" t="s">
        <v>3005</v>
      </c>
      <c r="D4695" t="s">
        <v>15</v>
      </c>
      <c r="E4695">
        <v>2596</v>
      </c>
      <c r="F4695" t="s">
        <v>16</v>
      </c>
      <c r="G4695" t="s">
        <v>17</v>
      </c>
      <c r="H4695" s="1">
        <v>42664.450173611112</v>
      </c>
      <c r="I4695" s="1">
        <v>42664.688518518517</v>
      </c>
      <c r="J4695" s="1">
        <v>42666</v>
      </c>
      <c r="K4695" t="s">
        <v>142</v>
      </c>
      <c r="L4695" t="s">
        <v>3002</v>
      </c>
    </row>
    <row r="4696" spans="1:12" x14ac:dyDescent="0.25">
      <c r="A4696" t="s">
        <v>3002</v>
      </c>
      <c r="B4696" t="s">
        <v>3003</v>
      </c>
      <c r="C4696" t="s">
        <v>3008</v>
      </c>
      <c r="D4696" t="s">
        <v>34</v>
      </c>
      <c r="E4696">
        <v>1948</v>
      </c>
      <c r="F4696" t="s">
        <v>28</v>
      </c>
      <c r="G4696" t="s">
        <v>17</v>
      </c>
      <c r="H4696" s="1">
        <v>42646.459675925929</v>
      </c>
      <c r="I4696" s="1">
        <v>42646.620891203704</v>
      </c>
      <c r="J4696" s="1">
        <v>42678.459097222221</v>
      </c>
      <c r="K4696" t="s">
        <v>3015</v>
      </c>
      <c r="L4696" t="s">
        <v>30</v>
      </c>
    </row>
    <row r="4697" spans="1:12" x14ac:dyDescent="0.25">
      <c r="A4697" t="s">
        <v>3002</v>
      </c>
      <c r="B4697" t="s">
        <v>3003</v>
      </c>
      <c r="C4697" t="s">
        <v>3005</v>
      </c>
      <c r="D4697" t="s">
        <v>15</v>
      </c>
      <c r="E4697">
        <v>2246</v>
      </c>
      <c r="F4697" t="s">
        <v>16</v>
      </c>
      <c r="G4697" t="s">
        <v>17</v>
      </c>
      <c r="H4697" s="1">
        <v>42654.506284722222</v>
      </c>
      <c r="I4697" t="s">
        <v>18</v>
      </c>
      <c r="J4697" s="1">
        <v>42655</v>
      </c>
      <c r="K4697" t="s">
        <v>18</v>
      </c>
      <c r="L4697" t="s">
        <v>18</v>
      </c>
    </row>
    <row r="4698" spans="1:12" x14ac:dyDescent="0.25">
      <c r="A4698" t="s">
        <v>3002</v>
      </c>
      <c r="B4698" t="s">
        <v>3003</v>
      </c>
      <c r="C4698" t="s">
        <v>3007</v>
      </c>
      <c r="D4698" t="s">
        <v>15</v>
      </c>
      <c r="E4698">
        <v>3574</v>
      </c>
      <c r="F4698" t="s">
        <v>16</v>
      </c>
      <c r="G4698" t="s">
        <v>17</v>
      </c>
      <c r="H4698" s="1">
        <v>42692.573807870373</v>
      </c>
      <c r="I4698" s="1">
        <v>42692.667581018519</v>
      </c>
      <c r="J4698" s="1">
        <v>42693</v>
      </c>
      <c r="K4698" t="s">
        <v>1711</v>
      </c>
      <c r="L4698" t="s">
        <v>3002</v>
      </c>
    </row>
    <row r="4699" spans="1:12" x14ac:dyDescent="0.25">
      <c r="A4699" t="s">
        <v>3002</v>
      </c>
      <c r="B4699" t="s">
        <v>3003</v>
      </c>
      <c r="C4699" t="s">
        <v>3011</v>
      </c>
      <c r="D4699" t="s">
        <v>15</v>
      </c>
      <c r="E4699">
        <v>1646</v>
      </c>
      <c r="F4699" t="s">
        <v>16</v>
      </c>
      <c r="G4699" t="s">
        <v>17</v>
      </c>
      <c r="H4699" s="1">
        <v>42636.568483796298</v>
      </c>
      <c r="I4699" s="1">
        <v>42636.654675925929</v>
      </c>
      <c r="J4699" s="1">
        <v>42638</v>
      </c>
      <c r="K4699" t="s">
        <v>142</v>
      </c>
      <c r="L4699" t="s">
        <v>3002</v>
      </c>
    </row>
    <row r="4700" spans="1:12" x14ac:dyDescent="0.25">
      <c r="A4700" t="s">
        <v>3002</v>
      </c>
      <c r="B4700" t="s">
        <v>3003</v>
      </c>
      <c r="C4700" t="s">
        <v>3004</v>
      </c>
      <c r="D4700" t="s">
        <v>15</v>
      </c>
      <c r="E4700">
        <v>2427</v>
      </c>
      <c r="F4700" t="s">
        <v>16</v>
      </c>
      <c r="G4700" t="s">
        <v>17</v>
      </c>
      <c r="H4700" s="1">
        <v>42660.565057870372</v>
      </c>
      <c r="I4700" s="1">
        <v>42660.7190162037</v>
      </c>
      <c r="J4700" s="1">
        <v>42661</v>
      </c>
      <c r="K4700" t="s">
        <v>3016</v>
      </c>
      <c r="L4700" t="s">
        <v>3002</v>
      </c>
    </row>
    <row r="4701" spans="1:12" x14ac:dyDescent="0.25">
      <c r="A4701" t="s">
        <v>3002</v>
      </c>
      <c r="B4701" t="s">
        <v>3003</v>
      </c>
      <c r="C4701" t="s">
        <v>3004</v>
      </c>
      <c r="D4701" t="s">
        <v>15</v>
      </c>
      <c r="E4701">
        <v>4440</v>
      </c>
      <c r="F4701" t="s">
        <v>16</v>
      </c>
      <c r="G4701" t="s">
        <v>17</v>
      </c>
      <c r="H4701" s="1">
        <v>42719.609918981485</v>
      </c>
      <c r="I4701" s="1">
        <v>42719.755868055552</v>
      </c>
      <c r="J4701" s="1">
        <v>42720</v>
      </c>
      <c r="K4701" t="s">
        <v>2745</v>
      </c>
      <c r="L4701" t="s">
        <v>3002</v>
      </c>
    </row>
    <row r="4702" spans="1:12" x14ac:dyDescent="0.25">
      <c r="A4702" t="s">
        <v>3002</v>
      </c>
      <c r="B4702" t="s">
        <v>3003</v>
      </c>
      <c r="C4702" t="s">
        <v>3004</v>
      </c>
      <c r="D4702" t="s">
        <v>15</v>
      </c>
      <c r="E4702">
        <v>4493</v>
      </c>
      <c r="F4702" t="s">
        <v>16</v>
      </c>
      <c r="G4702" t="s">
        <v>17</v>
      </c>
      <c r="H4702" s="1">
        <v>42720.607083333336</v>
      </c>
      <c r="I4702" s="1">
        <v>42720.721319444441</v>
      </c>
      <c r="J4702" s="1">
        <v>42721</v>
      </c>
      <c r="K4702" t="s">
        <v>3013</v>
      </c>
      <c r="L4702" t="s">
        <v>3002</v>
      </c>
    </row>
    <row r="4703" spans="1:12" x14ac:dyDescent="0.25">
      <c r="A4703" t="s">
        <v>3002</v>
      </c>
      <c r="B4703" t="s">
        <v>3003</v>
      </c>
      <c r="C4703" t="s">
        <v>3007</v>
      </c>
      <c r="D4703" t="s">
        <v>15</v>
      </c>
      <c r="E4703">
        <v>1338</v>
      </c>
      <c r="F4703" t="s">
        <v>16</v>
      </c>
      <c r="G4703" t="s">
        <v>17</v>
      </c>
      <c r="H4703" s="1">
        <v>42626.371099537035</v>
      </c>
      <c r="I4703" s="1">
        <v>42626.671527777777</v>
      </c>
      <c r="J4703" s="1">
        <v>42631</v>
      </c>
      <c r="K4703" t="s">
        <v>544</v>
      </c>
      <c r="L4703" t="s">
        <v>3002</v>
      </c>
    </row>
    <row r="4704" spans="1:12" x14ac:dyDescent="0.25">
      <c r="A4704" t="s">
        <v>3002</v>
      </c>
      <c r="B4704" t="s">
        <v>3003</v>
      </c>
      <c r="C4704" t="s">
        <v>3004</v>
      </c>
      <c r="D4704" t="s">
        <v>15</v>
      </c>
      <c r="E4704">
        <v>2241</v>
      </c>
      <c r="F4704" t="s">
        <v>16</v>
      </c>
      <c r="G4704" t="s">
        <v>17</v>
      </c>
      <c r="H4704" s="1">
        <v>42654.462858796294</v>
      </c>
      <c r="I4704" t="s">
        <v>18</v>
      </c>
      <c r="J4704" s="1">
        <v>42655</v>
      </c>
      <c r="K4704" t="s">
        <v>18</v>
      </c>
      <c r="L4704" t="s">
        <v>18</v>
      </c>
    </row>
    <row r="4705" spans="1:12" x14ac:dyDescent="0.25">
      <c r="A4705" t="s">
        <v>3002</v>
      </c>
      <c r="B4705" t="s">
        <v>3003</v>
      </c>
      <c r="C4705" t="s">
        <v>3017</v>
      </c>
      <c r="D4705" t="s">
        <v>15</v>
      </c>
      <c r="E4705">
        <v>4148</v>
      </c>
      <c r="F4705" t="s">
        <v>28</v>
      </c>
      <c r="G4705" t="s">
        <v>35</v>
      </c>
      <c r="H4705" s="1">
        <v>42711.552824074075</v>
      </c>
      <c r="I4705" s="1">
        <v>42711.660995370374</v>
      </c>
      <c r="J4705" s="1">
        <v>42769.552291666667</v>
      </c>
      <c r="K4705" t="s">
        <v>3018</v>
      </c>
      <c r="L4705" t="s">
        <v>30</v>
      </c>
    </row>
    <row r="4706" spans="1:12" x14ac:dyDescent="0.25">
      <c r="A4706" t="s">
        <v>3002</v>
      </c>
      <c r="B4706" t="s">
        <v>3003</v>
      </c>
      <c r="C4706" t="s">
        <v>3004</v>
      </c>
      <c r="D4706" t="s">
        <v>15</v>
      </c>
      <c r="E4706">
        <v>1811</v>
      </c>
      <c r="F4706" t="s">
        <v>16</v>
      </c>
      <c r="G4706" t="s">
        <v>17</v>
      </c>
      <c r="H4706" s="1">
        <v>42641.47755787037</v>
      </c>
      <c r="I4706" s="1">
        <v>42641.656817129631</v>
      </c>
      <c r="J4706" s="1">
        <v>42643</v>
      </c>
      <c r="K4706" t="s">
        <v>169</v>
      </c>
      <c r="L4706" t="s">
        <v>3002</v>
      </c>
    </row>
    <row r="4707" spans="1:12" x14ac:dyDescent="0.25">
      <c r="A4707" t="s">
        <v>3002</v>
      </c>
      <c r="B4707" t="s">
        <v>3003</v>
      </c>
      <c r="C4707" t="s">
        <v>3019</v>
      </c>
      <c r="D4707" t="s">
        <v>15</v>
      </c>
      <c r="E4707">
        <v>1944</v>
      </c>
      <c r="F4707" t="s">
        <v>28</v>
      </c>
      <c r="G4707" t="s">
        <v>17</v>
      </c>
      <c r="H4707" s="1">
        <v>42646.45076388889</v>
      </c>
      <c r="I4707" s="1">
        <v>42646.620393518519</v>
      </c>
      <c r="J4707" s="1">
        <v>42679.449201388888</v>
      </c>
      <c r="K4707" t="s">
        <v>3020</v>
      </c>
      <c r="L4707" t="s">
        <v>30</v>
      </c>
    </row>
    <row r="4708" spans="1:12" x14ac:dyDescent="0.25">
      <c r="A4708" t="s">
        <v>3002</v>
      </c>
      <c r="B4708" t="s">
        <v>3003</v>
      </c>
      <c r="C4708" t="s">
        <v>3006</v>
      </c>
      <c r="D4708" t="s">
        <v>15</v>
      </c>
      <c r="E4708">
        <v>85</v>
      </c>
      <c r="F4708" t="s">
        <v>28</v>
      </c>
      <c r="G4708" t="s">
        <v>17</v>
      </c>
      <c r="H4708" s="1">
        <v>42578.500416666669</v>
      </c>
      <c r="I4708" s="1">
        <v>42579.71361111111</v>
      </c>
      <c r="J4708" s="1">
        <v>42643.499814814815</v>
      </c>
      <c r="K4708" t="s">
        <v>3021</v>
      </c>
      <c r="L4708" t="s">
        <v>37</v>
      </c>
    </row>
    <row r="4709" spans="1:12" x14ac:dyDescent="0.25">
      <c r="A4709" t="s">
        <v>3002</v>
      </c>
      <c r="B4709" t="s">
        <v>3003</v>
      </c>
      <c r="C4709" t="s">
        <v>3022</v>
      </c>
      <c r="D4709" t="s">
        <v>15</v>
      </c>
      <c r="E4709">
        <v>441</v>
      </c>
      <c r="F4709" t="s">
        <v>28</v>
      </c>
      <c r="G4709" t="s">
        <v>17</v>
      </c>
      <c r="H4709" s="1">
        <v>42593.51017361111</v>
      </c>
      <c r="I4709" s="1">
        <v>42594.396157407406</v>
      </c>
      <c r="J4709" s="1">
        <v>42629.499826388892</v>
      </c>
      <c r="K4709" t="s">
        <v>3023</v>
      </c>
      <c r="L4709" t="s">
        <v>42</v>
      </c>
    </row>
    <row r="4710" spans="1:12" x14ac:dyDescent="0.25">
      <c r="A4710" t="s">
        <v>3002</v>
      </c>
      <c r="B4710" t="s">
        <v>3003</v>
      </c>
      <c r="C4710" t="s">
        <v>3005</v>
      </c>
      <c r="D4710" t="s">
        <v>15</v>
      </c>
      <c r="E4710">
        <v>1647</v>
      </c>
      <c r="F4710" t="s">
        <v>16</v>
      </c>
      <c r="G4710" t="s">
        <v>17</v>
      </c>
      <c r="H4710" s="1">
        <v>42636.577245370368</v>
      </c>
      <c r="I4710" s="1">
        <v>42636.659166666665</v>
      </c>
      <c r="J4710" s="1">
        <v>42638</v>
      </c>
      <c r="K4710" t="s">
        <v>142</v>
      </c>
      <c r="L4710" t="s">
        <v>3002</v>
      </c>
    </row>
    <row r="4711" spans="1:12" x14ac:dyDescent="0.25">
      <c r="A4711" t="s">
        <v>3002</v>
      </c>
      <c r="B4711" t="s">
        <v>3003</v>
      </c>
      <c r="C4711" t="s">
        <v>3011</v>
      </c>
      <c r="D4711" t="s">
        <v>15</v>
      </c>
      <c r="E4711">
        <v>675</v>
      </c>
      <c r="F4711" t="s">
        <v>16</v>
      </c>
      <c r="G4711" t="s">
        <v>17</v>
      </c>
      <c r="H4711" s="1">
        <v>42601.611018518517</v>
      </c>
      <c r="I4711" t="s">
        <v>18</v>
      </c>
      <c r="J4711" s="1">
        <v>42603</v>
      </c>
      <c r="K4711" t="s">
        <v>18</v>
      </c>
      <c r="L4711" t="s">
        <v>18</v>
      </c>
    </row>
    <row r="4712" spans="1:12" x14ac:dyDescent="0.25">
      <c r="A4712" t="s">
        <v>3002</v>
      </c>
      <c r="B4712" t="s">
        <v>3003</v>
      </c>
      <c r="C4712" t="s">
        <v>3008</v>
      </c>
      <c r="D4712" t="s">
        <v>34</v>
      </c>
      <c r="E4712">
        <v>4149</v>
      </c>
      <c r="F4712" t="s">
        <v>28</v>
      </c>
      <c r="G4712" t="s">
        <v>35</v>
      </c>
      <c r="H4712" s="1">
        <v>42711.555312500001</v>
      </c>
      <c r="I4712" s="1">
        <v>42711.657210648147</v>
      </c>
      <c r="J4712" s="1">
        <v>42769.554502314815</v>
      </c>
      <c r="K4712" t="s">
        <v>233</v>
      </c>
      <c r="L4712" t="s">
        <v>37</v>
      </c>
    </row>
    <row r="4713" spans="1:12" x14ac:dyDescent="0.25">
      <c r="A4713" t="s">
        <v>3002</v>
      </c>
      <c r="B4713" t="s">
        <v>3003</v>
      </c>
      <c r="C4713" t="s">
        <v>3017</v>
      </c>
      <c r="D4713" t="s">
        <v>15</v>
      </c>
      <c r="E4713">
        <v>86</v>
      </c>
      <c r="F4713" t="s">
        <v>28</v>
      </c>
      <c r="G4713" t="s">
        <v>17</v>
      </c>
      <c r="H4713" s="1">
        <v>42578.502893518518</v>
      </c>
      <c r="I4713" s="1">
        <v>42579.717418981483</v>
      </c>
      <c r="J4713" s="1">
        <v>42643.50240740741</v>
      </c>
      <c r="K4713" t="s">
        <v>3024</v>
      </c>
      <c r="L4713" t="s">
        <v>37</v>
      </c>
    </row>
    <row r="4714" spans="1:12" x14ac:dyDescent="0.25">
      <c r="A4714" t="s">
        <v>3002</v>
      </c>
      <c r="B4714" t="s">
        <v>3003</v>
      </c>
      <c r="C4714" t="s">
        <v>3005</v>
      </c>
      <c r="D4714" t="s">
        <v>15</v>
      </c>
      <c r="E4714">
        <v>4192</v>
      </c>
      <c r="F4714" t="s">
        <v>16</v>
      </c>
      <c r="G4714" t="s">
        <v>17</v>
      </c>
      <c r="H4714" s="1">
        <v>42712.580462962964</v>
      </c>
      <c r="I4714" s="1">
        <v>42713.706655092596</v>
      </c>
      <c r="J4714" s="1">
        <v>42715</v>
      </c>
      <c r="K4714" t="s">
        <v>142</v>
      </c>
      <c r="L4714" t="s">
        <v>3002</v>
      </c>
    </row>
    <row r="4715" spans="1:12" x14ac:dyDescent="0.25">
      <c r="A4715" t="s">
        <v>3002</v>
      </c>
      <c r="B4715" t="s">
        <v>3003</v>
      </c>
      <c r="C4715" t="s">
        <v>3012</v>
      </c>
      <c r="D4715" t="s">
        <v>34</v>
      </c>
      <c r="E4715">
        <v>1945</v>
      </c>
      <c r="F4715" t="s">
        <v>28</v>
      </c>
      <c r="G4715" t="s">
        <v>17</v>
      </c>
      <c r="H4715" s="1">
        <v>42646.453969907408</v>
      </c>
      <c r="I4715" s="1">
        <v>42647.389641203707</v>
      </c>
      <c r="J4715" s="1">
        <v>42678.452465277776</v>
      </c>
      <c r="K4715" t="s">
        <v>3025</v>
      </c>
      <c r="L4715" t="s">
        <v>37</v>
      </c>
    </row>
    <row r="4716" spans="1:12" x14ac:dyDescent="0.25">
      <c r="A4716" t="s">
        <v>3002</v>
      </c>
      <c r="B4716" t="s">
        <v>3003</v>
      </c>
      <c r="C4716" t="s">
        <v>3004</v>
      </c>
      <c r="D4716" t="s">
        <v>15</v>
      </c>
      <c r="E4716">
        <v>2429</v>
      </c>
      <c r="F4716" t="s">
        <v>16</v>
      </c>
      <c r="G4716" t="s">
        <v>17</v>
      </c>
      <c r="H4716" s="1">
        <v>42660.568333333336</v>
      </c>
      <c r="I4716" s="1">
        <v>42660.721273148149</v>
      </c>
      <c r="J4716" s="1">
        <v>42661</v>
      </c>
      <c r="K4716" t="s">
        <v>1796</v>
      </c>
      <c r="L4716" t="s">
        <v>3002</v>
      </c>
    </row>
    <row r="4717" spans="1:12" x14ac:dyDescent="0.25">
      <c r="A4717" t="s">
        <v>3002</v>
      </c>
      <c r="B4717" t="s">
        <v>3003</v>
      </c>
      <c r="C4717" t="s">
        <v>3026</v>
      </c>
      <c r="D4717" t="s">
        <v>15</v>
      </c>
      <c r="E4717">
        <v>4442</v>
      </c>
      <c r="F4717" t="s">
        <v>16</v>
      </c>
      <c r="G4717" t="s">
        <v>17</v>
      </c>
      <c r="H4717" s="1">
        <v>42719.624861111108</v>
      </c>
      <c r="I4717" s="1">
        <v>42720.692662037036</v>
      </c>
      <c r="J4717" s="1">
        <v>42722</v>
      </c>
      <c r="K4717" t="s">
        <v>142</v>
      </c>
      <c r="L4717" t="s">
        <v>3002</v>
      </c>
    </row>
    <row r="4718" spans="1:12" x14ac:dyDescent="0.25">
      <c r="A4718" t="s">
        <v>3002</v>
      </c>
      <c r="B4718" t="s">
        <v>3003</v>
      </c>
      <c r="C4718" t="s">
        <v>3010</v>
      </c>
      <c r="D4718" t="s">
        <v>15</v>
      </c>
      <c r="E4718">
        <v>2604</v>
      </c>
      <c r="F4718" t="s">
        <v>16</v>
      </c>
      <c r="G4718" t="s">
        <v>17</v>
      </c>
      <c r="H4718" s="1">
        <v>42664.5700462963</v>
      </c>
      <c r="I4718" s="1">
        <v>42664.681307870371</v>
      </c>
      <c r="J4718" s="1">
        <v>42666</v>
      </c>
      <c r="K4718" t="s">
        <v>142</v>
      </c>
      <c r="L4718" t="s">
        <v>3002</v>
      </c>
    </row>
    <row r="4719" spans="1:12" x14ac:dyDescent="0.25">
      <c r="A4719" t="s">
        <v>3002</v>
      </c>
      <c r="B4719" t="s">
        <v>3003</v>
      </c>
      <c r="C4719" t="s">
        <v>3004</v>
      </c>
      <c r="D4719" t="s">
        <v>15</v>
      </c>
      <c r="E4719">
        <v>3555</v>
      </c>
      <c r="F4719" t="s">
        <v>16</v>
      </c>
      <c r="G4719" t="s">
        <v>17</v>
      </c>
      <c r="H4719" s="1">
        <v>42692.346759259257</v>
      </c>
      <c r="I4719" s="1">
        <v>42692.362638888888</v>
      </c>
      <c r="J4719" s="1">
        <v>42693</v>
      </c>
      <c r="K4719" t="s">
        <v>3027</v>
      </c>
      <c r="L4719" t="s">
        <v>3002</v>
      </c>
    </row>
    <row r="4720" spans="1:12" x14ac:dyDescent="0.25">
      <c r="A4720" t="s">
        <v>3002</v>
      </c>
      <c r="B4720" t="s">
        <v>3003</v>
      </c>
      <c r="C4720" t="s">
        <v>3026</v>
      </c>
      <c r="D4720" t="s">
        <v>15</v>
      </c>
      <c r="E4720">
        <v>2243</v>
      </c>
      <c r="F4720" t="s">
        <v>16</v>
      </c>
      <c r="G4720" t="s">
        <v>17</v>
      </c>
      <c r="H4720" s="1">
        <v>42654.469965277778</v>
      </c>
      <c r="I4720" t="s">
        <v>18</v>
      </c>
      <c r="J4720" s="1">
        <v>42655</v>
      </c>
      <c r="K4720" t="s">
        <v>18</v>
      </c>
      <c r="L4720" t="s">
        <v>18</v>
      </c>
    </row>
    <row r="4721" spans="1:12" x14ac:dyDescent="0.25">
      <c r="A4721" t="s">
        <v>3002</v>
      </c>
      <c r="B4721" t="s">
        <v>3003</v>
      </c>
      <c r="C4721" t="s">
        <v>3012</v>
      </c>
      <c r="D4721" t="s">
        <v>34</v>
      </c>
      <c r="E4721">
        <v>3029</v>
      </c>
      <c r="F4721" t="s">
        <v>16</v>
      </c>
      <c r="G4721" t="s">
        <v>17</v>
      </c>
      <c r="H4721" s="1">
        <v>42677.59783564815</v>
      </c>
      <c r="I4721" s="1">
        <v>42677.668275462966</v>
      </c>
      <c r="J4721" s="1">
        <v>42678</v>
      </c>
      <c r="K4721" t="s">
        <v>129</v>
      </c>
      <c r="L4721" t="s">
        <v>3002</v>
      </c>
    </row>
    <row r="4722" spans="1:12" x14ac:dyDescent="0.25">
      <c r="A4722" t="s">
        <v>3002</v>
      </c>
      <c r="B4722" t="s">
        <v>3003</v>
      </c>
      <c r="C4722" t="s">
        <v>3004</v>
      </c>
      <c r="D4722" t="s">
        <v>15</v>
      </c>
      <c r="E4722">
        <v>2790</v>
      </c>
      <c r="F4722" t="s">
        <v>16</v>
      </c>
      <c r="G4722" t="s">
        <v>17</v>
      </c>
      <c r="H4722" s="1">
        <v>42670.598368055558</v>
      </c>
      <c r="I4722" s="1">
        <v>42670.682847222219</v>
      </c>
      <c r="J4722" s="1">
        <v>42671</v>
      </c>
      <c r="K4722" t="s">
        <v>2669</v>
      </c>
      <c r="L4722" t="s">
        <v>3002</v>
      </c>
    </row>
    <row r="4723" spans="1:12" x14ac:dyDescent="0.25">
      <c r="A4723" t="s">
        <v>3002</v>
      </c>
      <c r="B4723" t="s">
        <v>3003</v>
      </c>
      <c r="C4723" t="s">
        <v>3006</v>
      </c>
      <c r="D4723" t="s">
        <v>15</v>
      </c>
      <c r="E4723">
        <v>4150</v>
      </c>
      <c r="F4723" t="s">
        <v>28</v>
      </c>
      <c r="G4723" t="s">
        <v>35</v>
      </c>
      <c r="H4723" s="1">
        <v>42711.557962962965</v>
      </c>
      <c r="I4723" s="1">
        <v>42711.66133101852</v>
      </c>
      <c r="J4723" s="1">
        <v>42769.557025462964</v>
      </c>
      <c r="K4723" t="s">
        <v>2515</v>
      </c>
      <c r="L4723" t="s">
        <v>30</v>
      </c>
    </row>
    <row r="4724" spans="1:12" x14ac:dyDescent="0.25">
      <c r="A4724" t="s">
        <v>3002</v>
      </c>
      <c r="B4724" t="s">
        <v>3003</v>
      </c>
      <c r="C4724" t="s">
        <v>3011</v>
      </c>
      <c r="D4724" t="s">
        <v>15</v>
      </c>
      <c r="E4724">
        <v>4193</v>
      </c>
      <c r="F4724" t="s">
        <v>16</v>
      </c>
      <c r="G4724" t="s">
        <v>17</v>
      </c>
      <c r="H4724" s="1">
        <v>42712.592511574076</v>
      </c>
      <c r="I4724" s="1">
        <v>42713.697141203702</v>
      </c>
      <c r="J4724" s="1">
        <v>42715</v>
      </c>
      <c r="K4724" t="s">
        <v>142</v>
      </c>
      <c r="L4724" t="s">
        <v>3002</v>
      </c>
    </row>
    <row r="4725" spans="1:12" x14ac:dyDescent="0.25">
      <c r="A4725" t="s">
        <v>3002</v>
      </c>
      <c r="B4725" t="s">
        <v>3003</v>
      </c>
      <c r="C4725" t="s">
        <v>3028</v>
      </c>
      <c r="D4725" t="s">
        <v>15</v>
      </c>
      <c r="E4725">
        <v>1346</v>
      </c>
      <c r="F4725" t="s">
        <v>28</v>
      </c>
      <c r="G4725" t="s">
        <v>17</v>
      </c>
      <c r="H4725" s="1">
        <v>42626.526516203703</v>
      </c>
      <c r="I4725" s="1">
        <v>42627.480011574073</v>
      </c>
      <c r="J4725" s="1">
        <v>42678.525925925926</v>
      </c>
      <c r="K4725" t="s">
        <v>3029</v>
      </c>
      <c r="L4725" t="s">
        <v>30</v>
      </c>
    </row>
    <row r="4726" spans="1:12" x14ac:dyDescent="0.25">
      <c r="A4726" t="s">
        <v>3002</v>
      </c>
      <c r="B4726" t="s">
        <v>3003</v>
      </c>
      <c r="C4726" t="s">
        <v>3004</v>
      </c>
      <c r="D4726" t="s">
        <v>15</v>
      </c>
      <c r="E4726">
        <v>2132</v>
      </c>
      <c r="F4726" t="s">
        <v>16</v>
      </c>
      <c r="G4726" t="s">
        <v>17</v>
      </c>
      <c r="H4726" s="1">
        <v>42650.472812499997</v>
      </c>
      <c r="I4726" s="1">
        <v>42650.654791666668</v>
      </c>
      <c r="J4726" s="1">
        <v>42652</v>
      </c>
      <c r="K4726" t="s">
        <v>269</v>
      </c>
      <c r="L4726" t="s">
        <v>3002</v>
      </c>
    </row>
    <row r="4727" spans="1:12" x14ac:dyDescent="0.25">
      <c r="A4727" t="s">
        <v>3002</v>
      </c>
      <c r="B4727" t="s">
        <v>3003</v>
      </c>
      <c r="C4727" t="s">
        <v>3010</v>
      </c>
      <c r="D4727" t="s">
        <v>15</v>
      </c>
      <c r="E4727">
        <v>4443</v>
      </c>
      <c r="F4727" t="s">
        <v>16</v>
      </c>
      <c r="G4727" t="s">
        <v>17</v>
      </c>
      <c r="H4727" s="1">
        <v>42719.629444444443</v>
      </c>
      <c r="I4727" s="1">
        <v>42720.712858796294</v>
      </c>
      <c r="J4727" s="1">
        <v>42721</v>
      </c>
      <c r="K4727" t="s">
        <v>3013</v>
      </c>
      <c r="L4727" t="s">
        <v>3002</v>
      </c>
    </row>
    <row r="4728" spans="1:12" x14ac:dyDescent="0.25">
      <c r="A4728" t="s">
        <v>3002</v>
      </c>
      <c r="B4728" t="s">
        <v>3003</v>
      </c>
      <c r="C4728" t="s">
        <v>3005</v>
      </c>
      <c r="D4728" t="s">
        <v>15</v>
      </c>
      <c r="E4728">
        <v>1256</v>
      </c>
      <c r="F4728" t="s">
        <v>16</v>
      </c>
      <c r="G4728" t="s">
        <v>17</v>
      </c>
      <c r="H4728" s="1">
        <v>42622.601273148146</v>
      </c>
      <c r="I4728" s="1">
        <v>42622.66265046296</v>
      </c>
      <c r="J4728" s="1">
        <v>42624</v>
      </c>
      <c r="K4728" t="s">
        <v>142</v>
      </c>
      <c r="L4728" t="s">
        <v>3002</v>
      </c>
    </row>
    <row r="4729" spans="1:12" x14ac:dyDescent="0.25">
      <c r="A4729" t="s">
        <v>3002</v>
      </c>
      <c r="B4729" t="s">
        <v>3003</v>
      </c>
      <c r="C4729" t="s">
        <v>3012</v>
      </c>
      <c r="D4729" t="s">
        <v>34</v>
      </c>
      <c r="E4729">
        <v>3030</v>
      </c>
      <c r="F4729" t="s">
        <v>16</v>
      </c>
      <c r="G4729" t="s">
        <v>17</v>
      </c>
      <c r="H4729" s="1">
        <v>42677.600034722222</v>
      </c>
      <c r="I4729" s="1">
        <v>42677.672152777777</v>
      </c>
      <c r="J4729" s="1">
        <v>42679</v>
      </c>
      <c r="K4729" t="s">
        <v>129</v>
      </c>
      <c r="L4729" t="s">
        <v>3002</v>
      </c>
    </row>
    <row r="4730" spans="1:12" x14ac:dyDescent="0.25">
      <c r="A4730" t="s">
        <v>3002</v>
      </c>
      <c r="B4730" t="s">
        <v>3003</v>
      </c>
      <c r="C4730" t="s">
        <v>3019</v>
      </c>
      <c r="D4730" t="s">
        <v>15</v>
      </c>
      <c r="E4730">
        <v>4151</v>
      </c>
      <c r="F4730" t="s">
        <v>28</v>
      </c>
      <c r="G4730" t="s">
        <v>35</v>
      </c>
      <c r="H4730" s="1">
        <v>42711.560555555552</v>
      </c>
      <c r="I4730" s="1">
        <v>42711.662407407406</v>
      </c>
      <c r="J4730" s="1">
        <v>42770.559629629628</v>
      </c>
      <c r="K4730" t="s">
        <v>3030</v>
      </c>
      <c r="L4730" t="s">
        <v>37</v>
      </c>
    </row>
    <row r="4731" spans="1:12" x14ac:dyDescent="0.25">
      <c r="A4731" t="s">
        <v>3002</v>
      </c>
      <c r="B4731" t="s">
        <v>3003</v>
      </c>
      <c r="C4731" t="s">
        <v>3010</v>
      </c>
      <c r="D4731" t="s">
        <v>15</v>
      </c>
      <c r="E4731">
        <v>2239</v>
      </c>
      <c r="F4731" t="s">
        <v>16</v>
      </c>
      <c r="G4731" t="s">
        <v>17</v>
      </c>
      <c r="H4731" s="1">
        <v>42654.451273148145</v>
      </c>
      <c r="I4731" t="s">
        <v>18</v>
      </c>
      <c r="J4731" s="1">
        <v>42655</v>
      </c>
      <c r="K4731" t="s">
        <v>18</v>
      </c>
      <c r="L4731" t="s">
        <v>18</v>
      </c>
    </row>
    <row r="4732" spans="1:12" x14ac:dyDescent="0.25">
      <c r="A4732" t="s">
        <v>3031</v>
      </c>
      <c r="B4732" t="s">
        <v>3032</v>
      </c>
      <c r="C4732" t="s">
        <v>3033</v>
      </c>
      <c r="D4732" t="s">
        <v>15</v>
      </c>
      <c r="E4732">
        <v>4483</v>
      </c>
      <c r="F4732" t="s">
        <v>16</v>
      </c>
      <c r="G4732" t="s">
        <v>17</v>
      </c>
      <c r="H4732" s="1">
        <v>42720.539074074077</v>
      </c>
      <c r="I4732" s="1">
        <v>42720.608124999999</v>
      </c>
      <c r="J4732" s="1">
        <v>42722</v>
      </c>
      <c r="K4732" t="s">
        <v>3034</v>
      </c>
      <c r="L4732" t="s">
        <v>30</v>
      </c>
    </row>
    <row r="4733" spans="1:12" x14ac:dyDescent="0.25">
      <c r="A4733" t="s">
        <v>3031</v>
      </c>
      <c r="B4733" t="s">
        <v>3032</v>
      </c>
      <c r="C4733" t="s">
        <v>3033</v>
      </c>
      <c r="D4733" t="s">
        <v>15</v>
      </c>
      <c r="E4733">
        <v>2433</v>
      </c>
      <c r="F4733" t="s">
        <v>16</v>
      </c>
      <c r="G4733" t="s">
        <v>17</v>
      </c>
      <c r="H4733" s="1">
        <v>42660.588252314818</v>
      </c>
      <c r="I4733" s="1">
        <v>42660.625891203701</v>
      </c>
      <c r="J4733" s="1">
        <v>42664</v>
      </c>
      <c r="K4733" t="s">
        <v>1227</v>
      </c>
      <c r="L4733" t="s">
        <v>30</v>
      </c>
    </row>
    <row r="4734" spans="1:12" x14ac:dyDescent="0.25">
      <c r="A4734" t="s">
        <v>3031</v>
      </c>
      <c r="B4734" t="s">
        <v>3032</v>
      </c>
      <c r="C4734" t="s">
        <v>3033</v>
      </c>
      <c r="D4734" t="s">
        <v>15</v>
      </c>
      <c r="E4734">
        <v>2423</v>
      </c>
      <c r="F4734" t="s">
        <v>16</v>
      </c>
      <c r="G4734" t="s">
        <v>17</v>
      </c>
      <c r="H4734" s="1">
        <v>42660.515277777777</v>
      </c>
      <c r="I4734" s="1">
        <v>42660.624502314815</v>
      </c>
      <c r="J4734" s="1">
        <v>42661</v>
      </c>
      <c r="K4734" t="s">
        <v>507</v>
      </c>
      <c r="L4734" t="s">
        <v>30</v>
      </c>
    </row>
    <row r="4735" spans="1:12" x14ac:dyDescent="0.25">
      <c r="A4735" t="s">
        <v>3031</v>
      </c>
      <c r="B4735" t="s">
        <v>3032</v>
      </c>
      <c r="C4735" t="s">
        <v>3033</v>
      </c>
      <c r="D4735" t="s">
        <v>15</v>
      </c>
      <c r="E4735">
        <v>2657</v>
      </c>
      <c r="F4735" t="s">
        <v>16</v>
      </c>
      <c r="G4735" t="s">
        <v>17</v>
      </c>
      <c r="H4735" s="1">
        <v>42665.79420138889</v>
      </c>
      <c r="I4735" t="s">
        <v>18</v>
      </c>
      <c r="J4735" s="1">
        <v>42666</v>
      </c>
      <c r="K4735" t="s">
        <v>18</v>
      </c>
      <c r="L4735" t="s">
        <v>18</v>
      </c>
    </row>
    <row r="4736" spans="1:12" x14ac:dyDescent="0.25">
      <c r="A4736" t="s">
        <v>3031</v>
      </c>
      <c r="B4736" t="s">
        <v>3032</v>
      </c>
      <c r="C4736" t="s">
        <v>3033</v>
      </c>
      <c r="D4736" t="s">
        <v>15</v>
      </c>
      <c r="E4736">
        <v>2190</v>
      </c>
      <c r="F4736" t="s">
        <v>16</v>
      </c>
      <c r="G4736" t="s">
        <v>17</v>
      </c>
      <c r="H4736" s="1">
        <v>42651.72828703704</v>
      </c>
      <c r="I4736" t="s">
        <v>18</v>
      </c>
      <c r="J4736" s="1">
        <v>42652</v>
      </c>
      <c r="K4736" t="s">
        <v>18</v>
      </c>
      <c r="L4736" t="s">
        <v>18</v>
      </c>
    </row>
    <row r="4737" spans="1:12" x14ac:dyDescent="0.25">
      <c r="A4737" t="s">
        <v>3035</v>
      </c>
      <c r="B4737" t="s">
        <v>3036</v>
      </c>
      <c r="C4737" t="s">
        <v>3037</v>
      </c>
      <c r="D4737" t="s">
        <v>15</v>
      </c>
      <c r="E4737">
        <v>4428</v>
      </c>
      <c r="F4737" t="s">
        <v>16</v>
      </c>
      <c r="G4737" t="s">
        <v>17</v>
      </c>
      <c r="H4737" s="1">
        <v>42719.393425925926</v>
      </c>
      <c r="I4737" s="1">
        <v>42719.643136574072</v>
      </c>
      <c r="J4737" s="1">
        <v>42721</v>
      </c>
      <c r="K4737" t="s">
        <v>120</v>
      </c>
      <c r="L4737" t="s">
        <v>30</v>
      </c>
    </row>
    <row r="4738" spans="1:12" x14ac:dyDescent="0.25">
      <c r="A4738" t="s">
        <v>3035</v>
      </c>
      <c r="B4738" t="s">
        <v>3036</v>
      </c>
      <c r="C4738" t="s">
        <v>3038</v>
      </c>
      <c r="D4738" t="s">
        <v>15</v>
      </c>
      <c r="E4738">
        <v>4630</v>
      </c>
      <c r="F4738" t="s">
        <v>16</v>
      </c>
      <c r="G4738" t="s">
        <v>17</v>
      </c>
      <c r="H4738" s="1">
        <v>42728.472280092596</v>
      </c>
      <c r="I4738" s="1">
        <v>42728.541481481479</v>
      </c>
      <c r="J4738" s="1">
        <v>42730</v>
      </c>
      <c r="K4738" t="s">
        <v>75</v>
      </c>
      <c r="L4738" t="s">
        <v>3035</v>
      </c>
    </row>
    <row r="4739" spans="1:12" x14ac:dyDescent="0.25">
      <c r="A4739" t="s">
        <v>3035</v>
      </c>
      <c r="B4739" t="s">
        <v>3036</v>
      </c>
      <c r="C4739" t="s">
        <v>3038</v>
      </c>
      <c r="D4739" t="s">
        <v>15</v>
      </c>
      <c r="E4739">
        <v>4111</v>
      </c>
      <c r="F4739" t="s">
        <v>16</v>
      </c>
      <c r="G4739" t="s">
        <v>17</v>
      </c>
      <c r="H4739" s="1">
        <v>42710.491226851853</v>
      </c>
      <c r="I4739" s="1">
        <v>42711.602002314816</v>
      </c>
      <c r="J4739" s="1">
        <v>42711</v>
      </c>
      <c r="K4739" t="s">
        <v>218</v>
      </c>
      <c r="L4739" t="s">
        <v>37</v>
      </c>
    </row>
    <row r="4740" spans="1:12" x14ac:dyDescent="0.25">
      <c r="A4740" t="s">
        <v>3035</v>
      </c>
      <c r="B4740" t="s">
        <v>3036</v>
      </c>
      <c r="C4740" t="s">
        <v>3038</v>
      </c>
      <c r="D4740" t="s">
        <v>15</v>
      </c>
      <c r="E4740">
        <v>4197</v>
      </c>
      <c r="F4740" t="s">
        <v>16</v>
      </c>
      <c r="G4740" t="s">
        <v>17</v>
      </c>
      <c r="H4740" s="1">
        <v>42712.614988425928</v>
      </c>
      <c r="I4740" s="1">
        <v>42712.662430555552</v>
      </c>
      <c r="J4740" s="1">
        <v>42715</v>
      </c>
      <c r="K4740" t="s">
        <v>1785</v>
      </c>
      <c r="L4740" t="s">
        <v>3035</v>
      </c>
    </row>
    <row r="4741" spans="1:12" x14ac:dyDescent="0.25">
      <c r="A4741" t="s">
        <v>3035</v>
      </c>
      <c r="B4741" t="s">
        <v>3036</v>
      </c>
      <c r="C4741" t="s">
        <v>3037</v>
      </c>
      <c r="D4741" t="s">
        <v>15</v>
      </c>
      <c r="E4741">
        <v>4293</v>
      </c>
      <c r="F4741" t="s">
        <v>16</v>
      </c>
      <c r="G4741" t="s">
        <v>17</v>
      </c>
      <c r="H4741" s="1">
        <v>42714.425173611111</v>
      </c>
      <c r="I4741" s="1">
        <v>42714.511134259257</v>
      </c>
      <c r="J4741" s="1">
        <v>42715</v>
      </c>
      <c r="K4741" t="s">
        <v>892</v>
      </c>
      <c r="L4741" t="s">
        <v>3035</v>
      </c>
    </row>
    <row r="4742" spans="1:12" x14ac:dyDescent="0.25">
      <c r="A4742" t="s">
        <v>3035</v>
      </c>
      <c r="B4742" t="s">
        <v>3036</v>
      </c>
      <c r="C4742" t="s">
        <v>3038</v>
      </c>
      <c r="D4742" t="s">
        <v>15</v>
      </c>
      <c r="E4742">
        <v>4464</v>
      </c>
      <c r="F4742" t="s">
        <v>16</v>
      </c>
      <c r="G4742" t="s">
        <v>17</v>
      </c>
      <c r="H4742" s="1">
        <v>42720.370474537034</v>
      </c>
      <c r="I4742" s="1">
        <v>42720.418124999997</v>
      </c>
      <c r="J4742" s="1">
        <v>42722</v>
      </c>
      <c r="K4742" t="s">
        <v>140</v>
      </c>
      <c r="L4742" t="s">
        <v>3035</v>
      </c>
    </row>
    <row r="4743" spans="1:12" x14ac:dyDescent="0.25">
      <c r="A4743" t="s">
        <v>3039</v>
      </c>
      <c r="B4743" t="s">
        <v>3040</v>
      </c>
      <c r="C4743" t="s">
        <v>3041</v>
      </c>
      <c r="D4743" t="s">
        <v>15</v>
      </c>
      <c r="E4743">
        <v>1294</v>
      </c>
      <c r="F4743" t="s">
        <v>16</v>
      </c>
      <c r="G4743" t="s">
        <v>17</v>
      </c>
      <c r="H4743" s="1">
        <v>42623.510983796295</v>
      </c>
      <c r="I4743" s="1">
        <v>42623.558634259258</v>
      </c>
      <c r="J4743" s="1">
        <v>42624</v>
      </c>
      <c r="K4743" t="s">
        <v>2443</v>
      </c>
      <c r="L4743" t="s">
        <v>3039</v>
      </c>
    </row>
    <row r="4744" spans="1:12" x14ac:dyDescent="0.25">
      <c r="A4744" t="s">
        <v>3039</v>
      </c>
      <c r="B4744" t="s">
        <v>3040</v>
      </c>
      <c r="C4744" t="s">
        <v>3042</v>
      </c>
      <c r="D4744" t="s">
        <v>15</v>
      </c>
      <c r="E4744">
        <v>1092</v>
      </c>
      <c r="F4744" t="s">
        <v>16</v>
      </c>
      <c r="G4744" t="s">
        <v>17</v>
      </c>
      <c r="H4744" s="1">
        <v>42616.371608796297</v>
      </c>
      <c r="I4744" s="1">
        <v>42616.46261574074</v>
      </c>
      <c r="J4744" s="1">
        <v>42616</v>
      </c>
      <c r="K4744" t="s">
        <v>381</v>
      </c>
      <c r="L4744" t="s">
        <v>3039</v>
      </c>
    </row>
    <row r="4745" spans="1:12" x14ac:dyDescent="0.25">
      <c r="A4745" t="s">
        <v>3039</v>
      </c>
      <c r="B4745" t="s">
        <v>3040</v>
      </c>
      <c r="C4745" t="s">
        <v>3043</v>
      </c>
      <c r="D4745" t="s">
        <v>34</v>
      </c>
      <c r="E4745">
        <v>1232</v>
      </c>
      <c r="F4745" t="s">
        <v>28</v>
      </c>
      <c r="G4745" t="s">
        <v>82</v>
      </c>
      <c r="H4745" s="1">
        <v>42622.008726851855</v>
      </c>
      <c r="I4745" t="s">
        <v>18</v>
      </c>
      <c r="J4745" s="1">
        <v>42624.996967592589</v>
      </c>
      <c r="K4745" t="s">
        <v>1232</v>
      </c>
      <c r="L4745" t="s">
        <v>18</v>
      </c>
    </row>
    <row r="4746" spans="1:12" x14ac:dyDescent="0.25">
      <c r="A4746" t="s">
        <v>3039</v>
      </c>
      <c r="B4746" t="s">
        <v>3040</v>
      </c>
      <c r="C4746" t="s">
        <v>3042</v>
      </c>
      <c r="D4746" t="s">
        <v>15</v>
      </c>
      <c r="E4746">
        <v>1541</v>
      </c>
      <c r="F4746" t="s">
        <v>16</v>
      </c>
      <c r="G4746" t="s">
        <v>17</v>
      </c>
      <c r="H4746" s="1">
        <v>42633.877662037034</v>
      </c>
      <c r="I4746" s="1">
        <v>42634.532847222225</v>
      </c>
      <c r="J4746" s="1">
        <v>42635</v>
      </c>
      <c r="K4746" t="s">
        <v>2443</v>
      </c>
      <c r="L4746" t="s">
        <v>3039</v>
      </c>
    </row>
    <row r="4747" spans="1:12" x14ac:dyDescent="0.25">
      <c r="A4747" t="s">
        <v>3039</v>
      </c>
      <c r="B4747" t="s">
        <v>3040</v>
      </c>
      <c r="C4747" t="s">
        <v>3043</v>
      </c>
      <c r="D4747" t="s">
        <v>34</v>
      </c>
      <c r="E4747">
        <v>2949</v>
      </c>
      <c r="F4747" t="s">
        <v>16</v>
      </c>
      <c r="G4747" t="s">
        <v>17</v>
      </c>
      <c r="H4747" s="1">
        <v>42674.914456018516</v>
      </c>
      <c r="I4747" t="s">
        <v>18</v>
      </c>
      <c r="J4747" s="1">
        <v>42675</v>
      </c>
      <c r="K4747" t="s">
        <v>18</v>
      </c>
      <c r="L4747" t="s">
        <v>18</v>
      </c>
    </row>
    <row r="4748" spans="1:12" x14ac:dyDescent="0.25">
      <c r="A4748" t="s">
        <v>3039</v>
      </c>
      <c r="B4748" t="s">
        <v>3040</v>
      </c>
      <c r="C4748" t="s">
        <v>3043</v>
      </c>
      <c r="D4748" t="s">
        <v>34</v>
      </c>
      <c r="E4748">
        <v>2912</v>
      </c>
      <c r="F4748" t="s">
        <v>16</v>
      </c>
      <c r="G4748" t="s">
        <v>17</v>
      </c>
      <c r="H4748" s="1">
        <v>42674.322638888887</v>
      </c>
      <c r="I4748" s="1">
        <v>42674.391041666669</v>
      </c>
      <c r="J4748" s="1">
        <v>42674</v>
      </c>
      <c r="K4748" t="s">
        <v>758</v>
      </c>
      <c r="L4748" t="s">
        <v>3039</v>
      </c>
    </row>
    <row r="4749" spans="1:12" x14ac:dyDescent="0.25">
      <c r="A4749" t="s">
        <v>3044</v>
      </c>
      <c r="B4749" t="s">
        <v>3045</v>
      </c>
      <c r="C4749" t="s">
        <v>3046</v>
      </c>
      <c r="D4749" t="s">
        <v>34</v>
      </c>
      <c r="E4749">
        <v>1042</v>
      </c>
      <c r="F4749" t="s">
        <v>28</v>
      </c>
      <c r="G4749" t="s">
        <v>17</v>
      </c>
      <c r="H4749" s="1">
        <v>42614.694548611114</v>
      </c>
      <c r="I4749" s="1">
        <v>42615.728576388887</v>
      </c>
      <c r="J4749" s="1">
        <v>42706.690405092595</v>
      </c>
      <c r="K4749" t="s">
        <v>3047</v>
      </c>
      <c r="L4749" t="s">
        <v>30</v>
      </c>
    </row>
    <row r="4750" spans="1:12" x14ac:dyDescent="0.25">
      <c r="A4750" t="s">
        <v>3044</v>
      </c>
      <c r="B4750" t="s">
        <v>3045</v>
      </c>
      <c r="C4750" t="s">
        <v>3046</v>
      </c>
      <c r="D4750" t="s">
        <v>34</v>
      </c>
      <c r="E4750">
        <v>3843</v>
      </c>
      <c r="F4750" t="s">
        <v>28</v>
      </c>
      <c r="G4750" t="s">
        <v>35</v>
      </c>
      <c r="H4750" s="1">
        <v>42701.708194444444</v>
      </c>
      <c r="I4750" s="1">
        <v>42706.677916666667</v>
      </c>
      <c r="J4750" s="1">
        <v>42794.706817129627</v>
      </c>
      <c r="K4750" t="s">
        <v>3048</v>
      </c>
      <c r="L4750" t="s">
        <v>37</v>
      </c>
    </row>
    <row r="4751" spans="1:12" x14ac:dyDescent="0.25">
      <c r="A4751" t="s">
        <v>3049</v>
      </c>
      <c r="B4751" t="s">
        <v>3050</v>
      </c>
      <c r="C4751" t="s">
        <v>3051</v>
      </c>
      <c r="D4751" t="s">
        <v>15</v>
      </c>
      <c r="E4751">
        <v>4354</v>
      </c>
      <c r="F4751" t="s">
        <v>222</v>
      </c>
      <c r="G4751" t="s">
        <v>35</v>
      </c>
      <c r="H4751" s="1">
        <v>42717.592349537037</v>
      </c>
      <c r="I4751" s="1">
        <v>42717.689027777778</v>
      </c>
      <c r="J4751" s="1">
        <v>42788</v>
      </c>
      <c r="K4751" t="s">
        <v>223</v>
      </c>
      <c r="L4751" t="s">
        <v>30</v>
      </c>
    </row>
    <row r="4752" spans="1:12" x14ac:dyDescent="0.25">
      <c r="A4752" t="s">
        <v>3052</v>
      </c>
      <c r="B4752" t="s">
        <v>3053</v>
      </c>
      <c r="C4752" t="s">
        <v>3054</v>
      </c>
      <c r="D4752" t="s">
        <v>15</v>
      </c>
      <c r="E4752">
        <v>67</v>
      </c>
      <c r="F4752" t="s">
        <v>28</v>
      </c>
      <c r="G4752" t="s">
        <v>17</v>
      </c>
      <c r="H4752" s="1">
        <v>42578.596238425926</v>
      </c>
      <c r="I4752" s="1">
        <v>42578.62363425926</v>
      </c>
      <c r="J4752" s="1">
        <v>42641.592534722222</v>
      </c>
      <c r="K4752" t="s">
        <v>3055</v>
      </c>
      <c r="L4752" t="s">
        <v>37</v>
      </c>
    </row>
    <row r="4753" spans="1:12" x14ac:dyDescent="0.25">
      <c r="A4753" t="s">
        <v>3056</v>
      </c>
      <c r="B4753" t="s">
        <v>3057</v>
      </c>
      <c r="C4753" t="s">
        <v>3058</v>
      </c>
      <c r="D4753" t="s">
        <v>15</v>
      </c>
      <c r="E4753">
        <v>458</v>
      </c>
      <c r="F4753" t="s">
        <v>16</v>
      </c>
      <c r="G4753" t="s">
        <v>17</v>
      </c>
      <c r="H4753" s="1">
        <v>42593.653483796297</v>
      </c>
      <c r="I4753" t="s">
        <v>18</v>
      </c>
      <c r="J4753" s="1">
        <v>42594</v>
      </c>
      <c r="K4753" t="s">
        <v>18</v>
      </c>
      <c r="L4753" t="s">
        <v>18</v>
      </c>
    </row>
    <row r="4754" spans="1:12" x14ac:dyDescent="0.25">
      <c r="A4754" t="s">
        <v>3056</v>
      </c>
      <c r="B4754" t="s">
        <v>3057</v>
      </c>
      <c r="C4754" t="s">
        <v>3059</v>
      </c>
      <c r="D4754" t="s">
        <v>34</v>
      </c>
      <c r="E4754">
        <v>1713</v>
      </c>
      <c r="F4754" t="s">
        <v>16</v>
      </c>
      <c r="G4754" t="s">
        <v>17</v>
      </c>
      <c r="H4754" s="1">
        <v>42639.694652777776</v>
      </c>
      <c r="I4754" t="s">
        <v>18</v>
      </c>
      <c r="J4754" s="1">
        <v>42640</v>
      </c>
      <c r="K4754" t="s">
        <v>18</v>
      </c>
      <c r="L475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7"/>
  <sheetViews>
    <sheetView zoomScale="70" zoomScaleNormal="70" workbookViewId="0">
      <selection activeCell="I24" sqref="I24"/>
    </sheetView>
  </sheetViews>
  <sheetFormatPr defaultRowHeight="15" x14ac:dyDescent="0.25"/>
  <cols>
    <col min="1" max="1" width="18" customWidth="1"/>
    <col min="2" max="2" width="32.42578125" customWidth="1"/>
    <col min="3" max="3" width="15.42578125" customWidth="1"/>
    <col min="4" max="4" width="13.140625" customWidth="1"/>
    <col min="5" max="5" width="13.28515625" customWidth="1"/>
    <col min="6" max="6" width="26.140625" customWidth="1"/>
    <col min="7" max="7" width="16" customWidth="1"/>
    <col min="8" max="8" width="19.7109375" customWidth="1"/>
    <col min="9" max="9" width="19.5703125" customWidth="1"/>
    <col min="10" max="10" width="20.42578125" customWidth="1"/>
    <col min="11" max="11" width="13.7109375" customWidth="1"/>
    <col min="12" max="12" width="14.140625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3060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>
        <v>1521</v>
      </c>
      <c r="F2" t="s">
        <v>16</v>
      </c>
      <c r="G2" t="s">
        <v>17</v>
      </c>
      <c r="H2" s="1">
        <v>42633.424456018518</v>
      </c>
      <c r="I2" t="s">
        <v>18</v>
      </c>
      <c r="J2" s="1">
        <v>42633</v>
      </c>
      <c r="K2" t="s">
        <v>18</v>
      </c>
      <c r="L2" t="s">
        <v>18</v>
      </c>
      <c r="M2">
        <v>1</v>
      </c>
    </row>
    <row r="3" spans="1:13" x14ac:dyDescent="0.25">
      <c r="A3" t="s">
        <v>19</v>
      </c>
      <c r="B3" t="s">
        <v>20</v>
      </c>
      <c r="C3" t="s">
        <v>21</v>
      </c>
      <c r="D3" t="s">
        <v>15</v>
      </c>
      <c r="E3">
        <v>2583</v>
      </c>
      <c r="F3" t="s">
        <v>16</v>
      </c>
      <c r="G3" t="s">
        <v>17</v>
      </c>
      <c r="H3" s="1">
        <v>42663.780104166668</v>
      </c>
      <c r="I3" t="s">
        <v>18</v>
      </c>
      <c r="J3" s="1">
        <v>42664</v>
      </c>
      <c r="K3" t="s">
        <v>18</v>
      </c>
      <c r="L3" t="s">
        <v>18</v>
      </c>
      <c r="M3">
        <v>1</v>
      </c>
    </row>
    <row r="4" spans="1:13" x14ac:dyDescent="0.25">
      <c r="A4" t="s">
        <v>19</v>
      </c>
      <c r="B4" t="s">
        <v>20</v>
      </c>
      <c r="C4" t="s">
        <v>21</v>
      </c>
      <c r="D4" t="s">
        <v>15</v>
      </c>
      <c r="E4">
        <v>1150</v>
      </c>
      <c r="F4" t="s">
        <v>16</v>
      </c>
      <c r="G4" t="s">
        <v>17</v>
      </c>
      <c r="H4" s="1">
        <v>42619.524907407409</v>
      </c>
      <c r="I4" t="s">
        <v>18</v>
      </c>
      <c r="J4" s="1">
        <v>42624</v>
      </c>
      <c r="K4" t="s">
        <v>18</v>
      </c>
      <c r="L4" t="s">
        <v>18</v>
      </c>
      <c r="M4">
        <v>1</v>
      </c>
    </row>
    <row r="5" spans="1:13" x14ac:dyDescent="0.25">
      <c r="A5" t="s">
        <v>53</v>
      </c>
      <c r="B5" t="s">
        <v>54</v>
      </c>
      <c r="C5" t="s">
        <v>58</v>
      </c>
      <c r="D5" t="s">
        <v>15</v>
      </c>
      <c r="E5">
        <v>152</v>
      </c>
      <c r="F5" t="s">
        <v>16</v>
      </c>
      <c r="G5" t="s">
        <v>17</v>
      </c>
      <c r="H5" s="1">
        <v>42585.365358796298</v>
      </c>
      <c r="I5" t="s">
        <v>18</v>
      </c>
      <c r="J5" s="1">
        <v>42588</v>
      </c>
      <c r="K5" t="s">
        <v>18</v>
      </c>
      <c r="L5" t="s">
        <v>18</v>
      </c>
      <c r="M5">
        <v>1</v>
      </c>
    </row>
    <row r="6" spans="1:13" x14ac:dyDescent="0.25">
      <c r="A6" t="s">
        <v>53</v>
      </c>
      <c r="B6" t="s">
        <v>54</v>
      </c>
      <c r="C6" t="s">
        <v>67</v>
      </c>
      <c r="D6" t="s">
        <v>34</v>
      </c>
      <c r="E6">
        <v>4566</v>
      </c>
      <c r="F6" t="s">
        <v>16</v>
      </c>
      <c r="G6" t="s">
        <v>17</v>
      </c>
      <c r="H6" s="1">
        <v>42724.605428240742</v>
      </c>
      <c r="I6" t="s">
        <v>18</v>
      </c>
      <c r="J6" s="1">
        <v>42726</v>
      </c>
      <c r="K6" t="s">
        <v>18</v>
      </c>
      <c r="L6" t="s">
        <v>18</v>
      </c>
      <c r="M6">
        <v>1</v>
      </c>
    </row>
    <row r="7" spans="1:13" x14ac:dyDescent="0.25">
      <c r="A7" t="s">
        <v>53</v>
      </c>
      <c r="B7" t="s">
        <v>54</v>
      </c>
      <c r="C7" t="s">
        <v>58</v>
      </c>
      <c r="D7" t="s">
        <v>15</v>
      </c>
      <c r="E7">
        <v>163</v>
      </c>
      <c r="F7" t="s">
        <v>16</v>
      </c>
      <c r="G7" t="s">
        <v>17</v>
      </c>
      <c r="H7" s="1">
        <v>42585.439398148148</v>
      </c>
      <c r="I7" t="s">
        <v>18</v>
      </c>
      <c r="J7" s="1">
        <v>42587</v>
      </c>
      <c r="K7" t="s">
        <v>18</v>
      </c>
      <c r="L7" t="s">
        <v>18</v>
      </c>
      <c r="M7">
        <v>1</v>
      </c>
    </row>
    <row r="8" spans="1:13" x14ac:dyDescent="0.25">
      <c r="A8" t="s">
        <v>53</v>
      </c>
      <c r="B8" t="s">
        <v>54</v>
      </c>
      <c r="C8" t="s">
        <v>55</v>
      </c>
      <c r="D8" t="s">
        <v>34</v>
      </c>
      <c r="E8">
        <v>3244</v>
      </c>
      <c r="F8" t="s">
        <v>16</v>
      </c>
      <c r="G8" t="s">
        <v>17</v>
      </c>
      <c r="H8" s="1">
        <v>42684.412222222221</v>
      </c>
      <c r="I8" t="s">
        <v>18</v>
      </c>
      <c r="J8" s="1">
        <v>42684</v>
      </c>
      <c r="K8" t="s">
        <v>18</v>
      </c>
      <c r="L8" t="s">
        <v>18</v>
      </c>
      <c r="M8">
        <v>1</v>
      </c>
    </row>
    <row r="9" spans="1:13" x14ac:dyDescent="0.25">
      <c r="A9" t="s">
        <v>53</v>
      </c>
      <c r="B9" t="s">
        <v>54</v>
      </c>
      <c r="C9" t="s">
        <v>70</v>
      </c>
      <c r="D9" t="s">
        <v>34</v>
      </c>
      <c r="E9">
        <v>4726</v>
      </c>
      <c r="F9" t="s">
        <v>16</v>
      </c>
      <c r="G9" t="s">
        <v>93</v>
      </c>
      <c r="H9" s="1">
        <v>42734.612013888887</v>
      </c>
      <c r="I9" t="s">
        <v>18</v>
      </c>
      <c r="J9" s="1">
        <v>42737</v>
      </c>
      <c r="K9" t="s">
        <v>18</v>
      </c>
      <c r="L9" t="s">
        <v>18</v>
      </c>
      <c r="M9">
        <v>1</v>
      </c>
    </row>
    <row r="10" spans="1:13" x14ac:dyDescent="0.25">
      <c r="A10" t="s">
        <v>53</v>
      </c>
      <c r="B10" t="s">
        <v>54</v>
      </c>
      <c r="C10" t="s">
        <v>70</v>
      </c>
      <c r="D10" t="s">
        <v>34</v>
      </c>
      <c r="E10">
        <v>4562</v>
      </c>
      <c r="F10" t="s">
        <v>16</v>
      </c>
      <c r="G10" t="s">
        <v>17</v>
      </c>
      <c r="H10" s="1">
        <v>42724.549004629633</v>
      </c>
      <c r="I10" t="s">
        <v>18</v>
      </c>
      <c r="J10" s="1">
        <v>42726</v>
      </c>
      <c r="K10" t="s">
        <v>18</v>
      </c>
      <c r="L10" t="s">
        <v>18</v>
      </c>
      <c r="M10">
        <v>1</v>
      </c>
    </row>
    <row r="11" spans="1:13" x14ac:dyDescent="0.25">
      <c r="A11" t="s">
        <v>53</v>
      </c>
      <c r="B11" t="s">
        <v>54</v>
      </c>
      <c r="C11" t="s">
        <v>88</v>
      </c>
      <c r="D11" t="s">
        <v>15</v>
      </c>
      <c r="E11">
        <v>3011</v>
      </c>
      <c r="F11" t="s">
        <v>16</v>
      </c>
      <c r="G11" t="s">
        <v>17</v>
      </c>
      <c r="H11" s="1">
        <v>42677.441388888888</v>
      </c>
      <c r="I11" t="s">
        <v>18</v>
      </c>
      <c r="J11" s="1">
        <v>42677</v>
      </c>
      <c r="K11" t="s">
        <v>18</v>
      </c>
      <c r="L11" t="s">
        <v>18</v>
      </c>
      <c r="M11">
        <v>1</v>
      </c>
    </row>
    <row r="12" spans="1:13" x14ac:dyDescent="0.25">
      <c r="A12" t="s">
        <v>53</v>
      </c>
      <c r="B12" t="s">
        <v>54</v>
      </c>
      <c r="C12" t="s">
        <v>58</v>
      </c>
      <c r="D12" t="s">
        <v>15</v>
      </c>
      <c r="E12">
        <v>143</v>
      </c>
      <c r="F12" t="s">
        <v>16</v>
      </c>
      <c r="G12" t="s">
        <v>17</v>
      </c>
      <c r="H12" s="1">
        <v>42584.691469907404</v>
      </c>
      <c r="I12" t="s">
        <v>18</v>
      </c>
      <c r="J12" s="1">
        <v>42585</v>
      </c>
      <c r="K12" t="s">
        <v>18</v>
      </c>
      <c r="L12" t="s">
        <v>18</v>
      </c>
      <c r="M12">
        <v>1</v>
      </c>
    </row>
    <row r="13" spans="1:13" x14ac:dyDescent="0.25">
      <c r="A13" t="s">
        <v>53</v>
      </c>
      <c r="B13" t="s">
        <v>54</v>
      </c>
      <c r="C13" t="s">
        <v>88</v>
      </c>
      <c r="D13" t="s">
        <v>15</v>
      </c>
      <c r="E13">
        <v>1131</v>
      </c>
      <c r="F13" t="s">
        <v>16</v>
      </c>
      <c r="G13" t="s">
        <v>17</v>
      </c>
      <c r="H13" s="1">
        <v>42618.729016203702</v>
      </c>
      <c r="I13" t="s">
        <v>18</v>
      </c>
      <c r="J13" s="1">
        <v>42619</v>
      </c>
      <c r="K13" t="s">
        <v>18</v>
      </c>
      <c r="L13" t="s">
        <v>18</v>
      </c>
      <c r="M13">
        <v>1</v>
      </c>
    </row>
    <row r="14" spans="1:13" x14ac:dyDescent="0.25">
      <c r="A14" t="s">
        <v>53</v>
      </c>
      <c r="B14" t="s">
        <v>54</v>
      </c>
      <c r="C14" t="s">
        <v>58</v>
      </c>
      <c r="D14" t="s">
        <v>15</v>
      </c>
      <c r="E14">
        <v>164</v>
      </c>
      <c r="F14" t="s">
        <v>16</v>
      </c>
      <c r="G14" t="s">
        <v>17</v>
      </c>
      <c r="H14" s="1">
        <v>42585.441701388889</v>
      </c>
      <c r="I14" t="s">
        <v>18</v>
      </c>
      <c r="J14" s="1">
        <v>42589</v>
      </c>
      <c r="K14" t="s">
        <v>18</v>
      </c>
      <c r="L14" t="s">
        <v>18</v>
      </c>
      <c r="M14">
        <v>1</v>
      </c>
    </row>
    <row r="15" spans="1:13" x14ac:dyDescent="0.25">
      <c r="A15" t="s">
        <v>53</v>
      </c>
      <c r="B15" t="s">
        <v>54</v>
      </c>
      <c r="C15" t="s">
        <v>79</v>
      </c>
      <c r="D15" t="s">
        <v>15</v>
      </c>
      <c r="E15">
        <v>207</v>
      </c>
      <c r="F15" t="s">
        <v>16</v>
      </c>
      <c r="G15" t="s">
        <v>17</v>
      </c>
      <c r="H15" s="1">
        <v>42586.480902777781</v>
      </c>
      <c r="I15" t="s">
        <v>18</v>
      </c>
      <c r="J15" s="1">
        <v>42586</v>
      </c>
      <c r="K15" t="s">
        <v>18</v>
      </c>
      <c r="L15" t="s">
        <v>18</v>
      </c>
      <c r="M15">
        <v>1</v>
      </c>
    </row>
    <row r="16" spans="1:13" x14ac:dyDescent="0.25">
      <c r="A16" t="s">
        <v>53</v>
      </c>
      <c r="B16" t="s">
        <v>54</v>
      </c>
      <c r="C16" t="s">
        <v>65</v>
      </c>
      <c r="D16" t="s">
        <v>34</v>
      </c>
      <c r="E16">
        <v>1078</v>
      </c>
      <c r="F16" t="s">
        <v>16</v>
      </c>
      <c r="G16" t="s">
        <v>82</v>
      </c>
      <c r="H16" s="1">
        <v>42615.687858796293</v>
      </c>
      <c r="I16" t="s">
        <v>18</v>
      </c>
      <c r="J16" s="1">
        <v>42616</v>
      </c>
      <c r="K16" t="s">
        <v>18</v>
      </c>
      <c r="L16" t="s">
        <v>18</v>
      </c>
      <c r="M16">
        <v>1</v>
      </c>
    </row>
    <row r="17" spans="1:13" x14ac:dyDescent="0.25">
      <c r="A17" t="s">
        <v>53</v>
      </c>
      <c r="B17" t="s">
        <v>54</v>
      </c>
      <c r="C17" t="s">
        <v>55</v>
      </c>
      <c r="D17" t="s">
        <v>34</v>
      </c>
      <c r="E17">
        <v>4568</v>
      </c>
      <c r="F17" t="s">
        <v>16</v>
      </c>
      <c r="G17" t="s">
        <v>17</v>
      </c>
      <c r="H17" s="1">
        <v>42724.617395833331</v>
      </c>
      <c r="I17" t="s">
        <v>18</v>
      </c>
      <c r="J17" s="1">
        <v>42726</v>
      </c>
      <c r="K17" t="s">
        <v>18</v>
      </c>
      <c r="L17" t="s">
        <v>18</v>
      </c>
      <c r="M17">
        <v>1</v>
      </c>
    </row>
    <row r="18" spans="1:13" x14ac:dyDescent="0.25">
      <c r="A18" t="s">
        <v>53</v>
      </c>
      <c r="B18" t="s">
        <v>54</v>
      </c>
      <c r="C18" t="s">
        <v>79</v>
      </c>
      <c r="D18" t="s">
        <v>15</v>
      </c>
      <c r="E18">
        <v>3596</v>
      </c>
      <c r="F18" t="s">
        <v>16</v>
      </c>
      <c r="G18" t="s">
        <v>17</v>
      </c>
      <c r="H18" s="1">
        <v>42692.704074074078</v>
      </c>
      <c r="I18" t="s">
        <v>18</v>
      </c>
      <c r="J18" s="1">
        <v>42693</v>
      </c>
      <c r="K18" t="s">
        <v>18</v>
      </c>
      <c r="L18" t="s">
        <v>18</v>
      </c>
      <c r="M18">
        <v>1</v>
      </c>
    </row>
    <row r="19" spans="1:13" x14ac:dyDescent="0.25">
      <c r="A19" t="s">
        <v>53</v>
      </c>
      <c r="B19" t="s">
        <v>54</v>
      </c>
      <c r="C19" t="s">
        <v>88</v>
      </c>
      <c r="D19" t="s">
        <v>15</v>
      </c>
      <c r="E19">
        <v>3012</v>
      </c>
      <c r="F19" t="s">
        <v>16</v>
      </c>
      <c r="G19" t="s">
        <v>17</v>
      </c>
      <c r="H19" s="1">
        <v>42677.442546296297</v>
      </c>
      <c r="I19" t="s">
        <v>18</v>
      </c>
      <c r="J19" s="1">
        <v>42677</v>
      </c>
      <c r="K19" t="s">
        <v>18</v>
      </c>
      <c r="L19" t="s">
        <v>18</v>
      </c>
      <c r="M19">
        <v>1</v>
      </c>
    </row>
    <row r="20" spans="1:13" x14ac:dyDescent="0.25">
      <c r="A20" t="s">
        <v>53</v>
      </c>
      <c r="B20" t="s">
        <v>54</v>
      </c>
      <c r="C20" t="s">
        <v>88</v>
      </c>
      <c r="D20" t="s">
        <v>15</v>
      </c>
      <c r="E20">
        <v>144</v>
      </c>
      <c r="F20" t="s">
        <v>16</v>
      </c>
      <c r="G20" t="s">
        <v>17</v>
      </c>
      <c r="H20" s="1">
        <v>42584.696296296293</v>
      </c>
      <c r="I20" t="s">
        <v>18</v>
      </c>
      <c r="J20" s="1">
        <v>42585</v>
      </c>
      <c r="K20" t="s">
        <v>18</v>
      </c>
      <c r="L20" t="s">
        <v>18</v>
      </c>
      <c r="M20">
        <v>1</v>
      </c>
    </row>
    <row r="21" spans="1:13" x14ac:dyDescent="0.25">
      <c r="A21" t="s">
        <v>53</v>
      </c>
      <c r="B21" t="s">
        <v>54</v>
      </c>
      <c r="C21" t="s">
        <v>88</v>
      </c>
      <c r="D21" t="s">
        <v>15</v>
      </c>
      <c r="E21">
        <v>288</v>
      </c>
      <c r="F21" t="s">
        <v>16</v>
      </c>
      <c r="G21" t="s">
        <v>17</v>
      </c>
      <c r="H21" s="1">
        <v>42590.695775462962</v>
      </c>
      <c r="I21" t="s">
        <v>18</v>
      </c>
      <c r="J21" s="1">
        <v>42590</v>
      </c>
      <c r="K21" t="s">
        <v>18</v>
      </c>
      <c r="L21" t="s">
        <v>18</v>
      </c>
      <c r="M21">
        <v>1</v>
      </c>
    </row>
    <row r="22" spans="1:13" x14ac:dyDescent="0.25">
      <c r="A22" t="s">
        <v>53</v>
      </c>
      <c r="B22" t="s">
        <v>54</v>
      </c>
      <c r="C22" t="s">
        <v>88</v>
      </c>
      <c r="D22" t="s">
        <v>15</v>
      </c>
      <c r="E22">
        <v>3475</v>
      </c>
      <c r="F22" t="s">
        <v>16</v>
      </c>
      <c r="G22" t="s">
        <v>17</v>
      </c>
      <c r="H22" s="1">
        <v>42690.604039351849</v>
      </c>
      <c r="I22" t="s">
        <v>18</v>
      </c>
      <c r="J22" s="1">
        <v>42691</v>
      </c>
      <c r="K22" t="s">
        <v>18</v>
      </c>
      <c r="L22" t="s">
        <v>18</v>
      </c>
      <c r="M22">
        <v>1</v>
      </c>
    </row>
    <row r="23" spans="1:13" x14ac:dyDescent="0.25">
      <c r="A23" t="s">
        <v>53</v>
      </c>
      <c r="B23" t="s">
        <v>54</v>
      </c>
      <c r="C23" t="s">
        <v>88</v>
      </c>
      <c r="D23" t="s">
        <v>15</v>
      </c>
      <c r="E23">
        <v>145</v>
      </c>
      <c r="F23" t="s">
        <v>16</v>
      </c>
      <c r="G23" t="s">
        <v>17</v>
      </c>
      <c r="H23" s="1">
        <v>42584.703831018516</v>
      </c>
      <c r="I23" t="s">
        <v>18</v>
      </c>
      <c r="J23" s="1">
        <v>42586</v>
      </c>
      <c r="K23" t="s">
        <v>18</v>
      </c>
      <c r="L23" t="s">
        <v>18</v>
      </c>
      <c r="M23">
        <v>1</v>
      </c>
    </row>
    <row r="24" spans="1:13" x14ac:dyDescent="0.25">
      <c r="A24" t="s">
        <v>53</v>
      </c>
      <c r="B24" t="s">
        <v>54</v>
      </c>
      <c r="C24" t="s">
        <v>88</v>
      </c>
      <c r="D24" t="s">
        <v>15</v>
      </c>
      <c r="E24">
        <v>230</v>
      </c>
      <c r="F24" t="s">
        <v>16</v>
      </c>
      <c r="G24" t="s">
        <v>17</v>
      </c>
      <c r="H24" s="1">
        <v>42587.430775462963</v>
      </c>
      <c r="I24" t="s">
        <v>18</v>
      </c>
      <c r="J24" s="1">
        <v>42587</v>
      </c>
      <c r="K24" t="s">
        <v>18</v>
      </c>
      <c r="L24" t="s">
        <v>18</v>
      </c>
      <c r="M24">
        <v>1</v>
      </c>
    </row>
    <row r="25" spans="1:13" x14ac:dyDescent="0.25">
      <c r="A25" t="s">
        <v>53</v>
      </c>
      <c r="B25" t="s">
        <v>54</v>
      </c>
      <c r="C25" t="s">
        <v>88</v>
      </c>
      <c r="D25" t="s">
        <v>15</v>
      </c>
      <c r="E25">
        <v>3864</v>
      </c>
      <c r="F25" t="s">
        <v>16</v>
      </c>
      <c r="G25" t="s">
        <v>17</v>
      </c>
      <c r="H25" s="1">
        <v>42702.632997685185</v>
      </c>
      <c r="I25" t="s">
        <v>18</v>
      </c>
      <c r="J25" s="1">
        <v>42704</v>
      </c>
      <c r="K25" t="s">
        <v>18</v>
      </c>
      <c r="L25" t="s">
        <v>18</v>
      </c>
      <c r="M25">
        <v>1</v>
      </c>
    </row>
    <row r="26" spans="1:13" x14ac:dyDescent="0.25">
      <c r="A26" t="s">
        <v>53</v>
      </c>
      <c r="B26" t="s">
        <v>54</v>
      </c>
      <c r="C26" t="s">
        <v>55</v>
      </c>
      <c r="D26" t="s">
        <v>34</v>
      </c>
      <c r="E26">
        <v>3402</v>
      </c>
      <c r="F26" t="s">
        <v>16</v>
      </c>
      <c r="G26" t="s">
        <v>17</v>
      </c>
      <c r="H26" s="1">
        <v>42687.495520833334</v>
      </c>
      <c r="I26" t="s">
        <v>18</v>
      </c>
      <c r="J26" s="1">
        <v>42687</v>
      </c>
      <c r="K26" t="s">
        <v>18</v>
      </c>
      <c r="L26" t="s">
        <v>18</v>
      </c>
      <c r="M26">
        <v>1</v>
      </c>
    </row>
    <row r="27" spans="1:13" x14ac:dyDescent="0.25">
      <c r="A27" t="s">
        <v>53</v>
      </c>
      <c r="B27" t="s">
        <v>54</v>
      </c>
      <c r="C27" t="s">
        <v>70</v>
      </c>
      <c r="D27" t="s">
        <v>34</v>
      </c>
      <c r="E27">
        <v>4560</v>
      </c>
      <c r="F27" t="s">
        <v>16</v>
      </c>
      <c r="G27" t="s">
        <v>17</v>
      </c>
      <c r="H27" s="1">
        <v>42724.408449074072</v>
      </c>
      <c r="I27" t="s">
        <v>18</v>
      </c>
      <c r="J27" s="1">
        <v>42725</v>
      </c>
      <c r="K27" t="s">
        <v>18</v>
      </c>
      <c r="L27" t="s">
        <v>18</v>
      </c>
      <c r="M27">
        <v>1</v>
      </c>
    </row>
    <row r="28" spans="1:13" x14ac:dyDescent="0.25">
      <c r="A28" t="s">
        <v>53</v>
      </c>
      <c r="B28" t="s">
        <v>54</v>
      </c>
      <c r="C28" t="s">
        <v>88</v>
      </c>
      <c r="D28" t="s">
        <v>15</v>
      </c>
      <c r="E28">
        <v>141</v>
      </c>
      <c r="F28" t="s">
        <v>16</v>
      </c>
      <c r="G28" t="s">
        <v>17</v>
      </c>
      <c r="H28" s="1">
        <v>42584.654849537037</v>
      </c>
      <c r="I28" t="s">
        <v>18</v>
      </c>
      <c r="J28" s="1">
        <v>42584</v>
      </c>
      <c r="K28" t="s">
        <v>18</v>
      </c>
      <c r="L28" t="s">
        <v>18</v>
      </c>
      <c r="M28">
        <v>1</v>
      </c>
    </row>
    <row r="29" spans="1:13" x14ac:dyDescent="0.25">
      <c r="A29" t="s">
        <v>53</v>
      </c>
      <c r="B29" t="s">
        <v>54</v>
      </c>
      <c r="C29" t="s">
        <v>59</v>
      </c>
      <c r="D29" t="s">
        <v>15</v>
      </c>
      <c r="E29">
        <v>226</v>
      </c>
      <c r="F29" t="s">
        <v>16</v>
      </c>
      <c r="G29" t="s">
        <v>17</v>
      </c>
      <c r="H29" s="1">
        <v>42587.419432870367</v>
      </c>
      <c r="I29" t="s">
        <v>18</v>
      </c>
      <c r="J29" s="1">
        <v>42587</v>
      </c>
      <c r="K29" t="s">
        <v>18</v>
      </c>
      <c r="L29" t="s">
        <v>18</v>
      </c>
      <c r="M29">
        <v>1</v>
      </c>
    </row>
    <row r="30" spans="1:13" x14ac:dyDescent="0.25">
      <c r="A30" t="s">
        <v>109</v>
      </c>
      <c r="B30" t="s">
        <v>110</v>
      </c>
      <c r="C30" t="s">
        <v>111</v>
      </c>
      <c r="D30" t="s">
        <v>15</v>
      </c>
      <c r="E30">
        <v>3528</v>
      </c>
      <c r="F30" t="s">
        <v>16</v>
      </c>
      <c r="G30" t="s">
        <v>17</v>
      </c>
      <c r="H30" s="1">
        <v>42691.640798611108</v>
      </c>
      <c r="I30" t="s">
        <v>18</v>
      </c>
      <c r="J30" s="1">
        <v>42694</v>
      </c>
      <c r="K30" t="s">
        <v>18</v>
      </c>
      <c r="L30" t="s">
        <v>18</v>
      </c>
      <c r="M30">
        <v>1</v>
      </c>
    </row>
    <row r="31" spans="1:13" x14ac:dyDescent="0.25">
      <c r="A31" t="s">
        <v>115</v>
      </c>
      <c r="B31" t="s">
        <v>116</v>
      </c>
      <c r="C31" t="s">
        <v>138</v>
      </c>
      <c r="D31" t="s">
        <v>15</v>
      </c>
      <c r="E31">
        <v>1932</v>
      </c>
      <c r="F31" t="s">
        <v>28</v>
      </c>
      <c r="G31" t="s">
        <v>17</v>
      </c>
      <c r="H31" s="1">
        <v>42646.413680555554</v>
      </c>
      <c r="I31" t="s">
        <v>18</v>
      </c>
      <c r="J31" s="1">
        <v>42704.412905092591</v>
      </c>
      <c r="K31" t="s">
        <v>18</v>
      </c>
      <c r="L31" t="s">
        <v>18</v>
      </c>
      <c r="M31">
        <v>1</v>
      </c>
    </row>
    <row r="32" spans="1:13" x14ac:dyDescent="0.25">
      <c r="A32" t="s">
        <v>115</v>
      </c>
      <c r="B32" t="s">
        <v>116</v>
      </c>
      <c r="C32" t="s">
        <v>148</v>
      </c>
      <c r="D32" t="s">
        <v>15</v>
      </c>
      <c r="E32">
        <v>44</v>
      </c>
      <c r="F32" t="s">
        <v>28</v>
      </c>
      <c r="G32" t="s">
        <v>82</v>
      </c>
      <c r="H32" s="1">
        <v>42577.382696759261</v>
      </c>
      <c r="I32" t="s">
        <v>18</v>
      </c>
      <c r="J32" s="1">
        <v>42613.366168981483</v>
      </c>
      <c r="K32" t="s">
        <v>18</v>
      </c>
      <c r="L32" t="s">
        <v>18</v>
      </c>
      <c r="M32">
        <v>1</v>
      </c>
    </row>
    <row r="33" spans="1:13" x14ac:dyDescent="0.25">
      <c r="A33" t="s">
        <v>115</v>
      </c>
      <c r="B33" t="s">
        <v>116</v>
      </c>
      <c r="C33" t="s">
        <v>128</v>
      </c>
      <c r="D33" t="s">
        <v>34</v>
      </c>
      <c r="E33">
        <v>2815</v>
      </c>
      <c r="F33" t="s">
        <v>16</v>
      </c>
      <c r="G33" t="s">
        <v>17</v>
      </c>
      <c r="H33" s="1">
        <v>42670.737037037034</v>
      </c>
      <c r="I33" t="s">
        <v>18</v>
      </c>
      <c r="J33" s="1">
        <v>42671</v>
      </c>
      <c r="K33" t="s">
        <v>18</v>
      </c>
      <c r="L33" t="s">
        <v>18</v>
      </c>
      <c r="M33">
        <v>1</v>
      </c>
    </row>
    <row r="34" spans="1:13" x14ac:dyDescent="0.25">
      <c r="A34" t="s">
        <v>115</v>
      </c>
      <c r="B34" t="s">
        <v>116</v>
      </c>
      <c r="C34" t="s">
        <v>125</v>
      </c>
      <c r="D34" t="s">
        <v>34</v>
      </c>
      <c r="E34">
        <v>510</v>
      </c>
      <c r="F34" t="s">
        <v>16</v>
      </c>
      <c r="G34" t="s">
        <v>17</v>
      </c>
      <c r="H34" s="1">
        <v>42594.659305555557</v>
      </c>
      <c r="I34" t="s">
        <v>18</v>
      </c>
      <c r="J34" s="1">
        <v>42595</v>
      </c>
      <c r="K34" t="s">
        <v>18</v>
      </c>
      <c r="L34" t="s">
        <v>18</v>
      </c>
      <c r="M34">
        <v>1</v>
      </c>
    </row>
    <row r="35" spans="1:13" x14ac:dyDescent="0.25">
      <c r="A35" t="s">
        <v>115</v>
      </c>
      <c r="B35" t="s">
        <v>116</v>
      </c>
      <c r="C35" t="s">
        <v>172</v>
      </c>
      <c r="D35" t="s">
        <v>15</v>
      </c>
      <c r="E35">
        <v>1934</v>
      </c>
      <c r="F35" t="s">
        <v>28</v>
      </c>
      <c r="G35" t="s">
        <v>17</v>
      </c>
      <c r="H35" s="1">
        <v>42646.415636574071</v>
      </c>
      <c r="I35" t="s">
        <v>18</v>
      </c>
      <c r="J35" s="1">
        <v>42692.415486111109</v>
      </c>
      <c r="K35" t="s">
        <v>18</v>
      </c>
      <c r="L35" t="s">
        <v>18</v>
      </c>
      <c r="M35">
        <v>1</v>
      </c>
    </row>
    <row r="36" spans="1:13" x14ac:dyDescent="0.25">
      <c r="A36" t="s">
        <v>115</v>
      </c>
      <c r="B36" t="s">
        <v>116</v>
      </c>
      <c r="C36" t="s">
        <v>189</v>
      </c>
      <c r="D36" t="s">
        <v>15</v>
      </c>
      <c r="E36">
        <v>1935</v>
      </c>
      <c r="F36" t="s">
        <v>28</v>
      </c>
      <c r="G36" t="s">
        <v>17</v>
      </c>
      <c r="H36" s="1">
        <v>42646.417800925927</v>
      </c>
      <c r="I36" t="s">
        <v>18</v>
      </c>
      <c r="J36" s="1">
        <v>42678.612627314818</v>
      </c>
      <c r="K36" t="s">
        <v>18</v>
      </c>
      <c r="L36" t="s">
        <v>18</v>
      </c>
      <c r="M36">
        <v>1</v>
      </c>
    </row>
    <row r="37" spans="1:13" x14ac:dyDescent="0.25">
      <c r="A37" t="s">
        <v>115</v>
      </c>
      <c r="B37" t="s">
        <v>116</v>
      </c>
      <c r="C37" t="s">
        <v>134</v>
      </c>
      <c r="D37" t="s">
        <v>34</v>
      </c>
      <c r="E37">
        <v>640</v>
      </c>
      <c r="F37" t="s">
        <v>16</v>
      </c>
      <c r="G37" t="s">
        <v>17</v>
      </c>
      <c r="H37" s="1">
        <v>42601.745833333334</v>
      </c>
      <c r="I37" t="s">
        <v>18</v>
      </c>
      <c r="J37" s="1">
        <v>42603</v>
      </c>
      <c r="K37" t="s">
        <v>18</v>
      </c>
      <c r="L37" t="s">
        <v>18</v>
      </c>
      <c r="M37">
        <v>1</v>
      </c>
    </row>
    <row r="38" spans="1:13" x14ac:dyDescent="0.25">
      <c r="A38" t="s">
        <v>115</v>
      </c>
      <c r="B38" t="s">
        <v>116</v>
      </c>
      <c r="C38" t="s">
        <v>204</v>
      </c>
      <c r="D38" t="s">
        <v>15</v>
      </c>
      <c r="E38">
        <v>1931</v>
      </c>
      <c r="F38" t="s">
        <v>28</v>
      </c>
      <c r="G38" t="s">
        <v>17</v>
      </c>
      <c r="H38" s="1">
        <v>42646.411689814813</v>
      </c>
      <c r="I38" t="s">
        <v>18</v>
      </c>
      <c r="J38" s="1">
        <v>42701.411585648151</v>
      </c>
      <c r="K38" t="s">
        <v>18</v>
      </c>
      <c r="L38" t="s">
        <v>18</v>
      </c>
      <c r="M38">
        <v>1</v>
      </c>
    </row>
    <row r="39" spans="1:13" x14ac:dyDescent="0.25">
      <c r="A39" t="s">
        <v>245</v>
      </c>
      <c r="B39" t="s">
        <v>246</v>
      </c>
      <c r="C39" t="s">
        <v>248</v>
      </c>
      <c r="D39" t="s">
        <v>15</v>
      </c>
      <c r="E39">
        <v>674</v>
      </c>
      <c r="F39" t="s">
        <v>16</v>
      </c>
      <c r="G39" t="s">
        <v>17</v>
      </c>
      <c r="H39" s="1">
        <v>42601.593969907408</v>
      </c>
      <c r="I39" t="s">
        <v>18</v>
      </c>
      <c r="J39" s="1">
        <v>42603</v>
      </c>
      <c r="K39" t="s">
        <v>18</v>
      </c>
      <c r="L39" t="s">
        <v>18</v>
      </c>
      <c r="M39">
        <v>1</v>
      </c>
    </row>
    <row r="40" spans="1:13" x14ac:dyDescent="0.25">
      <c r="A40" t="s">
        <v>245</v>
      </c>
      <c r="B40" t="s">
        <v>246</v>
      </c>
      <c r="C40" t="s">
        <v>249</v>
      </c>
      <c r="D40" t="s">
        <v>15</v>
      </c>
      <c r="E40">
        <v>4096</v>
      </c>
      <c r="F40" t="s">
        <v>16</v>
      </c>
      <c r="G40" t="s">
        <v>17</v>
      </c>
      <c r="H40" s="1">
        <v>42709.779675925929</v>
      </c>
      <c r="I40" t="s">
        <v>18</v>
      </c>
      <c r="J40" s="1">
        <v>42710</v>
      </c>
      <c r="K40" t="s">
        <v>18</v>
      </c>
      <c r="L40" t="s">
        <v>18</v>
      </c>
      <c r="M40">
        <v>1</v>
      </c>
    </row>
    <row r="41" spans="1:13" x14ac:dyDescent="0.25">
      <c r="A41" t="s">
        <v>245</v>
      </c>
      <c r="B41" t="s">
        <v>246</v>
      </c>
      <c r="C41" t="s">
        <v>247</v>
      </c>
      <c r="D41" t="s">
        <v>15</v>
      </c>
      <c r="E41">
        <v>697</v>
      </c>
      <c r="F41" t="s">
        <v>16</v>
      </c>
      <c r="G41" t="s">
        <v>17</v>
      </c>
      <c r="H41" s="1">
        <v>42601.713587962964</v>
      </c>
      <c r="I41" t="s">
        <v>18</v>
      </c>
      <c r="J41" s="1">
        <v>42603</v>
      </c>
      <c r="K41" t="s">
        <v>18</v>
      </c>
      <c r="L41" t="s">
        <v>18</v>
      </c>
      <c r="M41">
        <v>1</v>
      </c>
    </row>
    <row r="42" spans="1:13" x14ac:dyDescent="0.25">
      <c r="A42" t="s">
        <v>245</v>
      </c>
      <c r="B42" t="s">
        <v>246</v>
      </c>
      <c r="C42" t="s">
        <v>248</v>
      </c>
      <c r="D42" t="s">
        <v>15</v>
      </c>
      <c r="E42">
        <v>878</v>
      </c>
      <c r="F42" t="s">
        <v>16</v>
      </c>
      <c r="G42" t="s">
        <v>17</v>
      </c>
      <c r="H42" s="1">
        <v>42608.368935185186</v>
      </c>
      <c r="I42" t="s">
        <v>18</v>
      </c>
      <c r="J42" s="1">
        <v>42610</v>
      </c>
      <c r="K42" t="s">
        <v>18</v>
      </c>
      <c r="L42" t="s">
        <v>18</v>
      </c>
      <c r="M42">
        <v>1</v>
      </c>
    </row>
    <row r="43" spans="1:13" x14ac:dyDescent="0.25">
      <c r="A43" t="s">
        <v>245</v>
      </c>
      <c r="B43" t="s">
        <v>246</v>
      </c>
      <c r="C43" t="s">
        <v>249</v>
      </c>
      <c r="D43" t="s">
        <v>15</v>
      </c>
      <c r="E43">
        <v>3199</v>
      </c>
      <c r="F43" t="s">
        <v>16</v>
      </c>
      <c r="G43" t="s">
        <v>17</v>
      </c>
      <c r="H43" s="1">
        <v>42682.880231481482</v>
      </c>
      <c r="I43" t="s">
        <v>18</v>
      </c>
      <c r="J43" s="1">
        <v>42684</v>
      </c>
      <c r="K43" t="s">
        <v>18</v>
      </c>
      <c r="L43" t="s">
        <v>18</v>
      </c>
      <c r="M43">
        <v>1</v>
      </c>
    </row>
    <row r="44" spans="1:13" x14ac:dyDescent="0.25">
      <c r="A44" t="s">
        <v>245</v>
      </c>
      <c r="B44" t="s">
        <v>246</v>
      </c>
      <c r="C44" t="s">
        <v>247</v>
      </c>
      <c r="D44" t="s">
        <v>15</v>
      </c>
      <c r="E44">
        <v>820</v>
      </c>
      <c r="F44" t="s">
        <v>16</v>
      </c>
      <c r="G44" t="s">
        <v>17</v>
      </c>
      <c r="H44" s="1">
        <v>42606.902581018519</v>
      </c>
      <c r="I44" t="s">
        <v>18</v>
      </c>
      <c r="J44" s="1">
        <v>42607</v>
      </c>
      <c r="K44" t="s">
        <v>18</v>
      </c>
      <c r="L44" t="s">
        <v>18</v>
      </c>
      <c r="M44">
        <v>1</v>
      </c>
    </row>
    <row r="45" spans="1:13" x14ac:dyDescent="0.25">
      <c r="A45" t="s">
        <v>256</v>
      </c>
      <c r="B45" t="s">
        <v>257</v>
      </c>
      <c r="C45" t="s">
        <v>258</v>
      </c>
      <c r="D45" t="s">
        <v>34</v>
      </c>
      <c r="E45">
        <v>104</v>
      </c>
      <c r="F45" t="s">
        <v>16</v>
      </c>
      <c r="G45" t="s">
        <v>17</v>
      </c>
      <c r="H45" s="1">
        <v>42582.786296296297</v>
      </c>
      <c r="I45" t="s">
        <v>18</v>
      </c>
      <c r="J45" s="1">
        <v>42582</v>
      </c>
      <c r="K45" t="s">
        <v>18</v>
      </c>
      <c r="L45" t="s">
        <v>18</v>
      </c>
      <c r="M45">
        <v>1</v>
      </c>
    </row>
    <row r="46" spans="1:13" x14ac:dyDescent="0.25">
      <c r="A46" t="s">
        <v>256</v>
      </c>
      <c r="B46" t="s">
        <v>257</v>
      </c>
      <c r="C46" t="s">
        <v>258</v>
      </c>
      <c r="D46" t="s">
        <v>34</v>
      </c>
      <c r="E46">
        <v>120</v>
      </c>
      <c r="F46" t="s">
        <v>16</v>
      </c>
      <c r="G46" t="s">
        <v>17</v>
      </c>
      <c r="H46" s="1">
        <v>42583.703101851854</v>
      </c>
      <c r="I46" t="s">
        <v>18</v>
      </c>
      <c r="J46" s="1">
        <v>42583</v>
      </c>
      <c r="K46" t="s">
        <v>18</v>
      </c>
      <c r="L46" t="s">
        <v>18</v>
      </c>
      <c r="M46">
        <v>1</v>
      </c>
    </row>
    <row r="47" spans="1:13" x14ac:dyDescent="0.25">
      <c r="A47" t="s">
        <v>256</v>
      </c>
      <c r="B47" t="s">
        <v>257</v>
      </c>
      <c r="C47" t="s">
        <v>258</v>
      </c>
      <c r="D47" t="s">
        <v>34</v>
      </c>
      <c r="E47">
        <v>4577</v>
      </c>
      <c r="F47" t="s">
        <v>16</v>
      </c>
      <c r="G47" t="s">
        <v>17</v>
      </c>
      <c r="H47" s="1">
        <v>42724.827418981484</v>
      </c>
      <c r="I47" t="s">
        <v>18</v>
      </c>
      <c r="J47" s="1">
        <v>42724</v>
      </c>
      <c r="K47" t="s">
        <v>18</v>
      </c>
      <c r="L47" t="s">
        <v>18</v>
      </c>
      <c r="M47">
        <v>1</v>
      </c>
    </row>
    <row r="48" spans="1:13" x14ac:dyDescent="0.25">
      <c r="A48" t="s">
        <v>256</v>
      </c>
      <c r="B48" t="s">
        <v>257</v>
      </c>
      <c r="C48" t="s">
        <v>258</v>
      </c>
      <c r="D48" t="s">
        <v>34</v>
      </c>
      <c r="E48">
        <v>1700</v>
      </c>
      <c r="F48" t="s">
        <v>16</v>
      </c>
      <c r="G48" t="s">
        <v>82</v>
      </c>
      <c r="H48" s="1">
        <v>42639.384444444448</v>
      </c>
      <c r="I48" t="s">
        <v>18</v>
      </c>
      <c r="J48" s="1">
        <v>42641</v>
      </c>
      <c r="K48" t="s">
        <v>18</v>
      </c>
      <c r="L48" t="s">
        <v>18</v>
      </c>
      <c r="M48">
        <v>1</v>
      </c>
    </row>
    <row r="49" spans="1:13" x14ac:dyDescent="0.25">
      <c r="A49" t="s">
        <v>256</v>
      </c>
      <c r="B49" t="s">
        <v>257</v>
      </c>
      <c r="C49" t="s">
        <v>258</v>
      </c>
      <c r="D49" t="s">
        <v>34</v>
      </c>
      <c r="E49">
        <v>4648</v>
      </c>
      <c r="F49" t="s">
        <v>16</v>
      </c>
      <c r="G49" t="s">
        <v>17</v>
      </c>
      <c r="H49" s="1">
        <v>42730.624027777776</v>
      </c>
      <c r="I49" t="s">
        <v>18</v>
      </c>
      <c r="J49" s="1">
        <v>42730</v>
      </c>
      <c r="K49" t="s">
        <v>18</v>
      </c>
      <c r="L49" t="s">
        <v>18</v>
      </c>
      <c r="M49">
        <v>1</v>
      </c>
    </row>
    <row r="50" spans="1:13" x14ac:dyDescent="0.25">
      <c r="A50" t="s">
        <v>256</v>
      </c>
      <c r="B50" t="s">
        <v>257</v>
      </c>
      <c r="C50" t="s">
        <v>258</v>
      </c>
      <c r="D50" t="s">
        <v>34</v>
      </c>
      <c r="E50">
        <v>96</v>
      </c>
      <c r="F50" t="s">
        <v>16</v>
      </c>
      <c r="G50" t="s">
        <v>17</v>
      </c>
      <c r="H50" s="1">
        <v>42579.747719907406</v>
      </c>
      <c r="I50" t="s">
        <v>18</v>
      </c>
      <c r="J50" s="1">
        <v>42580</v>
      </c>
      <c r="K50" t="s">
        <v>18</v>
      </c>
      <c r="L50" t="s">
        <v>18</v>
      </c>
      <c r="M50">
        <v>1</v>
      </c>
    </row>
    <row r="51" spans="1:13" x14ac:dyDescent="0.25">
      <c r="A51" t="s">
        <v>256</v>
      </c>
      <c r="B51" t="s">
        <v>257</v>
      </c>
      <c r="C51" t="s">
        <v>258</v>
      </c>
      <c r="D51" t="s">
        <v>34</v>
      </c>
      <c r="E51">
        <v>102</v>
      </c>
      <c r="F51" t="s">
        <v>16</v>
      </c>
      <c r="G51" t="s">
        <v>17</v>
      </c>
      <c r="H51" s="1">
        <v>42580.672280092593</v>
      </c>
      <c r="I51" t="s">
        <v>18</v>
      </c>
      <c r="J51" s="1">
        <v>42581</v>
      </c>
      <c r="K51" t="s">
        <v>18</v>
      </c>
      <c r="L51" t="s">
        <v>18</v>
      </c>
      <c r="M51">
        <v>1</v>
      </c>
    </row>
    <row r="52" spans="1:13" x14ac:dyDescent="0.25">
      <c r="A52" t="s">
        <v>256</v>
      </c>
      <c r="B52" t="s">
        <v>257</v>
      </c>
      <c r="C52" t="s">
        <v>258</v>
      </c>
      <c r="D52" t="s">
        <v>34</v>
      </c>
      <c r="E52">
        <v>68</v>
      </c>
      <c r="F52" t="s">
        <v>16</v>
      </c>
      <c r="G52" t="s">
        <v>17</v>
      </c>
      <c r="H52" s="1">
        <v>42578.631886574076</v>
      </c>
      <c r="I52" t="s">
        <v>18</v>
      </c>
      <c r="J52" s="1">
        <v>42578</v>
      </c>
      <c r="K52" t="s">
        <v>18</v>
      </c>
      <c r="L52" t="s">
        <v>18</v>
      </c>
      <c r="M52">
        <v>1</v>
      </c>
    </row>
    <row r="53" spans="1:13" x14ac:dyDescent="0.25">
      <c r="A53" t="s">
        <v>279</v>
      </c>
      <c r="B53" t="s">
        <v>280</v>
      </c>
      <c r="C53" t="s">
        <v>286</v>
      </c>
      <c r="D53" t="s">
        <v>34</v>
      </c>
      <c r="E53">
        <v>1013</v>
      </c>
      <c r="F53" t="s">
        <v>28</v>
      </c>
      <c r="G53" t="s">
        <v>82</v>
      </c>
      <c r="H53" s="1">
        <v>42613.804363425923</v>
      </c>
      <c r="I53" t="s">
        <v>18</v>
      </c>
      <c r="J53" s="1">
        <v>42643.803356481483</v>
      </c>
      <c r="K53" t="s">
        <v>18</v>
      </c>
      <c r="L53" t="s">
        <v>18</v>
      </c>
      <c r="M53">
        <v>1</v>
      </c>
    </row>
    <row r="54" spans="1:13" x14ac:dyDescent="0.25">
      <c r="A54" t="s">
        <v>279</v>
      </c>
      <c r="B54" t="s">
        <v>280</v>
      </c>
      <c r="C54" t="s">
        <v>286</v>
      </c>
      <c r="D54" t="s">
        <v>34</v>
      </c>
      <c r="E54">
        <v>654</v>
      </c>
      <c r="F54" t="s">
        <v>28</v>
      </c>
      <c r="G54" t="s">
        <v>82</v>
      </c>
      <c r="H54" s="1">
        <v>42601.410127314812</v>
      </c>
      <c r="I54" t="s">
        <v>18</v>
      </c>
      <c r="J54" s="1">
        <v>42613.403240740743</v>
      </c>
      <c r="K54" t="s">
        <v>18</v>
      </c>
      <c r="L54" t="s">
        <v>18</v>
      </c>
      <c r="M54">
        <v>1</v>
      </c>
    </row>
    <row r="55" spans="1:13" x14ac:dyDescent="0.25">
      <c r="A55" t="s">
        <v>279</v>
      </c>
      <c r="B55" t="s">
        <v>280</v>
      </c>
      <c r="C55" t="s">
        <v>286</v>
      </c>
      <c r="D55" t="s">
        <v>34</v>
      </c>
      <c r="E55">
        <v>4575</v>
      </c>
      <c r="F55" t="s">
        <v>16</v>
      </c>
      <c r="G55" t="s">
        <v>17</v>
      </c>
      <c r="H55" s="1">
        <v>42724.763171296298</v>
      </c>
      <c r="I55" t="s">
        <v>18</v>
      </c>
      <c r="J55" s="1">
        <v>42729</v>
      </c>
      <c r="K55" t="s">
        <v>18</v>
      </c>
      <c r="L55" t="s">
        <v>18</v>
      </c>
      <c r="M55">
        <v>1</v>
      </c>
    </row>
    <row r="56" spans="1:13" x14ac:dyDescent="0.25">
      <c r="A56" t="s">
        <v>313</v>
      </c>
      <c r="B56" t="s">
        <v>314</v>
      </c>
      <c r="C56" t="s">
        <v>315</v>
      </c>
      <c r="D56" t="s">
        <v>15</v>
      </c>
      <c r="E56">
        <v>641</v>
      </c>
      <c r="F56" t="s">
        <v>16</v>
      </c>
      <c r="G56" t="s">
        <v>17</v>
      </c>
      <c r="H56" s="1">
        <v>42600.768067129633</v>
      </c>
      <c r="I56" t="s">
        <v>18</v>
      </c>
      <c r="J56" s="1">
        <v>42603</v>
      </c>
      <c r="K56" t="s">
        <v>18</v>
      </c>
      <c r="L56" t="s">
        <v>18</v>
      </c>
      <c r="M56">
        <v>1</v>
      </c>
    </row>
    <row r="57" spans="1:13" x14ac:dyDescent="0.25">
      <c r="A57" t="s">
        <v>313</v>
      </c>
      <c r="B57" t="s">
        <v>314</v>
      </c>
      <c r="C57" t="s">
        <v>320</v>
      </c>
      <c r="D57" t="s">
        <v>15</v>
      </c>
      <c r="E57">
        <v>642</v>
      </c>
      <c r="F57" t="s">
        <v>16</v>
      </c>
      <c r="G57" t="s">
        <v>17</v>
      </c>
      <c r="H57" s="1">
        <v>42600.77103009259</v>
      </c>
      <c r="I57" t="s">
        <v>18</v>
      </c>
      <c r="J57" s="1">
        <v>42601</v>
      </c>
      <c r="K57" t="s">
        <v>18</v>
      </c>
      <c r="L57" t="s">
        <v>18</v>
      </c>
      <c r="M57">
        <v>1</v>
      </c>
    </row>
    <row r="58" spans="1:13" x14ac:dyDescent="0.25">
      <c r="A58" t="s">
        <v>338</v>
      </c>
      <c r="B58" t="s">
        <v>339</v>
      </c>
      <c r="C58" t="s">
        <v>340</v>
      </c>
      <c r="D58" t="s">
        <v>15</v>
      </c>
      <c r="E58">
        <v>1068</v>
      </c>
      <c r="F58" t="s">
        <v>48</v>
      </c>
      <c r="G58" t="s">
        <v>17</v>
      </c>
      <c r="H58" s="1">
        <v>42615.61</v>
      </c>
      <c r="I58" t="s">
        <v>18</v>
      </c>
      <c r="J58" s="1">
        <v>42657.593912037039</v>
      </c>
      <c r="K58" t="s">
        <v>18</v>
      </c>
      <c r="L58" t="s">
        <v>18</v>
      </c>
      <c r="M58">
        <v>1</v>
      </c>
    </row>
    <row r="59" spans="1:13" x14ac:dyDescent="0.25">
      <c r="A59" t="s">
        <v>349</v>
      </c>
      <c r="B59" t="s">
        <v>350</v>
      </c>
      <c r="C59" t="s">
        <v>351</v>
      </c>
      <c r="D59" t="s">
        <v>15</v>
      </c>
      <c r="E59">
        <v>2181</v>
      </c>
      <c r="F59" t="s">
        <v>16</v>
      </c>
      <c r="G59" t="s">
        <v>17</v>
      </c>
      <c r="H59" s="1">
        <v>42651.450833333336</v>
      </c>
      <c r="I59" t="s">
        <v>18</v>
      </c>
      <c r="J59" s="1">
        <v>42652</v>
      </c>
      <c r="K59" t="s">
        <v>18</v>
      </c>
      <c r="L59" t="s">
        <v>18</v>
      </c>
      <c r="M59">
        <v>1</v>
      </c>
    </row>
    <row r="60" spans="1:13" x14ac:dyDescent="0.25">
      <c r="A60" t="s">
        <v>349</v>
      </c>
      <c r="B60" t="s">
        <v>350</v>
      </c>
      <c r="C60" t="s">
        <v>352</v>
      </c>
      <c r="D60" t="s">
        <v>15</v>
      </c>
      <c r="E60">
        <v>2882</v>
      </c>
      <c r="F60" t="s">
        <v>16</v>
      </c>
      <c r="G60" t="s">
        <v>17</v>
      </c>
      <c r="H60" s="1">
        <v>42671.853993055556</v>
      </c>
      <c r="I60" t="s">
        <v>18</v>
      </c>
      <c r="J60" s="1">
        <v>42672</v>
      </c>
      <c r="K60" t="s">
        <v>18</v>
      </c>
      <c r="L60" t="s">
        <v>18</v>
      </c>
      <c r="M60">
        <v>1</v>
      </c>
    </row>
    <row r="61" spans="1:13" x14ac:dyDescent="0.25">
      <c r="A61" t="s">
        <v>349</v>
      </c>
      <c r="B61" t="s">
        <v>350</v>
      </c>
      <c r="C61" t="s">
        <v>352</v>
      </c>
      <c r="D61" t="s">
        <v>15</v>
      </c>
      <c r="E61">
        <v>1007</v>
      </c>
      <c r="F61" t="s">
        <v>16</v>
      </c>
      <c r="G61" t="s">
        <v>17</v>
      </c>
      <c r="H61" s="1">
        <v>42613.652916666666</v>
      </c>
      <c r="I61" t="s">
        <v>18</v>
      </c>
      <c r="J61" s="1">
        <v>42616</v>
      </c>
      <c r="K61" t="s">
        <v>18</v>
      </c>
      <c r="L61" t="s">
        <v>18</v>
      </c>
      <c r="M61">
        <v>1</v>
      </c>
    </row>
    <row r="62" spans="1:13" x14ac:dyDescent="0.25">
      <c r="A62" t="s">
        <v>349</v>
      </c>
      <c r="B62" t="s">
        <v>350</v>
      </c>
      <c r="C62" t="s">
        <v>352</v>
      </c>
      <c r="D62" t="s">
        <v>15</v>
      </c>
      <c r="E62">
        <v>4136</v>
      </c>
      <c r="F62" t="s">
        <v>28</v>
      </c>
      <c r="G62" t="s">
        <v>17</v>
      </c>
      <c r="H62" s="1">
        <v>42711.398078703707</v>
      </c>
      <c r="I62" t="s">
        <v>18</v>
      </c>
      <c r="J62" s="1">
        <v>42711.397928240738</v>
      </c>
      <c r="K62" t="s">
        <v>18</v>
      </c>
      <c r="L62" t="s">
        <v>18</v>
      </c>
      <c r="M62">
        <v>1</v>
      </c>
    </row>
    <row r="63" spans="1:13" x14ac:dyDescent="0.25">
      <c r="A63" t="s">
        <v>349</v>
      </c>
      <c r="B63" t="s">
        <v>350</v>
      </c>
      <c r="C63" t="s">
        <v>352</v>
      </c>
      <c r="D63" t="s">
        <v>15</v>
      </c>
      <c r="E63">
        <v>896</v>
      </c>
      <c r="F63" t="s">
        <v>16</v>
      </c>
      <c r="G63" t="s">
        <v>17</v>
      </c>
      <c r="H63" s="1">
        <v>42608.584247685183</v>
      </c>
      <c r="I63" t="s">
        <v>18</v>
      </c>
      <c r="J63" s="1">
        <v>42609</v>
      </c>
      <c r="K63" t="s">
        <v>18</v>
      </c>
      <c r="L63" t="s">
        <v>18</v>
      </c>
      <c r="M63">
        <v>1</v>
      </c>
    </row>
    <row r="64" spans="1:13" x14ac:dyDescent="0.25">
      <c r="A64" t="s">
        <v>349</v>
      </c>
      <c r="B64" t="s">
        <v>350</v>
      </c>
      <c r="C64" t="s">
        <v>351</v>
      </c>
      <c r="D64" t="s">
        <v>15</v>
      </c>
      <c r="E64">
        <v>2273</v>
      </c>
      <c r="F64" t="s">
        <v>16</v>
      </c>
      <c r="G64" t="s">
        <v>17</v>
      </c>
      <c r="H64" s="1">
        <v>42654.785682870373</v>
      </c>
      <c r="I64" t="s">
        <v>18</v>
      </c>
      <c r="J64" s="1">
        <v>42655</v>
      </c>
      <c r="K64" t="s">
        <v>18</v>
      </c>
      <c r="L64" t="s">
        <v>18</v>
      </c>
      <c r="M64">
        <v>1</v>
      </c>
    </row>
    <row r="65" spans="1:13" x14ac:dyDescent="0.25">
      <c r="A65" t="s">
        <v>349</v>
      </c>
      <c r="B65" t="s">
        <v>350</v>
      </c>
      <c r="C65" t="s">
        <v>351</v>
      </c>
      <c r="D65" t="s">
        <v>15</v>
      </c>
      <c r="E65">
        <v>4298</v>
      </c>
      <c r="F65" t="s">
        <v>16</v>
      </c>
      <c r="G65" t="s">
        <v>17</v>
      </c>
      <c r="H65" s="1">
        <v>42714.495972222219</v>
      </c>
      <c r="I65" t="s">
        <v>18</v>
      </c>
      <c r="J65" s="1">
        <v>42715</v>
      </c>
      <c r="K65" t="s">
        <v>18</v>
      </c>
      <c r="L65" t="s">
        <v>18</v>
      </c>
      <c r="M65">
        <v>1</v>
      </c>
    </row>
    <row r="66" spans="1:13" x14ac:dyDescent="0.25">
      <c r="A66" t="s">
        <v>349</v>
      </c>
      <c r="B66" t="s">
        <v>350</v>
      </c>
      <c r="C66" t="s">
        <v>352</v>
      </c>
      <c r="D66" t="s">
        <v>15</v>
      </c>
      <c r="E66">
        <v>2095</v>
      </c>
      <c r="F66" t="s">
        <v>16</v>
      </c>
      <c r="G66" t="s">
        <v>17</v>
      </c>
      <c r="H66" s="1">
        <v>42649.69190972222</v>
      </c>
      <c r="I66" t="s">
        <v>18</v>
      </c>
      <c r="J66" s="1">
        <v>42652</v>
      </c>
      <c r="K66" t="s">
        <v>18</v>
      </c>
      <c r="L66" t="s">
        <v>18</v>
      </c>
      <c r="M66">
        <v>1</v>
      </c>
    </row>
    <row r="67" spans="1:13" x14ac:dyDescent="0.25">
      <c r="A67" t="s">
        <v>349</v>
      </c>
      <c r="B67" t="s">
        <v>350</v>
      </c>
      <c r="C67" t="s">
        <v>352</v>
      </c>
      <c r="D67" t="s">
        <v>15</v>
      </c>
      <c r="E67">
        <v>1102</v>
      </c>
      <c r="F67" t="s">
        <v>16</v>
      </c>
      <c r="G67" t="s">
        <v>17</v>
      </c>
      <c r="H67" s="1">
        <v>42617.657673611109</v>
      </c>
      <c r="I67" t="s">
        <v>18</v>
      </c>
      <c r="J67" s="1">
        <v>42621</v>
      </c>
      <c r="K67" t="s">
        <v>18</v>
      </c>
      <c r="L67" t="s">
        <v>18</v>
      </c>
      <c r="M67">
        <v>1</v>
      </c>
    </row>
    <row r="68" spans="1:13" x14ac:dyDescent="0.25">
      <c r="A68" t="s">
        <v>349</v>
      </c>
      <c r="B68" t="s">
        <v>350</v>
      </c>
      <c r="C68" t="s">
        <v>352</v>
      </c>
      <c r="D68" t="s">
        <v>15</v>
      </c>
      <c r="E68">
        <v>4140</v>
      </c>
      <c r="F68" t="s">
        <v>16</v>
      </c>
      <c r="G68" t="s">
        <v>17</v>
      </c>
      <c r="H68" s="1">
        <v>42711.410219907404</v>
      </c>
      <c r="I68" t="s">
        <v>18</v>
      </c>
      <c r="J68" s="1">
        <v>42711</v>
      </c>
      <c r="K68" t="s">
        <v>18</v>
      </c>
      <c r="L68" t="s">
        <v>18</v>
      </c>
      <c r="M68">
        <v>1</v>
      </c>
    </row>
    <row r="69" spans="1:13" x14ac:dyDescent="0.25">
      <c r="A69" t="s">
        <v>389</v>
      </c>
      <c r="B69" t="s">
        <v>390</v>
      </c>
      <c r="C69" t="s">
        <v>393</v>
      </c>
      <c r="D69" t="s">
        <v>15</v>
      </c>
      <c r="E69">
        <v>1087</v>
      </c>
      <c r="F69" t="s">
        <v>28</v>
      </c>
      <c r="G69" t="s">
        <v>82</v>
      </c>
      <c r="H69" s="1">
        <v>42615.751226851855</v>
      </c>
      <c r="I69" t="s">
        <v>18</v>
      </c>
      <c r="J69" s="1">
        <v>42715.746481481481</v>
      </c>
      <c r="K69" t="s">
        <v>18</v>
      </c>
      <c r="L69" t="s">
        <v>18</v>
      </c>
      <c r="M69">
        <v>1</v>
      </c>
    </row>
    <row r="70" spans="1:13" x14ac:dyDescent="0.25">
      <c r="A70" t="s">
        <v>396</v>
      </c>
      <c r="B70" t="s">
        <v>397</v>
      </c>
      <c r="C70" t="s">
        <v>398</v>
      </c>
      <c r="D70" t="s">
        <v>15</v>
      </c>
      <c r="E70">
        <v>1687</v>
      </c>
      <c r="F70" t="s">
        <v>16</v>
      </c>
      <c r="G70" t="s">
        <v>17</v>
      </c>
      <c r="H70" s="1">
        <v>42637.499444444446</v>
      </c>
      <c r="I70" t="s">
        <v>18</v>
      </c>
      <c r="J70" s="1">
        <v>42638</v>
      </c>
      <c r="K70" t="s">
        <v>18</v>
      </c>
      <c r="L70" t="s">
        <v>18</v>
      </c>
      <c r="M70">
        <v>1</v>
      </c>
    </row>
    <row r="71" spans="1:13" x14ac:dyDescent="0.25">
      <c r="A71" t="s">
        <v>396</v>
      </c>
      <c r="B71" t="s">
        <v>397</v>
      </c>
      <c r="C71" t="s">
        <v>398</v>
      </c>
      <c r="D71" t="s">
        <v>15</v>
      </c>
      <c r="E71">
        <v>2894</v>
      </c>
      <c r="F71" t="s">
        <v>16</v>
      </c>
      <c r="G71" t="s">
        <v>17</v>
      </c>
      <c r="H71" s="1">
        <v>42672.491585648146</v>
      </c>
      <c r="I71" t="s">
        <v>18</v>
      </c>
      <c r="J71" s="1">
        <v>42673</v>
      </c>
      <c r="K71" t="s">
        <v>18</v>
      </c>
      <c r="L71" t="s">
        <v>18</v>
      </c>
      <c r="M71">
        <v>1</v>
      </c>
    </row>
    <row r="72" spans="1:13" x14ac:dyDescent="0.25">
      <c r="A72" t="s">
        <v>396</v>
      </c>
      <c r="B72" t="s">
        <v>397</v>
      </c>
      <c r="C72" t="s">
        <v>398</v>
      </c>
      <c r="D72" t="s">
        <v>15</v>
      </c>
      <c r="E72">
        <v>1712</v>
      </c>
      <c r="F72" t="s">
        <v>48</v>
      </c>
      <c r="G72" t="s">
        <v>17</v>
      </c>
      <c r="H72" s="1">
        <v>42639.681377314817</v>
      </c>
      <c r="I72" t="s">
        <v>18</v>
      </c>
      <c r="J72" s="1">
        <v>42667.681157407409</v>
      </c>
      <c r="K72" t="s">
        <v>18</v>
      </c>
      <c r="L72" t="s">
        <v>18</v>
      </c>
      <c r="M72">
        <v>1</v>
      </c>
    </row>
    <row r="73" spans="1:13" x14ac:dyDescent="0.25">
      <c r="A73" t="s">
        <v>413</v>
      </c>
      <c r="B73" t="s">
        <v>414</v>
      </c>
      <c r="C73" t="s">
        <v>415</v>
      </c>
      <c r="D73" t="s">
        <v>15</v>
      </c>
      <c r="E73">
        <v>334</v>
      </c>
      <c r="F73" t="s">
        <v>48</v>
      </c>
      <c r="G73" t="s">
        <v>17</v>
      </c>
      <c r="H73" s="1">
        <v>42591.656423611108</v>
      </c>
      <c r="I73" t="s">
        <v>18</v>
      </c>
      <c r="J73" s="1">
        <v>42650.62909722222</v>
      </c>
      <c r="K73" t="s">
        <v>18</v>
      </c>
      <c r="L73" t="s">
        <v>18</v>
      </c>
      <c r="M73">
        <v>1</v>
      </c>
    </row>
    <row r="74" spans="1:13" x14ac:dyDescent="0.25">
      <c r="A74" t="s">
        <v>417</v>
      </c>
      <c r="B74" t="s">
        <v>418</v>
      </c>
      <c r="C74" t="s">
        <v>419</v>
      </c>
      <c r="D74" t="s">
        <v>15</v>
      </c>
      <c r="E74">
        <v>653</v>
      </c>
      <c r="F74" t="s">
        <v>28</v>
      </c>
      <c r="G74" t="s">
        <v>82</v>
      </c>
      <c r="H74" s="1">
        <v>42601.424178240741</v>
      </c>
      <c r="I74" t="s">
        <v>18</v>
      </c>
      <c r="J74" s="1">
        <v>42662.404768518521</v>
      </c>
      <c r="K74" t="s">
        <v>18</v>
      </c>
      <c r="L74" t="s">
        <v>18</v>
      </c>
      <c r="M74">
        <v>1</v>
      </c>
    </row>
    <row r="75" spans="1:13" x14ac:dyDescent="0.25">
      <c r="A75" t="s">
        <v>417</v>
      </c>
      <c r="B75" t="s">
        <v>418</v>
      </c>
      <c r="C75" t="s">
        <v>420</v>
      </c>
      <c r="D75" t="s">
        <v>15</v>
      </c>
      <c r="E75">
        <v>1886</v>
      </c>
      <c r="F75" t="s">
        <v>28</v>
      </c>
      <c r="G75" t="s">
        <v>82</v>
      </c>
      <c r="H75" s="1">
        <v>42643.416018518517</v>
      </c>
      <c r="I75" t="s">
        <v>18</v>
      </c>
      <c r="J75" s="1">
        <v>42643.415486111109</v>
      </c>
      <c r="K75" t="s">
        <v>18</v>
      </c>
      <c r="L75" t="s">
        <v>18</v>
      </c>
      <c r="M75">
        <v>1</v>
      </c>
    </row>
    <row r="76" spans="1:13" x14ac:dyDescent="0.25">
      <c r="A76" t="s">
        <v>417</v>
      </c>
      <c r="B76" t="s">
        <v>418</v>
      </c>
      <c r="C76" t="s">
        <v>419</v>
      </c>
      <c r="D76" t="s">
        <v>15</v>
      </c>
      <c r="E76">
        <v>660</v>
      </c>
      <c r="F76" t="s">
        <v>28</v>
      </c>
      <c r="G76" t="s">
        <v>82</v>
      </c>
      <c r="H76" s="1">
        <v>42601.541226851848</v>
      </c>
      <c r="I76" t="s">
        <v>18</v>
      </c>
      <c r="J76" s="1">
        <v>42662.437858796293</v>
      </c>
      <c r="K76" t="s">
        <v>18</v>
      </c>
      <c r="L76" t="s">
        <v>18</v>
      </c>
      <c r="M76">
        <v>1</v>
      </c>
    </row>
    <row r="77" spans="1:13" x14ac:dyDescent="0.25">
      <c r="A77" t="s">
        <v>417</v>
      </c>
      <c r="B77" t="s">
        <v>418</v>
      </c>
      <c r="C77" t="s">
        <v>419</v>
      </c>
      <c r="D77" t="s">
        <v>15</v>
      </c>
      <c r="E77">
        <v>671</v>
      </c>
      <c r="F77" t="s">
        <v>28</v>
      </c>
      <c r="G77" t="s">
        <v>82</v>
      </c>
      <c r="H77" s="1">
        <v>42601.548460648148</v>
      </c>
      <c r="I77" t="s">
        <v>18</v>
      </c>
      <c r="J77" s="1">
        <v>42662.547789351855</v>
      </c>
      <c r="K77" t="s">
        <v>18</v>
      </c>
      <c r="L77" t="s">
        <v>18</v>
      </c>
      <c r="M77">
        <v>1</v>
      </c>
    </row>
    <row r="78" spans="1:13" x14ac:dyDescent="0.25">
      <c r="A78" t="s">
        <v>417</v>
      </c>
      <c r="B78" t="s">
        <v>418</v>
      </c>
      <c r="C78" t="s">
        <v>420</v>
      </c>
      <c r="D78" t="s">
        <v>15</v>
      </c>
      <c r="E78">
        <v>1845</v>
      </c>
      <c r="F78" t="s">
        <v>16</v>
      </c>
      <c r="G78" t="s">
        <v>82</v>
      </c>
      <c r="H78" s="1">
        <v>42642.411006944443</v>
      </c>
      <c r="I78" t="s">
        <v>18</v>
      </c>
      <c r="J78" s="1">
        <v>42642</v>
      </c>
      <c r="K78" t="s">
        <v>18</v>
      </c>
      <c r="L78" t="s">
        <v>18</v>
      </c>
      <c r="M78">
        <v>1</v>
      </c>
    </row>
    <row r="79" spans="1:13" x14ac:dyDescent="0.25">
      <c r="A79" t="s">
        <v>423</v>
      </c>
      <c r="B79" t="s">
        <v>424</v>
      </c>
      <c r="C79" t="s">
        <v>425</v>
      </c>
      <c r="D79" t="s">
        <v>34</v>
      </c>
      <c r="E79">
        <v>4652</v>
      </c>
      <c r="F79" t="s">
        <v>16</v>
      </c>
      <c r="G79" t="s">
        <v>17</v>
      </c>
      <c r="H79" s="1">
        <v>42731.316423611112</v>
      </c>
      <c r="I79" t="s">
        <v>18</v>
      </c>
      <c r="J79" s="1">
        <v>42731</v>
      </c>
      <c r="K79" t="s">
        <v>18</v>
      </c>
      <c r="L79" t="s">
        <v>18</v>
      </c>
      <c r="M79">
        <v>1</v>
      </c>
    </row>
    <row r="80" spans="1:13" x14ac:dyDescent="0.25">
      <c r="A80" t="s">
        <v>423</v>
      </c>
      <c r="B80" t="s">
        <v>424</v>
      </c>
      <c r="C80" t="s">
        <v>425</v>
      </c>
      <c r="D80" t="s">
        <v>34</v>
      </c>
      <c r="E80">
        <v>2693</v>
      </c>
      <c r="F80" t="s">
        <v>16</v>
      </c>
      <c r="G80" t="s">
        <v>17</v>
      </c>
      <c r="H80" s="1">
        <v>42667.874826388892</v>
      </c>
      <c r="I80" t="s">
        <v>18</v>
      </c>
      <c r="J80" s="1">
        <v>42668</v>
      </c>
      <c r="K80" t="s">
        <v>18</v>
      </c>
      <c r="L80" t="s">
        <v>18</v>
      </c>
      <c r="M80">
        <v>1</v>
      </c>
    </row>
    <row r="81" spans="1:13" x14ac:dyDescent="0.25">
      <c r="A81" t="s">
        <v>423</v>
      </c>
      <c r="B81" t="s">
        <v>424</v>
      </c>
      <c r="C81" t="s">
        <v>425</v>
      </c>
      <c r="D81" t="s">
        <v>34</v>
      </c>
      <c r="E81">
        <v>4097</v>
      </c>
      <c r="F81" t="s">
        <v>16</v>
      </c>
      <c r="G81" t="s">
        <v>17</v>
      </c>
      <c r="H81" s="1">
        <v>42709.783958333333</v>
      </c>
      <c r="I81" t="s">
        <v>18</v>
      </c>
      <c r="J81" s="1">
        <v>42710</v>
      </c>
      <c r="K81" t="s">
        <v>18</v>
      </c>
      <c r="L81" t="s">
        <v>18</v>
      </c>
      <c r="M81">
        <v>1</v>
      </c>
    </row>
    <row r="82" spans="1:13" x14ac:dyDescent="0.25">
      <c r="A82" t="s">
        <v>423</v>
      </c>
      <c r="B82" t="s">
        <v>424</v>
      </c>
      <c r="C82" t="s">
        <v>425</v>
      </c>
      <c r="D82" t="s">
        <v>34</v>
      </c>
      <c r="E82">
        <v>4629</v>
      </c>
      <c r="F82" t="s">
        <v>16</v>
      </c>
      <c r="G82" t="s">
        <v>17</v>
      </c>
      <c r="H82" s="1">
        <v>42727.892581018517</v>
      </c>
      <c r="I82" t="s">
        <v>18</v>
      </c>
      <c r="J82" s="1">
        <v>42728</v>
      </c>
      <c r="K82" t="s">
        <v>18</v>
      </c>
      <c r="L82" t="s">
        <v>18</v>
      </c>
      <c r="M82">
        <v>1</v>
      </c>
    </row>
    <row r="83" spans="1:13" x14ac:dyDescent="0.25">
      <c r="A83" t="s">
        <v>427</v>
      </c>
      <c r="B83" t="s">
        <v>428</v>
      </c>
      <c r="C83" t="s">
        <v>442</v>
      </c>
      <c r="D83" t="s">
        <v>15</v>
      </c>
      <c r="E83">
        <v>220</v>
      </c>
      <c r="F83" t="s">
        <v>16</v>
      </c>
      <c r="G83" t="s">
        <v>17</v>
      </c>
      <c r="H83" s="1">
        <v>42587.360081018516</v>
      </c>
      <c r="I83" t="s">
        <v>18</v>
      </c>
      <c r="J83" s="1">
        <v>42587</v>
      </c>
      <c r="K83" t="s">
        <v>18</v>
      </c>
      <c r="L83" t="s">
        <v>18</v>
      </c>
      <c r="M83">
        <v>1</v>
      </c>
    </row>
    <row r="84" spans="1:13" x14ac:dyDescent="0.25">
      <c r="A84" t="s">
        <v>449</v>
      </c>
      <c r="B84" t="s">
        <v>450</v>
      </c>
      <c r="C84" t="s">
        <v>455</v>
      </c>
      <c r="D84" t="s">
        <v>15</v>
      </c>
      <c r="E84">
        <v>4302</v>
      </c>
      <c r="F84" t="s">
        <v>16</v>
      </c>
      <c r="G84" t="s">
        <v>17</v>
      </c>
      <c r="H84" s="1">
        <v>42714.605451388888</v>
      </c>
      <c r="I84" t="s">
        <v>18</v>
      </c>
      <c r="J84" s="1">
        <v>42715</v>
      </c>
      <c r="K84" t="s">
        <v>18</v>
      </c>
      <c r="L84" t="s">
        <v>18</v>
      </c>
      <c r="M84">
        <v>1</v>
      </c>
    </row>
    <row r="85" spans="1:13" x14ac:dyDescent="0.25">
      <c r="A85" t="s">
        <v>463</v>
      </c>
      <c r="B85" t="s">
        <v>464</v>
      </c>
      <c r="C85" t="s">
        <v>465</v>
      </c>
      <c r="D85" t="s">
        <v>34</v>
      </c>
      <c r="E85">
        <v>2144</v>
      </c>
      <c r="F85" t="s">
        <v>16</v>
      </c>
      <c r="G85" t="s">
        <v>17</v>
      </c>
      <c r="H85" s="1">
        <v>42650.627847222226</v>
      </c>
      <c r="I85" t="s">
        <v>18</v>
      </c>
      <c r="J85" s="1">
        <v>42651</v>
      </c>
      <c r="K85" t="s">
        <v>18</v>
      </c>
      <c r="L85" t="s">
        <v>18</v>
      </c>
      <c r="M85">
        <v>1</v>
      </c>
    </row>
    <row r="86" spans="1:13" x14ac:dyDescent="0.25">
      <c r="A86" t="s">
        <v>468</v>
      </c>
      <c r="B86" t="s">
        <v>469</v>
      </c>
      <c r="C86" t="s">
        <v>472</v>
      </c>
      <c r="D86" t="s">
        <v>15</v>
      </c>
      <c r="E86">
        <v>620</v>
      </c>
      <c r="F86" t="s">
        <v>16</v>
      </c>
      <c r="G86" t="s">
        <v>17</v>
      </c>
      <c r="H86" s="1">
        <v>42600.678935185184</v>
      </c>
      <c r="I86" t="s">
        <v>18</v>
      </c>
      <c r="J86" s="1">
        <v>42603</v>
      </c>
      <c r="K86" t="s">
        <v>18</v>
      </c>
      <c r="L86" t="s">
        <v>18</v>
      </c>
      <c r="M86">
        <v>1</v>
      </c>
    </row>
    <row r="87" spans="1:13" x14ac:dyDescent="0.25">
      <c r="A87" t="s">
        <v>468</v>
      </c>
      <c r="B87" t="s">
        <v>469</v>
      </c>
      <c r="C87" t="s">
        <v>472</v>
      </c>
      <c r="D87" t="s">
        <v>15</v>
      </c>
      <c r="E87">
        <v>3335</v>
      </c>
      <c r="F87" t="s">
        <v>16</v>
      </c>
      <c r="G87" t="s">
        <v>17</v>
      </c>
      <c r="H87" s="1">
        <v>42685.555532407408</v>
      </c>
      <c r="I87" t="s">
        <v>18</v>
      </c>
      <c r="J87" s="1">
        <v>42687</v>
      </c>
      <c r="K87" t="s">
        <v>18</v>
      </c>
      <c r="L87" t="s">
        <v>18</v>
      </c>
      <c r="M87">
        <v>1</v>
      </c>
    </row>
    <row r="88" spans="1:13" x14ac:dyDescent="0.25">
      <c r="A88" t="s">
        <v>468</v>
      </c>
      <c r="B88" t="s">
        <v>469</v>
      </c>
      <c r="C88" t="s">
        <v>470</v>
      </c>
      <c r="D88" t="s">
        <v>15</v>
      </c>
      <c r="E88">
        <v>649</v>
      </c>
      <c r="F88" t="s">
        <v>16</v>
      </c>
      <c r="G88" t="s">
        <v>17</v>
      </c>
      <c r="H88" s="1">
        <v>42601.382025462961</v>
      </c>
      <c r="I88" t="s">
        <v>18</v>
      </c>
      <c r="J88" s="1">
        <v>42602</v>
      </c>
      <c r="K88" t="s">
        <v>18</v>
      </c>
      <c r="L88" t="s">
        <v>18</v>
      </c>
      <c r="M88">
        <v>1</v>
      </c>
    </row>
    <row r="89" spans="1:13" x14ac:dyDescent="0.25">
      <c r="A89" t="s">
        <v>468</v>
      </c>
      <c r="B89" t="s">
        <v>469</v>
      </c>
      <c r="C89" t="s">
        <v>475</v>
      </c>
      <c r="D89" t="s">
        <v>15</v>
      </c>
      <c r="E89">
        <v>485</v>
      </c>
      <c r="F89" t="s">
        <v>16</v>
      </c>
      <c r="G89" t="s">
        <v>17</v>
      </c>
      <c r="H89" s="1">
        <v>42594.453842592593</v>
      </c>
      <c r="I89" t="s">
        <v>18</v>
      </c>
      <c r="J89" s="1">
        <v>42595</v>
      </c>
      <c r="K89" t="s">
        <v>18</v>
      </c>
      <c r="L89" t="s">
        <v>18</v>
      </c>
      <c r="M89">
        <v>1</v>
      </c>
    </row>
    <row r="90" spans="1:13" x14ac:dyDescent="0.25">
      <c r="A90" t="s">
        <v>468</v>
      </c>
      <c r="B90" t="s">
        <v>469</v>
      </c>
      <c r="C90" t="s">
        <v>475</v>
      </c>
      <c r="D90" t="s">
        <v>15</v>
      </c>
      <c r="E90">
        <v>613</v>
      </c>
      <c r="F90" t="s">
        <v>16</v>
      </c>
      <c r="G90" t="s">
        <v>17</v>
      </c>
      <c r="H90" s="1">
        <v>42600.579004629632</v>
      </c>
      <c r="I90" t="s">
        <v>18</v>
      </c>
      <c r="J90" s="1">
        <v>42603</v>
      </c>
      <c r="K90" t="s">
        <v>18</v>
      </c>
      <c r="L90" t="s">
        <v>18</v>
      </c>
      <c r="M90">
        <v>1</v>
      </c>
    </row>
    <row r="91" spans="1:13" x14ac:dyDescent="0.25">
      <c r="A91" t="s">
        <v>468</v>
      </c>
      <c r="B91" t="s">
        <v>469</v>
      </c>
      <c r="C91" t="s">
        <v>472</v>
      </c>
      <c r="D91" t="s">
        <v>15</v>
      </c>
      <c r="E91">
        <v>4167</v>
      </c>
      <c r="F91" t="s">
        <v>16</v>
      </c>
      <c r="G91" t="s">
        <v>17</v>
      </c>
      <c r="H91" s="1">
        <v>42711.655821759261</v>
      </c>
      <c r="I91" t="s">
        <v>18</v>
      </c>
      <c r="J91" s="1">
        <v>42714</v>
      </c>
      <c r="K91" t="s">
        <v>18</v>
      </c>
      <c r="L91" t="s">
        <v>18</v>
      </c>
      <c r="M91">
        <v>1</v>
      </c>
    </row>
    <row r="92" spans="1:13" x14ac:dyDescent="0.25">
      <c r="A92" t="s">
        <v>490</v>
      </c>
      <c r="B92" t="s">
        <v>491</v>
      </c>
      <c r="C92" t="s">
        <v>494</v>
      </c>
      <c r="D92" t="s">
        <v>15</v>
      </c>
      <c r="E92">
        <v>4572</v>
      </c>
      <c r="F92" t="s">
        <v>16</v>
      </c>
      <c r="G92" t="s">
        <v>17</v>
      </c>
      <c r="H92" s="1">
        <v>42724.674756944441</v>
      </c>
      <c r="I92" t="s">
        <v>18</v>
      </c>
      <c r="J92" s="1">
        <v>42730</v>
      </c>
      <c r="K92" t="s">
        <v>18</v>
      </c>
      <c r="L92" t="s">
        <v>18</v>
      </c>
      <c r="M92">
        <v>1</v>
      </c>
    </row>
    <row r="93" spans="1:13" x14ac:dyDescent="0.25">
      <c r="A93" t="s">
        <v>490</v>
      </c>
      <c r="B93" t="s">
        <v>491</v>
      </c>
      <c r="C93" t="s">
        <v>494</v>
      </c>
      <c r="D93" t="s">
        <v>15</v>
      </c>
      <c r="E93">
        <v>3770</v>
      </c>
      <c r="F93" t="s">
        <v>16</v>
      </c>
      <c r="G93" t="s">
        <v>17</v>
      </c>
      <c r="H93" s="1">
        <v>42698.681145833332</v>
      </c>
      <c r="I93" t="s">
        <v>18</v>
      </c>
      <c r="J93" s="1">
        <v>42701</v>
      </c>
      <c r="K93" t="s">
        <v>18</v>
      </c>
      <c r="L93" t="s">
        <v>18</v>
      </c>
      <c r="M93">
        <v>1</v>
      </c>
    </row>
    <row r="94" spans="1:13" x14ac:dyDescent="0.25">
      <c r="A94" t="s">
        <v>490</v>
      </c>
      <c r="B94" t="s">
        <v>491</v>
      </c>
      <c r="C94" t="s">
        <v>494</v>
      </c>
      <c r="D94" t="s">
        <v>15</v>
      </c>
      <c r="E94">
        <v>4573</v>
      </c>
      <c r="F94" t="s">
        <v>16</v>
      </c>
      <c r="G94" t="s">
        <v>17</v>
      </c>
      <c r="H94" s="1">
        <v>42724.684166666666</v>
      </c>
      <c r="I94" t="s">
        <v>18</v>
      </c>
      <c r="J94" s="1">
        <v>42730</v>
      </c>
      <c r="K94" t="s">
        <v>18</v>
      </c>
      <c r="L94" t="s">
        <v>18</v>
      </c>
      <c r="M94">
        <v>1</v>
      </c>
    </row>
    <row r="95" spans="1:13" x14ac:dyDescent="0.25">
      <c r="A95" t="s">
        <v>501</v>
      </c>
      <c r="B95" t="s">
        <v>502</v>
      </c>
      <c r="C95" t="s">
        <v>503</v>
      </c>
      <c r="D95" t="s">
        <v>15</v>
      </c>
      <c r="E95">
        <v>1147</v>
      </c>
      <c r="F95" t="s">
        <v>16</v>
      </c>
      <c r="G95" t="s">
        <v>17</v>
      </c>
      <c r="H95" s="1">
        <v>42619.493576388886</v>
      </c>
      <c r="I95" t="s">
        <v>18</v>
      </c>
      <c r="J95" s="1">
        <v>42620</v>
      </c>
      <c r="K95" t="s">
        <v>18</v>
      </c>
      <c r="L95" t="s">
        <v>18</v>
      </c>
      <c r="M95">
        <v>1</v>
      </c>
    </row>
    <row r="96" spans="1:13" x14ac:dyDescent="0.25">
      <c r="A96" t="s">
        <v>508</v>
      </c>
      <c r="B96" t="s">
        <v>509</v>
      </c>
      <c r="C96" t="s">
        <v>510</v>
      </c>
      <c r="D96" t="s">
        <v>34</v>
      </c>
      <c r="E96">
        <v>752</v>
      </c>
      <c r="F96" t="s">
        <v>16</v>
      </c>
      <c r="G96" t="s">
        <v>17</v>
      </c>
      <c r="H96" s="1">
        <v>42605.462071759262</v>
      </c>
      <c r="I96" t="s">
        <v>18</v>
      </c>
      <c r="J96" s="1">
        <v>42605</v>
      </c>
      <c r="K96" t="s">
        <v>18</v>
      </c>
      <c r="L96" t="s">
        <v>18</v>
      </c>
      <c r="M96">
        <v>1</v>
      </c>
    </row>
    <row r="97" spans="1:13" x14ac:dyDescent="0.25">
      <c r="A97" t="s">
        <v>522</v>
      </c>
      <c r="B97" t="s">
        <v>523</v>
      </c>
      <c r="C97" t="s">
        <v>524</v>
      </c>
      <c r="D97" t="s">
        <v>15</v>
      </c>
      <c r="E97">
        <v>529</v>
      </c>
      <c r="F97" t="s">
        <v>16</v>
      </c>
      <c r="G97" t="s">
        <v>17</v>
      </c>
      <c r="H97" s="1">
        <v>42594.898055555554</v>
      </c>
      <c r="I97" t="s">
        <v>18</v>
      </c>
      <c r="J97" s="1">
        <v>42594</v>
      </c>
      <c r="K97" t="s">
        <v>18</v>
      </c>
      <c r="L97" t="s">
        <v>18</v>
      </c>
      <c r="M97">
        <v>1</v>
      </c>
    </row>
    <row r="98" spans="1:13" x14ac:dyDescent="0.25">
      <c r="A98" t="s">
        <v>522</v>
      </c>
      <c r="B98" t="s">
        <v>523</v>
      </c>
      <c r="C98" t="s">
        <v>524</v>
      </c>
      <c r="D98" t="s">
        <v>15</v>
      </c>
      <c r="E98">
        <v>1162</v>
      </c>
      <c r="F98" t="s">
        <v>16</v>
      </c>
      <c r="G98" t="s">
        <v>17</v>
      </c>
      <c r="H98" s="1">
        <v>42619.628032407411</v>
      </c>
      <c r="I98" t="s">
        <v>18</v>
      </c>
      <c r="J98" s="1">
        <v>42619</v>
      </c>
      <c r="K98" t="s">
        <v>18</v>
      </c>
      <c r="L98" t="s">
        <v>18</v>
      </c>
      <c r="M98">
        <v>1</v>
      </c>
    </row>
    <row r="99" spans="1:13" x14ac:dyDescent="0.25">
      <c r="A99" t="s">
        <v>522</v>
      </c>
      <c r="B99" t="s">
        <v>523</v>
      </c>
      <c r="C99" t="s">
        <v>524</v>
      </c>
      <c r="D99" t="s">
        <v>15</v>
      </c>
      <c r="E99">
        <v>4095</v>
      </c>
      <c r="F99" t="s">
        <v>16</v>
      </c>
      <c r="G99" t="s">
        <v>17</v>
      </c>
      <c r="H99" s="1">
        <v>42709.765196759261</v>
      </c>
      <c r="I99" t="s">
        <v>18</v>
      </c>
      <c r="J99" s="1">
        <v>42710</v>
      </c>
      <c r="K99" t="s">
        <v>18</v>
      </c>
      <c r="L99" t="s">
        <v>18</v>
      </c>
      <c r="M99">
        <v>1</v>
      </c>
    </row>
    <row r="100" spans="1:13" x14ac:dyDescent="0.25">
      <c r="A100" t="s">
        <v>522</v>
      </c>
      <c r="B100" t="s">
        <v>523</v>
      </c>
      <c r="C100" t="s">
        <v>526</v>
      </c>
      <c r="D100" t="s">
        <v>15</v>
      </c>
      <c r="E100">
        <v>539</v>
      </c>
      <c r="F100" t="s">
        <v>16</v>
      </c>
      <c r="G100" t="s">
        <v>17</v>
      </c>
      <c r="H100" s="1">
        <v>42595.84275462963</v>
      </c>
      <c r="I100" t="s">
        <v>18</v>
      </c>
      <c r="J100" s="1">
        <v>42596</v>
      </c>
      <c r="K100" t="s">
        <v>18</v>
      </c>
      <c r="L100" t="s">
        <v>18</v>
      </c>
      <c r="M100">
        <v>1</v>
      </c>
    </row>
    <row r="101" spans="1:13" x14ac:dyDescent="0.25">
      <c r="A101" t="s">
        <v>529</v>
      </c>
      <c r="B101" t="s">
        <v>530</v>
      </c>
      <c r="C101" t="s">
        <v>531</v>
      </c>
      <c r="D101" t="s">
        <v>15</v>
      </c>
      <c r="E101">
        <v>2096</v>
      </c>
      <c r="F101" t="s">
        <v>16</v>
      </c>
      <c r="G101" t="s">
        <v>17</v>
      </c>
      <c r="H101" s="1">
        <v>42649.702951388892</v>
      </c>
      <c r="I101" t="s">
        <v>18</v>
      </c>
      <c r="J101" s="1">
        <v>42650</v>
      </c>
      <c r="K101" t="s">
        <v>18</v>
      </c>
      <c r="L101" t="s">
        <v>18</v>
      </c>
      <c r="M101">
        <v>1</v>
      </c>
    </row>
    <row r="102" spans="1:13" x14ac:dyDescent="0.25">
      <c r="A102" t="s">
        <v>529</v>
      </c>
      <c r="B102" t="s">
        <v>530</v>
      </c>
      <c r="C102" t="s">
        <v>533</v>
      </c>
      <c r="D102" t="s">
        <v>15</v>
      </c>
      <c r="E102">
        <v>1608</v>
      </c>
      <c r="F102" t="s">
        <v>16</v>
      </c>
      <c r="G102" t="s">
        <v>17</v>
      </c>
      <c r="H102" s="1">
        <v>42635.676296296297</v>
      </c>
      <c r="I102" t="s">
        <v>18</v>
      </c>
      <c r="J102" s="1">
        <v>42638</v>
      </c>
      <c r="K102" t="s">
        <v>18</v>
      </c>
      <c r="L102" t="s">
        <v>18</v>
      </c>
      <c r="M102">
        <v>1</v>
      </c>
    </row>
    <row r="103" spans="1:13" x14ac:dyDescent="0.25">
      <c r="A103" t="s">
        <v>529</v>
      </c>
      <c r="B103" t="s">
        <v>530</v>
      </c>
      <c r="C103" t="s">
        <v>534</v>
      </c>
      <c r="D103" t="s">
        <v>15</v>
      </c>
      <c r="E103">
        <v>2107</v>
      </c>
      <c r="F103" t="s">
        <v>16</v>
      </c>
      <c r="G103" t="s">
        <v>17</v>
      </c>
      <c r="H103" s="1">
        <v>42649.755104166667</v>
      </c>
      <c r="I103" t="s">
        <v>18</v>
      </c>
      <c r="J103" s="1">
        <v>42652</v>
      </c>
      <c r="K103" t="s">
        <v>18</v>
      </c>
      <c r="L103" t="s">
        <v>18</v>
      </c>
      <c r="M103">
        <v>1</v>
      </c>
    </row>
    <row r="104" spans="1:13" x14ac:dyDescent="0.25">
      <c r="A104" t="s">
        <v>529</v>
      </c>
      <c r="B104" t="s">
        <v>530</v>
      </c>
      <c r="C104" t="s">
        <v>535</v>
      </c>
      <c r="D104" t="s">
        <v>15</v>
      </c>
      <c r="E104">
        <v>1985</v>
      </c>
      <c r="F104" t="s">
        <v>16</v>
      </c>
      <c r="G104" t="s">
        <v>17</v>
      </c>
      <c r="H104" s="1">
        <v>42646.711504629631</v>
      </c>
      <c r="I104" t="s">
        <v>18</v>
      </c>
      <c r="J104" s="1">
        <v>42647</v>
      </c>
      <c r="K104" t="s">
        <v>18</v>
      </c>
      <c r="L104" t="s">
        <v>18</v>
      </c>
      <c r="M104">
        <v>1</v>
      </c>
    </row>
    <row r="105" spans="1:13" x14ac:dyDescent="0.25">
      <c r="A105" t="s">
        <v>529</v>
      </c>
      <c r="B105" t="s">
        <v>530</v>
      </c>
      <c r="C105" t="s">
        <v>533</v>
      </c>
      <c r="D105" t="s">
        <v>15</v>
      </c>
      <c r="E105">
        <v>2325</v>
      </c>
      <c r="F105" t="s">
        <v>16</v>
      </c>
      <c r="G105" t="s">
        <v>17</v>
      </c>
      <c r="H105" s="1">
        <v>42656.663090277776</v>
      </c>
      <c r="I105" t="s">
        <v>18</v>
      </c>
      <c r="J105" s="1">
        <v>42659.041666666664</v>
      </c>
      <c r="K105" t="s">
        <v>18</v>
      </c>
      <c r="L105" t="s">
        <v>18</v>
      </c>
      <c r="M105">
        <v>1</v>
      </c>
    </row>
    <row r="106" spans="1:13" x14ac:dyDescent="0.25">
      <c r="A106" t="s">
        <v>529</v>
      </c>
      <c r="B106" t="s">
        <v>530</v>
      </c>
      <c r="C106" t="s">
        <v>535</v>
      </c>
      <c r="D106" t="s">
        <v>15</v>
      </c>
      <c r="E106">
        <v>1677</v>
      </c>
      <c r="F106" t="s">
        <v>16</v>
      </c>
      <c r="G106" t="s">
        <v>17</v>
      </c>
      <c r="H106" s="1">
        <v>42636.721307870372</v>
      </c>
      <c r="I106" t="s">
        <v>18</v>
      </c>
      <c r="J106" s="1">
        <v>42638</v>
      </c>
      <c r="K106" t="s">
        <v>18</v>
      </c>
      <c r="L106" t="s">
        <v>18</v>
      </c>
      <c r="M106">
        <v>1</v>
      </c>
    </row>
    <row r="107" spans="1:13" x14ac:dyDescent="0.25">
      <c r="A107" t="s">
        <v>529</v>
      </c>
      <c r="B107" t="s">
        <v>530</v>
      </c>
      <c r="C107" t="s">
        <v>534</v>
      </c>
      <c r="D107" t="s">
        <v>15</v>
      </c>
      <c r="E107">
        <v>2384</v>
      </c>
      <c r="F107" t="s">
        <v>16</v>
      </c>
      <c r="G107" t="s">
        <v>17</v>
      </c>
      <c r="H107" s="1">
        <v>42657.616620370369</v>
      </c>
      <c r="I107" t="s">
        <v>18</v>
      </c>
      <c r="J107" s="1">
        <v>42659.041666666664</v>
      </c>
      <c r="K107" t="s">
        <v>18</v>
      </c>
      <c r="L107" t="s">
        <v>18</v>
      </c>
      <c r="M107">
        <v>1</v>
      </c>
    </row>
    <row r="108" spans="1:13" x14ac:dyDescent="0.25">
      <c r="A108" t="s">
        <v>529</v>
      </c>
      <c r="B108" t="s">
        <v>530</v>
      </c>
      <c r="C108" t="s">
        <v>534</v>
      </c>
      <c r="D108" t="s">
        <v>15</v>
      </c>
      <c r="E108">
        <v>3000</v>
      </c>
      <c r="F108" t="s">
        <v>16</v>
      </c>
      <c r="G108" t="s">
        <v>17</v>
      </c>
      <c r="H108" s="1">
        <v>42677.359085648146</v>
      </c>
      <c r="I108" t="s">
        <v>18</v>
      </c>
      <c r="J108" s="1">
        <v>42678</v>
      </c>
      <c r="K108" t="s">
        <v>18</v>
      </c>
      <c r="L108" t="s">
        <v>18</v>
      </c>
      <c r="M108">
        <v>1</v>
      </c>
    </row>
    <row r="109" spans="1:13" x14ac:dyDescent="0.25">
      <c r="A109" t="s">
        <v>529</v>
      </c>
      <c r="B109" t="s">
        <v>530</v>
      </c>
      <c r="C109" t="s">
        <v>533</v>
      </c>
      <c r="D109" t="s">
        <v>15</v>
      </c>
      <c r="E109">
        <v>3165</v>
      </c>
      <c r="F109" t="s">
        <v>16</v>
      </c>
      <c r="G109" t="s">
        <v>17</v>
      </c>
      <c r="H109" s="1">
        <v>42681.729826388888</v>
      </c>
      <c r="I109" t="s">
        <v>18</v>
      </c>
      <c r="J109" s="1">
        <v>42682</v>
      </c>
      <c r="K109" t="s">
        <v>18</v>
      </c>
      <c r="L109" t="s">
        <v>18</v>
      </c>
      <c r="M109">
        <v>1</v>
      </c>
    </row>
    <row r="110" spans="1:13" x14ac:dyDescent="0.25">
      <c r="A110" t="s">
        <v>529</v>
      </c>
      <c r="B110" t="s">
        <v>530</v>
      </c>
      <c r="C110" t="s">
        <v>535</v>
      </c>
      <c r="D110" t="s">
        <v>15</v>
      </c>
      <c r="E110">
        <v>2103</v>
      </c>
      <c r="F110" t="s">
        <v>16</v>
      </c>
      <c r="G110" t="s">
        <v>17</v>
      </c>
      <c r="H110" s="1">
        <v>42649.736574074072</v>
      </c>
      <c r="I110" t="s">
        <v>18</v>
      </c>
      <c r="J110" s="1">
        <v>42650</v>
      </c>
      <c r="K110" t="s">
        <v>18</v>
      </c>
      <c r="L110" t="s">
        <v>18</v>
      </c>
      <c r="M110">
        <v>1</v>
      </c>
    </row>
    <row r="111" spans="1:13" x14ac:dyDescent="0.25">
      <c r="A111" t="s">
        <v>529</v>
      </c>
      <c r="B111" t="s">
        <v>530</v>
      </c>
      <c r="C111" t="s">
        <v>531</v>
      </c>
      <c r="D111" t="s">
        <v>15</v>
      </c>
      <c r="E111">
        <v>3017</v>
      </c>
      <c r="F111" t="s">
        <v>16</v>
      </c>
      <c r="G111" t="s">
        <v>17</v>
      </c>
      <c r="H111" s="1">
        <v>42677.4846875</v>
      </c>
      <c r="I111" t="s">
        <v>18</v>
      </c>
      <c r="J111" s="1">
        <v>42680</v>
      </c>
      <c r="K111" t="s">
        <v>18</v>
      </c>
      <c r="L111" t="s">
        <v>18</v>
      </c>
      <c r="M111">
        <v>1</v>
      </c>
    </row>
    <row r="112" spans="1:13" x14ac:dyDescent="0.25">
      <c r="A112" t="s">
        <v>529</v>
      </c>
      <c r="B112" t="s">
        <v>530</v>
      </c>
      <c r="C112" t="s">
        <v>535</v>
      </c>
      <c r="D112" t="s">
        <v>15</v>
      </c>
      <c r="E112">
        <v>1833</v>
      </c>
      <c r="F112" t="s">
        <v>16</v>
      </c>
      <c r="G112" t="s">
        <v>17</v>
      </c>
      <c r="H112" s="1">
        <v>42641.658865740741</v>
      </c>
      <c r="I112" t="s">
        <v>18</v>
      </c>
      <c r="J112" s="1">
        <v>42642</v>
      </c>
      <c r="K112" t="s">
        <v>18</v>
      </c>
      <c r="L112" t="s">
        <v>18</v>
      </c>
      <c r="M112">
        <v>1</v>
      </c>
    </row>
    <row r="113" spans="1:13" x14ac:dyDescent="0.25">
      <c r="A113" t="s">
        <v>529</v>
      </c>
      <c r="B113" t="s">
        <v>530</v>
      </c>
      <c r="C113" t="s">
        <v>535</v>
      </c>
      <c r="D113" t="s">
        <v>15</v>
      </c>
      <c r="E113">
        <v>691</v>
      </c>
      <c r="F113" t="s">
        <v>16</v>
      </c>
      <c r="G113" t="s">
        <v>17</v>
      </c>
      <c r="H113" s="1">
        <v>42601.675474537034</v>
      </c>
      <c r="I113" t="s">
        <v>18</v>
      </c>
      <c r="J113" s="1">
        <v>42603</v>
      </c>
      <c r="K113" t="s">
        <v>18</v>
      </c>
      <c r="L113" t="s">
        <v>18</v>
      </c>
      <c r="M113">
        <v>1</v>
      </c>
    </row>
    <row r="114" spans="1:13" x14ac:dyDescent="0.25">
      <c r="A114" t="s">
        <v>529</v>
      </c>
      <c r="B114" t="s">
        <v>530</v>
      </c>
      <c r="C114" t="s">
        <v>534</v>
      </c>
      <c r="D114" t="s">
        <v>15</v>
      </c>
      <c r="E114">
        <v>3215</v>
      </c>
      <c r="F114" t="s">
        <v>16</v>
      </c>
      <c r="G114" t="s">
        <v>17</v>
      </c>
      <c r="H114" s="1">
        <v>42683.597685185188</v>
      </c>
      <c r="I114" t="s">
        <v>18</v>
      </c>
      <c r="J114" s="1">
        <v>42684</v>
      </c>
      <c r="K114" t="s">
        <v>18</v>
      </c>
      <c r="L114" t="s">
        <v>18</v>
      </c>
      <c r="M114">
        <v>1</v>
      </c>
    </row>
    <row r="115" spans="1:13" x14ac:dyDescent="0.25">
      <c r="A115" t="s">
        <v>529</v>
      </c>
      <c r="B115" t="s">
        <v>530</v>
      </c>
      <c r="C115" t="s">
        <v>532</v>
      </c>
      <c r="D115" t="s">
        <v>15</v>
      </c>
      <c r="E115">
        <v>3013</v>
      </c>
      <c r="F115" t="s">
        <v>16</v>
      </c>
      <c r="G115" t="s">
        <v>17</v>
      </c>
      <c r="H115" s="1">
        <v>42677.446770833332</v>
      </c>
      <c r="I115" t="s">
        <v>18</v>
      </c>
      <c r="J115" s="1">
        <v>42680</v>
      </c>
      <c r="K115" t="s">
        <v>18</v>
      </c>
      <c r="L115" t="s">
        <v>18</v>
      </c>
      <c r="M115">
        <v>1</v>
      </c>
    </row>
    <row r="116" spans="1:13" x14ac:dyDescent="0.25">
      <c r="A116" t="s">
        <v>529</v>
      </c>
      <c r="B116" t="s">
        <v>530</v>
      </c>
      <c r="C116" t="s">
        <v>531</v>
      </c>
      <c r="D116" t="s">
        <v>15</v>
      </c>
      <c r="E116">
        <v>4453</v>
      </c>
      <c r="F116" t="s">
        <v>16</v>
      </c>
      <c r="G116" t="s">
        <v>17</v>
      </c>
      <c r="H116" s="1">
        <v>42719.707303240742</v>
      </c>
      <c r="I116" t="s">
        <v>18</v>
      </c>
      <c r="J116" s="1">
        <v>42722</v>
      </c>
      <c r="K116" t="s">
        <v>18</v>
      </c>
      <c r="L116" t="s">
        <v>18</v>
      </c>
      <c r="M116">
        <v>1</v>
      </c>
    </row>
    <row r="117" spans="1:13" x14ac:dyDescent="0.25">
      <c r="A117" t="s">
        <v>529</v>
      </c>
      <c r="B117" t="s">
        <v>530</v>
      </c>
      <c r="C117" t="s">
        <v>532</v>
      </c>
      <c r="D117" t="s">
        <v>15</v>
      </c>
      <c r="E117">
        <v>1617</v>
      </c>
      <c r="F117" t="s">
        <v>16</v>
      </c>
      <c r="G117" t="s">
        <v>17</v>
      </c>
      <c r="H117" s="1">
        <v>42635.752430555556</v>
      </c>
      <c r="I117" t="s">
        <v>18</v>
      </c>
      <c r="J117" s="1">
        <v>42638</v>
      </c>
      <c r="K117" t="s">
        <v>18</v>
      </c>
      <c r="L117" t="s">
        <v>18</v>
      </c>
      <c r="M117">
        <v>1</v>
      </c>
    </row>
    <row r="118" spans="1:13" x14ac:dyDescent="0.25">
      <c r="A118" t="s">
        <v>529</v>
      </c>
      <c r="B118" t="s">
        <v>530</v>
      </c>
      <c r="C118" t="s">
        <v>533</v>
      </c>
      <c r="D118" t="s">
        <v>15</v>
      </c>
      <c r="E118">
        <v>3216</v>
      </c>
      <c r="F118" t="s">
        <v>16</v>
      </c>
      <c r="G118" t="s">
        <v>17</v>
      </c>
      <c r="H118" s="1">
        <v>42683.604768518519</v>
      </c>
      <c r="I118" t="s">
        <v>18</v>
      </c>
      <c r="J118" s="1">
        <v>42687</v>
      </c>
      <c r="K118" t="s">
        <v>18</v>
      </c>
      <c r="L118" t="s">
        <v>18</v>
      </c>
      <c r="M118">
        <v>1</v>
      </c>
    </row>
    <row r="119" spans="1:13" x14ac:dyDescent="0.25">
      <c r="A119" t="s">
        <v>529</v>
      </c>
      <c r="B119" t="s">
        <v>530</v>
      </c>
      <c r="C119" t="s">
        <v>535</v>
      </c>
      <c r="D119" t="s">
        <v>15</v>
      </c>
      <c r="E119">
        <v>3163</v>
      </c>
      <c r="F119" t="s">
        <v>16</v>
      </c>
      <c r="G119" t="s">
        <v>17</v>
      </c>
      <c r="H119" s="1">
        <v>42681.723877314813</v>
      </c>
      <c r="I119" t="s">
        <v>18</v>
      </c>
      <c r="J119" s="1">
        <v>42682</v>
      </c>
      <c r="K119" t="s">
        <v>18</v>
      </c>
      <c r="L119" t="s">
        <v>18</v>
      </c>
      <c r="M119">
        <v>1</v>
      </c>
    </row>
    <row r="120" spans="1:13" x14ac:dyDescent="0.25">
      <c r="A120" t="s">
        <v>529</v>
      </c>
      <c r="B120" t="s">
        <v>530</v>
      </c>
      <c r="C120" t="s">
        <v>532</v>
      </c>
      <c r="D120" t="s">
        <v>15</v>
      </c>
      <c r="E120">
        <v>1984</v>
      </c>
      <c r="F120" t="s">
        <v>16</v>
      </c>
      <c r="G120" t="s">
        <v>17</v>
      </c>
      <c r="H120" s="1">
        <v>42646.706759259258</v>
      </c>
      <c r="I120" t="s">
        <v>18</v>
      </c>
      <c r="J120" s="1">
        <v>42647</v>
      </c>
      <c r="K120" t="s">
        <v>18</v>
      </c>
      <c r="L120" t="s">
        <v>18</v>
      </c>
      <c r="M120">
        <v>1</v>
      </c>
    </row>
    <row r="121" spans="1:13" x14ac:dyDescent="0.25">
      <c r="A121" t="s">
        <v>529</v>
      </c>
      <c r="B121" t="s">
        <v>530</v>
      </c>
      <c r="C121" t="s">
        <v>534</v>
      </c>
      <c r="D121" t="s">
        <v>15</v>
      </c>
      <c r="E121">
        <v>1676</v>
      </c>
      <c r="F121" t="s">
        <v>16</v>
      </c>
      <c r="G121" t="s">
        <v>17</v>
      </c>
      <c r="H121" s="1">
        <v>42636.715300925927</v>
      </c>
      <c r="I121" t="s">
        <v>18</v>
      </c>
      <c r="J121" s="1">
        <v>42638</v>
      </c>
      <c r="K121" t="s">
        <v>18</v>
      </c>
      <c r="L121" t="s">
        <v>18</v>
      </c>
      <c r="M121">
        <v>1</v>
      </c>
    </row>
    <row r="122" spans="1:13" x14ac:dyDescent="0.25">
      <c r="A122" t="s">
        <v>538</v>
      </c>
      <c r="B122" t="s">
        <v>539</v>
      </c>
      <c r="C122" t="s">
        <v>540</v>
      </c>
      <c r="D122" t="s">
        <v>15</v>
      </c>
      <c r="E122">
        <v>2445</v>
      </c>
      <c r="F122" t="s">
        <v>28</v>
      </c>
      <c r="G122" t="s">
        <v>17</v>
      </c>
      <c r="H122" s="1">
        <v>42660.83730324074</v>
      </c>
      <c r="I122" t="s">
        <v>18</v>
      </c>
      <c r="J122" s="1">
        <v>42664.837106481478</v>
      </c>
      <c r="K122" t="s">
        <v>18</v>
      </c>
      <c r="L122" t="s">
        <v>18</v>
      </c>
      <c r="M122">
        <v>1</v>
      </c>
    </row>
    <row r="123" spans="1:13" x14ac:dyDescent="0.25">
      <c r="A123" t="s">
        <v>559</v>
      </c>
      <c r="B123" t="s">
        <v>560</v>
      </c>
      <c r="C123" t="s">
        <v>561</v>
      </c>
      <c r="D123" t="s">
        <v>34</v>
      </c>
      <c r="E123">
        <v>1247</v>
      </c>
      <c r="F123" t="s">
        <v>16</v>
      </c>
      <c r="G123" t="s">
        <v>17</v>
      </c>
      <c r="H123" s="1">
        <v>42622.47446759259</v>
      </c>
      <c r="I123" t="s">
        <v>18</v>
      </c>
      <c r="J123" s="1">
        <v>42623</v>
      </c>
      <c r="K123" t="s">
        <v>18</v>
      </c>
      <c r="L123" t="s">
        <v>18</v>
      </c>
      <c r="M123">
        <v>1</v>
      </c>
    </row>
    <row r="124" spans="1:13" x14ac:dyDescent="0.25">
      <c r="A124" t="s">
        <v>559</v>
      </c>
      <c r="B124" t="s">
        <v>560</v>
      </c>
      <c r="C124" t="s">
        <v>561</v>
      </c>
      <c r="D124" t="s">
        <v>34</v>
      </c>
      <c r="E124">
        <v>1242</v>
      </c>
      <c r="F124" t="s">
        <v>16</v>
      </c>
      <c r="G124" t="s">
        <v>17</v>
      </c>
      <c r="H124" s="1">
        <v>42622.442708333336</v>
      </c>
      <c r="I124" t="s">
        <v>18</v>
      </c>
      <c r="J124" s="1">
        <v>42622</v>
      </c>
      <c r="K124" t="s">
        <v>18</v>
      </c>
      <c r="L124" t="s">
        <v>18</v>
      </c>
      <c r="M124">
        <v>1</v>
      </c>
    </row>
    <row r="125" spans="1:13" x14ac:dyDescent="0.25">
      <c r="A125" t="s">
        <v>559</v>
      </c>
      <c r="B125" t="s">
        <v>560</v>
      </c>
      <c r="C125" t="s">
        <v>562</v>
      </c>
      <c r="D125" t="s">
        <v>34</v>
      </c>
      <c r="E125">
        <v>2279</v>
      </c>
      <c r="F125" t="s">
        <v>16</v>
      </c>
      <c r="G125" t="s">
        <v>17</v>
      </c>
      <c r="H125" s="1">
        <v>42655.367719907408</v>
      </c>
      <c r="I125" t="s">
        <v>18</v>
      </c>
      <c r="J125" s="1">
        <v>42657</v>
      </c>
      <c r="K125" t="s">
        <v>18</v>
      </c>
      <c r="L125" t="s">
        <v>18</v>
      </c>
      <c r="M125">
        <v>1</v>
      </c>
    </row>
    <row r="126" spans="1:13" x14ac:dyDescent="0.25">
      <c r="A126" t="s">
        <v>559</v>
      </c>
      <c r="B126" t="s">
        <v>560</v>
      </c>
      <c r="C126" t="s">
        <v>561</v>
      </c>
      <c r="D126" t="s">
        <v>34</v>
      </c>
      <c r="E126">
        <v>1095</v>
      </c>
      <c r="F126" t="s">
        <v>16</v>
      </c>
      <c r="G126" t="s">
        <v>17</v>
      </c>
      <c r="H126" s="1">
        <v>42616.62709490741</v>
      </c>
      <c r="I126" t="s">
        <v>18</v>
      </c>
      <c r="J126" s="1">
        <v>42619</v>
      </c>
      <c r="K126" t="s">
        <v>18</v>
      </c>
      <c r="L126" t="s">
        <v>18</v>
      </c>
      <c r="M126">
        <v>1</v>
      </c>
    </row>
    <row r="127" spans="1:13" x14ac:dyDescent="0.25">
      <c r="A127" t="s">
        <v>559</v>
      </c>
      <c r="B127" t="s">
        <v>560</v>
      </c>
      <c r="C127" t="s">
        <v>561</v>
      </c>
      <c r="D127" t="s">
        <v>34</v>
      </c>
      <c r="E127">
        <v>745</v>
      </c>
      <c r="F127" t="s">
        <v>16</v>
      </c>
      <c r="G127" t="s">
        <v>17</v>
      </c>
      <c r="H127" s="1">
        <v>42605.338622685187</v>
      </c>
      <c r="I127" t="s">
        <v>18</v>
      </c>
      <c r="J127" s="1">
        <v>42605</v>
      </c>
      <c r="K127" t="s">
        <v>18</v>
      </c>
      <c r="L127" t="s">
        <v>18</v>
      </c>
      <c r="M127">
        <v>1</v>
      </c>
    </row>
    <row r="128" spans="1:13" x14ac:dyDescent="0.25">
      <c r="A128" t="s">
        <v>559</v>
      </c>
      <c r="B128" t="s">
        <v>560</v>
      </c>
      <c r="C128" t="s">
        <v>563</v>
      </c>
      <c r="D128" t="s">
        <v>34</v>
      </c>
      <c r="E128">
        <v>3045</v>
      </c>
      <c r="F128" t="s">
        <v>16</v>
      </c>
      <c r="G128" t="s">
        <v>17</v>
      </c>
      <c r="H128" s="1">
        <v>42677.704062500001</v>
      </c>
      <c r="I128" t="s">
        <v>18</v>
      </c>
      <c r="J128" s="1">
        <v>42678</v>
      </c>
      <c r="K128" t="s">
        <v>18</v>
      </c>
      <c r="L128" t="s">
        <v>18</v>
      </c>
      <c r="M128">
        <v>1</v>
      </c>
    </row>
    <row r="129" spans="1:13" x14ac:dyDescent="0.25">
      <c r="A129" t="s">
        <v>559</v>
      </c>
      <c r="B129" t="s">
        <v>560</v>
      </c>
      <c r="C129" t="s">
        <v>562</v>
      </c>
      <c r="D129" t="s">
        <v>34</v>
      </c>
      <c r="E129">
        <v>2265</v>
      </c>
      <c r="F129" t="s">
        <v>16</v>
      </c>
      <c r="G129" t="s">
        <v>17</v>
      </c>
      <c r="H129" s="1">
        <v>42654.644583333335</v>
      </c>
      <c r="I129" t="s">
        <v>18</v>
      </c>
      <c r="J129" s="1">
        <v>42655</v>
      </c>
      <c r="K129" t="s">
        <v>18</v>
      </c>
      <c r="L129" t="s">
        <v>18</v>
      </c>
      <c r="M129">
        <v>1</v>
      </c>
    </row>
    <row r="130" spans="1:13" x14ac:dyDescent="0.25">
      <c r="A130" t="s">
        <v>559</v>
      </c>
      <c r="B130" t="s">
        <v>560</v>
      </c>
      <c r="C130" t="s">
        <v>562</v>
      </c>
      <c r="D130" t="s">
        <v>34</v>
      </c>
      <c r="E130">
        <v>2940</v>
      </c>
      <c r="F130" t="s">
        <v>16</v>
      </c>
      <c r="G130" t="s">
        <v>17</v>
      </c>
      <c r="H130" s="1">
        <v>42674.689432870371</v>
      </c>
      <c r="I130" t="s">
        <v>18</v>
      </c>
      <c r="J130" s="1">
        <v>42674</v>
      </c>
      <c r="K130" t="s">
        <v>18</v>
      </c>
      <c r="L130" t="s">
        <v>18</v>
      </c>
      <c r="M130">
        <v>1</v>
      </c>
    </row>
    <row r="131" spans="1:13" x14ac:dyDescent="0.25">
      <c r="A131" t="s">
        <v>564</v>
      </c>
      <c r="B131" t="s">
        <v>565</v>
      </c>
      <c r="C131" t="s">
        <v>566</v>
      </c>
      <c r="D131" t="s">
        <v>15</v>
      </c>
      <c r="E131">
        <v>2533</v>
      </c>
      <c r="F131" t="s">
        <v>16</v>
      </c>
      <c r="G131" t="s">
        <v>17</v>
      </c>
      <c r="H131" s="1">
        <v>42662.768460648149</v>
      </c>
      <c r="I131" t="s">
        <v>18</v>
      </c>
      <c r="J131" s="1">
        <v>42670</v>
      </c>
      <c r="K131" t="s">
        <v>18</v>
      </c>
      <c r="L131" t="s">
        <v>18</v>
      </c>
      <c r="M131">
        <v>1</v>
      </c>
    </row>
    <row r="132" spans="1:13" x14ac:dyDescent="0.25">
      <c r="A132" t="s">
        <v>564</v>
      </c>
      <c r="B132" t="s">
        <v>565</v>
      </c>
      <c r="C132" t="s">
        <v>566</v>
      </c>
      <c r="D132" t="s">
        <v>15</v>
      </c>
      <c r="E132">
        <v>2980</v>
      </c>
      <c r="F132" t="s">
        <v>16</v>
      </c>
      <c r="G132" t="s">
        <v>17</v>
      </c>
      <c r="H132" s="1">
        <v>42675.701122685183</v>
      </c>
      <c r="I132" t="s">
        <v>18</v>
      </c>
      <c r="J132" s="1">
        <v>42676</v>
      </c>
      <c r="K132" t="s">
        <v>18</v>
      </c>
      <c r="L132" t="s">
        <v>18</v>
      </c>
      <c r="M132">
        <v>1</v>
      </c>
    </row>
    <row r="133" spans="1:13" x14ac:dyDescent="0.25">
      <c r="A133" t="s">
        <v>564</v>
      </c>
      <c r="B133" t="s">
        <v>565</v>
      </c>
      <c r="C133" t="s">
        <v>566</v>
      </c>
      <c r="D133" t="s">
        <v>15</v>
      </c>
      <c r="E133">
        <v>3289</v>
      </c>
      <c r="F133" t="s">
        <v>16</v>
      </c>
      <c r="G133" t="s">
        <v>17</v>
      </c>
      <c r="H133" s="1">
        <v>42684.730266203704</v>
      </c>
      <c r="I133" t="s">
        <v>18</v>
      </c>
      <c r="J133" s="1">
        <v>42685</v>
      </c>
      <c r="K133" t="s">
        <v>18</v>
      </c>
      <c r="L133" t="s">
        <v>18</v>
      </c>
      <c r="M133">
        <v>1</v>
      </c>
    </row>
    <row r="134" spans="1:13" x14ac:dyDescent="0.25">
      <c r="A134" t="s">
        <v>564</v>
      </c>
      <c r="B134" t="s">
        <v>565</v>
      </c>
      <c r="C134" t="s">
        <v>569</v>
      </c>
      <c r="D134" t="s">
        <v>34</v>
      </c>
      <c r="E134">
        <v>3614</v>
      </c>
      <c r="F134" t="s">
        <v>16</v>
      </c>
      <c r="G134" t="s">
        <v>17</v>
      </c>
      <c r="H134" s="1">
        <v>42693.029236111113</v>
      </c>
      <c r="I134" t="s">
        <v>18</v>
      </c>
      <c r="J134" s="1">
        <v>42694</v>
      </c>
      <c r="K134" t="s">
        <v>18</v>
      </c>
      <c r="L134" t="s">
        <v>18</v>
      </c>
      <c r="M134">
        <v>1</v>
      </c>
    </row>
    <row r="135" spans="1:13" x14ac:dyDescent="0.25">
      <c r="A135" t="s">
        <v>564</v>
      </c>
      <c r="B135" t="s">
        <v>565</v>
      </c>
      <c r="C135" t="s">
        <v>566</v>
      </c>
      <c r="D135" t="s">
        <v>15</v>
      </c>
      <c r="E135">
        <v>1718</v>
      </c>
      <c r="F135" t="s">
        <v>16</v>
      </c>
      <c r="G135" t="s">
        <v>17</v>
      </c>
      <c r="H135" s="1">
        <v>42640.402129629627</v>
      </c>
      <c r="I135" t="s">
        <v>18</v>
      </c>
      <c r="J135" s="1">
        <v>42641</v>
      </c>
      <c r="K135" t="s">
        <v>18</v>
      </c>
      <c r="L135" t="s">
        <v>18</v>
      </c>
      <c r="M135">
        <v>1</v>
      </c>
    </row>
    <row r="136" spans="1:13" x14ac:dyDescent="0.25">
      <c r="A136" t="s">
        <v>564</v>
      </c>
      <c r="B136" t="s">
        <v>565</v>
      </c>
      <c r="C136" t="s">
        <v>566</v>
      </c>
      <c r="D136" t="s">
        <v>15</v>
      </c>
      <c r="E136">
        <v>693</v>
      </c>
      <c r="F136" t="s">
        <v>28</v>
      </c>
      <c r="G136" t="s">
        <v>17</v>
      </c>
      <c r="H136" s="1">
        <v>42602.29965277778</v>
      </c>
      <c r="I136" t="s">
        <v>18</v>
      </c>
      <c r="J136" s="1">
        <v>42602.677337962959</v>
      </c>
      <c r="K136" t="s">
        <v>18</v>
      </c>
      <c r="L136" t="s">
        <v>18</v>
      </c>
      <c r="M136">
        <v>1</v>
      </c>
    </row>
    <row r="137" spans="1:13" x14ac:dyDescent="0.25">
      <c r="A137" t="s">
        <v>564</v>
      </c>
      <c r="B137" t="s">
        <v>565</v>
      </c>
      <c r="C137" t="s">
        <v>566</v>
      </c>
      <c r="D137" t="s">
        <v>15</v>
      </c>
      <c r="E137">
        <v>2834</v>
      </c>
      <c r="F137" t="s">
        <v>16</v>
      </c>
      <c r="G137" t="s">
        <v>17</v>
      </c>
      <c r="H137" s="1">
        <v>42671.41165509259</v>
      </c>
      <c r="I137" t="s">
        <v>18</v>
      </c>
      <c r="J137" s="1">
        <v>42672</v>
      </c>
      <c r="K137" t="s">
        <v>18</v>
      </c>
      <c r="L137" t="s">
        <v>18</v>
      </c>
      <c r="M137">
        <v>1</v>
      </c>
    </row>
    <row r="138" spans="1:13" x14ac:dyDescent="0.25">
      <c r="A138" t="s">
        <v>586</v>
      </c>
      <c r="B138" t="s">
        <v>587</v>
      </c>
      <c r="C138" t="s">
        <v>588</v>
      </c>
      <c r="D138" t="s">
        <v>15</v>
      </c>
      <c r="E138">
        <v>4444</v>
      </c>
      <c r="F138" t="s">
        <v>28</v>
      </c>
      <c r="G138" t="s">
        <v>17</v>
      </c>
      <c r="H138" s="1">
        <v>42719.643043981479</v>
      </c>
      <c r="I138" t="s">
        <v>18</v>
      </c>
      <c r="J138" s="1">
        <v>42720.632731481484</v>
      </c>
      <c r="K138" t="s">
        <v>18</v>
      </c>
      <c r="L138" t="s">
        <v>18</v>
      </c>
      <c r="M138">
        <v>1</v>
      </c>
    </row>
    <row r="139" spans="1:13" x14ac:dyDescent="0.25">
      <c r="A139" t="s">
        <v>590</v>
      </c>
      <c r="B139" t="s">
        <v>591</v>
      </c>
      <c r="C139" t="s">
        <v>592</v>
      </c>
      <c r="D139" t="s">
        <v>34</v>
      </c>
      <c r="E139">
        <v>4109</v>
      </c>
      <c r="F139" t="s">
        <v>16</v>
      </c>
      <c r="G139" t="s">
        <v>17</v>
      </c>
      <c r="H139" s="1">
        <v>42710.437650462962</v>
      </c>
      <c r="I139" t="s">
        <v>18</v>
      </c>
      <c r="J139" s="1">
        <v>42713</v>
      </c>
      <c r="K139" t="s">
        <v>18</v>
      </c>
      <c r="L139" t="s">
        <v>18</v>
      </c>
      <c r="M139">
        <v>1</v>
      </c>
    </row>
    <row r="140" spans="1:13" x14ac:dyDescent="0.25">
      <c r="A140" t="s">
        <v>590</v>
      </c>
      <c r="B140" t="s">
        <v>591</v>
      </c>
      <c r="C140" t="s">
        <v>593</v>
      </c>
      <c r="D140" t="s">
        <v>34</v>
      </c>
      <c r="E140">
        <v>2165</v>
      </c>
      <c r="F140" t="s">
        <v>16</v>
      </c>
      <c r="G140" t="s">
        <v>17</v>
      </c>
      <c r="H140" s="1">
        <v>42650.79515046296</v>
      </c>
      <c r="I140" t="s">
        <v>18</v>
      </c>
      <c r="J140" s="1">
        <v>42651</v>
      </c>
      <c r="K140" t="s">
        <v>18</v>
      </c>
      <c r="L140" t="s">
        <v>18</v>
      </c>
      <c r="M140">
        <v>1</v>
      </c>
    </row>
    <row r="141" spans="1:13" x14ac:dyDescent="0.25">
      <c r="A141" t="s">
        <v>590</v>
      </c>
      <c r="B141" t="s">
        <v>591</v>
      </c>
      <c r="C141" t="s">
        <v>592</v>
      </c>
      <c r="D141" t="s">
        <v>34</v>
      </c>
      <c r="E141">
        <v>3578</v>
      </c>
      <c r="F141" t="s">
        <v>16</v>
      </c>
      <c r="G141" t="s">
        <v>17</v>
      </c>
      <c r="H141" s="1">
        <v>42692.593263888892</v>
      </c>
      <c r="I141" t="s">
        <v>18</v>
      </c>
      <c r="J141" s="1">
        <v>42692</v>
      </c>
      <c r="K141" t="s">
        <v>18</v>
      </c>
      <c r="L141" t="s">
        <v>18</v>
      </c>
      <c r="M141">
        <v>1</v>
      </c>
    </row>
    <row r="142" spans="1:13" x14ac:dyDescent="0.25">
      <c r="A142" t="s">
        <v>590</v>
      </c>
      <c r="B142" t="s">
        <v>591</v>
      </c>
      <c r="C142" t="s">
        <v>593</v>
      </c>
      <c r="D142" t="s">
        <v>34</v>
      </c>
      <c r="E142">
        <v>1581</v>
      </c>
      <c r="F142" t="s">
        <v>16</v>
      </c>
      <c r="G142" t="s">
        <v>17</v>
      </c>
      <c r="H142" s="1">
        <v>42634.848483796297</v>
      </c>
      <c r="I142" t="s">
        <v>18</v>
      </c>
      <c r="J142" s="1">
        <v>42635</v>
      </c>
      <c r="K142" t="s">
        <v>18</v>
      </c>
      <c r="L142" t="s">
        <v>18</v>
      </c>
      <c r="M142">
        <v>1</v>
      </c>
    </row>
    <row r="143" spans="1:13" x14ac:dyDescent="0.25">
      <c r="A143" t="s">
        <v>590</v>
      </c>
      <c r="B143" t="s">
        <v>591</v>
      </c>
      <c r="C143" t="s">
        <v>594</v>
      </c>
      <c r="D143" t="s">
        <v>34</v>
      </c>
      <c r="E143">
        <v>742</v>
      </c>
      <c r="F143" t="s">
        <v>16</v>
      </c>
      <c r="G143" t="s">
        <v>17</v>
      </c>
      <c r="H143" s="1">
        <v>42604.850324074076</v>
      </c>
      <c r="I143" t="s">
        <v>18</v>
      </c>
      <c r="J143" s="1">
        <v>42609</v>
      </c>
      <c r="K143" t="s">
        <v>18</v>
      </c>
      <c r="L143" t="s">
        <v>18</v>
      </c>
      <c r="M143">
        <v>1</v>
      </c>
    </row>
    <row r="144" spans="1:13" x14ac:dyDescent="0.25">
      <c r="A144" t="s">
        <v>590</v>
      </c>
      <c r="B144" t="s">
        <v>591</v>
      </c>
      <c r="C144" t="s">
        <v>593</v>
      </c>
      <c r="D144" t="s">
        <v>34</v>
      </c>
      <c r="E144">
        <v>3419</v>
      </c>
      <c r="F144" t="s">
        <v>16</v>
      </c>
      <c r="G144" t="s">
        <v>17</v>
      </c>
      <c r="H144" s="1">
        <v>42688.51363425926</v>
      </c>
      <c r="I144" t="s">
        <v>18</v>
      </c>
      <c r="J144" s="1">
        <v>42688</v>
      </c>
      <c r="K144" t="s">
        <v>18</v>
      </c>
      <c r="L144" t="s">
        <v>18</v>
      </c>
      <c r="M144">
        <v>1</v>
      </c>
    </row>
    <row r="145" spans="1:13" x14ac:dyDescent="0.25">
      <c r="A145" t="s">
        <v>590</v>
      </c>
      <c r="B145" t="s">
        <v>591</v>
      </c>
      <c r="C145" t="s">
        <v>592</v>
      </c>
      <c r="D145" t="s">
        <v>34</v>
      </c>
      <c r="E145">
        <v>3876</v>
      </c>
      <c r="F145" t="s">
        <v>16</v>
      </c>
      <c r="G145" t="s">
        <v>17</v>
      </c>
      <c r="H145" s="1">
        <v>42702.806863425925</v>
      </c>
      <c r="I145" t="s">
        <v>18</v>
      </c>
      <c r="J145" s="1">
        <v>42703</v>
      </c>
      <c r="K145" t="s">
        <v>18</v>
      </c>
      <c r="L145" t="s">
        <v>18</v>
      </c>
      <c r="M145">
        <v>1</v>
      </c>
    </row>
    <row r="146" spans="1:13" x14ac:dyDescent="0.25">
      <c r="A146" t="s">
        <v>590</v>
      </c>
      <c r="B146" t="s">
        <v>591</v>
      </c>
      <c r="C146" t="s">
        <v>592</v>
      </c>
      <c r="D146" t="s">
        <v>34</v>
      </c>
      <c r="E146">
        <v>4423</v>
      </c>
      <c r="F146" t="s">
        <v>16</v>
      </c>
      <c r="G146" t="s">
        <v>17</v>
      </c>
      <c r="H146" s="1">
        <v>42718.789606481485</v>
      </c>
      <c r="I146" t="s">
        <v>18</v>
      </c>
      <c r="J146" s="1">
        <v>42719</v>
      </c>
      <c r="K146" t="s">
        <v>18</v>
      </c>
      <c r="L146" t="s">
        <v>18</v>
      </c>
      <c r="M146">
        <v>1</v>
      </c>
    </row>
    <row r="147" spans="1:13" x14ac:dyDescent="0.25">
      <c r="A147" t="s">
        <v>590</v>
      </c>
      <c r="B147" t="s">
        <v>591</v>
      </c>
      <c r="C147" t="s">
        <v>593</v>
      </c>
      <c r="D147" t="s">
        <v>34</v>
      </c>
      <c r="E147">
        <v>2166</v>
      </c>
      <c r="F147" t="s">
        <v>16</v>
      </c>
      <c r="G147" t="s">
        <v>17</v>
      </c>
      <c r="H147" s="1">
        <v>42650.796712962961</v>
      </c>
      <c r="I147" t="s">
        <v>18</v>
      </c>
      <c r="J147" s="1">
        <v>42654</v>
      </c>
      <c r="K147" t="s">
        <v>18</v>
      </c>
      <c r="L147" t="s">
        <v>18</v>
      </c>
      <c r="M147">
        <v>1</v>
      </c>
    </row>
    <row r="148" spans="1:13" x14ac:dyDescent="0.25">
      <c r="A148" t="s">
        <v>590</v>
      </c>
      <c r="B148" t="s">
        <v>591</v>
      </c>
      <c r="C148" t="s">
        <v>592</v>
      </c>
      <c r="D148" t="s">
        <v>34</v>
      </c>
      <c r="E148">
        <v>4349</v>
      </c>
      <c r="F148" t="s">
        <v>16</v>
      </c>
      <c r="G148" t="s">
        <v>17</v>
      </c>
      <c r="H148" s="1">
        <v>42717.518923611111</v>
      </c>
      <c r="I148" t="s">
        <v>18</v>
      </c>
      <c r="J148" s="1">
        <v>42717</v>
      </c>
      <c r="K148" t="s">
        <v>18</v>
      </c>
      <c r="L148" t="s">
        <v>18</v>
      </c>
      <c r="M148">
        <v>1</v>
      </c>
    </row>
    <row r="149" spans="1:13" x14ac:dyDescent="0.25">
      <c r="A149" t="s">
        <v>590</v>
      </c>
      <c r="B149" t="s">
        <v>591</v>
      </c>
      <c r="C149" t="s">
        <v>593</v>
      </c>
      <c r="D149" t="s">
        <v>34</v>
      </c>
      <c r="E149">
        <v>897</v>
      </c>
      <c r="F149" t="s">
        <v>16</v>
      </c>
      <c r="G149" t="s">
        <v>17</v>
      </c>
      <c r="H149" s="1">
        <v>42608.593622685185</v>
      </c>
      <c r="I149" t="s">
        <v>18</v>
      </c>
      <c r="J149" s="1">
        <v>42608</v>
      </c>
      <c r="K149" t="s">
        <v>18</v>
      </c>
      <c r="L149" t="s">
        <v>18</v>
      </c>
      <c r="M149">
        <v>1</v>
      </c>
    </row>
    <row r="150" spans="1:13" x14ac:dyDescent="0.25">
      <c r="A150" t="s">
        <v>590</v>
      </c>
      <c r="B150" t="s">
        <v>591</v>
      </c>
      <c r="C150" t="s">
        <v>593</v>
      </c>
      <c r="D150" t="s">
        <v>34</v>
      </c>
      <c r="E150">
        <v>2167</v>
      </c>
      <c r="F150" t="s">
        <v>16</v>
      </c>
      <c r="G150" t="s">
        <v>17</v>
      </c>
      <c r="H150" s="1">
        <v>42650.798888888887</v>
      </c>
      <c r="I150" t="s">
        <v>18</v>
      </c>
      <c r="J150" s="1">
        <v>42656</v>
      </c>
      <c r="K150" t="s">
        <v>18</v>
      </c>
      <c r="L150" t="s">
        <v>18</v>
      </c>
      <c r="M150">
        <v>1</v>
      </c>
    </row>
    <row r="151" spans="1:13" x14ac:dyDescent="0.25">
      <c r="A151" t="s">
        <v>590</v>
      </c>
      <c r="B151" t="s">
        <v>591</v>
      </c>
      <c r="C151" t="s">
        <v>594</v>
      </c>
      <c r="D151" t="s">
        <v>34</v>
      </c>
      <c r="E151">
        <v>1349</v>
      </c>
      <c r="F151" t="s">
        <v>16</v>
      </c>
      <c r="G151" t="s">
        <v>17</v>
      </c>
      <c r="H151" s="1">
        <v>42626.558356481481</v>
      </c>
      <c r="I151" t="s">
        <v>18</v>
      </c>
      <c r="J151" s="1">
        <v>42626</v>
      </c>
      <c r="K151" t="s">
        <v>18</v>
      </c>
      <c r="L151" t="s">
        <v>18</v>
      </c>
      <c r="M151">
        <v>1</v>
      </c>
    </row>
    <row r="152" spans="1:13" x14ac:dyDescent="0.25">
      <c r="A152" t="s">
        <v>590</v>
      </c>
      <c r="B152" t="s">
        <v>591</v>
      </c>
      <c r="C152" t="s">
        <v>594</v>
      </c>
      <c r="D152" t="s">
        <v>34</v>
      </c>
      <c r="E152">
        <v>494</v>
      </c>
      <c r="F152" t="s">
        <v>16</v>
      </c>
      <c r="G152" t="s">
        <v>17</v>
      </c>
      <c r="H152" s="1">
        <v>42594.543611111112</v>
      </c>
      <c r="I152" t="s">
        <v>18</v>
      </c>
      <c r="J152" s="1">
        <v>42594</v>
      </c>
      <c r="K152" t="s">
        <v>18</v>
      </c>
      <c r="L152" t="s">
        <v>18</v>
      </c>
      <c r="M152">
        <v>1</v>
      </c>
    </row>
    <row r="153" spans="1:13" x14ac:dyDescent="0.25">
      <c r="A153" t="s">
        <v>590</v>
      </c>
      <c r="B153" t="s">
        <v>591</v>
      </c>
      <c r="C153" t="s">
        <v>592</v>
      </c>
      <c r="D153" t="s">
        <v>34</v>
      </c>
      <c r="E153">
        <v>4106</v>
      </c>
      <c r="F153" t="s">
        <v>16</v>
      </c>
      <c r="G153" t="s">
        <v>17</v>
      </c>
      <c r="H153" s="1">
        <v>42710.401770833334</v>
      </c>
      <c r="I153" t="s">
        <v>18</v>
      </c>
      <c r="J153" s="1">
        <v>42713</v>
      </c>
      <c r="K153" t="s">
        <v>18</v>
      </c>
      <c r="L153" t="s">
        <v>18</v>
      </c>
      <c r="M153">
        <v>1</v>
      </c>
    </row>
    <row r="154" spans="1:13" x14ac:dyDescent="0.25">
      <c r="A154" t="s">
        <v>590</v>
      </c>
      <c r="B154" t="s">
        <v>591</v>
      </c>
      <c r="C154" t="s">
        <v>594</v>
      </c>
      <c r="D154" t="s">
        <v>34</v>
      </c>
      <c r="E154">
        <v>898</v>
      </c>
      <c r="F154" t="s">
        <v>16</v>
      </c>
      <c r="G154" t="s">
        <v>17</v>
      </c>
      <c r="H154" s="1">
        <v>42608.60596064815</v>
      </c>
      <c r="I154" t="s">
        <v>18</v>
      </c>
      <c r="J154" s="1">
        <v>42608</v>
      </c>
      <c r="K154" t="s">
        <v>18</v>
      </c>
      <c r="L154" t="s">
        <v>18</v>
      </c>
      <c r="M154">
        <v>1</v>
      </c>
    </row>
    <row r="155" spans="1:13" x14ac:dyDescent="0.25">
      <c r="A155" t="s">
        <v>590</v>
      </c>
      <c r="B155" t="s">
        <v>591</v>
      </c>
      <c r="C155" t="s">
        <v>593</v>
      </c>
      <c r="D155" t="s">
        <v>34</v>
      </c>
      <c r="E155">
        <v>718</v>
      </c>
      <c r="F155" t="s">
        <v>16</v>
      </c>
      <c r="G155" t="s">
        <v>17</v>
      </c>
      <c r="H155" s="1">
        <v>42604.36859953704</v>
      </c>
      <c r="I155" t="s">
        <v>18</v>
      </c>
      <c r="J155" s="1">
        <v>42604</v>
      </c>
      <c r="K155" t="s">
        <v>18</v>
      </c>
      <c r="L155" t="s">
        <v>18</v>
      </c>
      <c r="M155">
        <v>1</v>
      </c>
    </row>
    <row r="156" spans="1:13" x14ac:dyDescent="0.25">
      <c r="A156" t="s">
        <v>590</v>
      </c>
      <c r="B156" t="s">
        <v>591</v>
      </c>
      <c r="C156" t="s">
        <v>593</v>
      </c>
      <c r="D156" t="s">
        <v>34</v>
      </c>
      <c r="E156">
        <v>4107</v>
      </c>
      <c r="F156" t="s">
        <v>16</v>
      </c>
      <c r="G156" t="s">
        <v>17</v>
      </c>
      <c r="H156" s="1">
        <v>42710.406736111108</v>
      </c>
      <c r="I156" t="s">
        <v>18</v>
      </c>
      <c r="J156" s="1">
        <v>42713</v>
      </c>
      <c r="K156" t="s">
        <v>18</v>
      </c>
      <c r="L156" t="s">
        <v>18</v>
      </c>
      <c r="M156">
        <v>1</v>
      </c>
    </row>
    <row r="157" spans="1:13" x14ac:dyDescent="0.25">
      <c r="A157" t="s">
        <v>590</v>
      </c>
      <c r="B157" t="s">
        <v>591</v>
      </c>
      <c r="C157" t="s">
        <v>593</v>
      </c>
      <c r="D157" t="s">
        <v>34</v>
      </c>
      <c r="E157">
        <v>973</v>
      </c>
      <c r="F157" t="s">
        <v>16</v>
      </c>
      <c r="G157" t="s">
        <v>17</v>
      </c>
      <c r="H157" s="1">
        <v>42612.613055555557</v>
      </c>
      <c r="I157" t="s">
        <v>18</v>
      </c>
      <c r="J157" s="1">
        <v>42616</v>
      </c>
      <c r="K157" t="s">
        <v>18</v>
      </c>
      <c r="L157" t="s">
        <v>18</v>
      </c>
      <c r="M157">
        <v>1</v>
      </c>
    </row>
    <row r="158" spans="1:13" x14ac:dyDescent="0.25">
      <c r="A158" t="s">
        <v>590</v>
      </c>
      <c r="B158" t="s">
        <v>591</v>
      </c>
      <c r="C158" t="s">
        <v>593</v>
      </c>
      <c r="D158" t="s">
        <v>34</v>
      </c>
      <c r="E158">
        <v>3454</v>
      </c>
      <c r="F158" t="s">
        <v>16</v>
      </c>
      <c r="G158" t="s">
        <v>17</v>
      </c>
      <c r="H158" s="1">
        <v>42689.876898148148</v>
      </c>
      <c r="I158" t="s">
        <v>18</v>
      </c>
      <c r="J158" s="1">
        <v>42692</v>
      </c>
      <c r="K158" t="s">
        <v>18</v>
      </c>
      <c r="L158" t="s">
        <v>18</v>
      </c>
      <c r="M158">
        <v>1</v>
      </c>
    </row>
    <row r="159" spans="1:13" x14ac:dyDescent="0.25">
      <c r="A159" t="s">
        <v>590</v>
      </c>
      <c r="B159" t="s">
        <v>591</v>
      </c>
      <c r="C159" t="s">
        <v>595</v>
      </c>
      <c r="D159" t="s">
        <v>34</v>
      </c>
      <c r="E159">
        <v>57</v>
      </c>
      <c r="F159" t="s">
        <v>16</v>
      </c>
      <c r="G159" t="s">
        <v>17</v>
      </c>
      <c r="H159" s="1">
        <v>42577.502314814818</v>
      </c>
      <c r="I159" t="s">
        <v>18</v>
      </c>
      <c r="J159" s="1">
        <v>42577</v>
      </c>
      <c r="K159" t="s">
        <v>18</v>
      </c>
      <c r="L159" t="s">
        <v>18</v>
      </c>
      <c r="M159">
        <v>1</v>
      </c>
    </row>
    <row r="160" spans="1:13" x14ac:dyDescent="0.25">
      <c r="A160" t="s">
        <v>590</v>
      </c>
      <c r="B160" t="s">
        <v>591</v>
      </c>
      <c r="C160" t="s">
        <v>592</v>
      </c>
      <c r="D160" t="s">
        <v>34</v>
      </c>
      <c r="E160">
        <v>3677</v>
      </c>
      <c r="F160" t="s">
        <v>16</v>
      </c>
      <c r="G160" t="s">
        <v>17</v>
      </c>
      <c r="H160" s="1">
        <v>42696.329236111109</v>
      </c>
      <c r="I160" t="s">
        <v>18</v>
      </c>
      <c r="J160" s="1">
        <v>42699</v>
      </c>
      <c r="K160" t="s">
        <v>18</v>
      </c>
      <c r="L160" t="s">
        <v>18</v>
      </c>
      <c r="M160">
        <v>1</v>
      </c>
    </row>
    <row r="161" spans="1:13" x14ac:dyDescent="0.25">
      <c r="A161" t="s">
        <v>590</v>
      </c>
      <c r="B161" t="s">
        <v>591</v>
      </c>
      <c r="C161" t="s">
        <v>593</v>
      </c>
      <c r="D161" t="s">
        <v>34</v>
      </c>
      <c r="E161">
        <v>3438</v>
      </c>
      <c r="F161" t="s">
        <v>16</v>
      </c>
      <c r="G161" t="s">
        <v>17</v>
      </c>
      <c r="H161" s="1">
        <v>42689.477002314816</v>
      </c>
      <c r="I161" t="s">
        <v>18</v>
      </c>
      <c r="J161" s="1">
        <v>42689</v>
      </c>
      <c r="K161" t="s">
        <v>18</v>
      </c>
      <c r="L161" t="s">
        <v>18</v>
      </c>
      <c r="M161">
        <v>1</v>
      </c>
    </row>
    <row r="162" spans="1:13" x14ac:dyDescent="0.25">
      <c r="A162" t="s">
        <v>590</v>
      </c>
      <c r="B162" t="s">
        <v>591</v>
      </c>
      <c r="C162" t="s">
        <v>592</v>
      </c>
      <c r="D162" t="s">
        <v>34</v>
      </c>
      <c r="E162">
        <v>4108</v>
      </c>
      <c r="F162" t="s">
        <v>16</v>
      </c>
      <c r="G162" t="s">
        <v>17</v>
      </c>
      <c r="H162" s="1">
        <v>42710.43074074074</v>
      </c>
      <c r="I162" t="s">
        <v>18</v>
      </c>
      <c r="J162" s="1">
        <v>42714</v>
      </c>
      <c r="K162" t="s">
        <v>18</v>
      </c>
      <c r="L162" t="s">
        <v>18</v>
      </c>
      <c r="M162">
        <v>1</v>
      </c>
    </row>
    <row r="163" spans="1:13" x14ac:dyDescent="0.25">
      <c r="A163" t="s">
        <v>590</v>
      </c>
      <c r="B163" t="s">
        <v>591</v>
      </c>
      <c r="C163" t="s">
        <v>595</v>
      </c>
      <c r="D163" t="s">
        <v>34</v>
      </c>
      <c r="E163">
        <v>741</v>
      </c>
      <c r="F163" t="s">
        <v>16</v>
      </c>
      <c r="G163" t="s">
        <v>17</v>
      </c>
      <c r="H163" s="1">
        <v>42604.830474537041</v>
      </c>
      <c r="I163" t="s">
        <v>18</v>
      </c>
      <c r="J163" s="1">
        <v>42608</v>
      </c>
      <c r="K163" t="s">
        <v>18</v>
      </c>
      <c r="L163" t="s">
        <v>18</v>
      </c>
      <c r="M163">
        <v>1</v>
      </c>
    </row>
    <row r="164" spans="1:13" x14ac:dyDescent="0.25">
      <c r="A164" t="s">
        <v>590</v>
      </c>
      <c r="B164" t="s">
        <v>591</v>
      </c>
      <c r="C164" t="s">
        <v>594</v>
      </c>
      <c r="D164" t="s">
        <v>34</v>
      </c>
      <c r="E164">
        <v>2701</v>
      </c>
      <c r="F164" t="s">
        <v>16</v>
      </c>
      <c r="G164" t="s">
        <v>17</v>
      </c>
      <c r="H164" s="1">
        <v>42668.436284722222</v>
      </c>
      <c r="I164" t="s">
        <v>18</v>
      </c>
      <c r="J164" s="1">
        <v>42672</v>
      </c>
      <c r="K164" t="s">
        <v>18</v>
      </c>
      <c r="L164" t="s">
        <v>18</v>
      </c>
      <c r="M164">
        <v>1</v>
      </c>
    </row>
    <row r="165" spans="1:13" x14ac:dyDescent="0.25">
      <c r="A165" t="s">
        <v>590</v>
      </c>
      <c r="B165" t="s">
        <v>591</v>
      </c>
      <c r="C165" t="s">
        <v>594</v>
      </c>
      <c r="D165" t="s">
        <v>34</v>
      </c>
      <c r="E165">
        <v>773</v>
      </c>
      <c r="F165" t="s">
        <v>16</v>
      </c>
      <c r="G165" t="s">
        <v>17</v>
      </c>
      <c r="H165" s="1">
        <v>42605.906041666669</v>
      </c>
      <c r="I165" t="s">
        <v>18</v>
      </c>
      <c r="J165" s="1">
        <v>42608</v>
      </c>
      <c r="K165" t="s">
        <v>18</v>
      </c>
      <c r="L165" t="s">
        <v>18</v>
      </c>
      <c r="M165">
        <v>1</v>
      </c>
    </row>
    <row r="166" spans="1:13" x14ac:dyDescent="0.25">
      <c r="A166" t="s">
        <v>596</v>
      </c>
      <c r="B166" t="s">
        <v>597</v>
      </c>
      <c r="C166" t="s">
        <v>600</v>
      </c>
      <c r="D166" t="s">
        <v>15</v>
      </c>
      <c r="E166">
        <v>1171</v>
      </c>
      <c r="F166" t="s">
        <v>16</v>
      </c>
      <c r="G166" t="s">
        <v>17</v>
      </c>
      <c r="H166" s="1">
        <v>42619.706261574072</v>
      </c>
      <c r="I166" t="s">
        <v>18</v>
      </c>
      <c r="J166" s="1">
        <v>42620</v>
      </c>
      <c r="K166" t="s">
        <v>18</v>
      </c>
      <c r="L166" t="s">
        <v>18</v>
      </c>
      <c r="M166">
        <v>1</v>
      </c>
    </row>
    <row r="167" spans="1:13" x14ac:dyDescent="0.25">
      <c r="A167" t="s">
        <v>649</v>
      </c>
      <c r="B167" t="s">
        <v>650</v>
      </c>
      <c r="C167" t="s">
        <v>660</v>
      </c>
      <c r="D167" t="s">
        <v>15</v>
      </c>
      <c r="E167">
        <v>2224</v>
      </c>
      <c r="F167" t="s">
        <v>16</v>
      </c>
      <c r="G167" t="s">
        <v>17</v>
      </c>
      <c r="H167" s="1">
        <v>42653.720729166664</v>
      </c>
      <c r="I167" t="s">
        <v>18</v>
      </c>
      <c r="J167" s="1">
        <v>42654</v>
      </c>
      <c r="K167" t="s">
        <v>18</v>
      </c>
      <c r="L167" t="s">
        <v>18</v>
      </c>
      <c r="M167">
        <v>1</v>
      </c>
    </row>
    <row r="168" spans="1:13" x14ac:dyDescent="0.25">
      <c r="A168" t="s">
        <v>649</v>
      </c>
      <c r="B168" t="s">
        <v>650</v>
      </c>
      <c r="C168" t="s">
        <v>657</v>
      </c>
      <c r="D168" t="s">
        <v>34</v>
      </c>
      <c r="E168">
        <v>1571</v>
      </c>
      <c r="F168" t="s">
        <v>16</v>
      </c>
      <c r="G168" t="s">
        <v>17</v>
      </c>
      <c r="H168" s="1">
        <v>42634.655856481484</v>
      </c>
      <c r="I168" t="s">
        <v>18</v>
      </c>
      <c r="J168" s="1">
        <v>42635</v>
      </c>
      <c r="K168" t="s">
        <v>18</v>
      </c>
      <c r="L168" t="s">
        <v>18</v>
      </c>
      <c r="M168">
        <v>1</v>
      </c>
    </row>
    <row r="169" spans="1:13" x14ac:dyDescent="0.25">
      <c r="A169" t="s">
        <v>649</v>
      </c>
      <c r="B169" t="s">
        <v>650</v>
      </c>
      <c r="C169" t="s">
        <v>661</v>
      </c>
      <c r="D169" t="s">
        <v>15</v>
      </c>
      <c r="E169">
        <v>4574</v>
      </c>
      <c r="F169" t="s">
        <v>16</v>
      </c>
      <c r="G169" t="s">
        <v>17</v>
      </c>
      <c r="H169" s="1">
        <v>42724.685289351852</v>
      </c>
      <c r="I169" t="s">
        <v>18</v>
      </c>
      <c r="J169" s="1">
        <v>42726</v>
      </c>
      <c r="K169" t="s">
        <v>18</v>
      </c>
      <c r="L169" t="s">
        <v>18</v>
      </c>
      <c r="M169">
        <v>1</v>
      </c>
    </row>
    <row r="170" spans="1:13" x14ac:dyDescent="0.25">
      <c r="A170" t="s">
        <v>649</v>
      </c>
      <c r="B170" t="s">
        <v>650</v>
      </c>
      <c r="C170" t="s">
        <v>662</v>
      </c>
      <c r="D170" t="s">
        <v>15</v>
      </c>
      <c r="E170">
        <v>1133</v>
      </c>
      <c r="F170" t="s">
        <v>16</v>
      </c>
      <c r="G170" t="s">
        <v>17</v>
      </c>
      <c r="H170" s="1">
        <v>42618.858599537038</v>
      </c>
      <c r="I170" t="s">
        <v>18</v>
      </c>
      <c r="J170" s="1">
        <v>42619</v>
      </c>
      <c r="K170" t="s">
        <v>18</v>
      </c>
      <c r="L170" t="s">
        <v>18</v>
      </c>
      <c r="M170">
        <v>1</v>
      </c>
    </row>
    <row r="171" spans="1:13" x14ac:dyDescent="0.25">
      <c r="A171" t="s">
        <v>649</v>
      </c>
      <c r="B171" t="s">
        <v>650</v>
      </c>
      <c r="C171" t="s">
        <v>653</v>
      </c>
      <c r="D171" t="s">
        <v>34</v>
      </c>
      <c r="E171">
        <v>2068</v>
      </c>
      <c r="F171" t="s">
        <v>16</v>
      </c>
      <c r="G171" t="s">
        <v>82</v>
      </c>
      <c r="H171" s="1">
        <v>42649.448611111111</v>
      </c>
      <c r="I171" t="s">
        <v>18</v>
      </c>
      <c r="J171" s="1">
        <v>42649</v>
      </c>
      <c r="K171" t="s">
        <v>18</v>
      </c>
      <c r="L171" t="s">
        <v>18</v>
      </c>
      <c r="M171">
        <v>1</v>
      </c>
    </row>
    <row r="172" spans="1:13" x14ac:dyDescent="0.25">
      <c r="A172" t="s">
        <v>649</v>
      </c>
      <c r="B172" t="s">
        <v>650</v>
      </c>
      <c r="C172" t="s">
        <v>654</v>
      </c>
      <c r="D172" t="s">
        <v>34</v>
      </c>
      <c r="E172">
        <v>4586</v>
      </c>
      <c r="F172" t="s">
        <v>16</v>
      </c>
      <c r="G172" t="s">
        <v>17</v>
      </c>
      <c r="H172" s="1">
        <v>42725.482291666667</v>
      </c>
      <c r="I172" t="s">
        <v>18</v>
      </c>
      <c r="J172" s="1">
        <v>42726</v>
      </c>
      <c r="K172" t="s">
        <v>18</v>
      </c>
      <c r="L172" t="s">
        <v>18</v>
      </c>
      <c r="M172">
        <v>1</v>
      </c>
    </row>
    <row r="173" spans="1:13" x14ac:dyDescent="0.25">
      <c r="A173" t="s">
        <v>649</v>
      </c>
      <c r="B173" t="s">
        <v>650</v>
      </c>
      <c r="C173" t="s">
        <v>657</v>
      </c>
      <c r="D173" t="s">
        <v>34</v>
      </c>
      <c r="E173">
        <v>698</v>
      </c>
      <c r="F173" t="s">
        <v>16</v>
      </c>
      <c r="G173" t="s">
        <v>17</v>
      </c>
      <c r="H173" s="1">
        <v>42601.719398148147</v>
      </c>
      <c r="I173" t="s">
        <v>18</v>
      </c>
      <c r="J173" s="1">
        <v>42603</v>
      </c>
      <c r="K173" t="s">
        <v>18</v>
      </c>
      <c r="L173" t="s">
        <v>18</v>
      </c>
      <c r="M173">
        <v>1</v>
      </c>
    </row>
    <row r="174" spans="1:13" x14ac:dyDescent="0.25">
      <c r="A174" t="s">
        <v>649</v>
      </c>
      <c r="B174" t="s">
        <v>650</v>
      </c>
      <c r="C174" t="s">
        <v>662</v>
      </c>
      <c r="D174" t="s">
        <v>15</v>
      </c>
      <c r="E174">
        <v>3142</v>
      </c>
      <c r="F174" t="s">
        <v>16</v>
      </c>
      <c r="G174" t="s">
        <v>17</v>
      </c>
      <c r="H174" s="1">
        <v>42681.49722222222</v>
      </c>
      <c r="I174" t="s">
        <v>18</v>
      </c>
      <c r="J174" s="1">
        <v>42682</v>
      </c>
      <c r="K174" t="s">
        <v>18</v>
      </c>
      <c r="L174" t="s">
        <v>18</v>
      </c>
      <c r="M174">
        <v>1</v>
      </c>
    </row>
    <row r="175" spans="1:13" x14ac:dyDescent="0.25">
      <c r="A175" t="s">
        <v>677</v>
      </c>
      <c r="B175" t="s">
        <v>678</v>
      </c>
      <c r="C175" t="s">
        <v>681</v>
      </c>
      <c r="D175" t="s">
        <v>34</v>
      </c>
      <c r="E175">
        <v>2843</v>
      </c>
      <c r="F175" t="s">
        <v>16</v>
      </c>
      <c r="G175" t="s">
        <v>82</v>
      </c>
      <c r="H175" s="1">
        <v>42671.472673611112</v>
      </c>
      <c r="I175" t="s">
        <v>18</v>
      </c>
      <c r="J175" s="1">
        <v>42671</v>
      </c>
      <c r="K175" t="s">
        <v>18</v>
      </c>
      <c r="L175" t="s">
        <v>18</v>
      </c>
      <c r="M175">
        <v>1</v>
      </c>
    </row>
    <row r="176" spans="1:13" x14ac:dyDescent="0.25">
      <c r="A176" t="s">
        <v>687</v>
      </c>
      <c r="B176" t="s">
        <v>688</v>
      </c>
      <c r="C176" t="s">
        <v>689</v>
      </c>
      <c r="D176" t="s">
        <v>34</v>
      </c>
      <c r="E176">
        <v>3628</v>
      </c>
      <c r="F176" t="s">
        <v>16</v>
      </c>
      <c r="G176" t="s">
        <v>17</v>
      </c>
      <c r="H176" s="1">
        <v>42693.881597222222</v>
      </c>
      <c r="I176" t="s">
        <v>18</v>
      </c>
      <c r="J176" s="1">
        <v>42694</v>
      </c>
      <c r="K176" t="s">
        <v>18</v>
      </c>
      <c r="L176" t="s">
        <v>18</v>
      </c>
      <c r="M176">
        <v>1</v>
      </c>
    </row>
    <row r="177" spans="1:13" x14ac:dyDescent="0.25">
      <c r="A177" t="s">
        <v>715</v>
      </c>
      <c r="B177" t="s">
        <v>716</v>
      </c>
      <c r="C177" t="s">
        <v>717</v>
      </c>
      <c r="D177" t="s">
        <v>34</v>
      </c>
      <c r="E177">
        <v>4725</v>
      </c>
      <c r="F177" t="s">
        <v>222</v>
      </c>
      <c r="G177" t="s">
        <v>93</v>
      </c>
      <c r="H177" s="1">
        <v>42734.606168981481</v>
      </c>
      <c r="I177" t="s">
        <v>18</v>
      </c>
      <c r="J177" s="1">
        <v>43084</v>
      </c>
      <c r="K177" t="s">
        <v>18</v>
      </c>
      <c r="L177" t="s">
        <v>18</v>
      </c>
      <c r="M177">
        <v>1</v>
      </c>
    </row>
    <row r="178" spans="1:13" x14ac:dyDescent="0.25">
      <c r="A178" t="s">
        <v>715</v>
      </c>
      <c r="B178" t="s">
        <v>716</v>
      </c>
      <c r="C178" t="s">
        <v>718</v>
      </c>
      <c r="D178" t="s">
        <v>15</v>
      </c>
      <c r="E178">
        <v>962</v>
      </c>
      <c r="F178" t="s">
        <v>16</v>
      </c>
      <c r="G178" t="s">
        <v>17</v>
      </c>
      <c r="H178" s="1">
        <v>42612.415127314816</v>
      </c>
      <c r="I178" t="s">
        <v>18</v>
      </c>
      <c r="J178" s="1">
        <v>42613</v>
      </c>
      <c r="K178" t="s">
        <v>18</v>
      </c>
      <c r="L178" t="s">
        <v>18</v>
      </c>
      <c r="M178">
        <v>1</v>
      </c>
    </row>
    <row r="179" spans="1:13" x14ac:dyDescent="0.25">
      <c r="A179" t="s">
        <v>715</v>
      </c>
      <c r="B179" t="s">
        <v>716</v>
      </c>
      <c r="C179" t="s">
        <v>719</v>
      </c>
      <c r="D179" t="s">
        <v>15</v>
      </c>
      <c r="E179">
        <v>1499</v>
      </c>
      <c r="F179" t="s">
        <v>16</v>
      </c>
      <c r="G179" t="s">
        <v>17</v>
      </c>
      <c r="H179" s="1">
        <v>42632.632962962962</v>
      </c>
      <c r="I179" t="s">
        <v>18</v>
      </c>
      <c r="J179" s="1">
        <v>42638</v>
      </c>
      <c r="K179" t="s">
        <v>18</v>
      </c>
      <c r="L179" t="s">
        <v>18</v>
      </c>
      <c r="M179">
        <v>1</v>
      </c>
    </row>
    <row r="180" spans="1:13" x14ac:dyDescent="0.25">
      <c r="A180" t="s">
        <v>715</v>
      </c>
      <c r="B180" t="s">
        <v>716</v>
      </c>
      <c r="C180" t="s">
        <v>721</v>
      </c>
      <c r="D180" t="s">
        <v>34</v>
      </c>
      <c r="E180">
        <v>4081</v>
      </c>
      <c r="F180" t="s">
        <v>222</v>
      </c>
      <c r="G180" t="s">
        <v>93</v>
      </c>
      <c r="H180" s="1">
        <v>42709.607812499999</v>
      </c>
      <c r="I180" t="s">
        <v>18</v>
      </c>
      <c r="J180" s="1">
        <v>42770</v>
      </c>
      <c r="K180" t="s">
        <v>18</v>
      </c>
      <c r="L180" t="s">
        <v>18</v>
      </c>
      <c r="M180">
        <v>1</v>
      </c>
    </row>
    <row r="181" spans="1:13" x14ac:dyDescent="0.25">
      <c r="A181" t="s">
        <v>715</v>
      </c>
      <c r="B181" t="s">
        <v>716</v>
      </c>
      <c r="C181" t="s">
        <v>722</v>
      </c>
      <c r="D181" t="s">
        <v>15</v>
      </c>
      <c r="E181">
        <v>2504</v>
      </c>
      <c r="F181" t="s">
        <v>16</v>
      </c>
      <c r="G181" t="s">
        <v>17</v>
      </c>
      <c r="H181" s="1">
        <v>42662.444421296299</v>
      </c>
      <c r="I181" t="s">
        <v>18</v>
      </c>
      <c r="J181" s="1">
        <v>42664</v>
      </c>
      <c r="K181" t="s">
        <v>18</v>
      </c>
      <c r="L181" t="s">
        <v>18</v>
      </c>
      <c r="M181">
        <v>1</v>
      </c>
    </row>
    <row r="182" spans="1:13" x14ac:dyDescent="0.25">
      <c r="A182" t="s">
        <v>715</v>
      </c>
      <c r="B182" t="s">
        <v>716</v>
      </c>
      <c r="C182" t="s">
        <v>723</v>
      </c>
      <c r="D182" t="s">
        <v>15</v>
      </c>
      <c r="E182">
        <v>1495</v>
      </c>
      <c r="F182" t="s">
        <v>16</v>
      </c>
      <c r="G182" t="s">
        <v>17</v>
      </c>
      <c r="H182" s="1">
        <v>42632.609548611108</v>
      </c>
      <c r="I182" t="s">
        <v>18</v>
      </c>
      <c r="J182" s="1">
        <v>42638</v>
      </c>
      <c r="K182" t="s">
        <v>18</v>
      </c>
      <c r="L182" t="s">
        <v>18</v>
      </c>
      <c r="M182">
        <v>1</v>
      </c>
    </row>
    <row r="183" spans="1:13" x14ac:dyDescent="0.25">
      <c r="A183" t="s">
        <v>728</v>
      </c>
      <c r="B183" t="s">
        <v>729</v>
      </c>
      <c r="C183" t="s">
        <v>732</v>
      </c>
      <c r="D183" t="s">
        <v>15</v>
      </c>
      <c r="E183">
        <v>2271</v>
      </c>
      <c r="F183" t="s">
        <v>16</v>
      </c>
      <c r="G183" t="s">
        <v>17</v>
      </c>
      <c r="H183" s="1">
        <v>42654.749849537038</v>
      </c>
      <c r="I183" t="s">
        <v>18</v>
      </c>
      <c r="J183" s="1">
        <v>42655</v>
      </c>
      <c r="K183" t="s">
        <v>18</v>
      </c>
      <c r="L183" t="s">
        <v>18</v>
      </c>
      <c r="M183">
        <v>1</v>
      </c>
    </row>
    <row r="184" spans="1:13" x14ac:dyDescent="0.25">
      <c r="A184" t="s">
        <v>728</v>
      </c>
      <c r="B184" t="s">
        <v>729</v>
      </c>
      <c r="C184" t="s">
        <v>732</v>
      </c>
      <c r="D184" t="s">
        <v>15</v>
      </c>
      <c r="E184">
        <v>3716</v>
      </c>
      <c r="F184" t="s">
        <v>16</v>
      </c>
      <c r="G184" t="s">
        <v>17</v>
      </c>
      <c r="H184" s="1">
        <v>42696.914166666669</v>
      </c>
      <c r="I184" t="s">
        <v>18</v>
      </c>
      <c r="J184" s="1">
        <v>42697</v>
      </c>
      <c r="K184" t="s">
        <v>18</v>
      </c>
      <c r="L184" t="s">
        <v>18</v>
      </c>
      <c r="M184">
        <v>1</v>
      </c>
    </row>
    <row r="185" spans="1:13" x14ac:dyDescent="0.25">
      <c r="A185" t="s">
        <v>728</v>
      </c>
      <c r="B185" t="s">
        <v>729</v>
      </c>
      <c r="C185" t="s">
        <v>733</v>
      </c>
      <c r="D185" t="s">
        <v>15</v>
      </c>
      <c r="E185">
        <v>1623</v>
      </c>
      <c r="F185" t="s">
        <v>16</v>
      </c>
      <c r="G185" t="s">
        <v>17</v>
      </c>
      <c r="H185" s="1">
        <v>42635.932210648149</v>
      </c>
      <c r="I185" t="s">
        <v>18</v>
      </c>
      <c r="J185" s="1">
        <v>42636</v>
      </c>
      <c r="K185" t="s">
        <v>18</v>
      </c>
      <c r="L185" t="s">
        <v>18</v>
      </c>
      <c r="M185">
        <v>1</v>
      </c>
    </row>
    <row r="186" spans="1:13" x14ac:dyDescent="0.25">
      <c r="A186" t="s">
        <v>728</v>
      </c>
      <c r="B186" t="s">
        <v>729</v>
      </c>
      <c r="C186" t="s">
        <v>733</v>
      </c>
      <c r="D186" t="s">
        <v>15</v>
      </c>
      <c r="E186">
        <v>1374</v>
      </c>
      <c r="F186" t="s">
        <v>16</v>
      </c>
      <c r="G186" t="s">
        <v>17</v>
      </c>
      <c r="H186" s="1">
        <v>42627.462905092594</v>
      </c>
      <c r="I186" t="s">
        <v>18</v>
      </c>
      <c r="J186" s="1">
        <v>42627</v>
      </c>
      <c r="K186" t="s">
        <v>18</v>
      </c>
      <c r="L186" t="s">
        <v>18</v>
      </c>
      <c r="M186">
        <v>1</v>
      </c>
    </row>
    <row r="187" spans="1:13" x14ac:dyDescent="0.25">
      <c r="A187" t="s">
        <v>728</v>
      </c>
      <c r="B187" t="s">
        <v>729</v>
      </c>
      <c r="C187" t="s">
        <v>732</v>
      </c>
      <c r="D187" t="s">
        <v>15</v>
      </c>
      <c r="E187">
        <v>1788</v>
      </c>
      <c r="F187" t="s">
        <v>16</v>
      </c>
      <c r="G187" t="s">
        <v>17</v>
      </c>
      <c r="H187" s="1">
        <v>42640.871793981481</v>
      </c>
      <c r="I187" t="s">
        <v>18</v>
      </c>
      <c r="J187" s="1">
        <v>42641</v>
      </c>
      <c r="K187" t="s">
        <v>18</v>
      </c>
      <c r="L187" t="s">
        <v>18</v>
      </c>
      <c r="M187">
        <v>1</v>
      </c>
    </row>
    <row r="188" spans="1:13" x14ac:dyDescent="0.25">
      <c r="A188" t="s">
        <v>728</v>
      </c>
      <c r="B188" t="s">
        <v>729</v>
      </c>
      <c r="C188" t="s">
        <v>732</v>
      </c>
      <c r="D188" t="s">
        <v>15</v>
      </c>
      <c r="E188">
        <v>1873</v>
      </c>
      <c r="F188" t="s">
        <v>16</v>
      </c>
      <c r="G188" t="s">
        <v>17</v>
      </c>
      <c r="H188" s="1">
        <v>42642.89234953704</v>
      </c>
      <c r="I188" t="s">
        <v>18</v>
      </c>
      <c r="J188" s="1">
        <v>42643</v>
      </c>
      <c r="K188" t="s">
        <v>18</v>
      </c>
      <c r="L188" t="s">
        <v>18</v>
      </c>
      <c r="M188">
        <v>1</v>
      </c>
    </row>
    <row r="189" spans="1:13" x14ac:dyDescent="0.25">
      <c r="A189" t="s">
        <v>728</v>
      </c>
      <c r="B189" t="s">
        <v>729</v>
      </c>
      <c r="C189" t="s">
        <v>733</v>
      </c>
      <c r="D189" t="s">
        <v>15</v>
      </c>
      <c r="E189">
        <v>1714</v>
      </c>
      <c r="F189" t="s">
        <v>16</v>
      </c>
      <c r="G189" t="s">
        <v>17</v>
      </c>
      <c r="H189" s="1">
        <v>42639.832615740743</v>
      </c>
      <c r="I189" t="s">
        <v>18</v>
      </c>
      <c r="J189" s="1">
        <v>42640</v>
      </c>
      <c r="K189" t="s">
        <v>18</v>
      </c>
      <c r="L189" t="s">
        <v>18</v>
      </c>
      <c r="M189">
        <v>1</v>
      </c>
    </row>
    <row r="190" spans="1:13" x14ac:dyDescent="0.25">
      <c r="A190" t="s">
        <v>728</v>
      </c>
      <c r="B190" t="s">
        <v>729</v>
      </c>
      <c r="C190" t="s">
        <v>733</v>
      </c>
      <c r="D190" t="s">
        <v>15</v>
      </c>
      <c r="E190">
        <v>1295</v>
      </c>
      <c r="F190" t="s">
        <v>16</v>
      </c>
      <c r="G190" t="s">
        <v>17</v>
      </c>
      <c r="H190" s="1">
        <v>42623.581793981481</v>
      </c>
      <c r="I190" t="s">
        <v>18</v>
      </c>
      <c r="J190" s="1">
        <v>42624</v>
      </c>
      <c r="K190" t="s">
        <v>18</v>
      </c>
      <c r="L190" t="s">
        <v>18</v>
      </c>
      <c r="M190">
        <v>1</v>
      </c>
    </row>
    <row r="191" spans="1:13" x14ac:dyDescent="0.25">
      <c r="A191" t="s">
        <v>728</v>
      </c>
      <c r="B191" t="s">
        <v>729</v>
      </c>
      <c r="C191" t="s">
        <v>732</v>
      </c>
      <c r="D191" t="s">
        <v>15</v>
      </c>
      <c r="E191">
        <v>1274</v>
      </c>
      <c r="F191" t="s">
        <v>16</v>
      </c>
      <c r="G191" t="s">
        <v>17</v>
      </c>
      <c r="H191" s="1">
        <v>42622.69158564815</v>
      </c>
      <c r="I191" t="s">
        <v>18</v>
      </c>
      <c r="J191" s="1">
        <v>42628</v>
      </c>
      <c r="K191" t="s">
        <v>18</v>
      </c>
      <c r="L191" t="s">
        <v>18</v>
      </c>
      <c r="M191">
        <v>1</v>
      </c>
    </row>
    <row r="192" spans="1:13" x14ac:dyDescent="0.25">
      <c r="A192" t="s">
        <v>728</v>
      </c>
      <c r="B192" t="s">
        <v>729</v>
      </c>
      <c r="C192" t="s">
        <v>733</v>
      </c>
      <c r="D192" t="s">
        <v>15</v>
      </c>
      <c r="E192">
        <v>1837</v>
      </c>
      <c r="F192" t="s">
        <v>16</v>
      </c>
      <c r="G192" t="s">
        <v>17</v>
      </c>
      <c r="H192" s="1">
        <v>42641.806759259256</v>
      </c>
      <c r="I192" t="s">
        <v>18</v>
      </c>
      <c r="J192" s="1">
        <v>42642</v>
      </c>
      <c r="K192" t="s">
        <v>18</v>
      </c>
      <c r="L192" t="s">
        <v>18</v>
      </c>
      <c r="M192">
        <v>1</v>
      </c>
    </row>
    <row r="193" spans="1:13" x14ac:dyDescent="0.25">
      <c r="A193" t="s">
        <v>728</v>
      </c>
      <c r="B193" t="s">
        <v>729</v>
      </c>
      <c r="C193" t="s">
        <v>730</v>
      </c>
      <c r="D193" t="s">
        <v>15</v>
      </c>
      <c r="E193">
        <v>1519</v>
      </c>
      <c r="F193" t="s">
        <v>28</v>
      </c>
      <c r="G193" t="s">
        <v>17</v>
      </c>
      <c r="H193" s="1">
        <v>42633.416863425926</v>
      </c>
      <c r="I193" t="s">
        <v>18</v>
      </c>
      <c r="J193" s="1">
        <v>42676.414837962962</v>
      </c>
      <c r="K193" t="s">
        <v>18</v>
      </c>
      <c r="L193" t="s">
        <v>18</v>
      </c>
      <c r="M193">
        <v>1</v>
      </c>
    </row>
    <row r="194" spans="1:13" x14ac:dyDescent="0.25">
      <c r="A194" t="s">
        <v>728</v>
      </c>
      <c r="B194" t="s">
        <v>729</v>
      </c>
      <c r="C194" t="s">
        <v>733</v>
      </c>
      <c r="D194" t="s">
        <v>15</v>
      </c>
      <c r="E194">
        <v>3713</v>
      </c>
      <c r="F194" t="s">
        <v>16</v>
      </c>
      <c r="G194" t="s">
        <v>17</v>
      </c>
      <c r="H194" s="1">
        <v>42696.881064814814</v>
      </c>
      <c r="I194" t="s">
        <v>18</v>
      </c>
      <c r="J194" s="1">
        <v>42697</v>
      </c>
      <c r="K194" t="s">
        <v>18</v>
      </c>
      <c r="L194" t="s">
        <v>18</v>
      </c>
      <c r="M194">
        <v>1</v>
      </c>
    </row>
    <row r="195" spans="1:13" x14ac:dyDescent="0.25">
      <c r="A195" t="s">
        <v>728</v>
      </c>
      <c r="B195" t="s">
        <v>729</v>
      </c>
      <c r="C195" t="s">
        <v>733</v>
      </c>
      <c r="D195" t="s">
        <v>15</v>
      </c>
      <c r="E195">
        <v>4515</v>
      </c>
      <c r="F195" t="s">
        <v>16</v>
      </c>
      <c r="G195" t="s">
        <v>17</v>
      </c>
      <c r="H195" s="1">
        <v>42720.896168981482</v>
      </c>
      <c r="I195" t="s">
        <v>18</v>
      </c>
      <c r="J195" s="1">
        <v>42722</v>
      </c>
      <c r="K195" t="s">
        <v>18</v>
      </c>
      <c r="L195" t="s">
        <v>18</v>
      </c>
      <c r="M195">
        <v>1</v>
      </c>
    </row>
    <row r="196" spans="1:13" x14ac:dyDescent="0.25">
      <c r="A196" t="s">
        <v>728</v>
      </c>
      <c r="B196" t="s">
        <v>729</v>
      </c>
      <c r="C196" t="s">
        <v>732</v>
      </c>
      <c r="D196" t="s">
        <v>15</v>
      </c>
      <c r="E196">
        <v>1695</v>
      </c>
      <c r="F196" t="s">
        <v>16</v>
      </c>
      <c r="G196" t="s">
        <v>17</v>
      </c>
      <c r="H196" s="1">
        <v>42637.896562499998</v>
      </c>
      <c r="I196" t="s">
        <v>18</v>
      </c>
      <c r="J196" s="1">
        <v>42638</v>
      </c>
      <c r="K196" t="s">
        <v>18</v>
      </c>
      <c r="L196" t="s">
        <v>18</v>
      </c>
      <c r="M196">
        <v>1</v>
      </c>
    </row>
    <row r="197" spans="1:13" x14ac:dyDescent="0.25">
      <c r="A197" t="s">
        <v>728</v>
      </c>
      <c r="B197" t="s">
        <v>729</v>
      </c>
      <c r="C197" t="s">
        <v>732</v>
      </c>
      <c r="D197" t="s">
        <v>15</v>
      </c>
      <c r="E197">
        <v>3299</v>
      </c>
      <c r="F197" t="s">
        <v>16</v>
      </c>
      <c r="G197" t="s">
        <v>17</v>
      </c>
      <c r="H197" s="1">
        <v>42684.879444444443</v>
      </c>
      <c r="I197" t="s">
        <v>18</v>
      </c>
      <c r="J197" s="1">
        <v>42685</v>
      </c>
      <c r="K197" t="s">
        <v>18</v>
      </c>
      <c r="L197" t="s">
        <v>18</v>
      </c>
      <c r="M197">
        <v>1</v>
      </c>
    </row>
    <row r="198" spans="1:13" x14ac:dyDescent="0.25">
      <c r="A198" t="s">
        <v>728</v>
      </c>
      <c r="B198" t="s">
        <v>729</v>
      </c>
      <c r="C198" t="s">
        <v>732</v>
      </c>
      <c r="D198" t="s">
        <v>15</v>
      </c>
      <c r="E198">
        <v>2651</v>
      </c>
      <c r="F198" t="s">
        <v>16</v>
      </c>
      <c r="G198" t="s">
        <v>17</v>
      </c>
      <c r="H198" s="1">
        <v>42665.504374999997</v>
      </c>
      <c r="I198" t="s">
        <v>18</v>
      </c>
      <c r="J198" s="1">
        <v>42665</v>
      </c>
      <c r="K198" t="s">
        <v>18</v>
      </c>
      <c r="L198" t="s">
        <v>18</v>
      </c>
      <c r="M198">
        <v>1</v>
      </c>
    </row>
    <row r="199" spans="1:13" x14ac:dyDescent="0.25">
      <c r="A199" t="s">
        <v>728</v>
      </c>
      <c r="B199" t="s">
        <v>729</v>
      </c>
      <c r="C199" t="s">
        <v>732</v>
      </c>
      <c r="D199" t="s">
        <v>15</v>
      </c>
      <c r="E199">
        <v>1716</v>
      </c>
      <c r="F199" t="s">
        <v>16</v>
      </c>
      <c r="G199" t="s">
        <v>17</v>
      </c>
      <c r="H199" s="1">
        <v>42639.881828703707</v>
      </c>
      <c r="I199" t="s">
        <v>18</v>
      </c>
      <c r="J199" s="1">
        <v>42640</v>
      </c>
      <c r="K199" t="s">
        <v>18</v>
      </c>
      <c r="L199" t="s">
        <v>18</v>
      </c>
      <c r="M199">
        <v>1</v>
      </c>
    </row>
    <row r="200" spans="1:13" x14ac:dyDescent="0.25">
      <c r="A200" t="s">
        <v>728</v>
      </c>
      <c r="B200" t="s">
        <v>729</v>
      </c>
      <c r="C200" t="s">
        <v>732</v>
      </c>
      <c r="D200" t="s">
        <v>15</v>
      </c>
      <c r="E200">
        <v>2290</v>
      </c>
      <c r="F200" t="s">
        <v>16</v>
      </c>
      <c r="G200" t="s">
        <v>17</v>
      </c>
      <c r="H200" s="1">
        <v>42655.888414351852</v>
      </c>
      <c r="I200" t="s">
        <v>18</v>
      </c>
      <c r="J200" s="1">
        <v>42659.041666666664</v>
      </c>
      <c r="K200" t="s">
        <v>18</v>
      </c>
      <c r="L200" t="s">
        <v>18</v>
      </c>
      <c r="M200">
        <v>1</v>
      </c>
    </row>
    <row r="201" spans="1:13" x14ac:dyDescent="0.25">
      <c r="A201" t="s">
        <v>728</v>
      </c>
      <c r="B201" t="s">
        <v>729</v>
      </c>
      <c r="C201" t="s">
        <v>733</v>
      </c>
      <c r="D201" t="s">
        <v>15</v>
      </c>
      <c r="E201">
        <v>1467</v>
      </c>
      <c r="F201" t="s">
        <v>16</v>
      </c>
      <c r="G201" t="s">
        <v>17</v>
      </c>
      <c r="H201" s="1">
        <v>42630.571400462963</v>
      </c>
      <c r="I201" t="s">
        <v>18</v>
      </c>
      <c r="J201" s="1">
        <v>42631</v>
      </c>
      <c r="K201" t="s">
        <v>18</v>
      </c>
      <c r="L201" t="s">
        <v>18</v>
      </c>
      <c r="M201">
        <v>1</v>
      </c>
    </row>
    <row r="202" spans="1:13" x14ac:dyDescent="0.25">
      <c r="A202" t="s">
        <v>728</v>
      </c>
      <c r="B202" t="s">
        <v>729</v>
      </c>
      <c r="C202" t="s">
        <v>732</v>
      </c>
      <c r="D202" t="s">
        <v>15</v>
      </c>
      <c r="E202">
        <v>2195</v>
      </c>
      <c r="F202" t="s">
        <v>16</v>
      </c>
      <c r="G202" t="s">
        <v>17</v>
      </c>
      <c r="H202" s="1">
        <v>42651.975729166668</v>
      </c>
      <c r="I202" t="s">
        <v>18</v>
      </c>
      <c r="J202" s="1">
        <v>42652</v>
      </c>
      <c r="K202" t="s">
        <v>18</v>
      </c>
      <c r="L202" t="s">
        <v>18</v>
      </c>
      <c r="M202">
        <v>1</v>
      </c>
    </row>
    <row r="203" spans="1:13" x14ac:dyDescent="0.25">
      <c r="A203" t="s">
        <v>728</v>
      </c>
      <c r="B203" t="s">
        <v>729</v>
      </c>
      <c r="C203" t="s">
        <v>733</v>
      </c>
      <c r="D203" t="s">
        <v>15</v>
      </c>
      <c r="E203">
        <v>1510</v>
      </c>
      <c r="F203" t="s">
        <v>16</v>
      </c>
      <c r="G203" t="s">
        <v>17</v>
      </c>
      <c r="H203" s="1">
        <v>42632.909756944442</v>
      </c>
      <c r="I203" t="s">
        <v>18</v>
      </c>
      <c r="J203" s="1">
        <v>42633</v>
      </c>
      <c r="K203" t="s">
        <v>18</v>
      </c>
      <c r="L203" t="s">
        <v>18</v>
      </c>
      <c r="M203">
        <v>1</v>
      </c>
    </row>
    <row r="204" spans="1:13" x14ac:dyDescent="0.25">
      <c r="A204" t="s">
        <v>728</v>
      </c>
      <c r="B204" t="s">
        <v>729</v>
      </c>
      <c r="C204" t="s">
        <v>732</v>
      </c>
      <c r="D204" t="s">
        <v>15</v>
      </c>
      <c r="E204">
        <v>1420</v>
      </c>
      <c r="F204" t="s">
        <v>16</v>
      </c>
      <c r="G204" t="s">
        <v>17</v>
      </c>
      <c r="H204" s="1">
        <v>42629.011134259257</v>
      </c>
      <c r="I204" t="s">
        <v>18</v>
      </c>
      <c r="J204" s="1">
        <v>42631</v>
      </c>
      <c r="K204" t="s">
        <v>18</v>
      </c>
      <c r="L204" t="s">
        <v>18</v>
      </c>
      <c r="M204">
        <v>1</v>
      </c>
    </row>
    <row r="205" spans="1:13" x14ac:dyDescent="0.25">
      <c r="A205" t="s">
        <v>728</v>
      </c>
      <c r="B205" t="s">
        <v>729</v>
      </c>
      <c r="C205" t="s">
        <v>732</v>
      </c>
      <c r="D205" t="s">
        <v>15</v>
      </c>
      <c r="E205">
        <v>4219</v>
      </c>
      <c r="F205" t="s">
        <v>16</v>
      </c>
      <c r="G205" t="s">
        <v>17</v>
      </c>
      <c r="H205" s="1">
        <v>42712.913946759261</v>
      </c>
      <c r="I205" t="s">
        <v>18</v>
      </c>
      <c r="J205" s="1">
        <v>42715</v>
      </c>
      <c r="K205" t="s">
        <v>18</v>
      </c>
      <c r="L205" t="s">
        <v>18</v>
      </c>
      <c r="M205">
        <v>1</v>
      </c>
    </row>
    <row r="206" spans="1:13" x14ac:dyDescent="0.25">
      <c r="A206" t="s">
        <v>728</v>
      </c>
      <c r="B206" t="s">
        <v>729</v>
      </c>
      <c r="C206" t="s">
        <v>732</v>
      </c>
      <c r="D206" t="s">
        <v>15</v>
      </c>
      <c r="E206">
        <v>1840</v>
      </c>
      <c r="F206" t="s">
        <v>16</v>
      </c>
      <c r="G206" t="s">
        <v>17</v>
      </c>
      <c r="H206" s="1">
        <v>42641.938368055555</v>
      </c>
      <c r="I206" t="s">
        <v>18</v>
      </c>
      <c r="J206" s="1">
        <v>42642</v>
      </c>
      <c r="K206" t="s">
        <v>18</v>
      </c>
      <c r="L206" t="s">
        <v>18</v>
      </c>
      <c r="M206">
        <v>1</v>
      </c>
    </row>
    <row r="207" spans="1:13" x14ac:dyDescent="0.25">
      <c r="A207" t="s">
        <v>728</v>
      </c>
      <c r="B207" t="s">
        <v>729</v>
      </c>
      <c r="C207" t="s">
        <v>733</v>
      </c>
      <c r="D207" t="s">
        <v>15</v>
      </c>
      <c r="E207">
        <v>2334</v>
      </c>
      <c r="F207" t="s">
        <v>16</v>
      </c>
      <c r="G207" t="s">
        <v>17</v>
      </c>
      <c r="H207" s="1">
        <v>42656.727418981478</v>
      </c>
      <c r="I207" t="s">
        <v>18</v>
      </c>
      <c r="J207" s="1">
        <v>42660</v>
      </c>
      <c r="K207" t="s">
        <v>18</v>
      </c>
      <c r="L207" t="s">
        <v>18</v>
      </c>
      <c r="M207">
        <v>1</v>
      </c>
    </row>
    <row r="208" spans="1:13" x14ac:dyDescent="0.25">
      <c r="A208" t="s">
        <v>728</v>
      </c>
      <c r="B208" t="s">
        <v>729</v>
      </c>
      <c r="C208" t="s">
        <v>733</v>
      </c>
      <c r="D208" t="s">
        <v>15</v>
      </c>
      <c r="E208">
        <v>2196</v>
      </c>
      <c r="F208" t="s">
        <v>16</v>
      </c>
      <c r="G208" t="s">
        <v>17</v>
      </c>
      <c r="H208" s="1">
        <v>42651.997824074075</v>
      </c>
      <c r="I208" t="s">
        <v>18</v>
      </c>
      <c r="J208" s="1">
        <v>42652</v>
      </c>
      <c r="K208" t="s">
        <v>18</v>
      </c>
      <c r="L208" t="s">
        <v>18</v>
      </c>
      <c r="M208">
        <v>1</v>
      </c>
    </row>
    <row r="209" spans="1:13" x14ac:dyDescent="0.25">
      <c r="A209" t="s">
        <v>728</v>
      </c>
      <c r="B209" t="s">
        <v>729</v>
      </c>
      <c r="C209" t="s">
        <v>732</v>
      </c>
      <c r="D209" t="s">
        <v>15</v>
      </c>
      <c r="E209">
        <v>1920</v>
      </c>
      <c r="F209" t="s">
        <v>16</v>
      </c>
      <c r="G209" t="s">
        <v>17</v>
      </c>
      <c r="H209" s="1">
        <v>42645.737743055557</v>
      </c>
      <c r="I209" t="s">
        <v>18</v>
      </c>
      <c r="J209" s="1">
        <v>42646</v>
      </c>
      <c r="K209" t="s">
        <v>18</v>
      </c>
      <c r="L209" t="s">
        <v>18</v>
      </c>
      <c r="M209">
        <v>1</v>
      </c>
    </row>
    <row r="210" spans="1:13" x14ac:dyDescent="0.25">
      <c r="A210" t="s">
        <v>728</v>
      </c>
      <c r="B210" t="s">
        <v>729</v>
      </c>
      <c r="C210" t="s">
        <v>732</v>
      </c>
      <c r="D210" t="s">
        <v>15</v>
      </c>
      <c r="E210">
        <v>1511</v>
      </c>
      <c r="F210" t="s">
        <v>16</v>
      </c>
      <c r="G210" t="s">
        <v>17</v>
      </c>
      <c r="H210" s="1">
        <v>42632.934444444443</v>
      </c>
      <c r="I210" t="s">
        <v>18</v>
      </c>
      <c r="J210" s="1">
        <v>42633</v>
      </c>
      <c r="K210" t="s">
        <v>18</v>
      </c>
      <c r="L210" t="s">
        <v>18</v>
      </c>
      <c r="M210">
        <v>1</v>
      </c>
    </row>
    <row r="211" spans="1:13" x14ac:dyDescent="0.25">
      <c r="A211" t="s">
        <v>728</v>
      </c>
      <c r="B211" t="s">
        <v>729</v>
      </c>
      <c r="C211" t="s">
        <v>733</v>
      </c>
      <c r="D211" t="s">
        <v>15</v>
      </c>
      <c r="E211">
        <v>4220</v>
      </c>
      <c r="F211" t="s">
        <v>16</v>
      </c>
      <c r="G211" t="s">
        <v>17</v>
      </c>
      <c r="H211" s="1">
        <v>42712.928206018521</v>
      </c>
      <c r="I211" t="s">
        <v>18</v>
      </c>
      <c r="J211" s="1">
        <v>42714</v>
      </c>
      <c r="K211" t="s">
        <v>18</v>
      </c>
      <c r="L211" t="s">
        <v>18</v>
      </c>
      <c r="M211">
        <v>1</v>
      </c>
    </row>
    <row r="212" spans="1:13" x14ac:dyDescent="0.25">
      <c r="A212" t="s">
        <v>728</v>
      </c>
      <c r="B212" t="s">
        <v>729</v>
      </c>
      <c r="C212" t="s">
        <v>733</v>
      </c>
      <c r="D212" t="s">
        <v>15</v>
      </c>
      <c r="E212">
        <v>4305</v>
      </c>
      <c r="F212" t="s">
        <v>16</v>
      </c>
      <c r="G212" t="s">
        <v>17</v>
      </c>
      <c r="H212" s="1">
        <v>42714.720949074072</v>
      </c>
      <c r="I212" t="s">
        <v>18</v>
      </c>
      <c r="J212" s="1">
        <v>42715</v>
      </c>
      <c r="K212" t="s">
        <v>18</v>
      </c>
      <c r="L212" t="s">
        <v>18</v>
      </c>
      <c r="M212">
        <v>1</v>
      </c>
    </row>
    <row r="213" spans="1:13" x14ac:dyDescent="0.25">
      <c r="A213" t="s">
        <v>734</v>
      </c>
      <c r="B213" t="s">
        <v>735</v>
      </c>
      <c r="C213" t="s">
        <v>736</v>
      </c>
      <c r="D213" t="s">
        <v>15</v>
      </c>
      <c r="E213">
        <v>1651</v>
      </c>
      <c r="F213" t="s">
        <v>16</v>
      </c>
      <c r="G213" t="s">
        <v>17</v>
      </c>
      <c r="H213" s="1">
        <v>42636.592407407406</v>
      </c>
      <c r="I213" t="s">
        <v>18</v>
      </c>
      <c r="J213" s="1">
        <v>42646</v>
      </c>
      <c r="K213" t="s">
        <v>18</v>
      </c>
      <c r="L213" t="s">
        <v>18</v>
      </c>
      <c r="M213">
        <v>1</v>
      </c>
    </row>
    <row r="214" spans="1:13" x14ac:dyDescent="0.25">
      <c r="A214" t="s">
        <v>734</v>
      </c>
      <c r="B214" t="s">
        <v>735</v>
      </c>
      <c r="C214" t="s">
        <v>738</v>
      </c>
      <c r="D214" t="s">
        <v>15</v>
      </c>
      <c r="E214">
        <v>2884</v>
      </c>
      <c r="F214" t="s">
        <v>16</v>
      </c>
      <c r="G214" t="s">
        <v>17</v>
      </c>
      <c r="H214" s="1">
        <v>42671.923819444448</v>
      </c>
      <c r="I214" t="s">
        <v>18</v>
      </c>
      <c r="J214" s="1">
        <v>42672</v>
      </c>
      <c r="K214" t="s">
        <v>18</v>
      </c>
      <c r="L214" t="s">
        <v>18</v>
      </c>
      <c r="M214">
        <v>1</v>
      </c>
    </row>
    <row r="215" spans="1:13" x14ac:dyDescent="0.25">
      <c r="A215" t="s">
        <v>734</v>
      </c>
      <c r="B215" t="s">
        <v>735</v>
      </c>
      <c r="C215" t="s">
        <v>739</v>
      </c>
      <c r="D215" t="s">
        <v>15</v>
      </c>
      <c r="E215">
        <v>4404</v>
      </c>
      <c r="F215" t="s">
        <v>48</v>
      </c>
      <c r="G215" t="s">
        <v>17</v>
      </c>
      <c r="H215" s="1">
        <v>42718.482627314814</v>
      </c>
      <c r="I215" t="s">
        <v>18</v>
      </c>
      <c r="J215" s="1">
        <v>42726.481956018521</v>
      </c>
      <c r="K215" t="s">
        <v>18</v>
      </c>
      <c r="L215" t="s">
        <v>18</v>
      </c>
      <c r="M215">
        <v>1</v>
      </c>
    </row>
    <row r="216" spans="1:13" x14ac:dyDescent="0.25">
      <c r="A216" t="s">
        <v>734</v>
      </c>
      <c r="B216" t="s">
        <v>735</v>
      </c>
      <c r="C216" t="s">
        <v>741</v>
      </c>
      <c r="D216" t="s">
        <v>15</v>
      </c>
      <c r="E216">
        <v>1930</v>
      </c>
      <c r="F216" t="s">
        <v>28</v>
      </c>
      <c r="G216" t="s">
        <v>17</v>
      </c>
      <c r="H216" s="1">
        <v>42646.410185185188</v>
      </c>
      <c r="I216" t="s">
        <v>18</v>
      </c>
      <c r="J216" s="1">
        <v>42684.409479166665</v>
      </c>
      <c r="K216" t="s">
        <v>18</v>
      </c>
      <c r="L216" t="s">
        <v>18</v>
      </c>
      <c r="M216">
        <v>1</v>
      </c>
    </row>
    <row r="217" spans="1:13" x14ac:dyDescent="0.25">
      <c r="A217" t="s">
        <v>734</v>
      </c>
      <c r="B217" t="s">
        <v>735</v>
      </c>
      <c r="C217" t="s">
        <v>742</v>
      </c>
      <c r="D217" t="s">
        <v>15</v>
      </c>
      <c r="E217">
        <v>2026</v>
      </c>
      <c r="F217" t="s">
        <v>28</v>
      </c>
      <c r="G217" t="s">
        <v>17</v>
      </c>
      <c r="H217" s="1">
        <v>42647.697569444441</v>
      </c>
      <c r="I217" t="s">
        <v>18</v>
      </c>
      <c r="J217" s="1">
        <v>42689.696238425924</v>
      </c>
      <c r="K217" t="s">
        <v>18</v>
      </c>
      <c r="L217" t="s">
        <v>18</v>
      </c>
      <c r="M217">
        <v>1</v>
      </c>
    </row>
    <row r="218" spans="1:13" x14ac:dyDescent="0.25">
      <c r="A218" t="s">
        <v>734</v>
      </c>
      <c r="B218" t="s">
        <v>735</v>
      </c>
      <c r="C218" t="s">
        <v>739</v>
      </c>
      <c r="D218" t="s">
        <v>15</v>
      </c>
      <c r="E218">
        <v>2462</v>
      </c>
      <c r="F218" t="s">
        <v>48</v>
      </c>
      <c r="G218" t="s">
        <v>17</v>
      </c>
      <c r="H218" s="1">
        <v>42661.527789351851</v>
      </c>
      <c r="I218" t="s">
        <v>18</v>
      </c>
      <c r="J218" s="1">
        <v>42682.527499999997</v>
      </c>
      <c r="K218" t="s">
        <v>18</v>
      </c>
      <c r="L218" t="s">
        <v>18</v>
      </c>
      <c r="M218">
        <v>1</v>
      </c>
    </row>
    <row r="219" spans="1:13" x14ac:dyDescent="0.25">
      <c r="A219" t="s">
        <v>743</v>
      </c>
      <c r="B219" t="s">
        <v>744</v>
      </c>
      <c r="C219" t="s">
        <v>748</v>
      </c>
      <c r="D219" t="s">
        <v>34</v>
      </c>
      <c r="E219">
        <v>886</v>
      </c>
      <c r="F219" t="s">
        <v>16</v>
      </c>
      <c r="G219" t="s">
        <v>17</v>
      </c>
      <c r="H219" s="1">
        <v>42608.428217592591</v>
      </c>
      <c r="I219" t="s">
        <v>18</v>
      </c>
      <c r="J219" s="1">
        <v>42609</v>
      </c>
      <c r="K219" t="s">
        <v>18</v>
      </c>
      <c r="L219" t="s">
        <v>18</v>
      </c>
      <c r="M219">
        <v>1</v>
      </c>
    </row>
    <row r="220" spans="1:13" x14ac:dyDescent="0.25">
      <c r="A220" t="s">
        <v>743</v>
      </c>
      <c r="B220" t="s">
        <v>744</v>
      </c>
      <c r="C220" t="s">
        <v>746</v>
      </c>
      <c r="D220" t="s">
        <v>34</v>
      </c>
      <c r="E220">
        <v>684</v>
      </c>
      <c r="F220" t="s">
        <v>16</v>
      </c>
      <c r="G220" t="s">
        <v>17</v>
      </c>
      <c r="H220" s="1">
        <v>42601.645208333335</v>
      </c>
      <c r="I220" t="s">
        <v>18</v>
      </c>
      <c r="J220" s="1">
        <v>42602</v>
      </c>
      <c r="K220" t="s">
        <v>18</v>
      </c>
      <c r="L220" t="s">
        <v>18</v>
      </c>
      <c r="M220">
        <v>1</v>
      </c>
    </row>
    <row r="221" spans="1:13" x14ac:dyDescent="0.25">
      <c r="A221" t="s">
        <v>743</v>
      </c>
      <c r="B221" t="s">
        <v>744</v>
      </c>
      <c r="C221" t="s">
        <v>745</v>
      </c>
      <c r="D221" t="s">
        <v>34</v>
      </c>
      <c r="E221">
        <v>993</v>
      </c>
      <c r="F221" t="s">
        <v>16</v>
      </c>
      <c r="G221" t="s">
        <v>17</v>
      </c>
      <c r="H221" s="1">
        <v>42613.579641203702</v>
      </c>
      <c r="I221" t="s">
        <v>18</v>
      </c>
      <c r="J221" s="1">
        <v>42616</v>
      </c>
      <c r="K221" t="s">
        <v>18</v>
      </c>
      <c r="L221" t="s">
        <v>18</v>
      </c>
      <c r="M221">
        <v>1</v>
      </c>
    </row>
    <row r="222" spans="1:13" x14ac:dyDescent="0.25">
      <c r="A222" t="s">
        <v>743</v>
      </c>
      <c r="B222" t="s">
        <v>744</v>
      </c>
      <c r="C222" t="s">
        <v>755</v>
      </c>
      <c r="D222" t="s">
        <v>34</v>
      </c>
      <c r="E222">
        <v>1997</v>
      </c>
      <c r="F222" t="s">
        <v>48</v>
      </c>
      <c r="G222" t="s">
        <v>17</v>
      </c>
      <c r="H222" s="1">
        <v>42647.383668981478</v>
      </c>
      <c r="I222" t="s">
        <v>18</v>
      </c>
      <c r="J222" s="1">
        <v>42704.376712962963</v>
      </c>
      <c r="K222" t="s">
        <v>18</v>
      </c>
      <c r="L222" t="s">
        <v>18</v>
      </c>
      <c r="M222">
        <v>1</v>
      </c>
    </row>
    <row r="223" spans="1:13" x14ac:dyDescent="0.25">
      <c r="A223" t="s">
        <v>743</v>
      </c>
      <c r="B223" t="s">
        <v>744</v>
      </c>
      <c r="C223" t="s">
        <v>745</v>
      </c>
      <c r="D223" t="s">
        <v>34</v>
      </c>
      <c r="E223">
        <v>866</v>
      </c>
      <c r="F223" t="s">
        <v>16</v>
      </c>
      <c r="G223" t="s">
        <v>17</v>
      </c>
      <c r="H223" s="1">
        <v>42607.673981481479</v>
      </c>
      <c r="I223" t="s">
        <v>18</v>
      </c>
      <c r="J223" s="1">
        <v>42610</v>
      </c>
      <c r="K223" t="s">
        <v>18</v>
      </c>
      <c r="L223" t="s">
        <v>18</v>
      </c>
      <c r="M223">
        <v>1</v>
      </c>
    </row>
    <row r="224" spans="1:13" x14ac:dyDescent="0.25">
      <c r="A224" t="s">
        <v>743</v>
      </c>
      <c r="B224" t="s">
        <v>744</v>
      </c>
      <c r="C224" t="s">
        <v>748</v>
      </c>
      <c r="D224" t="s">
        <v>34</v>
      </c>
      <c r="E224">
        <v>1052</v>
      </c>
      <c r="F224" t="s">
        <v>16</v>
      </c>
      <c r="G224" t="s">
        <v>17</v>
      </c>
      <c r="H224" s="1">
        <v>42615.362766203703</v>
      </c>
      <c r="I224" t="s">
        <v>18</v>
      </c>
      <c r="J224" s="1">
        <v>42617</v>
      </c>
      <c r="K224" t="s">
        <v>18</v>
      </c>
      <c r="L224" t="s">
        <v>18</v>
      </c>
      <c r="M224">
        <v>1</v>
      </c>
    </row>
    <row r="225" spans="1:13" x14ac:dyDescent="0.25">
      <c r="A225" t="s">
        <v>743</v>
      </c>
      <c r="B225" t="s">
        <v>744</v>
      </c>
      <c r="C225" t="s">
        <v>745</v>
      </c>
      <c r="D225" t="s">
        <v>34</v>
      </c>
      <c r="E225">
        <v>1026</v>
      </c>
      <c r="F225" t="s">
        <v>16</v>
      </c>
      <c r="G225" t="s">
        <v>17</v>
      </c>
      <c r="H225" s="1">
        <v>42614.402187500003</v>
      </c>
      <c r="I225" t="s">
        <v>18</v>
      </c>
      <c r="J225" s="1">
        <v>42615</v>
      </c>
      <c r="K225" t="s">
        <v>18</v>
      </c>
      <c r="L225" t="s">
        <v>18</v>
      </c>
      <c r="M225">
        <v>1</v>
      </c>
    </row>
    <row r="226" spans="1:13" x14ac:dyDescent="0.25">
      <c r="A226" t="s">
        <v>743</v>
      </c>
      <c r="B226" t="s">
        <v>744</v>
      </c>
      <c r="C226" t="s">
        <v>759</v>
      </c>
      <c r="D226" t="s">
        <v>34</v>
      </c>
      <c r="E226">
        <v>889</v>
      </c>
      <c r="F226" t="s">
        <v>16</v>
      </c>
      <c r="G226" t="s">
        <v>17</v>
      </c>
      <c r="H226" s="1">
        <v>42608.461539351854</v>
      </c>
      <c r="I226" t="s">
        <v>18</v>
      </c>
      <c r="J226" s="1">
        <v>42610</v>
      </c>
      <c r="K226" t="s">
        <v>18</v>
      </c>
      <c r="L226" t="s">
        <v>18</v>
      </c>
      <c r="M226">
        <v>1</v>
      </c>
    </row>
    <row r="227" spans="1:13" x14ac:dyDescent="0.25">
      <c r="A227" t="s">
        <v>743</v>
      </c>
      <c r="B227" t="s">
        <v>744</v>
      </c>
      <c r="C227" t="s">
        <v>748</v>
      </c>
      <c r="D227" t="s">
        <v>34</v>
      </c>
      <c r="E227">
        <v>1994</v>
      </c>
      <c r="F227" t="s">
        <v>48</v>
      </c>
      <c r="G227" t="s">
        <v>17</v>
      </c>
      <c r="H227" s="1">
        <v>42647.372025462966</v>
      </c>
      <c r="I227" t="s">
        <v>18</v>
      </c>
      <c r="J227" s="1">
        <v>42674.371759259258</v>
      </c>
      <c r="K227" t="s">
        <v>18</v>
      </c>
      <c r="L227" t="s">
        <v>18</v>
      </c>
      <c r="M227">
        <v>1</v>
      </c>
    </row>
    <row r="228" spans="1:13" x14ac:dyDescent="0.25">
      <c r="A228" t="s">
        <v>763</v>
      </c>
      <c r="B228" t="s">
        <v>764</v>
      </c>
      <c r="C228" t="s">
        <v>771</v>
      </c>
      <c r="D228" t="s">
        <v>15</v>
      </c>
      <c r="E228">
        <v>1709</v>
      </c>
      <c r="F228" t="s">
        <v>16</v>
      </c>
      <c r="G228" t="s">
        <v>17</v>
      </c>
      <c r="H228" s="1">
        <v>42639.634513888886</v>
      </c>
      <c r="I228" t="s">
        <v>18</v>
      </c>
      <c r="J228" s="1">
        <v>42639</v>
      </c>
      <c r="K228" t="s">
        <v>18</v>
      </c>
      <c r="L228" t="s">
        <v>18</v>
      </c>
      <c r="M228">
        <v>1</v>
      </c>
    </row>
    <row r="229" spans="1:13" x14ac:dyDescent="0.25">
      <c r="A229" t="s">
        <v>763</v>
      </c>
      <c r="B229" t="s">
        <v>764</v>
      </c>
      <c r="C229" t="s">
        <v>771</v>
      </c>
      <c r="D229" t="s">
        <v>15</v>
      </c>
      <c r="E229">
        <v>685</v>
      </c>
      <c r="F229" t="s">
        <v>16</v>
      </c>
      <c r="G229" t="s">
        <v>17</v>
      </c>
      <c r="H229" s="1">
        <v>42601.646018518521</v>
      </c>
      <c r="I229" t="s">
        <v>18</v>
      </c>
      <c r="J229" s="1">
        <v>42601</v>
      </c>
      <c r="K229" t="s">
        <v>18</v>
      </c>
      <c r="L229" t="s">
        <v>18</v>
      </c>
      <c r="M229">
        <v>1</v>
      </c>
    </row>
    <row r="230" spans="1:13" x14ac:dyDescent="0.25">
      <c r="A230" t="s">
        <v>763</v>
      </c>
      <c r="B230" t="s">
        <v>764</v>
      </c>
      <c r="C230" t="s">
        <v>799</v>
      </c>
      <c r="D230" t="s">
        <v>15</v>
      </c>
      <c r="E230">
        <v>4563</v>
      </c>
      <c r="F230" t="s">
        <v>28</v>
      </c>
      <c r="G230" t="s">
        <v>93</v>
      </c>
      <c r="H230" s="1">
        <v>42724.563703703701</v>
      </c>
      <c r="I230" t="s">
        <v>18</v>
      </c>
      <c r="J230" s="1">
        <v>42787.562569444446</v>
      </c>
      <c r="K230" t="s">
        <v>18</v>
      </c>
      <c r="L230" t="s">
        <v>18</v>
      </c>
      <c r="M230">
        <v>1</v>
      </c>
    </row>
    <row r="231" spans="1:13" x14ac:dyDescent="0.25">
      <c r="A231" t="s">
        <v>827</v>
      </c>
      <c r="B231" t="s">
        <v>828</v>
      </c>
      <c r="C231" t="s">
        <v>830</v>
      </c>
      <c r="D231" t="s">
        <v>34</v>
      </c>
      <c r="E231">
        <v>2914</v>
      </c>
      <c r="F231" t="s">
        <v>48</v>
      </c>
      <c r="G231" t="s">
        <v>17</v>
      </c>
      <c r="H231" s="1">
        <v>42674.401087962964</v>
      </c>
      <c r="I231" t="s">
        <v>18</v>
      </c>
      <c r="J231" s="1">
        <v>42720.396747685183</v>
      </c>
      <c r="K231" t="s">
        <v>18</v>
      </c>
      <c r="L231" t="s">
        <v>18</v>
      </c>
      <c r="M231">
        <v>1</v>
      </c>
    </row>
    <row r="232" spans="1:13" x14ac:dyDescent="0.25">
      <c r="A232" t="s">
        <v>827</v>
      </c>
      <c r="B232" t="s">
        <v>828</v>
      </c>
      <c r="C232" t="s">
        <v>840</v>
      </c>
      <c r="D232" t="s">
        <v>15</v>
      </c>
      <c r="E232">
        <v>3298</v>
      </c>
      <c r="F232" t="s">
        <v>16</v>
      </c>
      <c r="G232" t="s">
        <v>17</v>
      </c>
      <c r="H232" s="1">
        <v>42684.848101851851</v>
      </c>
      <c r="I232" t="s">
        <v>18</v>
      </c>
      <c r="J232" s="1">
        <v>42687</v>
      </c>
      <c r="K232" t="s">
        <v>18</v>
      </c>
      <c r="L232" t="s">
        <v>18</v>
      </c>
      <c r="M232">
        <v>1</v>
      </c>
    </row>
    <row r="233" spans="1:13" x14ac:dyDescent="0.25">
      <c r="A233" t="s">
        <v>827</v>
      </c>
      <c r="B233" t="s">
        <v>828</v>
      </c>
      <c r="C233" t="s">
        <v>830</v>
      </c>
      <c r="D233" t="s">
        <v>34</v>
      </c>
      <c r="E233">
        <v>2913</v>
      </c>
      <c r="F233" t="s">
        <v>48</v>
      </c>
      <c r="G233" t="s">
        <v>17</v>
      </c>
      <c r="H233" s="1">
        <v>42674.392511574071</v>
      </c>
      <c r="I233" t="s">
        <v>18</v>
      </c>
      <c r="J233" s="1">
        <v>42720.390069444446</v>
      </c>
      <c r="K233" t="s">
        <v>18</v>
      </c>
      <c r="L233" t="s">
        <v>18</v>
      </c>
      <c r="M233">
        <v>1</v>
      </c>
    </row>
    <row r="234" spans="1:13" x14ac:dyDescent="0.25">
      <c r="A234" t="s">
        <v>827</v>
      </c>
      <c r="B234" t="s">
        <v>828</v>
      </c>
      <c r="C234" t="s">
        <v>851</v>
      </c>
      <c r="D234" t="s">
        <v>15</v>
      </c>
      <c r="E234">
        <v>2759</v>
      </c>
      <c r="F234" t="s">
        <v>16</v>
      </c>
      <c r="G234" t="s">
        <v>17</v>
      </c>
      <c r="H234" s="1">
        <v>42669.657754629632</v>
      </c>
      <c r="I234" t="s">
        <v>18</v>
      </c>
      <c r="J234" s="1">
        <v>42670</v>
      </c>
      <c r="K234" t="s">
        <v>18</v>
      </c>
      <c r="L234" t="s">
        <v>18</v>
      </c>
      <c r="M234">
        <v>1</v>
      </c>
    </row>
    <row r="235" spans="1:13" x14ac:dyDescent="0.25">
      <c r="A235" t="s">
        <v>854</v>
      </c>
      <c r="B235" t="s">
        <v>855</v>
      </c>
      <c r="C235" t="s">
        <v>860</v>
      </c>
      <c r="D235" t="s">
        <v>15</v>
      </c>
      <c r="E235">
        <v>3228</v>
      </c>
      <c r="F235" t="s">
        <v>48</v>
      </c>
      <c r="G235" t="s">
        <v>17</v>
      </c>
      <c r="H235" s="1">
        <v>42683.655671296299</v>
      </c>
      <c r="I235" t="s">
        <v>18</v>
      </c>
      <c r="J235" s="1">
        <v>42720.653865740744</v>
      </c>
      <c r="K235" t="s">
        <v>18</v>
      </c>
      <c r="L235" t="s">
        <v>18</v>
      </c>
      <c r="M235">
        <v>1</v>
      </c>
    </row>
    <row r="236" spans="1:13" x14ac:dyDescent="0.25">
      <c r="A236" t="s">
        <v>854</v>
      </c>
      <c r="B236" t="s">
        <v>855</v>
      </c>
      <c r="C236" t="s">
        <v>861</v>
      </c>
      <c r="D236" t="s">
        <v>15</v>
      </c>
      <c r="E236">
        <v>944</v>
      </c>
      <c r="F236" t="s">
        <v>48</v>
      </c>
      <c r="G236" t="s">
        <v>17</v>
      </c>
      <c r="H236" s="1">
        <v>42611.595081018517</v>
      </c>
      <c r="I236" t="s">
        <v>18</v>
      </c>
      <c r="J236" s="1">
        <v>42734.591597222221</v>
      </c>
      <c r="K236" t="s">
        <v>18</v>
      </c>
      <c r="L236" t="s">
        <v>18</v>
      </c>
      <c r="M236">
        <v>1</v>
      </c>
    </row>
    <row r="237" spans="1:13" x14ac:dyDescent="0.25">
      <c r="A237" t="s">
        <v>854</v>
      </c>
      <c r="B237" t="s">
        <v>855</v>
      </c>
      <c r="C237" t="s">
        <v>861</v>
      </c>
      <c r="D237" t="s">
        <v>15</v>
      </c>
      <c r="E237">
        <v>1041</v>
      </c>
      <c r="F237" t="s">
        <v>48</v>
      </c>
      <c r="G237" t="s">
        <v>17</v>
      </c>
      <c r="H237" s="1">
        <v>42614.660543981481</v>
      </c>
      <c r="I237" t="s">
        <v>18</v>
      </c>
      <c r="J237" s="1">
        <v>42646.660150462965</v>
      </c>
      <c r="K237" t="s">
        <v>18</v>
      </c>
      <c r="L237" t="s">
        <v>18</v>
      </c>
      <c r="M237">
        <v>1</v>
      </c>
    </row>
    <row r="238" spans="1:13" x14ac:dyDescent="0.25">
      <c r="A238" t="s">
        <v>854</v>
      </c>
      <c r="B238" t="s">
        <v>855</v>
      </c>
      <c r="C238" t="s">
        <v>861</v>
      </c>
      <c r="D238" t="s">
        <v>15</v>
      </c>
      <c r="E238">
        <v>957</v>
      </c>
      <c r="F238" t="s">
        <v>48</v>
      </c>
      <c r="G238" t="s">
        <v>17</v>
      </c>
      <c r="H238" s="1">
        <v>42611.709097222221</v>
      </c>
      <c r="I238" t="s">
        <v>18</v>
      </c>
      <c r="J238" s="1">
        <v>42643.707256944443</v>
      </c>
      <c r="K238" t="s">
        <v>18</v>
      </c>
      <c r="L238" t="s">
        <v>18</v>
      </c>
      <c r="M238">
        <v>1</v>
      </c>
    </row>
    <row r="239" spans="1:13" x14ac:dyDescent="0.25">
      <c r="A239" t="s">
        <v>867</v>
      </c>
      <c r="B239" t="s">
        <v>868</v>
      </c>
      <c r="C239" t="s">
        <v>871</v>
      </c>
      <c r="D239" t="s">
        <v>15</v>
      </c>
      <c r="E239">
        <v>28</v>
      </c>
      <c r="F239" t="s">
        <v>28</v>
      </c>
      <c r="G239" t="s">
        <v>82</v>
      </c>
      <c r="H239" s="1">
        <v>42571.450138888889</v>
      </c>
      <c r="I239" t="s">
        <v>18</v>
      </c>
      <c r="J239" s="1">
        <v>42613.446736111109</v>
      </c>
      <c r="K239" t="s">
        <v>18</v>
      </c>
      <c r="L239" t="s">
        <v>18</v>
      </c>
      <c r="M239">
        <v>1</v>
      </c>
    </row>
    <row r="240" spans="1:13" x14ac:dyDescent="0.25">
      <c r="A240" t="s">
        <v>876</v>
      </c>
      <c r="B240" t="s">
        <v>877</v>
      </c>
      <c r="C240" t="s">
        <v>926</v>
      </c>
      <c r="D240" t="s">
        <v>15</v>
      </c>
      <c r="E240">
        <v>2641</v>
      </c>
      <c r="F240" t="s">
        <v>16</v>
      </c>
      <c r="G240" t="s">
        <v>17</v>
      </c>
      <c r="H240" s="1">
        <v>42664.852337962962</v>
      </c>
      <c r="I240" t="s">
        <v>18</v>
      </c>
      <c r="J240" s="1">
        <v>42665</v>
      </c>
      <c r="K240" t="s">
        <v>18</v>
      </c>
      <c r="L240" t="s">
        <v>18</v>
      </c>
      <c r="M240">
        <v>1</v>
      </c>
    </row>
    <row r="241" spans="1:13" x14ac:dyDescent="0.25">
      <c r="A241" t="s">
        <v>938</v>
      </c>
      <c r="B241" t="s">
        <v>939</v>
      </c>
      <c r="C241" t="s">
        <v>940</v>
      </c>
      <c r="D241" t="s">
        <v>15</v>
      </c>
      <c r="E241">
        <v>986</v>
      </c>
      <c r="F241" t="s">
        <v>48</v>
      </c>
      <c r="G241" t="s">
        <v>17</v>
      </c>
      <c r="H241" s="1">
        <v>42613.347719907404</v>
      </c>
      <c r="I241" t="s">
        <v>18</v>
      </c>
      <c r="J241" s="1">
        <v>42727.343564814815</v>
      </c>
      <c r="K241" t="s">
        <v>18</v>
      </c>
      <c r="L241" t="s">
        <v>18</v>
      </c>
      <c r="M241">
        <v>1</v>
      </c>
    </row>
    <row r="242" spans="1:13" x14ac:dyDescent="0.25">
      <c r="A242" t="s">
        <v>948</v>
      </c>
      <c r="B242" t="s">
        <v>949</v>
      </c>
      <c r="C242" t="s">
        <v>957</v>
      </c>
      <c r="D242" t="s">
        <v>34</v>
      </c>
      <c r="E242">
        <v>2595</v>
      </c>
      <c r="F242" t="s">
        <v>28</v>
      </c>
      <c r="G242" t="s">
        <v>17</v>
      </c>
      <c r="H242" s="1">
        <v>42664.445937500001</v>
      </c>
      <c r="I242" t="s">
        <v>18</v>
      </c>
      <c r="J242" s="1">
        <v>42706.443993055553</v>
      </c>
      <c r="K242" t="s">
        <v>18</v>
      </c>
      <c r="L242" t="s">
        <v>18</v>
      </c>
      <c r="M242">
        <v>1</v>
      </c>
    </row>
    <row r="243" spans="1:13" x14ac:dyDescent="0.25">
      <c r="A243" t="s">
        <v>948</v>
      </c>
      <c r="B243" t="s">
        <v>949</v>
      </c>
      <c r="C243" t="s">
        <v>964</v>
      </c>
      <c r="D243" t="s">
        <v>15</v>
      </c>
      <c r="E243">
        <v>2935</v>
      </c>
      <c r="F243" t="s">
        <v>16</v>
      </c>
      <c r="G243" t="s">
        <v>17</v>
      </c>
      <c r="H243" s="1">
        <v>42674.662881944445</v>
      </c>
      <c r="I243" t="s">
        <v>18</v>
      </c>
      <c r="J243" s="1">
        <v>42675</v>
      </c>
      <c r="K243" t="s">
        <v>18</v>
      </c>
      <c r="L243" t="s">
        <v>18</v>
      </c>
      <c r="M243">
        <v>1</v>
      </c>
    </row>
    <row r="244" spans="1:13" x14ac:dyDescent="0.25">
      <c r="A244" t="s">
        <v>948</v>
      </c>
      <c r="B244" t="s">
        <v>949</v>
      </c>
      <c r="C244" t="s">
        <v>968</v>
      </c>
      <c r="D244" t="s">
        <v>15</v>
      </c>
      <c r="E244">
        <v>853</v>
      </c>
      <c r="F244" t="s">
        <v>16</v>
      </c>
      <c r="G244" t="s">
        <v>17</v>
      </c>
      <c r="H244" s="1">
        <v>42607.618449074071</v>
      </c>
      <c r="I244" t="s">
        <v>18</v>
      </c>
      <c r="J244" s="1">
        <v>42610</v>
      </c>
      <c r="K244" t="s">
        <v>18</v>
      </c>
      <c r="L244" t="s">
        <v>18</v>
      </c>
      <c r="M244">
        <v>1</v>
      </c>
    </row>
    <row r="245" spans="1:13" x14ac:dyDescent="0.25">
      <c r="A245" t="s">
        <v>948</v>
      </c>
      <c r="B245" t="s">
        <v>949</v>
      </c>
      <c r="C245" t="s">
        <v>975</v>
      </c>
      <c r="D245" t="s">
        <v>15</v>
      </c>
      <c r="E245">
        <v>2999</v>
      </c>
      <c r="F245" t="s">
        <v>48</v>
      </c>
      <c r="G245" t="s">
        <v>17</v>
      </c>
      <c r="H245" s="1">
        <v>42677.357893518521</v>
      </c>
      <c r="I245" t="s">
        <v>18</v>
      </c>
      <c r="J245" s="1">
        <v>42706.356006944443</v>
      </c>
      <c r="K245" t="s">
        <v>18</v>
      </c>
      <c r="L245" t="s">
        <v>18</v>
      </c>
      <c r="M245">
        <v>1</v>
      </c>
    </row>
    <row r="246" spans="1:13" x14ac:dyDescent="0.25">
      <c r="A246" t="s">
        <v>948</v>
      </c>
      <c r="B246" t="s">
        <v>949</v>
      </c>
      <c r="C246" t="s">
        <v>974</v>
      </c>
      <c r="D246" t="s">
        <v>34</v>
      </c>
      <c r="E246">
        <v>848</v>
      </c>
      <c r="F246" t="s">
        <v>16</v>
      </c>
      <c r="G246" t="s">
        <v>17</v>
      </c>
      <c r="H246" s="1">
        <v>42607.599942129629</v>
      </c>
      <c r="I246" t="s">
        <v>18</v>
      </c>
      <c r="J246" s="1">
        <v>42609</v>
      </c>
      <c r="K246" t="s">
        <v>18</v>
      </c>
      <c r="L246" t="s">
        <v>18</v>
      </c>
      <c r="M246">
        <v>1</v>
      </c>
    </row>
    <row r="247" spans="1:13" x14ac:dyDescent="0.25">
      <c r="A247" t="s">
        <v>948</v>
      </c>
      <c r="B247" t="s">
        <v>949</v>
      </c>
      <c r="C247" t="s">
        <v>1019</v>
      </c>
      <c r="D247" t="s">
        <v>34</v>
      </c>
      <c r="E247">
        <v>1210</v>
      </c>
      <c r="F247" t="s">
        <v>48</v>
      </c>
      <c r="G247" t="s">
        <v>17</v>
      </c>
      <c r="H247" s="1">
        <v>42621.504247685189</v>
      </c>
      <c r="I247" t="s">
        <v>18</v>
      </c>
      <c r="J247" s="1">
        <v>42720.503113425926</v>
      </c>
      <c r="K247" t="s">
        <v>18</v>
      </c>
      <c r="L247" t="s">
        <v>18</v>
      </c>
      <c r="M247">
        <v>1</v>
      </c>
    </row>
    <row r="248" spans="1:13" x14ac:dyDescent="0.25">
      <c r="A248" t="s">
        <v>948</v>
      </c>
      <c r="B248" t="s">
        <v>949</v>
      </c>
      <c r="C248" t="s">
        <v>986</v>
      </c>
      <c r="D248" t="s">
        <v>34</v>
      </c>
      <c r="E248">
        <v>3685</v>
      </c>
      <c r="F248" t="s">
        <v>16</v>
      </c>
      <c r="G248" t="s">
        <v>17</v>
      </c>
      <c r="H248" s="1">
        <v>42696.373101851852</v>
      </c>
      <c r="I248" t="s">
        <v>18</v>
      </c>
      <c r="J248" s="1">
        <v>42696</v>
      </c>
      <c r="K248" t="s">
        <v>18</v>
      </c>
      <c r="L248" t="s">
        <v>18</v>
      </c>
      <c r="M248">
        <v>1</v>
      </c>
    </row>
    <row r="249" spans="1:13" x14ac:dyDescent="0.25">
      <c r="A249" t="s">
        <v>948</v>
      </c>
      <c r="B249" t="s">
        <v>949</v>
      </c>
      <c r="C249" t="s">
        <v>974</v>
      </c>
      <c r="D249" t="s">
        <v>34</v>
      </c>
      <c r="E249">
        <v>764</v>
      </c>
      <c r="F249" t="s">
        <v>16</v>
      </c>
      <c r="G249" t="s">
        <v>17</v>
      </c>
      <c r="H249" s="1">
        <v>42605.663506944446</v>
      </c>
      <c r="I249" t="s">
        <v>18</v>
      </c>
      <c r="J249" s="1">
        <v>42606</v>
      </c>
      <c r="K249" t="s">
        <v>18</v>
      </c>
      <c r="L249" t="s">
        <v>18</v>
      </c>
      <c r="M249">
        <v>1</v>
      </c>
    </row>
    <row r="250" spans="1:13" x14ac:dyDescent="0.25">
      <c r="A250" t="s">
        <v>948</v>
      </c>
      <c r="B250" t="s">
        <v>949</v>
      </c>
      <c r="C250" t="s">
        <v>998</v>
      </c>
      <c r="D250" t="s">
        <v>15</v>
      </c>
      <c r="E250">
        <v>3394</v>
      </c>
      <c r="F250" t="s">
        <v>16</v>
      </c>
      <c r="G250" t="s">
        <v>17</v>
      </c>
      <c r="H250" s="1">
        <v>42686.578275462962</v>
      </c>
      <c r="I250" t="s">
        <v>18</v>
      </c>
      <c r="J250" s="1">
        <v>42687</v>
      </c>
      <c r="K250" t="s">
        <v>18</v>
      </c>
      <c r="L250" t="s">
        <v>18</v>
      </c>
      <c r="M250">
        <v>1</v>
      </c>
    </row>
    <row r="251" spans="1:13" x14ac:dyDescent="0.25">
      <c r="A251" t="s">
        <v>948</v>
      </c>
      <c r="B251" t="s">
        <v>949</v>
      </c>
      <c r="C251" t="s">
        <v>1040</v>
      </c>
      <c r="D251" t="s">
        <v>34</v>
      </c>
      <c r="E251">
        <v>3192</v>
      </c>
      <c r="F251" t="s">
        <v>16</v>
      </c>
      <c r="G251" t="s">
        <v>17</v>
      </c>
      <c r="H251" s="1">
        <v>42682.728888888887</v>
      </c>
      <c r="I251" t="s">
        <v>18</v>
      </c>
      <c r="J251" s="1">
        <v>42683</v>
      </c>
      <c r="K251" t="s">
        <v>18</v>
      </c>
      <c r="L251" t="s">
        <v>18</v>
      </c>
      <c r="M251">
        <v>1</v>
      </c>
    </row>
    <row r="252" spans="1:13" x14ac:dyDescent="0.25">
      <c r="A252" t="s">
        <v>948</v>
      </c>
      <c r="B252" t="s">
        <v>949</v>
      </c>
      <c r="C252" t="s">
        <v>966</v>
      </c>
      <c r="D252" t="s">
        <v>34</v>
      </c>
      <c r="E252">
        <v>749</v>
      </c>
      <c r="F252" t="s">
        <v>48</v>
      </c>
      <c r="G252" t="s">
        <v>17</v>
      </c>
      <c r="H252" s="1">
        <v>42605.433379629627</v>
      </c>
      <c r="I252" t="s">
        <v>18</v>
      </c>
      <c r="J252" s="1">
        <v>42643.432453703703</v>
      </c>
      <c r="K252" t="s">
        <v>18</v>
      </c>
      <c r="L252" t="s">
        <v>18</v>
      </c>
      <c r="M252">
        <v>1</v>
      </c>
    </row>
    <row r="253" spans="1:13" x14ac:dyDescent="0.25">
      <c r="A253" t="s">
        <v>948</v>
      </c>
      <c r="B253" t="s">
        <v>949</v>
      </c>
      <c r="C253" t="s">
        <v>1061</v>
      </c>
      <c r="D253" t="s">
        <v>34</v>
      </c>
      <c r="E253">
        <v>2417</v>
      </c>
      <c r="F253" t="s">
        <v>16</v>
      </c>
      <c r="G253" t="s">
        <v>17</v>
      </c>
      <c r="H253" s="1">
        <v>42660.432476851849</v>
      </c>
      <c r="I253" t="s">
        <v>18</v>
      </c>
      <c r="J253" s="1">
        <v>42661</v>
      </c>
      <c r="K253" t="s">
        <v>18</v>
      </c>
      <c r="L253" t="s">
        <v>18</v>
      </c>
      <c r="M253">
        <v>1</v>
      </c>
    </row>
    <row r="254" spans="1:13" x14ac:dyDescent="0.25">
      <c r="A254" t="s">
        <v>948</v>
      </c>
      <c r="B254" t="s">
        <v>949</v>
      </c>
      <c r="C254" t="s">
        <v>1040</v>
      </c>
      <c r="D254" t="s">
        <v>34</v>
      </c>
      <c r="E254">
        <v>3193</v>
      </c>
      <c r="F254" t="s">
        <v>16</v>
      </c>
      <c r="G254" t="s">
        <v>17</v>
      </c>
      <c r="H254" s="1">
        <v>42682.731469907405</v>
      </c>
      <c r="I254" t="s">
        <v>18</v>
      </c>
      <c r="J254" s="1">
        <v>42690</v>
      </c>
      <c r="K254" t="s">
        <v>18</v>
      </c>
      <c r="L254" t="s">
        <v>18</v>
      </c>
      <c r="M254">
        <v>1</v>
      </c>
    </row>
    <row r="255" spans="1:13" x14ac:dyDescent="0.25">
      <c r="A255" t="s">
        <v>948</v>
      </c>
      <c r="B255" t="s">
        <v>949</v>
      </c>
      <c r="C255" t="s">
        <v>975</v>
      </c>
      <c r="D255" t="s">
        <v>15</v>
      </c>
      <c r="E255">
        <v>373</v>
      </c>
      <c r="F255" t="s">
        <v>48</v>
      </c>
      <c r="G255" t="s">
        <v>17</v>
      </c>
      <c r="H255" s="1">
        <v>42592.515775462962</v>
      </c>
      <c r="I255" t="s">
        <v>18</v>
      </c>
      <c r="J255" s="1">
        <v>42637.514988425923</v>
      </c>
      <c r="K255" t="s">
        <v>18</v>
      </c>
      <c r="L255" t="s">
        <v>18</v>
      </c>
      <c r="M255">
        <v>1</v>
      </c>
    </row>
    <row r="256" spans="1:13" x14ac:dyDescent="0.25">
      <c r="A256" t="s">
        <v>948</v>
      </c>
      <c r="B256" t="s">
        <v>949</v>
      </c>
      <c r="C256" t="s">
        <v>1078</v>
      </c>
      <c r="D256" t="s">
        <v>15</v>
      </c>
      <c r="E256">
        <v>2317</v>
      </c>
      <c r="F256" t="s">
        <v>16</v>
      </c>
      <c r="G256" t="s">
        <v>17</v>
      </c>
      <c r="H256" s="1">
        <v>42656.626979166664</v>
      </c>
      <c r="I256" t="s">
        <v>18</v>
      </c>
      <c r="J256" s="1">
        <v>42662</v>
      </c>
      <c r="K256" t="s">
        <v>18</v>
      </c>
      <c r="L256" t="s">
        <v>18</v>
      </c>
      <c r="M256">
        <v>1</v>
      </c>
    </row>
    <row r="257" spans="1:13" x14ac:dyDescent="0.25">
      <c r="A257" t="s">
        <v>948</v>
      </c>
      <c r="B257" t="s">
        <v>949</v>
      </c>
      <c r="C257" t="s">
        <v>998</v>
      </c>
      <c r="D257" t="s">
        <v>15</v>
      </c>
      <c r="E257">
        <v>910</v>
      </c>
      <c r="F257" t="s">
        <v>16</v>
      </c>
      <c r="G257" t="s">
        <v>17</v>
      </c>
      <c r="H257" s="1">
        <v>42608.705613425926</v>
      </c>
      <c r="I257" t="s">
        <v>18</v>
      </c>
      <c r="J257" s="1">
        <v>42609</v>
      </c>
      <c r="K257" t="s">
        <v>18</v>
      </c>
      <c r="L257" t="s">
        <v>18</v>
      </c>
      <c r="M257">
        <v>1</v>
      </c>
    </row>
    <row r="258" spans="1:13" x14ac:dyDescent="0.25">
      <c r="A258" t="s">
        <v>948</v>
      </c>
      <c r="B258" t="s">
        <v>949</v>
      </c>
      <c r="C258" t="s">
        <v>1093</v>
      </c>
      <c r="D258" t="s">
        <v>34</v>
      </c>
      <c r="E258">
        <v>873</v>
      </c>
      <c r="F258" t="s">
        <v>16</v>
      </c>
      <c r="G258" t="s">
        <v>17</v>
      </c>
      <c r="H258" s="1">
        <v>42607.872800925928</v>
      </c>
      <c r="I258" t="s">
        <v>18</v>
      </c>
      <c r="J258" s="1">
        <v>42608</v>
      </c>
      <c r="K258" t="s">
        <v>18</v>
      </c>
      <c r="L258" t="s">
        <v>18</v>
      </c>
      <c r="M258">
        <v>1</v>
      </c>
    </row>
    <row r="259" spans="1:13" x14ac:dyDescent="0.25">
      <c r="A259" t="s">
        <v>948</v>
      </c>
      <c r="B259" t="s">
        <v>949</v>
      </c>
      <c r="C259" t="s">
        <v>1040</v>
      </c>
      <c r="D259" t="s">
        <v>34</v>
      </c>
      <c r="E259">
        <v>634</v>
      </c>
      <c r="F259" t="s">
        <v>48</v>
      </c>
      <c r="G259" t="s">
        <v>17</v>
      </c>
      <c r="H259" s="1">
        <v>42600.682557870372</v>
      </c>
      <c r="I259" t="s">
        <v>18</v>
      </c>
      <c r="J259" s="1">
        <v>42649.681111111109</v>
      </c>
      <c r="K259" t="s">
        <v>18</v>
      </c>
      <c r="L259" t="s">
        <v>18</v>
      </c>
      <c r="M259">
        <v>1</v>
      </c>
    </row>
    <row r="260" spans="1:13" x14ac:dyDescent="0.25">
      <c r="A260" t="s">
        <v>948</v>
      </c>
      <c r="B260" t="s">
        <v>949</v>
      </c>
      <c r="C260" t="s">
        <v>1022</v>
      </c>
      <c r="D260" t="s">
        <v>34</v>
      </c>
      <c r="E260">
        <v>3131</v>
      </c>
      <c r="F260" t="s">
        <v>16</v>
      </c>
      <c r="G260" t="s">
        <v>17</v>
      </c>
      <c r="H260" s="1">
        <v>42681.458379629628</v>
      </c>
      <c r="I260" t="s">
        <v>18</v>
      </c>
      <c r="J260" s="1">
        <v>42682</v>
      </c>
      <c r="K260" t="s">
        <v>18</v>
      </c>
      <c r="L260" t="s">
        <v>18</v>
      </c>
      <c r="M260">
        <v>1</v>
      </c>
    </row>
    <row r="261" spans="1:13" x14ac:dyDescent="0.25">
      <c r="A261" t="s">
        <v>948</v>
      </c>
      <c r="B261" t="s">
        <v>949</v>
      </c>
      <c r="C261" t="s">
        <v>965</v>
      </c>
      <c r="D261" t="s">
        <v>15</v>
      </c>
      <c r="E261">
        <v>2106</v>
      </c>
      <c r="F261" t="s">
        <v>16</v>
      </c>
      <c r="G261" t="s">
        <v>17</v>
      </c>
      <c r="H261" s="1">
        <v>42649.747129629628</v>
      </c>
      <c r="I261" t="s">
        <v>18</v>
      </c>
      <c r="J261" s="1">
        <v>42650</v>
      </c>
      <c r="K261" t="s">
        <v>18</v>
      </c>
      <c r="L261" t="s">
        <v>18</v>
      </c>
      <c r="M261">
        <v>1</v>
      </c>
    </row>
    <row r="262" spans="1:13" x14ac:dyDescent="0.25">
      <c r="A262" t="s">
        <v>1122</v>
      </c>
      <c r="B262" t="s">
        <v>1123</v>
      </c>
      <c r="C262" t="s">
        <v>1126</v>
      </c>
      <c r="D262" t="s">
        <v>34</v>
      </c>
      <c r="E262">
        <v>1942</v>
      </c>
      <c r="F262" t="s">
        <v>48</v>
      </c>
      <c r="G262" t="s">
        <v>17</v>
      </c>
      <c r="H262" s="1">
        <v>42646.438067129631</v>
      </c>
      <c r="I262" t="s">
        <v>18</v>
      </c>
      <c r="J262" s="1">
        <v>42727.442928240744</v>
      </c>
      <c r="K262" t="s">
        <v>18</v>
      </c>
      <c r="L262" t="s">
        <v>18</v>
      </c>
      <c r="M262">
        <v>1</v>
      </c>
    </row>
    <row r="263" spans="1:13" x14ac:dyDescent="0.25">
      <c r="A263" t="s">
        <v>1122</v>
      </c>
      <c r="B263" t="s">
        <v>1123</v>
      </c>
      <c r="C263" t="s">
        <v>1130</v>
      </c>
      <c r="D263" t="s">
        <v>15</v>
      </c>
      <c r="E263">
        <v>2356</v>
      </c>
      <c r="F263" t="s">
        <v>28</v>
      </c>
      <c r="G263" t="s">
        <v>17</v>
      </c>
      <c r="H263" s="1">
        <v>42657.445405092592</v>
      </c>
      <c r="I263" t="s">
        <v>18</v>
      </c>
      <c r="J263" s="1">
        <v>42688.457118055558</v>
      </c>
      <c r="K263" t="s">
        <v>18</v>
      </c>
      <c r="L263" t="s">
        <v>18</v>
      </c>
      <c r="M263">
        <v>1</v>
      </c>
    </row>
    <row r="264" spans="1:13" x14ac:dyDescent="0.25">
      <c r="A264" t="s">
        <v>1122</v>
      </c>
      <c r="B264" t="s">
        <v>1123</v>
      </c>
      <c r="C264" t="s">
        <v>1131</v>
      </c>
      <c r="D264" t="s">
        <v>15</v>
      </c>
      <c r="E264">
        <v>3137</v>
      </c>
      <c r="F264" t="s">
        <v>48</v>
      </c>
      <c r="G264" t="s">
        <v>17</v>
      </c>
      <c r="H264" s="1">
        <v>42681.48265046296</v>
      </c>
      <c r="I264" t="s">
        <v>18</v>
      </c>
      <c r="J264" s="1">
        <v>42713.481631944444</v>
      </c>
      <c r="K264" t="s">
        <v>18</v>
      </c>
      <c r="L264" t="s">
        <v>18</v>
      </c>
      <c r="M264">
        <v>1</v>
      </c>
    </row>
    <row r="265" spans="1:13" x14ac:dyDescent="0.25">
      <c r="A265" t="s">
        <v>1122</v>
      </c>
      <c r="B265" t="s">
        <v>1123</v>
      </c>
      <c r="C265" t="s">
        <v>1132</v>
      </c>
      <c r="D265" t="s">
        <v>15</v>
      </c>
      <c r="E265">
        <v>4539</v>
      </c>
      <c r="F265" t="s">
        <v>28</v>
      </c>
      <c r="G265" t="s">
        <v>93</v>
      </c>
      <c r="H265" s="1">
        <v>42723.418229166666</v>
      </c>
      <c r="I265" t="s">
        <v>18</v>
      </c>
      <c r="J265" s="1">
        <v>42770.413993055554</v>
      </c>
      <c r="K265" t="s">
        <v>18</v>
      </c>
      <c r="L265" t="s">
        <v>18</v>
      </c>
      <c r="M265">
        <v>1</v>
      </c>
    </row>
    <row r="266" spans="1:13" x14ac:dyDescent="0.25">
      <c r="A266" t="s">
        <v>1122</v>
      </c>
      <c r="B266" t="s">
        <v>1123</v>
      </c>
      <c r="C266" t="s">
        <v>1135</v>
      </c>
      <c r="D266" t="s">
        <v>34</v>
      </c>
      <c r="E266">
        <v>2696</v>
      </c>
      <c r="F266" t="s">
        <v>28</v>
      </c>
      <c r="G266" t="s">
        <v>17</v>
      </c>
      <c r="H266" s="1">
        <v>42668.36204861111</v>
      </c>
      <c r="I266" t="s">
        <v>18</v>
      </c>
      <c r="J266" s="1">
        <v>42719.360960648148</v>
      </c>
      <c r="K266" t="s">
        <v>18</v>
      </c>
      <c r="L266" t="s">
        <v>18</v>
      </c>
      <c r="M266">
        <v>1</v>
      </c>
    </row>
    <row r="267" spans="1:13" x14ac:dyDescent="0.25">
      <c r="A267" t="s">
        <v>1122</v>
      </c>
      <c r="B267" t="s">
        <v>1123</v>
      </c>
      <c r="C267" t="s">
        <v>1138</v>
      </c>
      <c r="D267" t="s">
        <v>34</v>
      </c>
      <c r="E267">
        <v>3562</v>
      </c>
      <c r="F267" t="s">
        <v>48</v>
      </c>
      <c r="G267" t="s">
        <v>17</v>
      </c>
      <c r="H267" s="1">
        <v>42692.413923611108</v>
      </c>
      <c r="I267" t="s">
        <v>18</v>
      </c>
      <c r="J267" s="1">
        <v>42727.413368055553</v>
      </c>
      <c r="K267" t="s">
        <v>18</v>
      </c>
      <c r="L267" t="s">
        <v>18</v>
      </c>
      <c r="M267">
        <v>1</v>
      </c>
    </row>
    <row r="268" spans="1:13" x14ac:dyDescent="0.25">
      <c r="A268" t="s">
        <v>1122</v>
      </c>
      <c r="B268" t="s">
        <v>1123</v>
      </c>
      <c r="C268" t="s">
        <v>1139</v>
      </c>
      <c r="D268" t="s">
        <v>15</v>
      </c>
      <c r="E268">
        <v>4470</v>
      </c>
      <c r="F268" t="s">
        <v>28</v>
      </c>
      <c r="G268" t="s">
        <v>93</v>
      </c>
      <c r="H268" s="1">
        <v>42720.40185185185</v>
      </c>
      <c r="I268" t="s">
        <v>18</v>
      </c>
      <c r="J268" s="1">
        <v>42784.401122685187</v>
      </c>
      <c r="K268" t="s">
        <v>18</v>
      </c>
      <c r="L268" t="s">
        <v>18</v>
      </c>
      <c r="M268">
        <v>1</v>
      </c>
    </row>
    <row r="269" spans="1:13" x14ac:dyDescent="0.25">
      <c r="A269" t="s">
        <v>1122</v>
      </c>
      <c r="B269" t="s">
        <v>1123</v>
      </c>
      <c r="C269" t="s">
        <v>1128</v>
      </c>
      <c r="D269" t="s">
        <v>34</v>
      </c>
      <c r="E269">
        <v>3652</v>
      </c>
      <c r="F269" t="s">
        <v>48</v>
      </c>
      <c r="G269" t="s">
        <v>17</v>
      </c>
      <c r="H269" s="1">
        <v>42695.557314814818</v>
      </c>
      <c r="I269" t="s">
        <v>18</v>
      </c>
      <c r="J269" s="1">
        <v>42727.555625000001</v>
      </c>
      <c r="K269" t="s">
        <v>18</v>
      </c>
      <c r="L269" t="s">
        <v>18</v>
      </c>
      <c r="M269">
        <v>1</v>
      </c>
    </row>
    <row r="270" spans="1:13" x14ac:dyDescent="0.25">
      <c r="A270" t="s">
        <v>1122</v>
      </c>
      <c r="B270" t="s">
        <v>1123</v>
      </c>
      <c r="C270" t="s">
        <v>1140</v>
      </c>
      <c r="D270" t="s">
        <v>15</v>
      </c>
      <c r="E270">
        <v>2011</v>
      </c>
      <c r="F270" t="s">
        <v>48</v>
      </c>
      <c r="G270" t="s">
        <v>17</v>
      </c>
      <c r="H270" s="1">
        <v>42647.543321759258</v>
      </c>
      <c r="I270" t="s">
        <v>18</v>
      </c>
      <c r="J270" s="1">
        <v>42681.54278935185</v>
      </c>
      <c r="K270" t="s">
        <v>18</v>
      </c>
      <c r="L270" t="s">
        <v>18</v>
      </c>
      <c r="M270">
        <v>1</v>
      </c>
    </row>
    <row r="271" spans="1:13" x14ac:dyDescent="0.25">
      <c r="A271" t="s">
        <v>1122</v>
      </c>
      <c r="B271" t="s">
        <v>1123</v>
      </c>
      <c r="C271" t="s">
        <v>1141</v>
      </c>
      <c r="D271" t="s">
        <v>15</v>
      </c>
      <c r="E271">
        <v>1480</v>
      </c>
      <c r="F271" t="s">
        <v>28</v>
      </c>
      <c r="G271" t="s">
        <v>17</v>
      </c>
      <c r="H271" s="1">
        <v>42632.390034722222</v>
      </c>
      <c r="I271" t="s">
        <v>18</v>
      </c>
      <c r="J271" s="1">
        <v>42663.388680555552</v>
      </c>
      <c r="K271" t="s">
        <v>18</v>
      </c>
      <c r="L271" t="s">
        <v>18</v>
      </c>
      <c r="M271">
        <v>1</v>
      </c>
    </row>
    <row r="272" spans="1:13" x14ac:dyDescent="0.25">
      <c r="A272" t="s">
        <v>1122</v>
      </c>
      <c r="B272" t="s">
        <v>1123</v>
      </c>
      <c r="C272" t="s">
        <v>1144</v>
      </c>
      <c r="D272" t="s">
        <v>34</v>
      </c>
      <c r="E272">
        <v>3780</v>
      </c>
      <c r="F272" t="s">
        <v>28</v>
      </c>
      <c r="G272" t="s">
        <v>93</v>
      </c>
      <c r="H272" s="1">
        <v>42699.381921296299</v>
      </c>
      <c r="I272" t="s">
        <v>18</v>
      </c>
      <c r="J272" s="1">
        <v>42741.380023148151</v>
      </c>
      <c r="K272" t="s">
        <v>18</v>
      </c>
      <c r="L272" t="s">
        <v>18</v>
      </c>
      <c r="M272">
        <v>1</v>
      </c>
    </row>
    <row r="273" spans="1:13" x14ac:dyDescent="0.25">
      <c r="A273" t="s">
        <v>1122</v>
      </c>
      <c r="B273" t="s">
        <v>1123</v>
      </c>
      <c r="C273" t="s">
        <v>1130</v>
      </c>
      <c r="D273" t="s">
        <v>15</v>
      </c>
      <c r="E273">
        <v>4481</v>
      </c>
      <c r="F273" t="s">
        <v>28</v>
      </c>
      <c r="G273" t="s">
        <v>93</v>
      </c>
      <c r="H273" s="1">
        <v>42720.531921296293</v>
      </c>
      <c r="I273" t="s">
        <v>18</v>
      </c>
      <c r="J273" s="1">
        <v>42751.531284722223</v>
      </c>
      <c r="K273" t="s">
        <v>18</v>
      </c>
      <c r="L273" t="s">
        <v>18</v>
      </c>
      <c r="M273">
        <v>1</v>
      </c>
    </row>
    <row r="274" spans="1:13" x14ac:dyDescent="0.25">
      <c r="A274" t="s">
        <v>1122</v>
      </c>
      <c r="B274" t="s">
        <v>1123</v>
      </c>
      <c r="C274" t="s">
        <v>1151</v>
      </c>
      <c r="D274" t="s">
        <v>34</v>
      </c>
      <c r="E274">
        <v>2022</v>
      </c>
      <c r="F274" t="s">
        <v>48</v>
      </c>
      <c r="G274" t="s">
        <v>17</v>
      </c>
      <c r="H274" s="1">
        <v>42647.648680555554</v>
      </c>
      <c r="I274" t="s">
        <v>18</v>
      </c>
      <c r="J274" s="1">
        <v>42727.654895833337</v>
      </c>
      <c r="K274" t="s">
        <v>18</v>
      </c>
      <c r="L274" t="s">
        <v>18</v>
      </c>
      <c r="M274">
        <v>1</v>
      </c>
    </row>
    <row r="275" spans="1:13" x14ac:dyDescent="0.25">
      <c r="A275" t="s">
        <v>1122</v>
      </c>
      <c r="B275" t="s">
        <v>1123</v>
      </c>
      <c r="C275" t="s">
        <v>1139</v>
      </c>
      <c r="D275" t="s">
        <v>15</v>
      </c>
      <c r="E275">
        <v>2351</v>
      </c>
      <c r="F275" t="s">
        <v>28</v>
      </c>
      <c r="G275" t="s">
        <v>17</v>
      </c>
      <c r="H275" s="1">
        <v>42657.437974537039</v>
      </c>
      <c r="I275" t="s">
        <v>18</v>
      </c>
      <c r="J275" s="1">
        <v>42718.459826388891</v>
      </c>
      <c r="K275" t="s">
        <v>18</v>
      </c>
      <c r="L275" t="s">
        <v>18</v>
      </c>
      <c r="M275">
        <v>1</v>
      </c>
    </row>
    <row r="276" spans="1:13" x14ac:dyDescent="0.25">
      <c r="A276" t="s">
        <v>1122</v>
      </c>
      <c r="B276" t="s">
        <v>1123</v>
      </c>
      <c r="C276" t="s">
        <v>1155</v>
      </c>
      <c r="D276" t="s">
        <v>34</v>
      </c>
      <c r="E276">
        <v>2808</v>
      </c>
      <c r="F276" t="s">
        <v>16</v>
      </c>
      <c r="G276" t="s">
        <v>17</v>
      </c>
      <c r="H276" s="1">
        <v>42670.66443287037</v>
      </c>
      <c r="I276" t="s">
        <v>18</v>
      </c>
      <c r="J276" s="1">
        <v>42672</v>
      </c>
      <c r="K276" t="s">
        <v>18</v>
      </c>
      <c r="L276" t="s">
        <v>18</v>
      </c>
      <c r="M276">
        <v>1</v>
      </c>
    </row>
    <row r="277" spans="1:13" x14ac:dyDescent="0.25">
      <c r="A277" t="s">
        <v>1122</v>
      </c>
      <c r="B277" t="s">
        <v>1123</v>
      </c>
      <c r="C277" t="s">
        <v>1156</v>
      </c>
      <c r="D277" t="s">
        <v>34</v>
      </c>
      <c r="E277">
        <v>2521</v>
      </c>
      <c r="F277" t="s">
        <v>28</v>
      </c>
      <c r="G277" t="s">
        <v>17</v>
      </c>
      <c r="H277" s="1">
        <v>42662.624224537038</v>
      </c>
      <c r="I277" t="s">
        <v>18</v>
      </c>
      <c r="J277" s="1">
        <v>42696.621388888889</v>
      </c>
      <c r="K277" t="s">
        <v>18</v>
      </c>
      <c r="L277" t="s">
        <v>18</v>
      </c>
      <c r="M277">
        <v>1</v>
      </c>
    </row>
    <row r="278" spans="1:13" x14ac:dyDescent="0.25">
      <c r="A278" t="s">
        <v>1122</v>
      </c>
      <c r="B278" t="s">
        <v>1123</v>
      </c>
      <c r="C278" t="s">
        <v>1157</v>
      </c>
      <c r="D278" t="s">
        <v>15</v>
      </c>
      <c r="E278">
        <v>3015</v>
      </c>
      <c r="F278" t="s">
        <v>48</v>
      </c>
      <c r="G278" t="s">
        <v>17</v>
      </c>
      <c r="H278" s="1">
        <v>42677.462187500001</v>
      </c>
      <c r="I278" t="s">
        <v>18</v>
      </c>
      <c r="J278" s="1">
        <v>42713.459641203706</v>
      </c>
      <c r="K278" t="s">
        <v>18</v>
      </c>
      <c r="L278" t="s">
        <v>18</v>
      </c>
      <c r="M278">
        <v>1</v>
      </c>
    </row>
    <row r="279" spans="1:13" x14ac:dyDescent="0.25">
      <c r="A279" t="s">
        <v>1122</v>
      </c>
      <c r="B279" t="s">
        <v>1123</v>
      </c>
      <c r="C279" t="s">
        <v>1132</v>
      </c>
      <c r="D279" t="s">
        <v>15</v>
      </c>
      <c r="E279">
        <v>4619</v>
      </c>
      <c r="F279" t="s">
        <v>28</v>
      </c>
      <c r="G279" t="s">
        <v>93</v>
      </c>
      <c r="H279" s="1">
        <v>42727.420370370368</v>
      </c>
      <c r="I279" t="s">
        <v>18</v>
      </c>
      <c r="J279" s="1">
        <v>42770.418946759259</v>
      </c>
      <c r="K279" t="s">
        <v>18</v>
      </c>
      <c r="L279" t="s">
        <v>18</v>
      </c>
      <c r="M279">
        <v>1</v>
      </c>
    </row>
    <row r="280" spans="1:13" x14ac:dyDescent="0.25">
      <c r="A280" t="s">
        <v>1122</v>
      </c>
      <c r="B280" t="s">
        <v>1123</v>
      </c>
      <c r="C280" t="s">
        <v>1128</v>
      </c>
      <c r="D280" t="s">
        <v>34</v>
      </c>
      <c r="E280">
        <v>3063</v>
      </c>
      <c r="F280" t="s">
        <v>48</v>
      </c>
      <c r="G280" t="s">
        <v>17</v>
      </c>
      <c r="H280" s="1">
        <v>42678.444108796299</v>
      </c>
      <c r="I280" t="s">
        <v>18</v>
      </c>
      <c r="J280" s="1">
        <v>42719.443437499998</v>
      </c>
      <c r="K280" t="s">
        <v>18</v>
      </c>
      <c r="L280" t="s">
        <v>18</v>
      </c>
      <c r="M280">
        <v>1</v>
      </c>
    </row>
    <row r="281" spans="1:13" x14ac:dyDescent="0.25">
      <c r="A281" t="s">
        <v>1122</v>
      </c>
      <c r="B281" t="s">
        <v>1123</v>
      </c>
      <c r="C281" t="s">
        <v>1161</v>
      </c>
      <c r="D281" t="s">
        <v>15</v>
      </c>
      <c r="E281">
        <v>3966</v>
      </c>
      <c r="F281" t="s">
        <v>48</v>
      </c>
      <c r="G281" t="s">
        <v>17</v>
      </c>
      <c r="H281" s="1">
        <v>42705.684270833335</v>
      </c>
      <c r="I281" t="s">
        <v>18</v>
      </c>
      <c r="J281" s="1">
        <v>42720.682476851849</v>
      </c>
      <c r="K281" t="s">
        <v>18</v>
      </c>
      <c r="L281" t="s">
        <v>18</v>
      </c>
      <c r="M281">
        <v>1</v>
      </c>
    </row>
    <row r="282" spans="1:13" x14ac:dyDescent="0.25">
      <c r="A282" t="s">
        <v>1122</v>
      </c>
      <c r="B282" t="s">
        <v>1123</v>
      </c>
      <c r="C282" t="s">
        <v>1133</v>
      </c>
      <c r="D282" t="s">
        <v>15</v>
      </c>
      <c r="E282">
        <v>1634</v>
      </c>
      <c r="F282" t="s">
        <v>28</v>
      </c>
      <c r="G282" t="s">
        <v>17</v>
      </c>
      <c r="H282" s="1">
        <v>42636.440347222226</v>
      </c>
      <c r="I282" t="s">
        <v>18</v>
      </c>
      <c r="J282" s="1">
        <v>42667.439641203702</v>
      </c>
      <c r="K282" t="s">
        <v>18</v>
      </c>
      <c r="L282" t="s">
        <v>18</v>
      </c>
      <c r="M282">
        <v>1</v>
      </c>
    </row>
    <row r="283" spans="1:13" x14ac:dyDescent="0.25">
      <c r="A283" t="s">
        <v>1122</v>
      </c>
      <c r="B283" t="s">
        <v>1123</v>
      </c>
      <c r="C283" t="s">
        <v>1164</v>
      </c>
      <c r="D283" t="s">
        <v>15</v>
      </c>
      <c r="E283">
        <v>4343</v>
      </c>
      <c r="F283" t="s">
        <v>28</v>
      </c>
      <c r="G283" t="s">
        <v>93</v>
      </c>
      <c r="H283" s="1">
        <v>42717.418344907404</v>
      </c>
      <c r="I283" t="s">
        <v>18</v>
      </c>
      <c r="J283" s="1">
        <v>42756.417407407411</v>
      </c>
      <c r="K283" t="s">
        <v>18</v>
      </c>
      <c r="L283" t="s">
        <v>18</v>
      </c>
      <c r="M283">
        <v>1</v>
      </c>
    </row>
    <row r="284" spans="1:13" x14ac:dyDescent="0.25">
      <c r="A284" t="s">
        <v>1122</v>
      </c>
      <c r="B284" t="s">
        <v>1123</v>
      </c>
      <c r="C284" t="s">
        <v>1167</v>
      </c>
      <c r="D284" t="s">
        <v>34</v>
      </c>
      <c r="E284">
        <v>3201</v>
      </c>
      <c r="F284" t="s">
        <v>48</v>
      </c>
      <c r="G284" t="s">
        <v>17</v>
      </c>
      <c r="H284" s="1">
        <v>42683.351215277777</v>
      </c>
      <c r="I284" t="s">
        <v>18</v>
      </c>
      <c r="J284" s="1">
        <v>42727.350358796299</v>
      </c>
      <c r="K284" t="s">
        <v>18</v>
      </c>
      <c r="L284" t="s">
        <v>18</v>
      </c>
      <c r="M284">
        <v>1</v>
      </c>
    </row>
    <row r="285" spans="1:13" x14ac:dyDescent="0.25">
      <c r="A285" t="s">
        <v>1122</v>
      </c>
      <c r="B285" t="s">
        <v>1123</v>
      </c>
      <c r="C285" t="s">
        <v>1128</v>
      </c>
      <c r="D285" t="s">
        <v>34</v>
      </c>
      <c r="E285">
        <v>2463</v>
      </c>
      <c r="F285" t="s">
        <v>48</v>
      </c>
      <c r="G285" t="s">
        <v>17</v>
      </c>
      <c r="H285" s="1">
        <v>42661.529236111113</v>
      </c>
      <c r="I285" t="s">
        <v>18</v>
      </c>
      <c r="J285" s="1">
        <v>42695.52784722222</v>
      </c>
      <c r="K285" t="s">
        <v>18</v>
      </c>
      <c r="L285" t="s">
        <v>18</v>
      </c>
      <c r="M285">
        <v>1</v>
      </c>
    </row>
    <row r="286" spans="1:13" x14ac:dyDescent="0.25">
      <c r="A286" t="s">
        <v>1122</v>
      </c>
      <c r="B286" t="s">
        <v>1123</v>
      </c>
      <c r="C286" t="s">
        <v>1149</v>
      </c>
      <c r="D286" t="s">
        <v>15</v>
      </c>
      <c r="E286">
        <v>2511</v>
      </c>
      <c r="F286" t="s">
        <v>48</v>
      </c>
      <c r="G286" t="s">
        <v>17</v>
      </c>
      <c r="H286" s="1">
        <v>42662.524629629632</v>
      </c>
      <c r="I286" t="s">
        <v>18</v>
      </c>
      <c r="J286" s="1">
        <v>42692.523993055554</v>
      </c>
      <c r="K286" t="s">
        <v>18</v>
      </c>
      <c r="L286" t="s">
        <v>18</v>
      </c>
      <c r="M286">
        <v>1</v>
      </c>
    </row>
    <row r="287" spans="1:13" x14ac:dyDescent="0.25">
      <c r="A287" t="s">
        <v>1122</v>
      </c>
      <c r="B287" t="s">
        <v>1123</v>
      </c>
      <c r="C287" t="s">
        <v>1170</v>
      </c>
      <c r="D287" t="s">
        <v>34</v>
      </c>
      <c r="E287">
        <v>1321</v>
      </c>
      <c r="F287" t="s">
        <v>48</v>
      </c>
      <c r="G287" t="s">
        <v>17</v>
      </c>
      <c r="H287" s="1">
        <v>42625.557384259257</v>
      </c>
      <c r="I287" t="s">
        <v>18</v>
      </c>
      <c r="J287" s="1">
        <v>42660.555821759262</v>
      </c>
      <c r="K287" t="s">
        <v>18</v>
      </c>
      <c r="L287" t="s">
        <v>18</v>
      </c>
      <c r="M287">
        <v>1</v>
      </c>
    </row>
    <row r="288" spans="1:13" x14ac:dyDescent="0.25">
      <c r="A288" t="s">
        <v>1122</v>
      </c>
      <c r="B288" t="s">
        <v>1123</v>
      </c>
      <c r="C288" t="s">
        <v>1171</v>
      </c>
      <c r="D288" t="s">
        <v>15</v>
      </c>
      <c r="E288">
        <v>2309</v>
      </c>
      <c r="F288" t="s">
        <v>28</v>
      </c>
      <c r="G288" t="s">
        <v>17</v>
      </c>
      <c r="H288" s="1">
        <v>42656.558599537035</v>
      </c>
      <c r="I288" t="s">
        <v>18</v>
      </c>
      <c r="J288" s="1">
        <v>42688.557766203703</v>
      </c>
      <c r="K288" t="s">
        <v>18</v>
      </c>
      <c r="L288" t="s">
        <v>18</v>
      </c>
      <c r="M288">
        <v>1</v>
      </c>
    </row>
    <row r="289" spans="1:13" x14ac:dyDescent="0.25">
      <c r="A289" t="s">
        <v>1122</v>
      </c>
      <c r="B289" t="s">
        <v>1123</v>
      </c>
      <c r="C289" t="s">
        <v>1173</v>
      </c>
      <c r="D289" t="s">
        <v>34</v>
      </c>
      <c r="E289">
        <v>3010</v>
      </c>
      <c r="F289" t="s">
        <v>48</v>
      </c>
      <c r="G289" t="s">
        <v>17</v>
      </c>
      <c r="H289" s="1">
        <v>42677.437037037038</v>
      </c>
      <c r="I289" t="s">
        <v>18</v>
      </c>
      <c r="J289" s="1">
        <v>42727.583252314813</v>
      </c>
      <c r="K289" t="s">
        <v>18</v>
      </c>
      <c r="L289" t="s">
        <v>18</v>
      </c>
      <c r="M289">
        <v>1</v>
      </c>
    </row>
    <row r="290" spans="1:13" x14ac:dyDescent="0.25">
      <c r="A290" t="s">
        <v>1122</v>
      </c>
      <c r="B290" t="s">
        <v>1123</v>
      </c>
      <c r="C290" t="s">
        <v>1174</v>
      </c>
      <c r="D290" t="s">
        <v>15</v>
      </c>
      <c r="E290">
        <v>3791</v>
      </c>
      <c r="F290" t="s">
        <v>28</v>
      </c>
      <c r="G290" t="s">
        <v>17</v>
      </c>
      <c r="H290" s="1">
        <v>42699.531712962962</v>
      </c>
      <c r="I290" t="s">
        <v>18</v>
      </c>
      <c r="J290" s="1">
        <v>42713.531122685185</v>
      </c>
      <c r="K290" t="s">
        <v>18</v>
      </c>
      <c r="L290" t="s">
        <v>18</v>
      </c>
      <c r="M290">
        <v>1</v>
      </c>
    </row>
    <row r="291" spans="1:13" x14ac:dyDescent="0.25">
      <c r="A291" t="s">
        <v>1122</v>
      </c>
      <c r="B291" t="s">
        <v>1123</v>
      </c>
      <c r="C291" t="s">
        <v>1156</v>
      </c>
      <c r="D291" t="s">
        <v>34</v>
      </c>
      <c r="E291">
        <v>4083</v>
      </c>
      <c r="F291" t="s">
        <v>28</v>
      </c>
      <c r="G291" t="s">
        <v>93</v>
      </c>
      <c r="H291" s="1">
        <v>42709.619675925926</v>
      </c>
      <c r="I291" t="s">
        <v>18</v>
      </c>
      <c r="J291" s="1">
        <v>42740.618946759256</v>
      </c>
      <c r="K291" t="s">
        <v>18</v>
      </c>
      <c r="L291" t="s">
        <v>18</v>
      </c>
      <c r="M291">
        <v>1</v>
      </c>
    </row>
    <row r="292" spans="1:13" x14ac:dyDescent="0.25">
      <c r="A292" t="s">
        <v>1122</v>
      </c>
      <c r="B292" t="s">
        <v>1123</v>
      </c>
      <c r="C292" t="s">
        <v>1177</v>
      </c>
      <c r="D292" t="s">
        <v>15</v>
      </c>
      <c r="E292">
        <v>70</v>
      </c>
      <c r="F292" t="s">
        <v>28</v>
      </c>
      <c r="G292" t="s">
        <v>82</v>
      </c>
      <c r="H292" s="1">
        <v>42578.65247685185</v>
      </c>
      <c r="I292" t="s">
        <v>18</v>
      </c>
      <c r="J292" s="1">
        <v>42614.651354166665</v>
      </c>
      <c r="K292" t="s">
        <v>18</v>
      </c>
      <c r="L292" t="s">
        <v>18</v>
      </c>
      <c r="M292">
        <v>1</v>
      </c>
    </row>
    <row r="293" spans="1:13" x14ac:dyDescent="0.25">
      <c r="A293" t="s">
        <v>1122</v>
      </c>
      <c r="B293" t="s">
        <v>1123</v>
      </c>
      <c r="C293" t="s">
        <v>1178</v>
      </c>
      <c r="D293" t="s">
        <v>15</v>
      </c>
      <c r="E293">
        <v>2734</v>
      </c>
      <c r="F293" t="s">
        <v>48</v>
      </c>
      <c r="G293" t="s">
        <v>17</v>
      </c>
      <c r="H293" s="1">
        <v>42669.392743055556</v>
      </c>
      <c r="I293" t="s">
        <v>18</v>
      </c>
      <c r="J293" s="1">
        <v>42702.392013888886</v>
      </c>
      <c r="K293" t="s">
        <v>18</v>
      </c>
      <c r="L293" t="s">
        <v>18</v>
      </c>
      <c r="M293">
        <v>1</v>
      </c>
    </row>
    <row r="294" spans="1:13" x14ac:dyDescent="0.25">
      <c r="A294" t="s">
        <v>1122</v>
      </c>
      <c r="B294" t="s">
        <v>1123</v>
      </c>
      <c r="C294" t="s">
        <v>1177</v>
      </c>
      <c r="D294" t="s">
        <v>15</v>
      </c>
      <c r="E294">
        <v>38</v>
      </c>
      <c r="F294" t="s">
        <v>28</v>
      </c>
      <c r="G294" t="s">
        <v>82</v>
      </c>
      <c r="H294" s="1">
        <v>42573.491018518522</v>
      </c>
      <c r="I294" t="s">
        <v>18</v>
      </c>
      <c r="J294" s="1">
        <v>42668.490925925929</v>
      </c>
      <c r="K294" t="s">
        <v>18</v>
      </c>
      <c r="L294" t="s">
        <v>18</v>
      </c>
      <c r="M294">
        <v>1</v>
      </c>
    </row>
    <row r="295" spans="1:13" x14ac:dyDescent="0.25">
      <c r="A295" t="s">
        <v>1122</v>
      </c>
      <c r="B295" t="s">
        <v>1123</v>
      </c>
      <c r="C295" t="s">
        <v>1180</v>
      </c>
      <c r="D295" t="s">
        <v>15</v>
      </c>
      <c r="E295">
        <v>2702</v>
      </c>
      <c r="F295" t="s">
        <v>48</v>
      </c>
      <c r="G295" t="s">
        <v>17</v>
      </c>
      <c r="H295" s="1">
        <v>42668.437222222223</v>
      </c>
      <c r="I295" t="s">
        <v>18</v>
      </c>
      <c r="J295" s="1">
        <v>42717.435856481483</v>
      </c>
      <c r="K295" t="s">
        <v>18</v>
      </c>
      <c r="L295" t="s">
        <v>18</v>
      </c>
      <c r="M295">
        <v>1</v>
      </c>
    </row>
    <row r="296" spans="1:13" x14ac:dyDescent="0.25">
      <c r="A296" t="s">
        <v>1122</v>
      </c>
      <c r="B296" t="s">
        <v>1123</v>
      </c>
      <c r="C296" t="s">
        <v>1144</v>
      </c>
      <c r="D296" t="s">
        <v>34</v>
      </c>
      <c r="E296">
        <v>2665</v>
      </c>
      <c r="F296" t="s">
        <v>28</v>
      </c>
      <c r="G296" t="s">
        <v>17</v>
      </c>
      <c r="H296" s="1">
        <v>42667.394930555558</v>
      </c>
      <c r="I296" t="s">
        <v>18</v>
      </c>
      <c r="J296" s="1">
        <v>42699.396516203706</v>
      </c>
      <c r="K296" t="s">
        <v>18</v>
      </c>
      <c r="L296" t="s">
        <v>18</v>
      </c>
      <c r="M296">
        <v>1</v>
      </c>
    </row>
    <row r="297" spans="1:13" x14ac:dyDescent="0.25">
      <c r="A297" t="s">
        <v>1122</v>
      </c>
      <c r="B297" t="s">
        <v>1123</v>
      </c>
      <c r="C297" t="s">
        <v>1181</v>
      </c>
      <c r="D297" t="s">
        <v>15</v>
      </c>
      <c r="E297">
        <v>6</v>
      </c>
      <c r="F297" t="s">
        <v>28</v>
      </c>
      <c r="G297" t="s">
        <v>82</v>
      </c>
      <c r="H297" s="1">
        <v>42565.621574074074</v>
      </c>
      <c r="I297" t="s">
        <v>18</v>
      </c>
      <c r="J297" s="1">
        <v>42650.613310185188</v>
      </c>
      <c r="K297" t="s">
        <v>18</v>
      </c>
      <c r="L297" t="s">
        <v>18</v>
      </c>
      <c r="M297">
        <v>1</v>
      </c>
    </row>
    <row r="298" spans="1:13" x14ac:dyDescent="0.25">
      <c r="A298" t="s">
        <v>1122</v>
      </c>
      <c r="B298" t="s">
        <v>1123</v>
      </c>
      <c r="C298" t="s">
        <v>1140</v>
      </c>
      <c r="D298" t="s">
        <v>15</v>
      </c>
      <c r="E298">
        <v>2012</v>
      </c>
      <c r="F298" t="s">
        <v>48</v>
      </c>
      <c r="G298" t="s">
        <v>17</v>
      </c>
      <c r="H298" s="1">
        <v>42647.5466087963</v>
      </c>
      <c r="I298" t="s">
        <v>18</v>
      </c>
      <c r="J298" s="1">
        <v>42681.545972222222</v>
      </c>
      <c r="K298" t="s">
        <v>18</v>
      </c>
      <c r="L298" t="s">
        <v>18</v>
      </c>
      <c r="M298">
        <v>1</v>
      </c>
    </row>
    <row r="299" spans="1:13" x14ac:dyDescent="0.25">
      <c r="A299" t="s">
        <v>1122</v>
      </c>
      <c r="B299" t="s">
        <v>1123</v>
      </c>
      <c r="C299" t="s">
        <v>1149</v>
      </c>
      <c r="D299" t="s">
        <v>15</v>
      </c>
      <c r="E299">
        <v>1486</v>
      </c>
      <c r="F299" t="s">
        <v>48</v>
      </c>
      <c r="G299" t="s">
        <v>17</v>
      </c>
      <c r="H299" s="1">
        <v>42632.467835648145</v>
      </c>
      <c r="I299" t="s">
        <v>18</v>
      </c>
      <c r="J299" s="1">
        <v>42662.481319444443</v>
      </c>
      <c r="K299" t="s">
        <v>18</v>
      </c>
      <c r="L299" t="s">
        <v>18</v>
      </c>
      <c r="M299">
        <v>1</v>
      </c>
    </row>
    <row r="300" spans="1:13" x14ac:dyDescent="0.25">
      <c r="A300" t="s">
        <v>1122</v>
      </c>
      <c r="B300" t="s">
        <v>1123</v>
      </c>
      <c r="C300" t="s">
        <v>1133</v>
      </c>
      <c r="D300" t="s">
        <v>15</v>
      </c>
      <c r="E300">
        <v>3175</v>
      </c>
      <c r="F300" t="s">
        <v>28</v>
      </c>
      <c r="G300" t="s">
        <v>17</v>
      </c>
      <c r="H300" s="1">
        <v>42682.44972222222</v>
      </c>
      <c r="I300" t="s">
        <v>18</v>
      </c>
      <c r="J300" s="1">
        <v>42705.44804398148</v>
      </c>
      <c r="K300" t="s">
        <v>18</v>
      </c>
      <c r="L300" t="s">
        <v>18</v>
      </c>
      <c r="M300">
        <v>1</v>
      </c>
    </row>
    <row r="301" spans="1:13" x14ac:dyDescent="0.25">
      <c r="A301" t="s">
        <v>1122</v>
      </c>
      <c r="B301" t="s">
        <v>1123</v>
      </c>
      <c r="C301" t="s">
        <v>1182</v>
      </c>
      <c r="D301" t="s">
        <v>15</v>
      </c>
      <c r="E301">
        <v>2235</v>
      </c>
      <c r="F301" t="s">
        <v>48</v>
      </c>
      <c r="G301" t="s">
        <v>17</v>
      </c>
      <c r="H301" s="1">
        <v>42654.424791666665</v>
      </c>
      <c r="I301" t="s">
        <v>18</v>
      </c>
      <c r="J301" s="1">
        <v>42695.598900462966</v>
      </c>
      <c r="K301" t="s">
        <v>18</v>
      </c>
      <c r="L301" t="s">
        <v>18</v>
      </c>
      <c r="M301">
        <v>1</v>
      </c>
    </row>
    <row r="302" spans="1:13" x14ac:dyDescent="0.25">
      <c r="A302" t="s">
        <v>1122</v>
      </c>
      <c r="B302" t="s">
        <v>1123</v>
      </c>
      <c r="C302" t="s">
        <v>1183</v>
      </c>
      <c r="D302" t="s">
        <v>15</v>
      </c>
      <c r="E302">
        <v>33</v>
      </c>
      <c r="F302" t="s">
        <v>28</v>
      </c>
      <c r="G302" t="s">
        <v>82</v>
      </c>
      <c r="H302" s="1">
        <v>42573.719189814816</v>
      </c>
      <c r="I302" t="s">
        <v>18</v>
      </c>
      <c r="J302" s="1">
        <v>42654.470289351855</v>
      </c>
      <c r="K302" t="s">
        <v>18</v>
      </c>
      <c r="L302" t="s">
        <v>18</v>
      </c>
      <c r="M302">
        <v>1</v>
      </c>
    </row>
    <row r="303" spans="1:13" x14ac:dyDescent="0.25">
      <c r="A303" t="s">
        <v>1122</v>
      </c>
      <c r="B303" t="s">
        <v>1123</v>
      </c>
      <c r="C303" t="s">
        <v>1138</v>
      </c>
      <c r="D303" t="s">
        <v>34</v>
      </c>
      <c r="E303">
        <v>2203</v>
      </c>
      <c r="F303" t="s">
        <v>48</v>
      </c>
      <c r="G303" t="s">
        <v>17</v>
      </c>
      <c r="H303" s="1">
        <v>42653.3830787037</v>
      </c>
      <c r="I303" t="s">
        <v>18</v>
      </c>
      <c r="J303" s="1">
        <v>42688.472280092596</v>
      </c>
      <c r="K303" t="s">
        <v>18</v>
      </c>
      <c r="L303" t="s">
        <v>18</v>
      </c>
      <c r="M303">
        <v>1</v>
      </c>
    </row>
    <row r="304" spans="1:13" x14ac:dyDescent="0.25">
      <c r="A304" t="s">
        <v>1122</v>
      </c>
      <c r="B304" t="s">
        <v>1123</v>
      </c>
      <c r="C304" t="s">
        <v>1141</v>
      </c>
      <c r="D304" t="s">
        <v>15</v>
      </c>
      <c r="E304">
        <v>3887</v>
      </c>
      <c r="F304" t="s">
        <v>48</v>
      </c>
      <c r="G304" t="s">
        <v>82</v>
      </c>
      <c r="H304" s="1">
        <v>42703.562789351854</v>
      </c>
      <c r="I304" t="s">
        <v>18</v>
      </c>
      <c r="J304" s="1">
        <v>42727.561157407406</v>
      </c>
      <c r="K304" t="s">
        <v>18</v>
      </c>
      <c r="L304" t="s">
        <v>18</v>
      </c>
      <c r="M304">
        <v>1</v>
      </c>
    </row>
    <row r="305" spans="1:13" x14ac:dyDescent="0.25">
      <c r="A305" t="s">
        <v>1122</v>
      </c>
      <c r="B305" t="s">
        <v>1123</v>
      </c>
      <c r="C305" t="s">
        <v>1185</v>
      </c>
      <c r="D305" t="s">
        <v>15</v>
      </c>
      <c r="E305">
        <v>1964</v>
      </c>
      <c r="F305" t="s">
        <v>28</v>
      </c>
      <c r="G305" t="s">
        <v>17</v>
      </c>
      <c r="H305" s="1">
        <v>42646.631423611114</v>
      </c>
      <c r="I305" t="s">
        <v>18</v>
      </c>
      <c r="J305" s="1">
        <v>42678.630578703705</v>
      </c>
      <c r="K305" t="s">
        <v>18</v>
      </c>
      <c r="L305" t="s">
        <v>18</v>
      </c>
      <c r="M305">
        <v>1</v>
      </c>
    </row>
    <row r="306" spans="1:13" x14ac:dyDescent="0.25">
      <c r="A306" t="s">
        <v>1122</v>
      </c>
      <c r="B306" t="s">
        <v>1123</v>
      </c>
      <c r="C306" t="s">
        <v>1142</v>
      </c>
      <c r="D306" t="s">
        <v>15</v>
      </c>
      <c r="E306">
        <v>4471</v>
      </c>
      <c r="F306" t="s">
        <v>28</v>
      </c>
      <c r="G306" t="s">
        <v>93</v>
      </c>
      <c r="H306" s="1">
        <v>42720.404386574075</v>
      </c>
      <c r="I306" t="s">
        <v>18</v>
      </c>
      <c r="J306" s="1">
        <v>42751.403495370374</v>
      </c>
      <c r="K306" t="s">
        <v>18</v>
      </c>
      <c r="L306" t="s">
        <v>18</v>
      </c>
      <c r="M306">
        <v>1</v>
      </c>
    </row>
    <row r="307" spans="1:13" x14ac:dyDescent="0.25">
      <c r="A307" t="s">
        <v>1122</v>
      </c>
      <c r="B307" t="s">
        <v>1123</v>
      </c>
      <c r="C307" t="s">
        <v>1177</v>
      </c>
      <c r="D307" t="s">
        <v>15</v>
      </c>
      <c r="E307">
        <v>987</v>
      </c>
      <c r="F307" t="s">
        <v>28</v>
      </c>
      <c r="G307" t="s">
        <v>17</v>
      </c>
      <c r="H307" s="1">
        <v>42613.38894675926</v>
      </c>
      <c r="I307" t="s">
        <v>18</v>
      </c>
      <c r="J307" s="1">
        <v>42646.385254629633</v>
      </c>
      <c r="K307" t="s">
        <v>18</v>
      </c>
      <c r="L307" t="s">
        <v>18</v>
      </c>
      <c r="M307">
        <v>1</v>
      </c>
    </row>
    <row r="308" spans="1:13" x14ac:dyDescent="0.25">
      <c r="A308" t="s">
        <v>1122</v>
      </c>
      <c r="B308" t="s">
        <v>1123</v>
      </c>
      <c r="C308" t="s">
        <v>1141</v>
      </c>
      <c r="D308" t="s">
        <v>15</v>
      </c>
      <c r="E308">
        <v>2671</v>
      </c>
      <c r="F308" t="s">
        <v>28</v>
      </c>
      <c r="G308" t="s">
        <v>17</v>
      </c>
      <c r="H308" s="1">
        <v>42667.43818287037</v>
      </c>
      <c r="I308" t="s">
        <v>18</v>
      </c>
      <c r="J308" s="1">
        <v>42698.436585648145</v>
      </c>
      <c r="K308" t="s">
        <v>18</v>
      </c>
      <c r="L308" t="s">
        <v>18</v>
      </c>
      <c r="M308">
        <v>1</v>
      </c>
    </row>
    <row r="309" spans="1:13" x14ac:dyDescent="0.25">
      <c r="A309" t="s">
        <v>1122</v>
      </c>
      <c r="B309" t="s">
        <v>1123</v>
      </c>
      <c r="C309" t="s">
        <v>1196</v>
      </c>
      <c r="D309" t="s">
        <v>15</v>
      </c>
      <c r="E309">
        <v>3340</v>
      </c>
      <c r="F309" t="s">
        <v>28</v>
      </c>
      <c r="G309" t="s">
        <v>17</v>
      </c>
      <c r="H309" s="1">
        <v>42685.610694444447</v>
      </c>
      <c r="I309" t="s">
        <v>18</v>
      </c>
      <c r="J309" s="1">
        <v>42697.420057870368</v>
      </c>
      <c r="K309" t="s">
        <v>18</v>
      </c>
      <c r="L309" t="s">
        <v>18</v>
      </c>
      <c r="M309">
        <v>1</v>
      </c>
    </row>
    <row r="310" spans="1:13" x14ac:dyDescent="0.25">
      <c r="A310" t="s">
        <v>1122</v>
      </c>
      <c r="B310" t="s">
        <v>1123</v>
      </c>
      <c r="C310" t="s">
        <v>1153</v>
      </c>
      <c r="D310" t="s">
        <v>34</v>
      </c>
      <c r="E310">
        <v>3797</v>
      </c>
      <c r="F310" t="s">
        <v>48</v>
      </c>
      <c r="G310" t="s">
        <v>17</v>
      </c>
      <c r="H310" s="1">
        <v>42699.598055555558</v>
      </c>
      <c r="I310" t="s">
        <v>18</v>
      </c>
      <c r="J310" s="1">
        <v>42719.588599537034</v>
      </c>
      <c r="K310" t="s">
        <v>18</v>
      </c>
      <c r="L310" t="s">
        <v>18</v>
      </c>
      <c r="M310">
        <v>1</v>
      </c>
    </row>
    <row r="311" spans="1:13" x14ac:dyDescent="0.25">
      <c r="A311" t="s">
        <v>1122</v>
      </c>
      <c r="B311" t="s">
        <v>1123</v>
      </c>
      <c r="C311" t="s">
        <v>1161</v>
      </c>
      <c r="D311" t="s">
        <v>15</v>
      </c>
      <c r="E311">
        <v>3967</v>
      </c>
      <c r="F311" t="s">
        <v>48</v>
      </c>
      <c r="G311" t="s">
        <v>17</v>
      </c>
      <c r="H311" s="1">
        <v>42705.685729166667</v>
      </c>
      <c r="I311" t="s">
        <v>18</v>
      </c>
      <c r="J311" s="1">
        <v>42712.684918981482</v>
      </c>
      <c r="K311" t="s">
        <v>18</v>
      </c>
      <c r="L311" t="s">
        <v>18</v>
      </c>
      <c r="M311">
        <v>1</v>
      </c>
    </row>
    <row r="312" spans="1:13" x14ac:dyDescent="0.25">
      <c r="A312" t="s">
        <v>1122</v>
      </c>
      <c r="B312" t="s">
        <v>1123</v>
      </c>
      <c r="C312" t="s">
        <v>1190</v>
      </c>
      <c r="D312" t="s">
        <v>15</v>
      </c>
      <c r="E312">
        <v>3149</v>
      </c>
      <c r="F312" t="s">
        <v>28</v>
      </c>
      <c r="G312" t="s">
        <v>17</v>
      </c>
      <c r="H312" s="1">
        <v>42681.578715277778</v>
      </c>
      <c r="I312" t="s">
        <v>18</v>
      </c>
      <c r="J312" s="1">
        <v>42711.573113425926</v>
      </c>
      <c r="K312" t="s">
        <v>18</v>
      </c>
      <c r="L312" t="s">
        <v>18</v>
      </c>
      <c r="M312">
        <v>1</v>
      </c>
    </row>
    <row r="313" spans="1:13" x14ac:dyDescent="0.25">
      <c r="A313" t="s">
        <v>1122</v>
      </c>
      <c r="B313" t="s">
        <v>1123</v>
      </c>
      <c r="C313" t="s">
        <v>1136</v>
      </c>
      <c r="D313" t="s">
        <v>34</v>
      </c>
      <c r="E313">
        <v>3250</v>
      </c>
      <c r="F313" t="s">
        <v>28</v>
      </c>
      <c r="G313" t="s">
        <v>17</v>
      </c>
      <c r="H313" s="1">
        <v>42684.439780092594</v>
      </c>
      <c r="I313" t="s">
        <v>18</v>
      </c>
      <c r="J313" s="1">
        <v>42724.437789351854</v>
      </c>
      <c r="K313" t="s">
        <v>18</v>
      </c>
      <c r="L313" t="s">
        <v>18</v>
      </c>
      <c r="M313">
        <v>1</v>
      </c>
    </row>
    <row r="314" spans="1:13" x14ac:dyDescent="0.25">
      <c r="A314" t="s">
        <v>1122</v>
      </c>
      <c r="B314" t="s">
        <v>1123</v>
      </c>
      <c r="C314" t="s">
        <v>1185</v>
      </c>
      <c r="D314" t="s">
        <v>15</v>
      </c>
      <c r="E314">
        <v>4153</v>
      </c>
      <c r="F314" t="s">
        <v>28</v>
      </c>
      <c r="G314" t="s">
        <v>93</v>
      </c>
      <c r="H314" s="1">
        <v>42711.570787037039</v>
      </c>
      <c r="I314" t="s">
        <v>18</v>
      </c>
      <c r="J314" s="1">
        <v>42746.569201388891</v>
      </c>
      <c r="K314" t="s">
        <v>18</v>
      </c>
      <c r="L314" t="s">
        <v>18</v>
      </c>
      <c r="M314">
        <v>1</v>
      </c>
    </row>
    <row r="315" spans="1:13" x14ac:dyDescent="0.25">
      <c r="A315" t="s">
        <v>1122</v>
      </c>
      <c r="B315" t="s">
        <v>1123</v>
      </c>
      <c r="C315" t="s">
        <v>1161</v>
      </c>
      <c r="D315" t="s">
        <v>15</v>
      </c>
      <c r="E315">
        <v>2666</v>
      </c>
      <c r="F315" t="s">
        <v>48</v>
      </c>
      <c r="G315" t="s">
        <v>17</v>
      </c>
      <c r="H315" s="1">
        <v>42667.404236111113</v>
      </c>
      <c r="I315" t="s">
        <v>18</v>
      </c>
      <c r="J315" s="1">
        <v>42698.403275462966</v>
      </c>
      <c r="K315" t="s">
        <v>18</v>
      </c>
      <c r="L315" t="s">
        <v>18</v>
      </c>
      <c r="M315">
        <v>1</v>
      </c>
    </row>
    <row r="316" spans="1:13" x14ac:dyDescent="0.25">
      <c r="A316" t="s">
        <v>1122</v>
      </c>
      <c r="B316" t="s">
        <v>1123</v>
      </c>
      <c r="C316" t="s">
        <v>1185</v>
      </c>
      <c r="D316" t="s">
        <v>15</v>
      </c>
      <c r="E316">
        <v>3038</v>
      </c>
      <c r="F316" t="s">
        <v>48</v>
      </c>
      <c r="G316" t="s">
        <v>17</v>
      </c>
      <c r="H316" s="1">
        <v>42677.610717592594</v>
      </c>
      <c r="I316" t="s">
        <v>18</v>
      </c>
      <c r="J316" s="1">
        <v>42711.609444444446</v>
      </c>
      <c r="K316" t="s">
        <v>18</v>
      </c>
      <c r="L316" t="s">
        <v>18</v>
      </c>
      <c r="M316">
        <v>1</v>
      </c>
    </row>
    <row r="317" spans="1:13" x14ac:dyDescent="0.25">
      <c r="A317" t="s">
        <v>1122</v>
      </c>
      <c r="B317" t="s">
        <v>1123</v>
      </c>
      <c r="C317" t="s">
        <v>1182</v>
      </c>
      <c r="D317" t="s">
        <v>15</v>
      </c>
      <c r="E317">
        <v>1317</v>
      </c>
      <c r="F317" t="s">
        <v>48</v>
      </c>
      <c r="G317" t="s">
        <v>17</v>
      </c>
      <c r="H317" s="1">
        <v>42625.512291666666</v>
      </c>
      <c r="I317" t="s">
        <v>18</v>
      </c>
      <c r="J317" s="1">
        <v>42656.512233796297</v>
      </c>
      <c r="K317" t="s">
        <v>18</v>
      </c>
      <c r="L317" t="s">
        <v>18</v>
      </c>
      <c r="M317">
        <v>1</v>
      </c>
    </row>
    <row r="318" spans="1:13" x14ac:dyDescent="0.25">
      <c r="A318" t="s">
        <v>1122</v>
      </c>
      <c r="B318" t="s">
        <v>1123</v>
      </c>
      <c r="C318" t="s">
        <v>1212</v>
      </c>
      <c r="D318" t="s">
        <v>15</v>
      </c>
      <c r="E318">
        <v>1625</v>
      </c>
      <c r="F318" t="s">
        <v>28</v>
      </c>
      <c r="G318" t="s">
        <v>17</v>
      </c>
      <c r="H318" s="1">
        <v>42636.354178240741</v>
      </c>
      <c r="I318" t="s">
        <v>18</v>
      </c>
      <c r="J318" s="1">
        <v>42669.352870370371</v>
      </c>
      <c r="K318" t="s">
        <v>18</v>
      </c>
      <c r="L318" t="s">
        <v>18</v>
      </c>
      <c r="M318">
        <v>1</v>
      </c>
    </row>
    <row r="319" spans="1:13" x14ac:dyDescent="0.25">
      <c r="A319" t="s">
        <v>1122</v>
      </c>
      <c r="B319" t="s">
        <v>1123</v>
      </c>
      <c r="C319" t="s">
        <v>1162</v>
      </c>
      <c r="D319" t="s">
        <v>15</v>
      </c>
      <c r="E319">
        <v>4334</v>
      </c>
      <c r="F319" t="s">
        <v>48</v>
      </c>
      <c r="G319" t="s">
        <v>93</v>
      </c>
      <c r="H319" s="1">
        <v>42716.738634259258</v>
      </c>
      <c r="I319" t="s">
        <v>18</v>
      </c>
      <c r="J319" s="1">
        <v>42747.738275462965</v>
      </c>
      <c r="K319" t="s">
        <v>18</v>
      </c>
      <c r="L319" t="s">
        <v>18</v>
      </c>
      <c r="M319">
        <v>1</v>
      </c>
    </row>
    <row r="320" spans="1:13" x14ac:dyDescent="0.25">
      <c r="A320" t="s">
        <v>1122</v>
      </c>
      <c r="B320" t="s">
        <v>1123</v>
      </c>
      <c r="C320" t="s">
        <v>1165</v>
      </c>
      <c r="D320" t="s">
        <v>34</v>
      </c>
      <c r="E320">
        <v>3686</v>
      </c>
      <c r="F320" t="s">
        <v>48</v>
      </c>
      <c r="G320" t="s">
        <v>17</v>
      </c>
      <c r="H320" s="1">
        <v>42696.375335648147</v>
      </c>
      <c r="I320" t="s">
        <v>18</v>
      </c>
      <c r="J320" s="1">
        <v>42727.374340277776</v>
      </c>
      <c r="K320" t="s">
        <v>18</v>
      </c>
      <c r="L320" t="s">
        <v>18</v>
      </c>
      <c r="M320">
        <v>1</v>
      </c>
    </row>
    <row r="321" spans="1:13" x14ac:dyDescent="0.25">
      <c r="A321" t="s">
        <v>1122</v>
      </c>
      <c r="B321" t="s">
        <v>1123</v>
      </c>
      <c r="C321" t="s">
        <v>1149</v>
      </c>
      <c r="D321" t="s">
        <v>15</v>
      </c>
      <c r="E321">
        <v>2422</v>
      </c>
      <c r="F321" t="s">
        <v>48</v>
      </c>
      <c r="G321" t="s">
        <v>17</v>
      </c>
      <c r="H321" s="1">
        <v>42660.486134259256</v>
      </c>
      <c r="I321" t="s">
        <v>18</v>
      </c>
      <c r="J321" s="1">
        <v>42692.485243055555</v>
      </c>
      <c r="K321" t="s">
        <v>18</v>
      </c>
      <c r="L321" t="s">
        <v>18</v>
      </c>
      <c r="M321">
        <v>1</v>
      </c>
    </row>
    <row r="322" spans="1:13" x14ac:dyDescent="0.25">
      <c r="A322" t="s">
        <v>1122</v>
      </c>
      <c r="B322" t="s">
        <v>1123</v>
      </c>
      <c r="C322" t="s">
        <v>1216</v>
      </c>
      <c r="D322" t="s">
        <v>15</v>
      </c>
      <c r="E322">
        <v>2348</v>
      </c>
      <c r="F322" t="s">
        <v>28</v>
      </c>
      <c r="G322" t="s">
        <v>17</v>
      </c>
      <c r="H322" s="1">
        <v>42657.429606481484</v>
      </c>
      <c r="I322" t="s">
        <v>18</v>
      </c>
      <c r="J322" s="1">
        <v>42718.427835648145</v>
      </c>
      <c r="K322" t="s">
        <v>18</v>
      </c>
      <c r="L322" t="s">
        <v>18</v>
      </c>
      <c r="M322">
        <v>1</v>
      </c>
    </row>
    <row r="323" spans="1:13" x14ac:dyDescent="0.25">
      <c r="A323" t="s">
        <v>1122</v>
      </c>
      <c r="B323" t="s">
        <v>1123</v>
      </c>
      <c r="C323" t="s">
        <v>1126</v>
      </c>
      <c r="D323" t="s">
        <v>34</v>
      </c>
      <c r="E323">
        <v>1939</v>
      </c>
      <c r="F323" t="s">
        <v>48</v>
      </c>
      <c r="G323" t="s">
        <v>17</v>
      </c>
      <c r="H323" s="1">
        <v>42646.43409722222</v>
      </c>
      <c r="I323" t="s">
        <v>18</v>
      </c>
      <c r="J323" s="1">
        <v>42727.443506944444</v>
      </c>
      <c r="K323" t="s">
        <v>18</v>
      </c>
      <c r="L323" t="s">
        <v>18</v>
      </c>
      <c r="M323">
        <v>1</v>
      </c>
    </row>
    <row r="324" spans="1:13" x14ac:dyDescent="0.25">
      <c r="A324" t="s">
        <v>1122</v>
      </c>
      <c r="B324" t="s">
        <v>1123</v>
      </c>
      <c r="C324" t="s">
        <v>1189</v>
      </c>
      <c r="D324" t="s">
        <v>15</v>
      </c>
      <c r="E324">
        <v>2353</v>
      </c>
      <c r="F324" t="s">
        <v>28</v>
      </c>
      <c r="G324" t="s">
        <v>17</v>
      </c>
      <c r="H324" s="1">
        <v>42657.441203703704</v>
      </c>
      <c r="I324" t="s">
        <v>18</v>
      </c>
      <c r="J324" s="1">
        <v>42718.439942129633</v>
      </c>
      <c r="K324" t="s">
        <v>18</v>
      </c>
      <c r="L324" t="s">
        <v>18</v>
      </c>
      <c r="M324">
        <v>1</v>
      </c>
    </row>
    <row r="325" spans="1:13" x14ac:dyDescent="0.25">
      <c r="A325" t="s">
        <v>1122</v>
      </c>
      <c r="B325" t="s">
        <v>1123</v>
      </c>
      <c r="C325" t="s">
        <v>1161</v>
      </c>
      <c r="D325" t="s">
        <v>15</v>
      </c>
      <c r="E325">
        <v>1381</v>
      </c>
      <c r="F325" t="s">
        <v>48</v>
      </c>
      <c r="G325" t="s">
        <v>17</v>
      </c>
      <c r="H325" s="1">
        <v>42627.627789351849</v>
      </c>
      <c r="I325" t="s">
        <v>18</v>
      </c>
      <c r="J325" s="1">
        <v>42662.627303240741</v>
      </c>
      <c r="K325" t="s">
        <v>18</v>
      </c>
      <c r="L325" t="s">
        <v>18</v>
      </c>
      <c r="M325">
        <v>1</v>
      </c>
    </row>
    <row r="326" spans="1:13" x14ac:dyDescent="0.25">
      <c r="A326" t="s">
        <v>1122</v>
      </c>
      <c r="B326" t="s">
        <v>1123</v>
      </c>
      <c r="C326" t="s">
        <v>1206</v>
      </c>
      <c r="D326" t="s">
        <v>15</v>
      </c>
      <c r="E326">
        <v>3968</v>
      </c>
      <c r="F326" t="s">
        <v>48</v>
      </c>
      <c r="G326" t="s">
        <v>17</v>
      </c>
      <c r="H326" s="1">
        <v>42705.690567129626</v>
      </c>
      <c r="I326" t="s">
        <v>18</v>
      </c>
      <c r="J326" s="1">
        <v>42713.68954861111</v>
      </c>
      <c r="K326" t="s">
        <v>18</v>
      </c>
      <c r="L326" t="s">
        <v>18</v>
      </c>
      <c r="M326">
        <v>1</v>
      </c>
    </row>
    <row r="327" spans="1:13" x14ac:dyDescent="0.25">
      <c r="A327" t="s">
        <v>1122</v>
      </c>
      <c r="B327" t="s">
        <v>1123</v>
      </c>
      <c r="C327" t="s">
        <v>1162</v>
      </c>
      <c r="D327" t="s">
        <v>15</v>
      </c>
      <c r="E327">
        <v>1344</v>
      </c>
      <c r="F327" t="s">
        <v>48</v>
      </c>
      <c r="G327" t="s">
        <v>17</v>
      </c>
      <c r="H327" s="1">
        <v>42626.507349537038</v>
      </c>
      <c r="I327" t="s">
        <v>18</v>
      </c>
      <c r="J327" s="1">
        <v>42660.506689814814</v>
      </c>
      <c r="K327" t="s">
        <v>18</v>
      </c>
      <c r="L327" t="s">
        <v>18</v>
      </c>
      <c r="M327">
        <v>1</v>
      </c>
    </row>
    <row r="328" spans="1:13" x14ac:dyDescent="0.25">
      <c r="A328" t="s">
        <v>1122</v>
      </c>
      <c r="B328" t="s">
        <v>1123</v>
      </c>
      <c r="C328" t="s">
        <v>1182</v>
      </c>
      <c r="D328" t="s">
        <v>15</v>
      </c>
      <c r="E328">
        <v>3644</v>
      </c>
      <c r="F328" t="s">
        <v>48</v>
      </c>
      <c r="G328" t="s">
        <v>17</v>
      </c>
      <c r="H328" s="1">
        <v>42695.415046296293</v>
      </c>
      <c r="I328" t="s">
        <v>18</v>
      </c>
      <c r="J328" s="1">
        <v>42720.413541666669</v>
      </c>
      <c r="K328" t="s">
        <v>18</v>
      </c>
      <c r="L328" t="s">
        <v>18</v>
      </c>
      <c r="M328">
        <v>1</v>
      </c>
    </row>
    <row r="329" spans="1:13" x14ac:dyDescent="0.25">
      <c r="A329" t="s">
        <v>1122</v>
      </c>
      <c r="B329" t="s">
        <v>1123</v>
      </c>
      <c r="C329" t="s">
        <v>1218</v>
      </c>
      <c r="D329" t="s">
        <v>15</v>
      </c>
      <c r="E329">
        <v>4467</v>
      </c>
      <c r="F329" t="s">
        <v>28</v>
      </c>
      <c r="G329" t="s">
        <v>93</v>
      </c>
      <c r="H329" s="1">
        <v>42720.391574074078</v>
      </c>
      <c r="I329" t="s">
        <v>18</v>
      </c>
      <c r="J329" s="1">
        <v>42752.394641203704</v>
      </c>
      <c r="K329" t="s">
        <v>18</v>
      </c>
      <c r="L329" t="s">
        <v>18</v>
      </c>
      <c r="M329">
        <v>1</v>
      </c>
    </row>
    <row r="330" spans="1:13" x14ac:dyDescent="0.25">
      <c r="A330" t="s">
        <v>1122</v>
      </c>
      <c r="B330" t="s">
        <v>1123</v>
      </c>
      <c r="C330" t="s">
        <v>1178</v>
      </c>
      <c r="D330" t="s">
        <v>15</v>
      </c>
      <c r="E330">
        <v>1599</v>
      </c>
      <c r="F330" t="s">
        <v>48</v>
      </c>
      <c r="G330" t="s">
        <v>17</v>
      </c>
      <c r="H330" s="1">
        <v>42635.503217592595</v>
      </c>
      <c r="I330" t="s">
        <v>18</v>
      </c>
      <c r="J330" s="1">
        <v>42667.541145833333</v>
      </c>
      <c r="K330" t="s">
        <v>18</v>
      </c>
      <c r="L330" t="s">
        <v>18</v>
      </c>
      <c r="M330">
        <v>1</v>
      </c>
    </row>
    <row r="331" spans="1:13" x14ac:dyDescent="0.25">
      <c r="A331" t="s">
        <v>1122</v>
      </c>
      <c r="B331" t="s">
        <v>1123</v>
      </c>
      <c r="C331" t="s">
        <v>1221</v>
      </c>
      <c r="D331" t="s">
        <v>34</v>
      </c>
      <c r="E331">
        <v>3214</v>
      </c>
      <c r="F331" t="s">
        <v>48</v>
      </c>
      <c r="G331" t="s">
        <v>17</v>
      </c>
      <c r="H331" s="1">
        <v>42683.511145833334</v>
      </c>
      <c r="I331" t="s">
        <v>18</v>
      </c>
      <c r="J331" s="1">
        <v>42727.508483796293</v>
      </c>
      <c r="K331" t="s">
        <v>18</v>
      </c>
      <c r="L331" t="s">
        <v>18</v>
      </c>
      <c r="M331">
        <v>1</v>
      </c>
    </row>
    <row r="332" spans="1:13" x14ac:dyDescent="0.25">
      <c r="A332" t="s">
        <v>1122</v>
      </c>
      <c r="B332" t="s">
        <v>1123</v>
      </c>
      <c r="C332" t="s">
        <v>1222</v>
      </c>
      <c r="D332" t="s">
        <v>34</v>
      </c>
      <c r="E332">
        <v>3421</v>
      </c>
      <c r="F332" t="s">
        <v>28</v>
      </c>
      <c r="G332" t="s">
        <v>93</v>
      </c>
      <c r="H332" s="1">
        <v>42688.527013888888</v>
      </c>
      <c r="I332" t="s">
        <v>18</v>
      </c>
      <c r="J332" s="1">
        <v>42763.544189814813</v>
      </c>
      <c r="K332" t="s">
        <v>18</v>
      </c>
      <c r="L332" t="s">
        <v>18</v>
      </c>
      <c r="M332">
        <v>1</v>
      </c>
    </row>
    <row r="333" spans="1:13" x14ac:dyDescent="0.25">
      <c r="A333" t="s">
        <v>1122</v>
      </c>
      <c r="B333" t="s">
        <v>1123</v>
      </c>
      <c r="C333" t="s">
        <v>1200</v>
      </c>
      <c r="D333" t="s">
        <v>15</v>
      </c>
      <c r="E333">
        <v>1780</v>
      </c>
      <c r="F333" t="s">
        <v>48</v>
      </c>
      <c r="G333" t="s">
        <v>17</v>
      </c>
      <c r="H333" s="1">
        <v>42640.755601851852</v>
      </c>
      <c r="I333" t="s">
        <v>18</v>
      </c>
      <c r="J333" s="1">
        <v>42669.752430555556</v>
      </c>
      <c r="K333" t="s">
        <v>18</v>
      </c>
      <c r="L333" t="s">
        <v>18</v>
      </c>
      <c r="M333">
        <v>1</v>
      </c>
    </row>
    <row r="334" spans="1:13" x14ac:dyDescent="0.25">
      <c r="A334" t="s">
        <v>1122</v>
      </c>
      <c r="B334" t="s">
        <v>1123</v>
      </c>
      <c r="C334" t="s">
        <v>1223</v>
      </c>
      <c r="D334" t="s">
        <v>15</v>
      </c>
      <c r="E334">
        <v>181</v>
      </c>
      <c r="F334" t="s">
        <v>48</v>
      </c>
      <c r="G334" t="s">
        <v>82</v>
      </c>
      <c r="H334" s="1">
        <v>42585.65179398148</v>
      </c>
      <c r="I334" t="s">
        <v>18</v>
      </c>
      <c r="J334" s="1">
        <v>42625.6487037037</v>
      </c>
      <c r="K334" t="s">
        <v>18</v>
      </c>
      <c r="L334" t="s">
        <v>18</v>
      </c>
      <c r="M334">
        <v>1</v>
      </c>
    </row>
    <row r="335" spans="1:13" x14ac:dyDescent="0.25">
      <c r="A335" t="s">
        <v>1122</v>
      </c>
      <c r="B335" t="s">
        <v>1123</v>
      </c>
      <c r="C335" t="s">
        <v>1213</v>
      </c>
      <c r="D335" t="s">
        <v>34</v>
      </c>
      <c r="E335">
        <v>2481</v>
      </c>
      <c r="F335" t="s">
        <v>48</v>
      </c>
      <c r="G335" t="s">
        <v>17</v>
      </c>
      <c r="H335" s="1">
        <v>42661.626076388886</v>
      </c>
      <c r="I335" t="s">
        <v>18</v>
      </c>
      <c r="J335" s="1">
        <v>42695.625625000001</v>
      </c>
      <c r="K335" t="s">
        <v>18</v>
      </c>
      <c r="L335" t="s">
        <v>18</v>
      </c>
      <c r="M335">
        <v>1</v>
      </c>
    </row>
    <row r="336" spans="1:13" x14ac:dyDescent="0.25">
      <c r="A336" t="s">
        <v>1122</v>
      </c>
      <c r="B336" t="s">
        <v>1123</v>
      </c>
      <c r="C336" t="s">
        <v>1135</v>
      </c>
      <c r="D336" t="s">
        <v>34</v>
      </c>
      <c r="E336">
        <v>4701</v>
      </c>
      <c r="F336" t="s">
        <v>28</v>
      </c>
      <c r="G336" t="s">
        <v>93</v>
      </c>
      <c r="H336" s="1">
        <v>42733.637800925928</v>
      </c>
      <c r="I336" t="s">
        <v>18</v>
      </c>
      <c r="J336" s="1">
        <v>42765.636956018519</v>
      </c>
      <c r="K336" t="s">
        <v>18</v>
      </c>
      <c r="L336" t="s">
        <v>18</v>
      </c>
      <c r="M336">
        <v>1</v>
      </c>
    </row>
    <row r="337" spans="1:13" x14ac:dyDescent="0.25">
      <c r="A337" t="s">
        <v>1122</v>
      </c>
      <c r="B337" t="s">
        <v>1123</v>
      </c>
      <c r="C337" t="s">
        <v>1190</v>
      </c>
      <c r="D337" t="s">
        <v>15</v>
      </c>
      <c r="E337">
        <v>4462</v>
      </c>
      <c r="F337" t="s">
        <v>28</v>
      </c>
      <c r="G337" t="s">
        <v>93</v>
      </c>
      <c r="H337" s="1">
        <v>42720.361932870372</v>
      </c>
      <c r="I337" t="s">
        <v>18</v>
      </c>
      <c r="J337" s="1">
        <v>42754.360648148147</v>
      </c>
      <c r="K337" t="s">
        <v>18</v>
      </c>
      <c r="L337" t="s">
        <v>18</v>
      </c>
      <c r="M337">
        <v>1</v>
      </c>
    </row>
    <row r="338" spans="1:13" x14ac:dyDescent="0.25">
      <c r="A338" t="s">
        <v>1122</v>
      </c>
      <c r="B338" t="s">
        <v>1123</v>
      </c>
      <c r="C338" t="s">
        <v>1131</v>
      </c>
      <c r="D338" t="s">
        <v>15</v>
      </c>
      <c r="E338">
        <v>2014</v>
      </c>
      <c r="F338" t="s">
        <v>48</v>
      </c>
      <c r="G338" t="s">
        <v>17</v>
      </c>
      <c r="H338" s="1">
        <v>42647.57708333333</v>
      </c>
      <c r="I338" t="s">
        <v>18</v>
      </c>
      <c r="J338" s="1">
        <v>42681.576493055552</v>
      </c>
      <c r="K338" t="s">
        <v>18</v>
      </c>
      <c r="L338" t="s">
        <v>18</v>
      </c>
      <c r="M338">
        <v>1</v>
      </c>
    </row>
    <row r="339" spans="1:13" x14ac:dyDescent="0.25">
      <c r="A339" t="s">
        <v>1122</v>
      </c>
      <c r="B339" t="s">
        <v>1123</v>
      </c>
      <c r="C339" t="s">
        <v>1161</v>
      </c>
      <c r="D339" t="s">
        <v>15</v>
      </c>
      <c r="E339">
        <v>2630</v>
      </c>
      <c r="F339" t="s">
        <v>48</v>
      </c>
      <c r="G339" t="s">
        <v>17</v>
      </c>
      <c r="H339" s="1">
        <v>42664.692326388889</v>
      </c>
      <c r="I339" t="s">
        <v>18</v>
      </c>
      <c r="J339" s="1">
        <v>42695.691284722219</v>
      </c>
      <c r="K339" t="s">
        <v>18</v>
      </c>
      <c r="L339" t="s">
        <v>18</v>
      </c>
      <c r="M339">
        <v>1</v>
      </c>
    </row>
    <row r="340" spans="1:13" x14ac:dyDescent="0.25">
      <c r="A340" t="s">
        <v>1122</v>
      </c>
      <c r="B340" t="s">
        <v>1123</v>
      </c>
      <c r="C340" t="s">
        <v>1230</v>
      </c>
      <c r="D340" t="s">
        <v>15</v>
      </c>
      <c r="E340">
        <v>1318</v>
      </c>
      <c r="F340" t="s">
        <v>28</v>
      </c>
      <c r="G340" t="s">
        <v>17</v>
      </c>
      <c r="H340" s="1">
        <v>42625.528923611113</v>
      </c>
      <c r="I340" t="s">
        <v>18</v>
      </c>
      <c r="J340" s="1">
        <v>42656.528807870367</v>
      </c>
      <c r="K340" t="s">
        <v>18</v>
      </c>
      <c r="L340" t="s">
        <v>18</v>
      </c>
      <c r="M340">
        <v>1</v>
      </c>
    </row>
    <row r="341" spans="1:13" x14ac:dyDescent="0.25">
      <c r="A341" t="s">
        <v>1122</v>
      </c>
      <c r="B341" t="s">
        <v>1123</v>
      </c>
      <c r="C341" t="s">
        <v>1140</v>
      </c>
      <c r="D341" t="s">
        <v>15</v>
      </c>
      <c r="E341">
        <v>3124</v>
      </c>
      <c r="F341" t="s">
        <v>48</v>
      </c>
      <c r="G341" t="s">
        <v>82</v>
      </c>
      <c r="H341" s="1">
        <v>42681.437800925924</v>
      </c>
      <c r="I341" t="s">
        <v>18</v>
      </c>
      <c r="J341" s="1">
        <v>42703.436562499999</v>
      </c>
      <c r="K341" t="s">
        <v>18</v>
      </c>
      <c r="L341" t="s">
        <v>18</v>
      </c>
      <c r="M341">
        <v>1</v>
      </c>
    </row>
    <row r="342" spans="1:13" x14ac:dyDescent="0.25">
      <c r="A342" t="s">
        <v>1122</v>
      </c>
      <c r="B342" t="s">
        <v>1123</v>
      </c>
      <c r="C342" t="s">
        <v>1231</v>
      </c>
      <c r="D342" t="s">
        <v>15</v>
      </c>
      <c r="E342">
        <v>2306</v>
      </c>
      <c r="F342" t="s">
        <v>48</v>
      </c>
      <c r="G342" t="s">
        <v>17</v>
      </c>
      <c r="H342" s="1">
        <v>42656.51085648148</v>
      </c>
      <c r="I342" t="s">
        <v>18</v>
      </c>
      <c r="J342" s="1">
        <v>42724.50509259259</v>
      </c>
      <c r="K342" t="s">
        <v>18</v>
      </c>
      <c r="L342" t="s">
        <v>18</v>
      </c>
      <c r="M342">
        <v>1</v>
      </c>
    </row>
    <row r="343" spans="1:13" x14ac:dyDescent="0.25">
      <c r="A343" t="s">
        <v>1122</v>
      </c>
      <c r="B343" t="s">
        <v>1123</v>
      </c>
      <c r="C343" t="s">
        <v>1196</v>
      </c>
      <c r="D343" t="s">
        <v>15</v>
      </c>
      <c r="E343">
        <v>2184</v>
      </c>
      <c r="F343" t="s">
        <v>28</v>
      </c>
      <c r="G343" t="s">
        <v>17</v>
      </c>
      <c r="H343" s="1">
        <v>42651.484201388892</v>
      </c>
      <c r="I343" t="s">
        <v>18</v>
      </c>
      <c r="J343" s="1">
        <v>42685.483113425929</v>
      </c>
      <c r="K343" t="s">
        <v>18</v>
      </c>
      <c r="L343" t="s">
        <v>18</v>
      </c>
      <c r="M343">
        <v>1</v>
      </c>
    </row>
    <row r="344" spans="1:13" x14ac:dyDescent="0.25">
      <c r="A344" t="s">
        <v>1122</v>
      </c>
      <c r="B344" t="s">
        <v>1123</v>
      </c>
      <c r="C344" t="s">
        <v>1162</v>
      </c>
      <c r="D344" t="s">
        <v>15</v>
      </c>
      <c r="E344">
        <v>2476</v>
      </c>
      <c r="F344" t="s">
        <v>48</v>
      </c>
      <c r="G344" t="s">
        <v>17</v>
      </c>
      <c r="H344" s="1">
        <v>42661.610868055555</v>
      </c>
      <c r="I344" t="s">
        <v>18</v>
      </c>
      <c r="J344" s="1">
        <v>42678.61010416667</v>
      </c>
      <c r="K344" t="s">
        <v>18</v>
      </c>
      <c r="L344" t="s">
        <v>18</v>
      </c>
      <c r="M344">
        <v>1</v>
      </c>
    </row>
    <row r="345" spans="1:13" x14ac:dyDescent="0.25">
      <c r="A345" t="s">
        <v>1122</v>
      </c>
      <c r="B345" t="s">
        <v>1123</v>
      </c>
      <c r="C345" t="s">
        <v>1180</v>
      </c>
      <c r="D345" t="s">
        <v>15</v>
      </c>
      <c r="E345">
        <v>1743</v>
      </c>
      <c r="F345" t="s">
        <v>48</v>
      </c>
      <c r="G345" t="s">
        <v>17</v>
      </c>
      <c r="H345" s="1">
        <v>42640.567546296297</v>
      </c>
      <c r="I345" t="s">
        <v>18</v>
      </c>
      <c r="J345" s="1">
        <v>42671.566574074073</v>
      </c>
      <c r="K345" t="s">
        <v>18</v>
      </c>
      <c r="L345" t="s">
        <v>18</v>
      </c>
      <c r="M345">
        <v>1</v>
      </c>
    </row>
    <row r="346" spans="1:13" x14ac:dyDescent="0.25">
      <c r="A346" t="s">
        <v>1122</v>
      </c>
      <c r="B346" t="s">
        <v>1123</v>
      </c>
      <c r="C346" t="s">
        <v>1128</v>
      </c>
      <c r="D346" t="s">
        <v>34</v>
      </c>
      <c r="E346">
        <v>2035</v>
      </c>
      <c r="F346" t="s">
        <v>48</v>
      </c>
      <c r="G346" t="s">
        <v>17</v>
      </c>
      <c r="H346" s="1">
        <v>42648.402905092589</v>
      </c>
      <c r="I346" t="s">
        <v>18</v>
      </c>
      <c r="J346" s="1">
        <v>42681.402430555558</v>
      </c>
      <c r="K346" t="s">
        <v>18</v>
      </c>
      <c r="L346" t="s">
        <v>18</v>
      </c>
      <c r="M346">
        <v>1</v>
      </c>
    </row>
    <row r="347" spans="1:13" x14ac:dyDescent="0.25">
      <c r="A347" t="s">
        <v>1122</v>
      </c>
      <c r="B347" t="s">
        <v>1123</v>
      </c>
      <c r="C347" t="s">
        <v>1128</v>
      </c>
      <c r="D347" t="s">
        <v>34</v>
      </c>
      <c r="E347">
        <v>1504</v>
      </c>
      <c r="F347" t="s">
        <v>48</v>
      </c>
      <c r="G347" t="s">
        <v>17</v>
      </c>
      <c r="H347" s="1">
        <v>42632.678124999999</v>
      </c>
      <c r="I347" t="s">
        <v>18</v>
      </c>
      <c r="J347" s="1">
        <v>42663.677384259259</v>
      </c>
      <c r="K347" t="s">
        <v>18</v>
      </c>
      <c r="L347" t="s">
        <v>18</v>
      </c>
      <c r="M347">
        <v>1</v>
      </c>
    </row>
    <row r="348" spans="1:13" x14ac:dyDescent="0.25">
      <c r="A348" t="s">
        <v>1122</v>
      </c>
      <c r="B348" t="s">
        <v>1123</v>
      </c>
      <c r="C348" t="s">
        <v>1156</v>
      </c>
      <c r="D348" t="s">
        <v>34</v>
      </c>
      <c r="E348">
        <v>3894</v>
      </c>
      <c r="F348" t="s">
        <v>28</v>
      </c>
      <c r="G348" t="s">
        <v>93</v>
      </c>
      <c r="H348" s="1">
        <v>42703.645254629628</v>
      </c>
      <c r="I348" t="s">
        <v>18</v>
      </c>
      <c r="J348" s="1">
        <v>42738.667754629627</v>
      </c>
      <c r="K348" t="s">
        <v>18</v>
      </c>
      <c r="L348" t="s">
        <v>18</v>
      </c>
      <c r="M348">
        <v>1</v>
      </c>
    </row>
    <row r="349" spans="1:13" x14ac:dyDescent="0.25">
      <c r="A349" t="s">
        <v>1122</v>
      </c>
      <c r="B349" t="s">
        <v>1123</v>
      </c>
      <c r="C349" t="s">
        <v>1173</v>
      </c>
      <c r="D349" t="s">
        <v>34</v>
      </c>
      <c r="E349">
        <v>1892</v>
      </c>
      <c r="F349" t="s">
        <v>48</v>
      </c>
      <c r="G349" t="s">
        <v>17</v>
      </c>
      <c r="H349" s="1">
        <v>42643.605937499997</v>
      </c>
      <c r="I349" t="s">
        <v>18</v>
      </c>
      <c r="J349" s="1">
        <v>42677.604791666665</v>
      </c>
      <c r="K349" t="s">
        <v>18</v>
      </c>
      <c r="L349" t="s">
        <v>18</v>
      </c>
      <c r="M349">
        <v>1</v>
      </c>
    </row>
    <row r="350" spans="1:13" x14ac:dyDescent="0.25">
      <c r="A350" t="s">
        <v>1122</v>
      </c>
      <c r="B350" t="s">
        <v>1123</v>
      </c>
      <c r="C350" t="s">
        <v>1131</v>
      </c>
      <c r="D350" t="s">
        <v>15</v>
      </c>
      <c r="E350">
        <v>4314</v>
      </c>
      <c r="F350" t="s">
        <v>48</v>
      </c>
      <c r="G350" t="s">
        <v>17</v>
      </c>
      <c r="H350" s="1">
        <v>42716.378067129626</v>
      </c>
      <c r="I350" t="s">
        <v>18</v>
      </c>
      <c r="J350" s="1">
        <v>42720.37667824074</v>
      </c>
      <c r="K350" t="s">
        <v>18</v>
      </c>
      <c r="L350" t="s">
        <v>18</v>
      </c>
      <c r="M350">
        <v>1</v>
      </c>
    </row>
    <row r="351" spans="1:13" x14ac:dyDescent="0.25">
      <c r="A351" t="s">
        <v>1122</v>
      </c>
      <c r="B351" t="s">
        <v>1123</v>
      </c>
      <c r="C351" t="s">
        <v>1165</v>
      </c>
      <c r="D351" t="s">
        <v>34</v>
      </c>
      <c r="E351">
        <v>2471</v>
      </c>
      <c r="F351" t="s">
        <v>48</v>
      </c>
      <c r="G351" t="s">
        <v>17</v>
      </c>
      <c r="H351" s="1">
        <v>42661.594386574077</v>
      </c>
      <c r="I351" t="s">
        <v>18</v>
      </c>
      <c r="J351" s="1">
        <v>42695.593518518515</v>
      </c>
      <c r="K351" t="s">
        <v>18</v>
      </c>
      <c r="L351" t="s">
        <v>18</v>
      </c>
      <c r="M351">
        <v>1</v>
      </c>
    </row>
    <row r="352" spans="1:13" x14ac:dyDescent="0.25">
      <c r="A352" t="s">
        <v>1122</v>
      </c>
      <c r="B352" t="s">
        <v>1123</v>
      </c>
      <c r="C352" t="s">
        <v>1218</v>
      </c>
      <c r="D352" t="s">
        <v>15</v>
      </c>
      <c r="E352">
        <v>2349</v>
      </c>
      <c r="F352" t="s">
        <v>28</v>
      </c>
      <c r="G352" t="s">
        <v>17</v>
      </c>
      <c r="H352" s="1">
        <v>42657.432766203703</v>
      </c>
      <c r="I352" t="s">
        <v>18</v>
      </c>
      <c r="J352" s="1">
        <v>42718.430844907409</v>
      </c>
      <c r="K352" t="s">
        <v>18</v>
      </c>
      <c r="L352" t="s">
        <v>18</v>
      </c>
      <c r="M352">
        <v>1</v>
      </c>
    </row>
    <row r="353" spans="1:13" x14ac:dyDescent="0.25">
      <c r="A353" t="s">
        <v>1122</v>
      </c>
      <c r="B353" t="s">
        <v>1123</v>
      </c>
      <c r="C353" t="s">
        <v>1161</v>
      </c>
      <c r="D353" t="s">
        <v>15</v>
      </c>
      <c r="E353">
        <v>1382</v>
      </c>
      <c r="F353" t="s">
        <v>48</v>
      </c>
      <c r="G353" t="s">
        <v>17</v>
      </c>
      <c r="H353" s="1">
        <v>42627.631782407407</v>
      </c>
      <c r="I353" t="s">
        <v>18</v>
      </c>
      <c r="J353" s="1">
        <v>42662.630902777775</v>
      </c>
      <c r="K353" t="s">
        <v>18</v>
      </c>
      <c r="L353" t="s">
        <v>18</v>
      </c>
      <c r="M353">
        <v>1</v>
      </c>
    </row>
    <row r="354" spans="1:13" x14ac:dyDescent="0.25">
      <c r="A354" t="s">
        <v>1122</v>
      </c>
      <c r="B354" t="s">
        <v>1123</v>
      </c>
      <c r="C354" t="s">
        <v>1206</v>
      </c>
      <c r="D354" t="s">
        <v>15</v>
      </c>
      <c r="E354">
        <v>3969</v>
      </c>
      <c r="F354" t="s">
        <v>48</v>
      </c>
      <c r="G354" t="s">
        <v>17</v>
      </c>
      <c r="H354" s="1">
        <v>42705.692881944444</v>
      </c>
      <c r="I354" t="s">
        <v>18</v>
      </c>
      <c r="J354" s="1">
        <v>42713.692175925928</v>
      </c>
      <c r="K354" t="s">
        <v>18</v>
      </c>
      <c r="L354" t="s">
        <v>18</v>
      </c>
      <c r="M354">
        <v>1</v>
      </c>
    </row>
    <row r="355" spans="1:13" x14ac:dyDescent="0.25">
      <c r="A355" t="s">
        <v>1122</v>
      </c>
      <c r="B355" t="s">
        <v>1123</v>
      </c>
      <c r="C355" t="s">
        <v>1216</v>
      </c>
      <c r="D355" t="s">
        <v>15</v>
      </c>
      <c r="E355">
        <v>4468</v>
      </c>
      <c r="F355" t="s">
        <v>28</v>
      </c>
      <c r="G355" t="s">
        <v>93</v>
      </c>
      <c r="H355" s="1">
        <v>42720.39434027778</v>
      </c>
      <c r="I355" t="s">
        <v>18</v>
      </c>
      <c r="J355" s="1">
        <v>42752.393206018518</v>
      </c>
      <c r="K355" t="s">
        <v>18</v>
      </c>
      <c r="L355" t="s">
        <v>18</v>
      </c>
      <c r="M355">
        <v>1</v>
      </c>
    </row>
    <row r="356" spans="1:13" x14ac:dyDescent="0.25">
      <c r="A356" t="s">
        <v>1122</v>
      </c>
      <c r="B356" t="s">
        <v>1123</v>
      </c>
      <c r="C356" t="s">
        <v>1178</v>
      </c>
      <c r="D356" t="s">
        <v>15</v>
      </c>
      <c r="E356">
        <v>3863</v>
      </c>
      <c r="F356" t="s">
        <v>48</v>
      </c>
      <c r="G356" t="s">
        <v>17</v>
      </c>
      <c r="H356" s="1">
        <v>42702.624444444446</v>
      </c>
      <c r="I356" t="s">
        <v>18</v>
      </c>
      <c r="J356" s="1">
        <v>42713.623344907406</v>
      </c>
      <c r="K356" t="s">
        <v>18</v>
      </c>
      <c r="L356" t="s">
        <v>18</v>
      </c>
      <c r="M356">
        <v>1</v>
      </c>
    </row>
    <row r="357" spans="1:13" x14ac:dyDescent="0.25">
      <c r="A357" t="s">
        <v>1122</v>
      </c>
      <c r="B357" t="s">
        <v>1123</v>
      </c>
      <c r="C357" t="s">
        <v>1249</v>
      </c>
      <c r="D357" t="s">
        <v>15</v>
      </c>
      <c r="E357">
        <v>4070</v>
      </c>
      <c r="F357" t="s">
        <v>48</v>
      </c>
      <c r="G357" t="s">
        <v>17</v>
      </c>
      <c r="H357" s="1">
        <v>42709.350439814814</v>
      </c>
      <c r="I357" t="s">
        <v>18</v>
      </c>
      <c r="J357" s="1">
        <v>42713.349629629629</v>
      </c>
      <c r="K357" t="s">
        <v>18</v>
      </c>
      <c r="L357" t="s">
        <v>18</v>
      </c>
      <c r="M357">
        <v>1</v>
      </c>
    </row>
    <row r="358" spans="1:13" x14ac:dyDescent="0.25">
      <c r="A358" t="s">
        <v>1122</v>
      </c>
      <c r="B358" t="s">
        <v>1123</v>
      </c>
      <c r="C358" t="s">
        <v>1152</v>
      </c>
      <c r="D358" t="s">
        <v>15</v>
      </c>
      <c r="E358">
        <v>421</v>
      </c>
      <c r="F358" t="s">
        <v>48</v>
      </c>
      <c r="G358" t="s">
        <v>17</v>
      </c>
      <c r="H358" s="1">
        <v>42592.90625</v>
      </c>
      <c r="I358" t="s">
        <v>18</v>
      </c>
      <c r="J358" s="1">
        <v>42643.901631944442</v>
      </c>
      <c r="K358" t="s">
        <v>18</v>
      </c>
      <c r="L358" t="s">
        <v>18</v>
      </c>
      <c r="M358">
        <v>1</v>
      </c>
    </row>
    <row r="359" spans="1:13" x14ac:dyDescent="0.25">
      <c r="A359" t="s">
        <v>1122</v>
      </c>
      <c r="B359" t="s">
        <v>1123</v>
      </c>
      <c r="C359" t="s">
        <v>1231</v>
      </c>
      <c r="D359" t="s">
        <v>15</v>
      </c>
      <c r="E359">
        <v>2312</v>
      </c>
      <c r="F359" t="s">
        <v>48</v>
      </c>
      <c r="G359" t="s">
        <v>17</v>
      </c>
      <c r="H359" s="1">
        <v>42656.606203703705</v>
      </c>
      <c r="I359" t="s">
        <v>18</v>
      </c>
      <c r="J359" s="1">
        <v>42724.605266203704</v>
      </c>
      <c r="K359" t="s">
        <v>18</v>
      </c>
      <c r="L359" t="s">
        <v>18</v>
      </c>
      <c r="M359">
        <v>1</v>
      </c>
    </row>
    <row r="360" spans="1:13" x14ac:dyDescent="0.25">
      <c r="A360" t="s">
        <v>1122</v>
      </c>
      <c r="B360" t="s">
        <v>1123</v>
      </c>
      <c r="C360" t="s">
        <v>1157</v>
      </c>
      <c r="D360" t="s">
        <v>15</v>
      </c>
      <c r="E360">
        <v>4325</v>
      </c>
      <c r="F360" t="s">
        <v>48</v>
      </c>
      <c r="G360" t="s">
        <v>17</v>
      </c>
      <c r="H360" s="1">
        <v>42716.522928240738</v>
      </c>
      <c r="I360" t="s">
        <v>18</v>
      </c>
      <c r="J360" s="1">
        <v>42719.522372685184</v>
      </c>
      <c r="K360" t="s">
        <v>18</v>
      </c>
      <c r="L360" t="s">
        <v>18</v>
      </c>
      <c r="M360">
        <v>1</v>
      </c>
    </row>
    <row r="361" spans="1:13" x14ac:dyDescent="0.25">
      <c r="A361" t="s">
        <v>1122</v>
      </c>
      <c r="B361" t="s">
        <v>1123</v>
      </c>
      <c r="C361" t="s">
        <v>1186</v>
      </c>
      <c r="D361" t="s">
        <v>15</v>
      </c>
      <c r="E361">
        <v>4001</v>
      </c>
      <c r="F361" t="s">
        <v>48</v>
      </c>
      <c r="G361" t="s">
        <v>17</v>
      </c>
      <c r="H361" s="1">
        <v>42706.512615740743</v>
      </c>
      <c r="I361" t="s">
        <v>18</v>
      </c>
      <c r="J361" s="1">
        <v>42713.510381944441</v>
      </c>
      <c r="K361" t="s">
        <v>18</v>
      </c>
      <c r="L361" t="s">
        <v>18</v>
      </c>
      <c r="M361">
        <v>1</v>
      </c>
    </row>
    <row r="362" spans="1:13" x14ac:dyDescent="0.25">
      <c r="A362" t="s">
        <v>1122</v>
      </c>
      <c r="B362" t="s">
        <v>1123</v>
      </c>
      <c r="C362" t="s">
        <v>1170</v>
      </c>
      <c r="D362" t="s">
        <v>34</v>
      </c>
      <c r="E362">
        <v>2424</v>
      </c>
      <c r="F362" t="s">
        <v>48</v>
      </c>
      <c r="G362" t="s">
        <v>17</v>
      </c>
      <c r="H362" s="1">
        <v>42660.541909722226</v>
      </c>
      <c r="I362" t="s">
        <v>18</v>
      </c>
      <c r="J362" s="1">
        <v>42692.58153935185</v>
      </c>
      <c r="K362" t="s">
        <v>18</v>
      </c>
      <c r="L362" t="s">
        <v>18</v>
      </c>
      <c r="M362">
        <v>1</v>
      </c>
    </row>
    <row r="363" spans="1:13" x14ac:dyDescent="0.25">
      <c r="A363" t="s">
        <v>1122</v>
      </c>
      <c r="B363" t="s">
        <v>1123</v>
      </c>
      <c r="C363" t="s">
        <v>1186</v>
      </c>
      <c r="D363" t="s">
        <v>15</v>
      </c>
      <c r="E363">
        <v>2015</v>
      </c>
      <c r="F363" t="s">
        <v>48</v>
      </c>
      <c r="G363" t="s">
        <v>17</v>
      </c>
      <c r="H363" s="1">
        <v>42647.602731481478</v>
      </c>
      <c r="I363" t="s">
        <v>18</v>
      </c>
      <c r="J363" s="1">
        <v>42678.602013888885</v>
      </c>
      <c r="K363" t="s">
        <v>18</v>
      </c>
      <c r="L363" t="s">
        <v>18</v>
      </c>
      <c r="M363">
        <v>1</v>
      </c>
    </row>
    <row r="364" spans="1:13" x14ac:dyDescent="0.25">
      <c r="A364" t="s">
        <v>1122</v>
      </c>
      <c r="B364" t="s">
        <v>1123</v>
      </c>
      <c r="C364" t="s">
        <v>1164</v>
      </c>
      <c r="D364" t="s">
        <v>15</v>
      </c>
      <c r="E364">
        <v>3125</v>
      </c>
      <c r="F364" t="s">
        <v>28</v>
      </c>
      <c r="G364" t="s">
        <v>17</v>
      </c>
      <c r="H364" s="1">
        <v>42681.441770833335</v>
      </c>
      <c r="I364" t="s">
        <v>18</v>
      </c>
      <c r="J364" s="1">
        <v>42714.440798611111</v>
      </c>
      <c r="K364" t="s">
        <v>18</v>
      </c>
      <c r="L364" t="s">
        <v>18</v>
      </c>
      <c r="M364">
        <v>1</v>
      </c>
    </row>
    <row r="365" spans="1:13" x14ac:dyDescent="0.25">
      <c r="A365" t="s">
        <v>1122</v>
      </c>
      <c r="B365" t="s">
        <v>1123</v>
      </c>
      <c r="C365" t="s">
        <v>1170</v>
      </c>
      <c r="D365" t="s">
        <v>34</v>
      </c>
      <c r="E365">
        <v>3619</v>
      </c>
      <c r="F365" t="s">
        <v>48</v>
      </c>
      <c r="G365" t="s">
        <v>17</v>
      </c>
      <c r="H365" s="1">
        <v>42693.459108796298</v>
      </c>
      <c r="I365" t="s">
        <v>18</v>
      </c>
      <c r="J365" s="1">
        <v>42725.458344907405</v>
      </c>
      <c r="K365" t="s">
        <v>18</v>
      </c>
      <c r="L365" t="s">
        <v>18</v>
      </c>
      <c r="M365">
        <v>1</v>
      </c>
    </row>
    <row r="366" spans="1:13" x14ac:dyDescent="0.25">
      <c r="A366" t="s">
        <v>1122</v>
      </c>
      <c r="B366" t="s">
        <v>1123</v>
      </c>
      <c r="C366" t="s">
        <v>1133</v>
      </c>
      <c r="D366" t="s">
        <v>15</v>
      </c>
      <c r="E366">
        <v>2732</v>
      </c>
      <c r="F366" t="s">
        <v>28</v>
      </c>
      <c r="G366" t="s">
        <v>17</v>
      </c>
      <c r="H366" s="1">
        <v>42669.38958333333</v>
      </c>
      <c r="I366" t="s">
        <v>18</v>
      </c>
      <c r="J366" s="1">
        <v>42702.387430555558</v>
      </c>
      <c r="K366" t="s">
        <v>18</v>
      </c>
      <c r="L366" t="s">
        <v>18</v>
      </c>
      <c r="M366">
        <v>1</v>
      </c>
    </row>
    <row r="367" spans="1:13" x14ac:dyDescent="0.25">
      <c r="A367" t="s">
        <v>1122</v>
      </c>
      <c r="B367" t="s">
        <v>1123</v>
      </c>
      <c r="C367" t="s">
        <v>1214</v>
      </c>
      <c r="D367" t="s">
        <v>34</v>
      </c>
      <c r="E367">
        <v>2036</v>
      </c>
      <c r="F367" t="s">
        <v>28</v>
      </c>
      <c r="G367" t="s">
        <v>17</v>
      </c>
      <c r="H367" s="1">
        <v>42648.414907407408</v>
      </c>
      <c r="I367" t="s">
        <v>18</v>
      </c>
      <c r="J367" s="1">
        <v>42724.407557870371</v>
      </c>
      <c r="K367" t="s">
        <v>18</v>
      </c>
      <c r="L367" t="s">
        <v>18</v>
      </c>
      <c r="M367">
        <v>1</v>
      </c>
    </row>
    <row r="368" spans="1:13" x14ac:dyDescent="0.25">
      <c r="A368" t="s">
        <v>1122</v>
      </c>
      <c r="B368" t="s">
        <v>1123</v>
      </c>
      <c r="C368" t="s">
        <v>1202</v>
      </c>
      <c r="D368" t="s">
        <v>15</v>
      </c>
      <c r="E368">
        <v>2700</v>
      </c>
      <c r="F368" t="s">
        <v>48</v>
      </c>
      <c r="G368" t="s">
        <v>82</v>
      </c>
      <c r="H368" s="1">
        <v>42668.434606481482</v>
      </c>
      <c r="I368" t="s">
        <v>18</v>
      </c>
      <c r="J368" s="1">
        <v>42719.433553240742</v>
      </c>
      <c r="K368" t="s">
        <v>18</v>
      </c>
      <c r="L368" t="s">
        <v>18</v>
      </c>
      <c r="M368">
        <v>1</v>
      </c>
    </row>
    <row r="369" spans="1:13" x14ac:dyDescent="0.25">
      <c r="A369" t="s">
        <v>1122</v>
      </c>
      <c r="B369" t="s">
        <v>1123</v>
      </c>
      <c r="C369" t="s">
        <v>1196</v>
      </c>
      <c r="D369" t="s">
        <v>15</v>
      </c>
      <c r="E369">
        <v>4506</v>
      </c>
      <c r="F369" t="s">
        <v>28</v>
      </c>
      <c r="G369" t="s">
        <v>93</v>
      </c>
      <c r="H369" s="1">
        <v>42720.727453703701</v>
      </c>
      <c r="I369" t="s">
        <v>18</v>
      </c>
      <c r="J369" s="1">
        <v>42754.736527777779</v>
      </c>
      <c r="K369" t="s">
        <v>18</v>
      </c>
      <c r="L369" t="s">
        <v>18</v>
      </c>
      <c r="M369">
        <v>1</v>
      </c>
    </row>
    <row r="370" spans="1:13" x14ac:dyDescent="0.25">
      <c r="A370" t="s">
        <v>1122</v>
      </c>
      <c r="B370" t="s">
        <v>1123</v>
      </c>
      <c r="C370" t="s">
        <v>1256</v>
      </c>
      <c r="D370" t="s">
        <v>34</v>
      </c>
      <c r="E370">
        <v>3486</v>
      </c>
      <c r="F370" t="s">
        <v>48</v>
      </c>
      <c r="G370" t="s">
        <v>17</v>
      </c>
      <c r="H370" s="1">
        <v>42690.686006944445</v>
      </c>
      <c r="I370" t="s">
        <v>18</v>
      </c>
      <c r="J370" s="1">
        <v>42727.683958333335</v>
      </c>
      <c r="K370" t="s">
        <v>18</v>
      </c>
      <c r="L370" t="s">
        <v>18</v>
      </c>
      <c r="M370">
        <v>1</v>
      </c>
    </row>
    <row r="371" spans="1:13" x14ac:dyDescent="0.25">
      <c r="A371" t="s">
        <v>1122</v>
      </c>
      <c r="B371" t="s">
        <v>1123</v>
      </c>
      <c r="C371" t="s">
        <v>1136</v>
      </c>
      <c r="D371" t="s">
        <v>34</v>
      </c>
      <c r="E371">
        <v>1314</v>
      </c>
      <c r="F371" t="s">
        <v>28</v>
      </c>
      <c r="G371" t="s">
        <v>17</v>
      </c>
      <c r="H371" s="1">
        <v>42625.448611111111</v>
      </c>
      <c r="I371" t="s">
        <v>18</v>
      </c>
      <c r="J371" s="1">
        <v>42688.582499999997</v>
      </c>
      <c r="K371" t="s">
        <v>18</v>
      </c>
      <c r="L371" t="s">
        <v>18</v>
      </c>
      <c r="M371">
        <v>1</v>
      </c>
    </row>
    <row r="372" spans="1:13" x14ac:dyDescent="0.25">
      <c r="A372" t="s">
        <v>1122</v>
      </c>
      <c r="B372" t="s">
        <v>1123</v>
      </c>
      <c r="C372" t="s">
        <v>1138</v>
      </c>
      <c r="D372" t="s">
        <v>34</v>
      </c>
      <c r="E372">
        <v>2270</v>
      </c>
      <c r="F372" t="s">
        <v>48</v>
      </c>
      <c r="G372" t="s">
        <v>17</v>
      </c>
      <c r="H372" s="1">
        <v>42654.740023148152</v>
      </c>
      <c r="I372" t="s">
        <v>18</v>
      </c>
      <c r="J372" s="1">
        <v>42688.739548611113</v>
      </c>
      <c r="K372" t="s">
        <v>18</v>
      </c>
      <c r="L372" t="s">
        <v>18</v>
      </c>
      <c r="M372">
        <v>1</v>
      </c>
    </row>
    <row r="373" spans="1:13" x14ac:dyDescent="0.25">
      <c r="A373" t="s">
        <v>1122</v>
      </c>
      <c r="B373" t="s">
        <v>1123</v>
      </c>
      <c r="C373" t="s">
        <v>1142</v>
      </c>
      <c r="D373" t="s">
        <v>15</v>
      </c>
      <c r="E373">
        <v>2355</v>
      </c>
      <c r="F373" t="s">
        <v>28</v>
      </c>
      <c r="G373" t="s">
        <v>17</v>
      </c>
      <c r="H373" s="1">
        <v>42657.443344907406</v>
      </c>
      <c r="I373" t="s">
        <v>18</v>
      </c>
      <c r="J373" s="1">
        <v>42718.442442129628</v>
      </c>
      <c r="K373" t="s">
        <v>18</v>
      </c>
      <c r="L373" t="s">
        <v>18</v>
      </c>
      <c r="M373">
        <v>1</v>
      </c>
    </row>
    <row r="374" spans="1:13" x14ac:dyDescent="0.25">
      <c r="A374" t="s">
        <v>1122</v>
      </c>
      <c r="B374" t="s">
        <v>1123</v>
      </c>
      <c r="C374" t="s">
        <v>1149</v>
      </c>
      <c r="D374" t="s">
        <v>15</v>
      </c>
      <c r="E374">
        <v>2488</v>
      </c>
      <c r="F374" t="s">
        <v>28</v>
      </c>
      <c r="G374" t="s">
        <v>17</v>
      </c>
      <c r="H374" s="1">
        <v>42661.723877314813</v>
      </c>
      <c r="I374" t="s">
        <v>18</v>
      </c>
      <c r="J374" s="1">
        <v>42692.723391203705</v>
      </c>
      <c r="K374" t="s">
        <v>18</v>
      </c>
      <c r="L374" t="s">
        <v>18</v>
      </c>
      <c r="M374">
        <v>1</v>
      </c>
    </row>
    <row r="375" spans="1:13" x14ac:dyDescent="0.25">
      <c r="A375" t="s">
        <v>1122</v>
      </c>
      <c r="B375" t="s">
        <v>1123</v>
      </c>
      <c r="C375" t="s">
        <v>1133</v>
      </c>
      <c r="D375" t="s">
        <v>15</v>
      </c>
      <c r="E375">
        <v>3391</v>
      </c>
      <c r="F375" t="s">
        <v>28</v>
      </c>
      <c r="G375" t="s">
        <v>17</v>
      </c>
      <c r="H375" s="1">
        <v>42686.512708333335</v>
      </c>
      <c r="I375" t="s">
        <v>18</v>
      </c>
      <c r="J375" s="1">
        <v>42705.51121527778</v>
      </c>
      <c r="K375" t="s">
        <v>18</v>
      </c>
      <c r="L375" t="s">
        <v>18</v>
      </c>
      <c r="M375">
        <v>1</v>
      </c>
    </row>
    <row r="376" spans="1:13" x14ac:dyDescent="0.25">
      <c r="A376" t="s">
        <v>1122</v>
      </c>
      <c r="B376" t="s">
        <v>1123</v>
      </c>
      <c r="C376" t="s">
        <v>1165</v>
      </c>
      <c r="D376" t="s">
        <v>34</v>
      </c>
      <c r="E376">
        <v>3885</v>
      </c>
      <c r="F376" t="s">
        <v>48</v>
      </c>
      <c r="G376" t="s">
        <v>17</v>
      </c>
      <c r="H376" s="1">
        <v>42703.477106481485</v>
      </c>
      <c r="I376" t="s">
        <v>18</v>
      </c>
      <c r="J376" s="1">
        <v>42727.475324074076</v>
      </c>
      <c r="K376" t="s">
        <v>18</v>
      </c>
      <c r="L376" t="s">
        <v>18</v>
      </c>
      <c r="M376">
        <v>1</v>
      </c>
    </row>
    <row r="377" spans="1:13" x14ac:dyDescent="0.25">
      <c r="A377" t="s">
        <v>1122</v>
      </c>
      <c r="B377" t="s">
        <v>1123</v>
      </c>
      <c r="C377" t="s">
        <v>1138</v>
      </c>
      <c r="D377" t="s">
        <v>34</v>
      </c>
      <c r="E377">
        <v>3561</v>
      </c>
      <c r="F377" t="s">
        <v>48</v>
      </c>
      <c r="G377" t="s">
        <v>17</v>
      </c>
      <c r="H377" s="1">
        <v>42692.412233796298</v>
      </c>
      <c r="I377" t="s">
        <v>18</v>
      </c>
      <c r="J377" s="1">
        <v>42727.411192129628</v>
      </c>
      <c r="K377" t="s">
        <v>18</v>
      </c>
      <c r="L377" t="s">
        <v>18</v>
      </c>
      <c r="M377">
        <v>1</v>
      </c>
    </row>
    <row r="378" spans="1:13" x14ac:dyDescent="0.25">
      <c r="A378" t="s">
        <v>1122</v>
      </c>
      <c r="B378" t="s">
        <v>1123</v>
      </c>
      <c r="C378" t="s">
        <v>1189</v>
      </c>
      <c r="D378" t="s">
        <v>15</v>
      </c>
      <c r="E378">
        <v>4469</v>
      </c>
      <c r="F378" t="s">
        <v>28</v>
      </c>
      <c r="G378" t="s">
        <v>93</v>
      </c>
      <c r="H378" s="1">
        <v>42720.397094907406</v>
      </c>
      <c r="I378" t="s">
        <v>18</v>
      </c>
      <c r="J378" s="1">
        <v>42751.39634259259</v>
      </c>
      <c r="K378" t="s">
        <v>18</v>
      </c>
      <c r="L378" t="s">
        <v>18</v>
      </c>
      <c r="M378">
        <v>1</v>
      </c>
    </row>
    <row r="379" spans="1:13" x14ac:dyDescent="0.25">
      <c r="A379" t="s">
        <v>1122</v>
      </c>
      <c r="B379" t="s">
        <v>1123</v>
      </c>
      <c r="C379" t="s">
        <v>1213</v>
      </c>
      <c r="D379" t="s">
        <v>34</v>
      </c>
      <c r="E379">
        <v>3651</v>
      </c>
      <c r="F379" t="s">
        <v>48</v>
      </c>
      <c r="G379" t="s">
        <v>17</v>
      </c>
      <c r="H379" s="1">
        <v>42695.553020833337</v>
      </c>
      <c r="I379" t="s">
        <v>18</v>
      </c>
      <c r="J379" s="1">
        <v>42727.549456018518</v>
      </c>
      <c r="K379" t="s">
        <v>18</v>
      </c>
      <c r="L379" t="s">
        <v>18</v>
      </c>
      <c r="M379">
        <v>1</v>
      </c>
    </row>
    <row r="380" spans="1:13" x14ac:dyDescent="0.25">
      <c r="A380" t="s">
        <v>1122</v>
      </c>
      <c r="B380" t="s">
        <v>1123</v>
      </c>
      <c r="C380" t="s">
        <v>1141</v>
      </c>
      <c r="D380" t="s">
        <v>15</v>
      </c>
      <c r="E380">
        <v>1479</v>
      </c>
      <c r="F380" t="s">
        <v>48</v>
      </c>
      <c r="G380" t="s">
        <v>17</v>
      </c>
      <c r="H380" s="1">
        <v>42632.374398148146</v>
      </c>
      <c r="I380" t="s">
        <v>18</v>
      </c>
      <c r="J380" s="1">
        <v>42697.373692129629</v>
      </c>
      <c r="K380" t="s">
        <v>18</v>
      </c>
      <c r="L380" t="s">
        <v>18</v>
      </c>
      <c r="M380">
        <v>1</v>
      </c>
    </row>
    <row r="381" spans="1:13" x14ac:dyDescent="0.25">
      <c r="A381" t="s">
        <v>1122</v>
      </c>
      <c r="B381" t="s">
        <v>1123</v>
      </c>
      <c r="C381" t="s">
        <v>1151</v>
      </c>
      <c r="D381" t="s">
        <v>34</v>
      </c>
      <c r="E381">
        <v>2021</v>
      </c>
      <c r="F381" t="s">
        <v>48</v>
      </c>
      <c r="G381" t="s">
        <v>17</v>
      </c>
      <c r="H381" s="1">
        <v>42647.646805555552</v>
      </c>
      <c r="I381" t="s">
        <v>18</v>
      </c>
      <c r="J381" s="1">
        <v>42727.655428240738</v>
      </c>
      <c r="K381" t="s">
        <v>18</v>
      </c>
      <c r="L381" t="s">
        <v>18</v>
      </c>
      <c r="M381">
        <v>1</v>
      </c>
    </row>
    <row r="382" spans="1:13" x14ac:dyDescent="0.25">
      <c r="A382" t="s">
        <v>1122</v>
      </c>
      <c r="B382" t="s">
        <v>1123</v>
      </c>
      <c r="C382" t="s">
        <v>1171</v>
      </c>
      <c r="D382" t="s">
        <v>15</v>
      </c>
      <c r="E382">
        <v>3423</v>
      </c>
      <c r="F382" t="s">
        <v>28</v>
      </c>
      <c r="G382" t="s">
        <v>17</v>
      </c>
      <c r="H382" s="1">
        <v>42688.590219907404</v>
      </c>
      <c r="I382" t="s">
        <v>18</v>
      </c>
      <c r="J382" s="1">
        <v>42727.589479166665</v>
      </c>
      <c r="K382" t="s">
        <v>18</v>
      </c>
      <c r="L382" t="s">
        <v>18</v>
      </c>
      <c r="M382">
        <v>1</v>
      </c>
    </row>
    <row r="383" spans="1:13" x14ac:dyDescent="0.25">
      <c r="A383" t="s">
        <v>1122</v>
      </c>
      <c r="B383" t="s">
        <v>1123</v>
      </c>
      <c r="C383" t="s">
        <v>1151</v>
      </c>
      <c r="D383" t="s">
        <v>34</v>
      </c>
      <c r="E383">
        <v>268</v>
      </c>
      <c r="F383" t="s">
        <v>48</v>
      </c>
      <c r="G383" t="s">
        <v>17</v>
      </c>
      <c r="H383" s="1">
        <v>42590.478946759256</v>
      </c>
      <c r="I383" t="s">
        <v>18</v>
      </c>
      <c r="J383" s="1">
        <v>42716.477210648147</v>
      </c>
      <c r="K383" t="s">
        <v>18</v>
      </c>
      <c r="L383" t="s">
        <v>18</v>
      </c>
      <c r="M383">
        <v>1</v>
      </c>
    </row>
    <row r="384" spans="1:13" x14ac:dyDescent="0.25">
      <c r="A384" t="s">
        <v>1122</v>
      </c>
      <c r="B384" t="s">
        <v>1123</v>
      </c>
      <c r="C384" t="s">
        <v>1157</v>
      </c>
      <c r="D384" t="s">
        <v>15</v>
      </c>
      <c r="E384">
        <v>3147</v>
      </c>
      <c r="F384" t="s">
        <v>48</v>
      </c>
      <c r="G384" t="s">
        <v>17</v>
      </c>
      <c r="H384" s="1">
        <v>42681.551782407405</v>
      </c>
      <c r="I384" t="s">
        <v>18</v>
      </c>
      <c r="J384" s="1">
        <v>42717.550833333335</v>
      </c>
      <c r="K384" t="s">
        <v>18</v>
      </c>
      <c r="L384" t="s">
        <v>18</v>
      </c>
      <c r="M384">
        <v>1</v>
      </c>
    </row>
    <row r="385" spans="1:13" x14ac:dyDescent="0.25">
      <c r="A385" t="s">
        <v>1122</v>
      </c>
      <c r="B385" t="s">
        <v>1123</v>
      </c>
      <c r="C385" t="s">
        <v>1224</v>
      </c>
      <c r="D385" t="s">
        <v>34</v>
      </c>
      <c r="E385">
        <v>1899</v>
      </c>
      <c r="F385" t="s">
        <v>48</v>
      </c>
      <c r="G385" t="s">
        <v>17</v>
      </c>
      <c r="H385" s="1">
        <v>42643.671481481484</v>
      </c>
      <c r="I385" t="s">
        <v>18</v>
      </c>
      <c r="J385" s="1">
        <v>42677.669687499998</v>
      </c>
      <c r="K385" t="s">
        <v>18</v>
      </c>
      <c r="L385" t="s">
        <v>18</v>
      </c>
      <c r="M385">
        <v>1</v>
      </c>
    </row>
    <row r="386" spans="1:13" x14ac:dyDescent="0.25">
      <c r="A386" t="s">
        <v>1122</v>
      </c>
      <c r="B386" t="s">
        <v>1123</v>
      </c>
      <c r="C386" t="s">
        <v>1145</v>
      </c>
      <c r="D386" t="s">
        <v>34</v>
      </c>
      <c r="E386">
        <v>2685</v>
      </c>
      <c r="F386" t="s">
        <v>48</v>
      </c>
      <c r="G386" t="s">
        <v>17</v>
      </c>
      <c r="H386" s="1">
        <v>42667.655590277776</v>
      </c>
      <c r="I386" t="s">
        <v>18</v>
      </c>
      <c r="J386" s="1">
        <v>42727.487685185188</v>
      </c>
      <c r="K386" t="s">
        <v>18</v>
      </c>
      <c r="L386" t="s">
        <v>18</v>
      </c>
      <c r="M386">
        <v>1</v>
      </c>
    </row>
    <row r="387" spans="1:13" x14ac:dyDescent="0.25">
      <c r="A387" t="s">
        <v>1122</v>
      </c>
      <c r="B387" t="s">
        <v>1123</v>
      </c>
      <c r="C387" t="s">
        <v>1135</v>
      </c>
      <c r="D387" t="s">
        <v>34</v>
      </c>
      <c r="E387">
        <v>4661</v>
      </c>
      <c r="F387" t="s">
        <v>28</v>
      </c>
      <c r="G387" t="s">
        <v>93</v>
      </c>
      <c r="H387" s="1">
        <v>42731.574282407404</v>
      </c>
      <c r="I387" t="s">
        <v>18</v>
      </c>
      <c r="J387" s="1">
        <v>42765.572881944441</v>
      </c>
      <c r="K387" t="s">
        <v>18</v>
      </c>
      <c r="L387" t="s">
        <v>18</v>
      </c>
      <c r="M387">
        <v>1</v>
      </c>
    </row>
    <row r="388" spans="1:13" x14ac:dyDescent="0.25">
      <c r="A388" t="s">
        <v>1122</v>
      </c>
      <c r="B388" t="s">
        <v>1123</v>
      </c>
      <c r="C388" t="s">
        <v>1208</v>
      </c>
      <c r="D388" t="s">
        <v>15</v>
      </c>
      <c r="E388">
        <v>4507</v>
      </c>
      <c r="F388" t="s">
        <v>28</v>
      </c>
      <c r="G388" t="s">
        <v>93</v>
      </c>
      <c r="H388" s="1">
        <v>42720.736215277779</v>
      </c>
      <c r="I388" t="s">
        <v>18</v>
      </c>
      <c r="J388" s="1">
        <v>42754.735289351855</v>
      </c>
      <c r="K388" t="s">
        <v>18</v>
      </c>
      <c r="L388" t="s">
        <v>18</v>
      </c>
      <c r="M388">
        <v>1</v>
      </c>
    </row>
    <row r="389" spans="1:13" x14ac:dyDescent="0.25">
      <c r="A389" t="s">
        <v>1269</v>
      </c>
      <c r="B389" t="s">
        <v>1270</v>
      </c>
      <c r="C389" t="s">
        <v>1271</v>
      </c>
      <c r="D389" t="s">
        <v>15</v>
      </c>
      <c r="E389">
        <v>3136</v>
      </c>
      <c r="F389" t="s">
        <v>48</v>
      </c>
      <c r="G389" t="s">
        <v>17</v>
      </c>
      <c r="H389" s="1">
        <v>42681.479201388887</v>
      </c>
      <c r="I389" t="s">
        <v>18</v>
      </c>
      <c r="J389" s="1">
        <v>42720.470057870371</v>
      </c>
      <c r="K389" t="s">
        <v>18</v>
      </c>
      <c r="L389" t="s">
        <v>18</v>
      </c>
      <c r="M389">
        <v>1</v>
      </c>
    </row>
    <row r="390" spans="1:13" x14ac:dyDescent="0.25">
      <c r="A390" t="s">
        <v>1281</v>
      </c>
      <c r="B390" t="s">
        <v>1282</v>
      </c>
      <c r="C390" t="s">
        <v>1283</v>
      </c>
      <c r="D390" t="s">
        <v>15</v>
      </c>
      <c r="E390">
        <v>3537</v>
      </c>
      <c r="F390" t="s">
        <v>16</v>
      </c>
      <c r="G390" t="s">
        <v>17</v>
      </c>
      <c r="H390" s="1">
        <v>42691.774502314816</v>
      </c>
      <c r="I390" t="s">
        <v>18</v>
      </c>
      <c r="J390" s="1">
        <v>42694</v>
      </c>
      <c r="K390" t="s">
        <v>18</v>
      </c>
      <c r="L390" t="s">
        <v>18</v>
      </c>
      <c r="M390">
        <v>1</v>
      </c>
    </row>
    <row r="391" spans="1:13" x14ac:dyDescent="0.25">
      <c r="A391" t="s">
        <v>1284</v>
      </c>
      <c r="B391" t="s">
        <v>1285</v>
      </c>
      <c r="C391" t="s">
        <v>1286</v>
      </c>
      <c r="D391" t="s">
        <v>15</v>
      </c>
      <c r="E391">
        <v>3495</v>
      </c>
      <c r="F391" t="s">
        <v>16</v>
      </c>
      <c r="G391" t="s">
        <v>17</v>
      </c>
      <c r="H391" s="1">
        <v>42690.725324074076</v>
      </c>
      <c r="I391" t="s">
        <v>18</v>
      </c>
      <c r="J391" s="1">
        <v>42692</v>
      </c>
      <c r="K391" t="s">
        <v>18</v>
      </c>
      <c r="L391" t="s">
        <v>18</v>
      </c>
      <c r="M391">
        <v>1</v>
      </c>
    </row>
    <row r="392" spans="1:13" x14ac:dyDescent="0.25">
      <c r="A392" t="s">
        <v>1287</v>
      </c>
      <c r="B392" t="s">
        <v>1288</v>
      </c>
      <c r="C392" t="s">
        <v>1290</v>
      </c>
      <c r="D392" t="s">
        <v>15</v>
      </c>
      <c r="E392">
        <v>4657</v>
      </c>
      <c r="F392" t="s">
        <v>222</v>
      </c>
      <c r="G392" t="s">
        <v>93</v>
      </c>
      <c r="H392" s="1">
        <v>42731.422002314815</v>
      </c>
      <c r="I392" t="s">
        <v>18</v>
      </c>
      <c r="J392" s="1">
        <v>42869</v>
      </c>
      <c r="K392" t="s">
        <v>18</v>
      </c>
      <c r="L392" t="s">
        <v>18</v>
      </c>
      <c r="M392">
        <v>1</v>
      </c>
    </row>
    <row r="393" spans="1:13" x14ac:dyDescent="0.25">
      <c r="A393" t="s">
        <v>1287</v>
      </c>
      <c r="B393" t="s">
        <v>1288</v>
      </c>
      <c r="C393" t="s">
        <v>1294</v>
      </c>
      <c r="D393" t="s">
        <v>15</v>
      </c>
      <c r="E393">
        <v>4659</v>
      </c>
      <c r="F393" t="s">
        <v>222</v>
      </c>
      <c r="G393" t="s">
        <v>93</v>
      </c>
      <c r="H393" s="1">
        <v>42731.443020833336</v>
      </c>
      <c r="I393" t="s">
        <v>18</v>
      </c>
      <c r="J393" s="1">
        <v>42862</v>
      </c>
      <c r="K393" t="s">
        <v>18</v>
      </c>
      <c r="L393" t="s">
        <v>18</v>
      </c>
      <c r="M393">
        <v>1</v>
      </c>
    </row>
    <row r="394" spans="1:13" x14ac:dyDescent="0.25">
      <c r="A394" t="s">
        <v>1287</v>
      </c>
      <c r="B394" t="s">
        <v>1288</v>
      </c>
      <c r="C394" t="s">
        <v>1295</v>
      </c>
      <c r="D394" t="s">
        <v>15</v>
      </c>
      <c r="E394">
        <v>4654</v>
      </c>
      <c r="F394" t="s">
        <v>222</v>
      </c>
      <c r="G394" t="s">
        <v>93</v>
      </c>
      <c r="H394" s="1">
        <v>42731.401921296296</v>
      </c>
      <c r="I394" t="s">
        <v>18</v>
      </c>
      <c r="J394" s="1">
        <v>42878</v>
      </c>
      <c r="K394" t="s">
        <v>18</v>
      </c>
      <c r="L394" t="s">
        <v>18</v>
      </c>
      <c r="M394">
        <v>1</v>
      </c>
    </row>
    <row r="395" spans="1:13" x14ac:dyDescent="0.25">
      <c r="A395" t="s">
        <v>1304</v>
      </c>
      <c r="B395" t="s">
        <v>1305</v>
      </c>
      <c r="C395" t="s">
        <v>1306</v>
      </c>
      <c r="D395" t="s">
        <v>15</v>
      </c>
      <c r="E395">
        <v>2590</v>
      </c>
      <c r="F395" t="s">
        <v>16</v>
      </c>
      <c r="G395" t="s">
        <v>82</v>
      </c>
      <c r="H395" s="1">
        <v>42664.367569444446</v>
      </c>
      <c r="I395" t="s">
        <v>18</v>
      </c>
      <c r="J395" s="1">
        <v>42665</v>
      </c>
      <c r="K395" t="s">
        <v>18</v>
      </c>
      <c r="L395" t="s">
        <v>18</v>
      </c>
      <c r="M395">
        <v>1</v>
      </c>
    </row>
    <row r="396" spans="1:13" x14ac:dyDescent="0.25">
      <c r="A396" t="s">
        <v>1326</v>
      </c>
      <c r="B396" t="s">
        <v>1327</v>
      </c>
      <c r="C396" t="s">
        <v>1330</v>
      </c>
      <c r="D396" t="s">
        <v>15</v>
      </c>
      <c r="E396">
        <v>1404</v>
      </c>
      <c r="F396" t="s">
        <v>16</v>
      </c>
      <c r="G396" t="s">
        <v>82</v>
      </c>
      <c r="H396" s="1">
        <v>42628.506539351853</v>
      </c>
      <c r="I396" t="s">
        <v>18</v>
      </c>
      <c r="J396" s="1">
        <v>42630</v>
      </c>
      <c r="K396" t="s">
        <v>18</v>
      </c>
      <c r="L396" t="s">
        <v>18</v>
      </c>
      <c r="M396">
        <v>1</v>
      </c>
    </row>
    <row r="397" spans="1:13" x14ac:dyDescent="0.25">
      <c r="A397" t="s">
        <v>1375</v>
      </c>
      <c r="B397" t="s">
        <v>1376</v>
      </c>
      <c r="C397" t="s">
        <v>1377</v>
      </c>
      <c r="D397" t="s">
        <v>15</v>
      </c>
      <c r="E397">
        <v>1046</v>
      </c>
      <c r="F397" t="s">
        <v>48</v>
      </c>
      <c r="G397" t="s">
        <v>17</v>
      </c>
      <c r="H397" s="1">
        <v>42614.793113425927</v>
      </c>
      <c r="I397" t="s">
        <v>18</v>
      </c>
      <c r="J397" s="1">
        <v>42720.772106481483</v>
      </c>
      <c r="K397" t="s">
        <v>18</v>
      </c>
      <c r="L397" t="s">
        <v>18</v>
      </c>
      <c r="M397">
        <v>1</v>
      </c>
    </row>
    <row r="398" spans="1:13" x14ac:dyDescent="0.25">
      <c r="A398" t="s">
        <v>1392</v>
      </c>
      <c r="B398" t="s">
        <v>1393</v>
      </c>
      <c r="C398" t="s">
        <v>1396</v>
      </c>
      <c r="D398" t="s">
        <v>15</v>
      </c>
      <c r="E398">
        <v>3526</v>
      </c>
      <c r="F398" t="s">
        <v>28</v>
      </c>
      <c r="G398" t="s">
        <v>17</v>
      </c>
      <c r="H398" s="1">
        <v>42691.605243055557</v>
      </c>
      <c r="I398" t="s">
        <v>18</v>
      </c>
      <c r="J398" s="1">
        <v>42721.604675925926</v>
      </c>
      <c r="K398" t="s">
        <v>18</v>
      </c>
      <c r="L398" t="s">
        <v>18</v>
      </c>
      <c r="M398">
        <v>1</v>
      </c>
    </row>
    <row r="399" spans="1:13" x14ac:dyDescent="0.25">
      <c r="A399" t="s">
        <v>1429</v>
      </c>
      <c r="B399" t="s">
        <v>1430</v>
      </c>
      <c r="C399" t="s">
        <v>1431</v>
      </c>
      <c r="D399" t="s">
        <v>34</v>
      </c>
      <c r="E399">
        <v>66</v>
      </c>
      <c r="F399" t="s">
        <v>48</v>
      </c>
      <c r="G399" t="s">
        <v>82</v>
      </c>
      <c r="H399" s="1">
        <v>42578.584444444445</v>
      </c>
      <c r="I399" t="s">
        <v>18</v>
      </c>
      <c r="J399" s="1">
        <v>42704.58353009259</v>
      </c>
      <c r="K399" t="s">
        <v>18</v>
      </c>
      <c r="L399" t="s">
        <v>18</v>
      </c>
      <c r="M399">
        <v>1</v>
      </c>
    </row>
    <row r="400" spans="1:13" x14ac:dyDescent="0.25">
      <c r="A400" t="s">
        <v>1432</v>
      </c>
      <c r="B400" t="s">
        <v>1433</v>
      </c>
      <c r="C400" t="s">
        <v>1436</v>
      </c>
      <c r="D400" t="s">
        <v>15</v>
      </c>
      <c r="E400">
        <v>4041</v>
      </c>
      <c r="F400" t="s">
        <v>16</v>
      </c>
      <c r="G400" t="s">
        <v>17</v>
      </c>
      <c r="H400" s="1">
        <v>42706.999930555554</v>
      </c>
      <c r="I400" t="s">
        <v>18</v>
      </c>
      <c r="J400" s="1">
        <v>42707</v>
      </c>
      <c r="K400" t="s">
        <v>18</v>
      </c>
      <c r="L400" t="s">
        <v>18</v>
      </c>
      <c r="M400">
        <v>1</v>
      </c>
    </row>
    <row r="401" spans="1:13" x14ac:dyDescent="0.25">
      <c r="A401" t="s">
        <v>1444</v>
      </c>
      <c r="B401" t="s">
        <v>1445</v>
      </c>
      <c r="C401" t="s">
        <v>1447</v>
      </c>
      <c r="D401" t="s">
        <v>34</v>
      </c>
      <c r="E401">
        <v>1329</v>
      </c>
      <c r="F401" t="s">
        <v>28</v>
      </c>
      <c r="G401" t="s">
        <v>17</v>
      </c>
      <c r="H401" s="1">
        <v>42625.684212962966</v>
      </c>
      <c r="I401" t="s">
        <v>18</v>
      </c>
      <c r="J401" s="1">
        <v>42705.682071759256</v>
      </c>
      <c r="K401" t="s">
        <v>18</v>
      </c>
      <c r="L401" t="s">
        <v>18</v>
      </c>
      <c r="M401">
        <v>1</v>
      </c>
    </row>
    <row r="402" spans="1:13" x14ac:dyDescent="0.25">
      <c r="A402" t="s">
        <v>1444</v>
      </c>
      <c r="B402" t="s">
        <v>1445</v>
      </c>
      <c r="C402" t="s">
        <v>1446</v>
      </c>
      <c r="D402" t="s">
        <v>34</v>
      </c>
      <c r="E402">
        <v>518</v>
      </c>
      <c r="F402" t="s">
        <v>16</v>
      </c>
      <c r="G402" t="s">
        <v>17</v>
      </c>
      <c r="H402" s="1">
        <v>42594.684733796297</v>
      </c>
      <c r="I402" t="s">
        <v>18</v>
      </c>
      <c r="J402" s="1">
        <v>42596</v>
      </c>
      <c r="K402" t="s">
        <v>18</v>
      </c>
      <c r="L402" t="s">
        <v>18</v>
      </c>
      <c r="M402">
        <v>1</v>
      </c>
    </row>
    <row r="403" spans="1:13" x14ac:dyDescent="0.25">
      <c r="A403" t="s">
        <v>1465</v>
      </c>
      <c r="B403" t="s">
        <v>1466</v>
      </c>
      <c r="C403" t="s">
        <v>1467</v>
      </c>
      <c r="D403" t="s">
        <v>15</v>
      </c>
      <c r="E403">
        <v>2628</v>
      </c>
      <c r="F403" t="s">
        <v>16</v>
      </c>
      <c r="G403" t="s">
        <v>17</v>
      </c>
      <c r="H403" s="1">
        <v>42664.68949074074</v>
      </c>
      <c r="I403" t="s">
        <v>18</v>
      </c>
      <c r="J403" s="1">
        <v>42666</v>
      </c>
      <c r="K403" t="s">
        <v>18</v>
      </c>
      <c r="L403" t="s">
        <v>18</v>
      </c>
      <c r="M403">
        <v>1</v>
      </c>
    </row>
    <row r="404" spans="1:13" x14ac:dyDescent="0.25">
      <c r="A404" t="s">
        <v>1465</v>
      </c>
      <c r="B404" t="s">
        <v>1466</v>
      </c>
      <c r="C404" t="s">
        <v>1469</v>
      </c>
      <c r="D404" t="s">
        <v>15</v>
      </c>
      <c r="E404">
        <v>4286</v>
      </c>
      <c r="F404" t="s">
        <v>16</v>
      </c>
      <c r="G404" t="s">
        <v>17</v>
      </c>
      <c r="H404" s="1">
        <v>42713.863206018519</v>
      </c>
      <c r="I404" t="s">
        <v>18</v>
      </c>
      <c r="J404" s="1">
        <v>42714</v>
      </c>
      <c r="K404" t="s">
        <v>18</v>
      </c>
      <c r="L404" t="s">
        <v>18</v>
      </c>
      <c r="M404">
        <v>1</v>
      </c>
    </row>
    <row r="405" spans="1:13" x14ac:dyDescent="0.25">
      <c r="A405" t="s">
        <v>1465</v>
      </c>
      <c r="B405" t="s">
        <v>1466</v>
      </c>
      <c r="C405" t="s">
        <v>1469</v>
      </c>
      <c r="D405" t="s">
        <v>15</v>
      </c>
      <c r="E405">
        <v>435</v>
      </c>
      <c r="F405" t="s">
        <v>48</v>
      </c>
      <c r="G405" t="s">
        <v>82</v>
      </c>
      <c r="H405" s="1">
        <v>42593.448842592596</v>
      </c>
      <c r="I405" t="s">
        <v>18</v>
      </c>
      <c r="J405" s="1">
        <v>42719.448692129627</v>
      </c>
      <c r="K405" t="s">
        <v>18</v>
      </c>
      <c r="L405" t="s">
        <v>18</v>
      </c>
      <c r="M405">
        <v>1</v>
      </c>
    </row>
    <row r="406" spans="1:13" x14ac:dyDescent="0.25">
      <c r="A406" t="s">
        <v>1465</v>
      </c>
      <c r="B406" t="s">
        <v>1466</v>
      </c>
      <c r="C406" t="s">
        <v>1469</v>
      </c>
      <c r="D406" t="s">
        <v>15</v>
      </c>
      <c r="E406">
        <v>436</v>
      </c>
      <c r="F406" t="s">
        <v>48</v>
      </c>
      <c r="G406" t="s">
        <v>82</v>
      </c>
      <c r="H406" s="1">
        <v>42593.477719907409</v>
      </c>
      <c r="I406" t="s">
        <v>18</v>
      </c>
      <c r="J406" s="1">
        <v>42719.454930555556</v>
      </c>
      <c r="K406" t="s">
        <v>18</v>
      </c>
      <c r="L406" t="s">
        <v>18</v>
      </c>
      <c r="M406">
        <v>1</v>
      </c>
    </row>
    <row r="407" spans="1:13" x14ac:dyDescent="0.25">
      <c r="A407" t="s">
        <v>1490</v>
      </c>
      <c r="B407" t="s">
        <v>1491</v>
      </c>
      <c r="C407" t="s">
        <v>1492</v>
      </c>
      <c r="D407" t="s">
        <v>15</v>
      </c>
      <c r="E407">
        <v>690</v>
      </c>
      <c r="F407" t="s">
        <v>16</v>
      </c>
      <c r="G407" t="s">
        <v>17</v>
      </c>
      <c r="H407" s="1">
        <v>42601.79078703704</v>
      </c>
      <c r="I407" t="s">
        <v>18</v>
      </c>
      <c r="J407" s="1">
        <v>42603</v>
      </c>
      <c r="K407" t="s">
        <v>18</v>
      </c>
      <c r="L407" t="s">
        <v>18</v>
      </c>
      <c r="M407">
        <v>1</v>
      </c>
    </row>
    <row r="408" spans="1:13" x14ac:dyDescent="0.25">
      <c r="A408" t="s">
        <v>1501</v>
      </c>
      <c r="B408" t="s">
        <v>1502</v>
      </c>
      <c r="C408" t="s">
        <v>1503</v>
      </c>
      <c r="D408" t="s">
        <v>34</v>
      </c>
      <c r="E408">
        <v>43</v>
      </c>
      <c r="F408" t="s">
        <v>16</v>
      </c>
      <c r="G408" t="s">
        <v>17</v>
      </c>
      <c r="H408" s="1">
        <v>42575.53979166667</v>
      </c>
      <c r="I408" t="s">
        <v>18</v>
      </c>
      <c r="J408" s="1">
        <v>42577</v>
      </c>
      <c r="K408" t="s">
        <v>18</v>
      </c>
      <c r="L408" t="s">
        <v>18</v>
      </c>
      <c r="M408">
        <v>1</v>
      </c>
    </row>
    <row r="409" spans="1:13" x14ac:dyDescent="0.25">
      <c r="A409" t="s">
        <v>1501</v>
      </c>
      <c r="B409" t="s">
        <v>1502</v>
      </c>
      <c r="C409" t="s">
        <v>1503</v>
      </c>
      <c r="D409" t="s">
        <v>34</v>
      </c>
      <c r="E409">
        <v>4578</v>
      </c>
      <c r="F409" t="s">
        <v>16</v>
      </c>
      <c r="G409" t="s">
        <v>17</v>
      </c>
      <c r="H409" s="1">
        <v>42724.851261574076</v>
      </c>
      <c r="I409" t="s">
        <v>18</v>
      </c>
      <c r="J409" s="1">
        <v>42725</v>
      </c>
      <c r="K409" t="s">
        <v>18</v>
      </c>
      <c r="L409" t="s">
        <v>18</v>
      </c>
      <c r="M409">
        <v>1</v>
      </c>
    </row>
    <row r="410" spans="1:13" x14ac:dyDescent="0.25">
      <c r="A410" t="s">
        <v>1501</v>
      </c>
      <c r="B410" t="s">
        <v>1502</v>
      </c>
      <c r="C410" t="s">
        <v>1503</v>
      </c>
      <c r="D410" t="s">
        <v>34</v>
      </c>
      <c r="E410">
        <v>4557</v>
      </c>
      <c r="F410" t="s">
        <v>16</v>
      </c>
      <c r="G410" t="s">
        <v>17</v>
      </c>
      <c r="H410" s="1">
        <v>42723.986979166664</v>
      </c>
      <c r="I410" t="s">
        <v>18</v>
      </c>
      <c r="J410" s="1">
        <v>42724</v>
      </c>
      <c r="K410" t="s">
        <v>18</v>
      </c>
      <c r="L410" t="s">
        <v>18</v>
      </c>
      <c r="M410">
        <v>1</v>
      </c>
    </row>
    <row r="411" spans="1:13" x14ac:dyDescent="0.25">
      <c r="A411" t="s">
        <v>1501</v>
      </c>
      <c r="B411" t="s">
        <v>1502</v>
      </c>
      <c r="C411" t="s">
        <v>1503</v>
      </c>
      <c r="D411" t="s">
        <v>34</v>
      </c>
      <c r="E411">
        <v>760</v>
      </c>
      <c r="F411" t="s">
        <v>16</v>
      </c>
      <c r="G411" t="s">
        <v>17</v>
      </c>
      <c r="H411" s="1">
        <v>42605.61136574074</v>
      </c>
      <c r="I411" t="s">
        <v>18</v>
      </c>
      <c r="J411" s="1">
        <v>42605</v>
      </c>
      <c r="K411" t="s">
        <v>18</v>
      </c>
      <c r="L411" t="s">
        <v>18</v>
      </c>
      <c r="M411">
        <v>1</v>
      </c>
    </row>
    <row r="412" spans="1:13" x14ac:dyDescent="0.25">
      <c r="A412" t="s">
        <v>1501</v>
      </c>
      <c r="B412" t="s">
        <v>1502</v>
      </c>
      <c r="C412" t="s">
        <v>1503</v>
      </c>
      <c r="D412" t="s">
        <v>34</v>
      </c>
      <c r="E412">
        <v>256</v>
      </c>
      <c r="F412" t="s">
        <v>16</v>
      </c>
      <c r="G412" t="s">
        <v>17</v>
      </c>
      <c r="H412" s="1">
        <v>42588.904386574075</v>
      </c>
      <c r="I412" t="s">
        <v>18</v>
      </c>
      <c r="J412" s="1">
        <v>42589</v>
      </c>
      <c r="K412" t="s">
        <v>18</v>
      </c>
      <c r="L412" t="s">
        <v>18</v>
      </c>
      <c r="M412">
        <v>1</v>
      </c>
    </row>
    <row r="413" spans="1:13" x14ac:dyDescent="0.25">
      <c r="A413" t="s">
        <v>1501</v>
      </c>
      <c r="B413" t="s">
        <v>1502</v>
      </c>
      <c r="C413" t="s">
        <v>1503</v>
      </c>
      <c r="D413" t="s">
        <v>34</v>
      </c>
      <c r="E413">
        <v>150</v>
      </c>
      <c r="F413" t="s">
        <v>16</v>
      </c>
      <c r="G413" t="s">
        <v>17</v>
      </c>
      <c r="H413" s="1">
        <v>42584.834444444445</v>
      </c>
      <c r="I413" t="s">
        <v>18</v>
      </c>
      <c r="J413" s="1">
        <v>42587</v>
      </c>
      <c r="K413" t="s">
        <v>18</v>
      </c>
      <c r="L413" t="s">
        <v>18</v>
      </c>
      <c r="M413">
        <v>1</v>
      </c>
    </row>
    <row r="414" spans="1:13" x14ac:dyDescent="0.25">
      <c r="A414" t="s">
        <v>1501</v>
      </c>
      <c r="B414" t="s">
        <v>1502</v>
      </c>
      <c r="C414" t="s">
        <v>1503</v>
      </c>
      <c r="D414" t="s">
        <v>34</v>
      </c>
      <c r="E414">
        <v>4533</v>
      </c>
      <c r="F414" t="s">
        <v>16</v>
      </c>
      <c r="G414" t="s">
        <v>17</v>
      </c>
      <c r="H414" s="1">
        <v>42722.9221875</v>
      </c>
      <c r="I414" t="s">
        <v>18</v>
      </c>
      <c r="J414" s="1">
        <v>42723</v>
      </c>
      <c r="K414" t="s">
        <v>18</v>
      </c>
      <c r="L414" t="s">
        <v>18</v>
      </c>
      <c r="M414">
        <v>1</v>
      </c>
    </row>
    <row r="415" spans="1:13" x14ac:dyDescent="0.25">
      <c r="A415" t="s">
        <v>1524</v>
      </c>
      <c r="B415" t="s">
        <v>1525</v>
      </c>
      <c r="C415" t="s">
        <v>1526</v>
      </c>
      <c r="D415" t="s">
        <v>15</v>
      </c>
      <c r="E415">
        <v>2503</v>
      </c>
      <c r="F415" t="s">
        <v>16</v>
      </c>
      <c r="G415" t="s">
        <v>17</v>
      </c>
      <c r="H415" s="1">
        <v>42662.429583333331</v>
      </c>
      <c r="I415" t="s">
        <v>18</v>
      </c>
      <c r="J415" s="1">
        <v>42665</v>
      </c>
      <c r="K415" t="s">
        <v>18</v>
      </c>
      <c r="L415" t="s">
        <v>18</v>
      </c>
      <c r="M415">
        <v>1</v>
      </c>
    </row>
    <row r="416" spans="1:13" x14ac:dyDescent="0.25">
      <c r="A416" t="s">
        <v>1524</v>
      </c>
      <c r="B416" t="s">
        <v>1525</v>
      </c>
      <c r="C416" t="s">
        <v>1527</v>
      </c>
      <c r="D416" t="s">
        <v>15</v>
      </c>
      <c r="E416">
        <v>3093</v>
      </c>
      <c r="F416" t="s">
        <v>16</v>
      </c>
      <c r="G416" t="s">
        <v>17</v>
      </c>
      <c r="H416" s="1">
        <v>42678.735300925924</v>
      </c>
      <c r="I416" t="s">
        <v>18</v>
      </c>
      <c r="J416" s="1">
        <v>42679</v>
      </c>
      <c r="K416" t="s">
        <v>18</v>
      </c>
      <c r="L416" t="s">
        <v>18</v>
      </c>
      <c r="M416">
        <v>1</v>
      </c>
    </row>
    <row r="417" spans="1:13" x14ac:dyDescent="0.25">
      <c r="A417" t="s">
        <v>1553</v>
      </c>
      <c r="B417" t="s">
        <v>1554</v>
      </c>
      <c r="C417" t="s">
        <v>1555</v>
      </c>
      <c r="D417" t="s">
        <v>34</v>
      </c>
      <c r="E417">
        <v>2841</v>
      </c>
      <c r="F417" t="s">
        <v>16</v>
      </c>
      <c r="G417" t="s">
        <v>17</v>
      </c>
      <c r="H417" s="1">
        <v>42671.459583333337</v>
      </c>
      <c r="I417" t="s">
        <v>18</v>
      </c>
      <c r="J417" s="1">
        <v>42672</v>
      </c>
      <c r="K417" t="s">
        <v>18</v>
      </c>
      <c r="L417" t="s">
        <v>18</v>
      </c>
      <c r="M417">
        <v>1</v>
      </c>
    </row>
    <row r="418" spans="1:13" x14ac:dyDescent="0.25">
      <c r="A418" t="s">
        <v>1553</v>
      </c>
      <c r="B418" t="s">
        <v>1554</v>
      </c>
      <c r="C418" t="s">
        <v>1557</v>
      </c>
      <c r="D418" t="s">
        <v>34</v>
      </c>
      <c r="E418">
        <v>1530</v>
      </c>
      <c r="F418" t="s">
        <v>16</v>
      </c>
      <c r="G418" t="s">
        <v>17</v>
      </c>
      <c r="H418" s="1">
        <v>42633.634166666663</v>
      </c>
      <c r="I418" t="s">
        <v>18</v>
      </c>
      <c r="J418" s="1">
        <v>42635</v>
      </c>
      <c r="K418" t="s">
        <v>18</v>
      </c>
      <c r="L418" t="s">
        <v>18</v>
      </c>
      <c r="M418">
        <v>1</v>
      </c>
    </row>
    <row r="419" spans="1:13" x14ac:dyDescent="0.25">
      <c r="A419" t="s">
        <v>1553</v>
      </c>
      <c r="B419" t="s">
        <v>1554</v>
      </c>
      <c r="C419" t="s">
        <v>1555</v>
      </c>
      <c r="D419" t="s">
        <v>34</v>
      </c>
      <c r="E419">
        <v>1430</v>
      </c>
      <c r="F419" t="s">
        <v>16</v>
      </c>
      <c r="G419" t="s">
        <v>82</v>
      </c>
      <c r="H419" s="1">
        <v>42629.46533564815</v>
      </c>
      <c r="I419" t="s">
        <v>18</v>
      </c>
      <c r="J419" s="1">
        <v>42629</v>
      </c>
      <c r="K419" t="s">
        <v>18</v>
      </c>
      <c r="L419" t="s">
        <v>18</v>
      </c>
      <c r="M419">
        <v>1</v>
      </c>
    </row>
    <row r="420" spans="1:13" x14ac:dyDescent="0.25">
      <c r="A420" t="s">
        <v>1553</v>
      </c>
      <c r="B420" t="s">
        <v>1554</v>
      </c>
      <c r="C420" t="s">
        <v>1555</v>
      </c>
      <c r="D420" t="s">
        <v>34</v>
      </c>
      <c r="E420">
        <v>1441</v>
      </c>
      <c r="F420" t="s">
        <v>16</v>
      </c>
      <c r="G420" t="s">
        <v>82</v>
      </c>
      <c r="H420" s="1">
        <v>42629.613796296297</v>
      </c>
      <c r="I420" t="s">
        <v>18</v>
      </c>
      <c r="J420" s="1">
        <v>42630</v>
      </c>
      <c r="K420" t="s">
        <v>18</v>
      </c>
      <c r="L420" t="s">
        <v>18</v>
      </c>
      <c r="M420">
        <v>1</v>
      </c>
    </row>
    <row r="421" spans="1:13" x14ac:dyDescent="0.25">
      <c r="A421" t="s">
        <v>1553</v>
      </c>
      <c r="B421" t="s">
        <v>1554</v>
      </c>
      <c r="C421" t="s">
        <v>1557</v>
      </c>
      <c r="D421" t="s">
        <v>34</v>
      </c>
      <c r="E421">
        <v>1548</v>
      </c>
      <c r="F421" t="s">
        <v>16</v>
      </c>
      <c r="G421" t="s">
        <v>17</v>
      </c>
      <c r="H421" s="1">
        <v>42634.426655092589</v>
      </c>
      <c r="I421" t="s">
        <v>18</v>
      </c>
      <c r="J421" s="1">
        <v>42634</v>
      </c>
      <c r="K421" t="s">
        <v>18</v>
      </c>
      <c r="L421" t="s">
        <v>18</v>
      </c>
      <c r="M421">
        <v>1</v>
      </c>
    </row>
    <row r="422" spans="1:13" x14ac:dyDescent="0.25">
      <c r="A422" t="s">
        <v>1558</v>
      </c>
      <c r="B422" t="s">
        <v>1559</v>
      </c>
      <c r="C422" t="s">
        <v>1562</v>
      </c>
      <c r="D422" t="s">
        <v>15</v>
      </c>
      <c r="E422">
        <v>1177</v>
      </c>
      <c r="F422" t="s">
        <v>16</v>
      </c>
      <c r="G422" t="s">
        <v>17</v>
      </c>
      <c r="H422" s="1">
        <v>42619.821481481478</v>
      </c>
      <c r="I422" t="s">
        <v>18</v>
      </c>
      <c r="J422" s="1">
        <v>42619</v>
      </c>
      <c r="K422" t="s">
        <v>18</v>
      </c>
      <c r="L422" t="s">
        <v>18</v>
      </c>
      <c r="M422">
        <v>1</v>
      </c>
    </row>
    <row r="423" spans="1:13" x14ac:dyDescent="0.25">
      <c r="A423" t="s">
        <v>1558</v>
      </c>
      <c r="B423" t="s">
        <v>1559</v>
      </c>
      <c r="C423" t="s">
        <v>1569</v>
      </c>
      <c r="D423" t="s">
        <v>15</v>
      </c>
      <c r="E423">
        <v>1174</v>
      </c>
      <c r="F423" t="s">
        <v>16</v>
      </c>
      <c r="G423" t="s">
        <v>17</v>
      </c>
      <c r="H423" s="1">
        <v>42619.782766203702</v>
      </c>
      <c r="I423" t="s">
        <v>18</v>
      </c>
      <c r="J423" s="1">
        <v>42620</v>
      </c>
      <c r="K423" t="s">
        <v>18</v>
      </c>
      <c r="L423" t="s">
        <v>18</v>
      </c>
      <c r="M423">
        <v>1</v>
      </c>
    </row>
    <row r="424" spans="1:13" x14ac:dyDescent="0.25">
      <c r="A424" t="s">
        <v>1558</v>
      </c>
      <c r="B424" t="s">
        <v>1559</v>
      </c>
      <c r="C424" t="s">
        <v>1573</v>
      </c>
      <c r="D424" t="s">
        <v>15</v>
      </c>
      <c r="E424">
        <v>489</v>
      </c>
      <c r="F424" t="s">
        <v>16</v>
      </c>
      <c r="G424" t="s">
        <v>17</v>
      </c>
      <c r="H424" s="1">
        <v>42594.49832175926</v>
      </c>
      <c r="I424" t="s">
        <v>18</v>
      </c>
      <c r="J424" s="1">
        <v>42595</v>
      </c>
      <c r="K424" t="s">
        <v>18</v>
      </c>
      <c r="L424" t="s">
        <v>18</v>
      </c>
      <c r="M424">
        <v>1</v>
      </c>
    </row>
    <row r="425" spans="1:13" x14ac:dyDescent="0.25">
      <c r="A425" t="s">
        <v>1558</v>
      </c>
      <c r="B425" t="s">
        <v>1559</v>
      </c>
      <c r="C425" t="s">
        <v>1561</v>
      </c>
      <c r="D425" t="s">
        <v>15</v>
      </c>
      <c r="E425">
        <v>3810</v>
      </c>
      <c r="F425" t="s">
        <v>16</v>
      </c>
      <c r="G425" t="s">
        <v>17</v>
      </c>
      <c r="H425" s="1">
        <v>42699.649386574078</v>
      </c>
      <c r="I425" t="s">
        <v>18</v>
      </c>
      <c r="J425" s="1">
        <v>42701</v>
      </c>
      <c r="K425" t="s">
        <v>18</v>
      </c>
      <c r="L425" t="s">
        <v>18</v>
      </c>
      <c r="M425">
        <v>1</v>
      </c>
    </row>
    <row r="426" spans="1:13" x14ac:dyDescent="0.25">
      <c r="A426" t="s">
        <v>1592</v>
      </c>
      <c r="B426" t="s">
        <v>1593</v>
      </c>
      <c r="C426" t="s">
        <v>1594</v>
      </c>
      <c r="D426" t="s">
        <v>34</v>
      </c>
      <c r="E426">
        <v>4561</v>
      </c>
      <c r="F426" t="s">
        <v>16</v>
      </c>
      <c r="G426" t="s">
        <v>17</v>
      </c>
      <c r="H426" s="1">
        <v>42724.431261574071</v>
      </c>
      <c r="I426" t="s">
        <v>18</v>
      </c>
      <c r="J426" s="1">
        <v>42725</v>
      </c>
      <c r="K426" t="s">
        <v>18</v>
      </c>
      <c r="L426" t="s">
        <v>18</v>
      </c>
      <c r="M426">
        <v>1</v>
      </c>
    </row>
    <row r="427" spans="1:13" x14ac:dyDescent="0.25">
      <c r="A427" t="s">
        <v>1592</v>
      </c>
      <c r="B427" t="s">
        <v>1593</v>
      </c>
      <c r="C427" t="s">
        <v>1594</v>
      </c>
      <c r="D427" t="s">
        <v>34</v>
      </c>
      <c r="E427">
        <v>1749</v>
      </c>
      <c r="F427" t="s">
        <v>16</v>
      </c>
      <c r="G427" t="s">
        <v>82</v>
      </c>
      <c r="H427" s="1">
        <v>42640.605844907404</v>
      </c>
      <c r="I427" t="s">
        <v>18</v>
      </c>
      <c r="J427" s="1">
        <v>42640</v>
      </c>
      <c r="K427" t="s">
        <v>18</v>
      </c>
      <c r="L427" t="s">
        <v>18</v>
      </c>
      <c r="M427">
        <v>1</v>
      </c>
    </row>
    <row r="428" spans="1:13" x14ac:dyDescent="0.25">
      <c r="A428" t="s">
        <v>1595</v>
      </c>
      <c r="B428" t="s">
        <v>1596</v>
      </c>
      <c r="C428" t="s">
        <v>1605</v>
      </c>
      <c r="D428" t="s">
        <v>15</v>
      </c>
      <c r="E428">
        <v>4098</v>
      </c>
      <c r="F428" t="s">
        <v>16</v>
      </c>
      <c r="G428" t="s">
        <v>17</v>
      </c>
      <c r="H428" s="1">
        <v>42709.820173611108</v>
      </c>
      <c r="I428" t="s">
        <v>18</v>
      </c>
      <c r="J428" s="1">
        <v>42710</v>
      </c>
      <c r="K428" t="s">
        <v>18</v>
      </c>
      <c r="L428" t="s">
        <v>18</v>
      </c>
      <c r="M428">
        <v>1</v>
      </c>
    </row>
    <row r="429" spans="1:13" x14ac:dyDescent="0.25">
      <c r="A429" t="s">
        <v>1618</v>
      </c>
      <c r="B429" t="s">
        <v>1619</v>
      </c>
      <c r="C429" t="s">
        <v>1620</v>
      </c>
      <c r="D429" t="s">
        <v>15</v>
      </c>
      <c r="E429">
        <v>4449</v>
      </c>
      <c r="F429" t="s">
        <v>16</v>
      </c>
      <c r="G429" t="s">
        <v>17</v>
      </c>
      <c r="H429" s="1">
        <v>42719.669976851852</v>
      </c>
      <c r="I429" t="s">
        <v>18</v>
      </c>
      <c r="J429" s="1">
        <v>42720</v>
      </c>
      <c r="K429" t="s">
        <v>18</v>
      </c>
      <c r="L429" t="s">
        <v>18</v>
      </c>
      <c r="M429">
        <v>1</v>
      </c>
    </row>
    <row r="430" spans="1:13" x14ac:dyDescent="0.25">
      <c r="A430" t="s">
        <v>1618</v>
      </c>
      <c r="B430" t="s">
        <v>1619</v>
      </c>
      <c r="C430" t="s">
        <v>1621</v>
      </c>
      <c r="D430" t="s">
        <v>15</v>
      </c>
      <c r="E430">
        <v>4035</v>
      </c>
      <c r="F430" t="s">
        <v>16</v>
      </c>
      <c r="G430" t="s">
        <v>17</v>
      </c>
      <c r="H430" s="1">
        <v>42706.754745370374</v>
      </c>
      <c r="I430" t="s">
        <v>18</v>
      </c>
      <c r="J430" s="1">
        <v>42708</v>
      </c>
      <c r="K430" t="s">
        <v>18</v>
      </c>
      <c r="L430" t="s">
        <v>18</v>
      </c>
      <c r="M430">
        <v>1</v>
      </c>
    </row>
    <row r="431" spans="1:13" x14ac:dyDescent="0.25">
      <c r="A431" t="s">
        <v>1618</v>
      </c>
      <c r="B431" t="s">
        <v>1619</v>
      </c>
      <c r="C431" t="s">
        <v>1620</v>
      </c>
      <c r="D431" t="s">
        <v>15</v>
      </c>
      <c r="E431">
        <v>1082</v>
      </c>
      <c r="F431" t="s">
        <v>16</v>
      </c>
      <c r="G431" t="s">
        <v>17</v>
      </c>
      <c r="H431" s="1">
        <v>42615.71707175926</v>
      </c>
      <c r="I431" t="s">
        <v>18</v>
      </c>
      <c r="J431" s="1">
        <v>42616</v>
      </c>
      <c r="K431" t="s">
        <v>18</v>
      </c>
      <c r="L431" t="s">
        <v>18</v>
      </c>
      <c r="M431">
        <v>1</v>
      </c>
    </row>
    <row r="432" spans="1:13" x14ac:dyDescent="0.25">
      <c r="A432" t="s">
        <v>1618</v>
      </c>
      <c r="B432" t="s">
        <v>1619</v>
      </c>
      <c r="C432" t="s">
        <v>1620</v>
      </c>
      <c r="D432" t="s">
        <v>15</v>
      </c>
      <c r="E432">
        <v>4032</v>
      </c>
      <c r="F432" t="s">
        <v>16</v>
      </c>
      <c r="G432" t="s">
        <v>17</v>
      </c>
      <c r="H432" s="1">
        <v>42706.735254629632</v>
      </c>
      <c r="I432" t="s">
        <v>18</v>
      </c>
      <c r="J432" s="1">
        <v>42708</v>
      </c>
      <c r="K432" t="s">
        <v>18</v>
      </c>
      <c r="L432" t="s">
        <v>18</v>
      </c>
      <c r="M432">
        <v>1</v>
      </c>
    </row>
    <row r="433" spans="1:13" x14ac:dyDescent="0.25">
      <c r="A433" t="s">
        <v>1618</v>
      </c>
      <c r="B433" t="s">
        <v>1619</v>
      </c>
      <c r="C433" t="s">
        <v>1630</v>
      </c>
      <c r="D433" t="s">
        <v>15</v>
      </c>
      <c r="E433">
        <v>1679</v>
      </c>
      <c r="F433" t="s">
        <v>16</v>
      </c>
      <c r="G433" t="s">
        <v>17</v>
      </c>
      <c r="H433" s="1">
        <v>42636.856550925928</v>
      </c>
      <c r="I433" t="s">
        <v>18</v>
      </c>
      <c r="J433" s="1">
        <v>42637</v>
      </c>
      <c r="K433" t="s">
        <v>18</v>
      </c>
      <c r="L433" t="s">
        <v>18</v>
      </c>
      <c r="M433">
        <v>1</v>
      </c>
    </row>
    <row r="434" spans="1:13" x14ac:dyDescent="0.25">
      <c r="A434" t="s">
        <v>1618</v>
      </c>
      <c r="B434" t="s">
        <v>1619</v>
      </c>
      <c r="C434" t="s">
        <v>1632</v>
      </c>
      <c r="D434" t="s">
        <v>15</v>
      </c>
      <c r="E434">
        <v>4452</v>
      </c>
      <c r="F434" t="s">
        <v>16</v>
      </c>
      <c r="G434" t="s">
        <v>17</v>
      </c>
      <c r="H434" s="1">
        <v>42719.706388888888</v>
      </c>
      <c r="I434" t="s">
        <v>18</v>
      </c>
      <c r="J434" s="1">
        <v>42720</v>
      </c>
      <c r="K434" t="s">
        <v>18</v>
      </c>
      <c r="L434" t="s">
        <v>18</v>
      </c>
      <c r="M434">
        <v>1</v>
      </c>
    </row>
    <row r="435" spans="1:13" x14ac:dyDescent="0.25">
      <c r="A435" t="s">
        <v>1618</v>
      </c>
      <c r="B435" t="s">
        <v>1619</v>
      </c>
      <c r="C435" t="s">
        <v>1630</v>
      </c>
      <c r="D435" t="s">
        <v>15</v>
      </c>
      <c r="E435">
        <v>2875</v>
      </c>
      <c r="F435" t="s">
        <v>16</v>
      </c>
      <c r="G435" t="s">
        <v>17</v>
      </c>
      <c r="H435" s="1">
        <v>42671.741249999999</v>
      </c>
      <c r="I435" t="s">
        <v>18</v>
      </c>
      <c r="J435" s="1">
        <v>42673</v>
      </c>
      <c r="K435" t="s">
        <v>18</v>
      </c>
      <c r="L435" t="s">
        <v>18</v>
      </c>
      <c r="M435">
        <v>1</v>
      </c>
    </row>
    <row r="436" spans="1:13" x14ac:dyDescent="0.25">
      <c r="A436" t="s">
        <v>1618</v>
      </c>
      <c r="B436" t="s">
        <v>1619</v>
      </c>
      <c r="C436" t="s">
        <v>1625</v>
      </c>
      <c r="D436" t="s">
        <v>15</v>
      </c>
      <c r="E436">
        <v>3491</v>
      </c>
      <c r="F436" t="s">
        <v>16</v>
      </c>
      <c r="G436" t="s">
        <v>17</v>
      </c>
      <c r="H436" s="1">
        <v>42690.707569444443</v>
      </c>
      <c r="I436" t="s">
        <v>18</v>
      </c>
      <c r="J436" s="1">
        <v>42691</v>
      </c>
      <c r="K436" t="s">
        <v>18</v>
      </c>
      <c r="L436" t="s">
        <v>18</v>
      </c>
      <c r="M436">
        <v>1</v>
      </c>
    </row>
    <row r="437" spans="1:13" x14ac:dyDescent="0.25">
      <c r="A437" t="s">
        <v>1618</v>
      </c>
      <c r="B437" t="s">
        <v>1619</v>
      </c>
      <c r="C437" t="s">
        <v>1625</v>
      </c>
      <c r="D437" t="s">
        <v>15</v>
      </c>
      <c r="E437">
        <v>1505</v>
      </c>
      <c r="F437" t="s">
        <v>16</v>
      </c>
      <c r="G437" t="s">
        <v>17</v>
      </c>
      <c r="H437" s="1">
        <v>42632.680532407408</v>
      </c>
      <c r="I437" t="s">
        <v>18</v>
      </c>
      <c r="J437" s="1">
        <v>42634</v>
      </c>
      <c r="K437" t="s">
        <v>18</v>
      </c>
      <c r="L437" t="s">
        <v>18</v>
      </c>
      <c r="M437">
        <v>1</v>
      </c>
    </row>
    <row r="438" spans="1:13" x14ac:dyDescent="0.25">
      <c r="A438" t="s">
        <v>1651</v>
      </c>
      <c r="B438" t="s">
        <v>1652</v>
      </c>
      <c r="C438" t="s">
        <v>1655</v>
      </c>
      <c r="D438" t="s">
        <v>15</v>
      </c>
      <c r="E438">
        <v>3493</v>
      </c>
      <c r="F438" t="s">
        <v>16</v>
      </c>
      <c r="G438" t="s">
        <v>17</v>
      </c>
      <c r="H438" s="1">
        <v>42690.718923611108</v>
      </c>
      <c r="I438" t="s">
        <v>18</v>
      </c>
      <c r="J438" s="1">
        <v>42691</v>
      </c>
      <c r="K438" t="s">
        <v>18</v>
      </c>
      <c r="L438" t="s">
        <v>18</v>
      </c>
      <c r="M438">
        <v>1</v>
      </c>
    </row>
    <row r="439" spans="1:13" x14ac:dyDescent="0.25">
      <c r="A439" t="s">
        <v>1651</v>
      </c>
      <c r="B439" t="s">
        <v>1652</v>
      </c>
      <c r="C439" t="s">
        <v>1655</v>
      </c>
      <c r="D439" t="s">
        <v>15</v>
      </c>
      <c r="E439">
        <v>3494</v>
      </c>
      <c r="F439" t="s">
        <v>16</v>
      </c>
      <c r="G439" t="s">
        <v>17</v>
      </c>
      <c r="H439" s="1">
        <v>42690.723865740743</v>
      </c>
      <c r="I439" t="s">
        <v>18</v>
      </c>
      <c r="J439" s="1">
        <v>42692</v>
      </c>
      <c r="K439" t="s">
        <v>18</v>
      </c>
      <c r="L439" t="s">
        <v>18</v>
      </c>
      <c r="M439">
        <v>1</v>
      </c>
    </row>
    <row r="440" spans="1:13" x14ac:dyDescent="0.25">
      <c r="A440" t="s">
        <v>1651</v>
      </c>
      <c r="B440" t="s">
        <v>1652</v>
      </c>
      <c r="C440" t="s">
        <v>1659</v>
      </c>
      <c r="D440" t="s">
        <v>15</v>
      </c>
      <c r="E440">
        <v>4085</v>
      </c>
      <c r="F440" t="s">
        <v>16</v>
      </c>
      <c r="G440" t="s">
        <v>17</v>
      </c>
      <c r="H440" s="1">
        <v>42709.636990740742</v>
      </c>
      <c r="I440" t="s">
        <v>18</v>
      </c>
      <c r="J440" s="1">
        <v>42710</v>
      </c>
      <c r="K440" t="s">
        <v>18</v>
      </c>
      <c r="L440" t="s">
        <v>18</v>
      </c>
      <c r="M440">
        <v>1</v>
      </c>
    </row>
    <row r="441" spans="1:13" x14ac:dyDescent="0.25">
      <c r="A441" t="s">
        <v>1667</v>
      </c>
      <c r="B441" t="s">
        <v>1668</v>
      </c>
      <c r="C441" t="s">
        <v>1669</v>
      </c>
      <c r="D441" t="s">
        <v>15</v>
      </c>
      <c r="E441">
        <v>841</v>
      </c>
      <c r="F441" t="s">
        <v>48</v>
      </c>
      <c r="G441" t="s">
        <v>17</v>
      </c>
      <c r="H441" s="1">
        <v>42607.492060185185</v>
      </c>
      <c r="I441" t="s">
        <v>18</v>
      </c>
      <c r="J441" s="1">
        <v>42664.489675925928</v>
      </c>
      <c r="K441" t="s">
        <v>18</v>
      </c>
      <c r="L441" t="s">
        <v>18</v>
      </c>
      <c r="M441">
        <v>1</v>
      </c>
    </row>
    <row r="442" spans="1:13" x14ac:dyDescent="0.25">
      <c r="A442" t="s">
        <v>1673</v>
      </c>
      <c r="B442" t="s">
        <v>1674</v>
      </c>
      <c r="C442" t="s">
        <v>1675</v>
      </c>
      <c r="D442" t="s">
        <v>15</v>
      </c>
      <c r="E442">
        <v>2436</v>
      </c>
      <c r="F442" t="s">
        <v>48</v>
      </c>
      <c r="G442" t="s">
        <v>17</v>
      </c>
      <c r="H442" s="1">
        <v>42660.600949074076</v>
      </c>
      <c r="I442" t="s">
        <v>18</v>
      </c>
      <c r="J442" s="1">
        <v>42727.60056712963</v>
      </c>
      <c r="K442" t="s">
        <v>18</v>
      </c>
      <c r="L442" t="s">
        <v>18</v>
      </c>
      <c r="M442">
        <v>1</v>
      </c>
    </row>
    <row r="443" spans="1:13" x14ac:dyDescent="0.25">
      <c r="A443" t="s">
        <v>1673</v>
      </c>
      <c r="B443" t="s">
        <v>1674</v>
      </c>
      <c r="C443" t="s">
        <v>1675</v>
      </c>
      <c r="D443" t="s">
        <v>15</v>
      </c>
      <c r="E443">
        <v>3384</v>
      </c>
      <c r="F443" t="s">
        <v>16</v>
      </c>
      <c r="G443" t="s">
        <v>17</v>
      </c>
      <c r="H443" s="1">
        <v>42686.400740740741</v>
      </c>
      <c r="I443" t="s">
        <v>18</v>
      </c>
      <c r="J443" s="1">
        <v>42687</v>
      </c>
      <c r="K443" t="s">
        <v>18</v>
      </c>
      <c r="L443" t="s">
        <v>18</v>
      </c>
      <c r="M443">
        <v>1</v>
      </c>
    </row>
    <row r="444" spans="1:13" x14ac:dyDescent="0.25">
      <c r="A444" t="s">
        <v>1673</v>
      </c>
      <c r="B444" t="s">
        <v>1674</v>
      </c>
      <c r="C444" t="s">
        <v>1678</v>
      </c>
      <c r="D444" t="s">
        <v>15</v>
      </c>
      <c r="E444">
        <v>2430</v>
      </c>
      <c r="F444" t="s">
        <v>48</v>
      </c>
      <c r="G444" t="s">
        <v>17</v>
      </c>
      <c r="H444" s="1">
        <v>42660.579826388886</v>
      </c>
      <c r="I444" t="s">
        <v>18</v>
      </c>
      <c r="J444" s="1">
        <v>42727.579375000001</v>
      </c>
      <c r="K444" t="s">
        <v>18</v>
      </c>
      <c r="L444" t="s">
        <v>18</v>
      </c>
      <c r="M444">
        <v>1</v>
      </c>
    </row>
    <row r="445" spans="1:13" x14ac:dyDescent="0.25">
      <c r="A445" t="s">
        <v>1690</v>
      </c>
      <c r="B445" t="s">
        <v>1691</v>
      </c>
      <c r="C445" t="s">
        <v>1699</v>
      </c>
      <c r="D445" t="s">
        <v>15</v>
      </c>
      <c r="E445">
        <v>4433</v>
      </c>
      <c r="F445" t="s">
        <v>16</v>
      </c>
      <c r="G445" t="s">
        <v>17</v>
      </c>
      <c r="H445" s="1">
        <v>42719.496886574074</v>
      </c>
      <c r="I445" t="s">
        <v>18</v>
      </c>
      <c r="J445" s="1">
        <v>42721</v>
      </c>
      <c r="K445" t="s">
        <v>18</v>
      </c>
      <c r="L445" t="s">
        <v>18</v>
      </c>
      <c r="M445">
        <v>1</v>
      </c>
    </row>
    <row r="446" spans="1:13" x14ac:dyDescent="0.25">
      <c r="A446" t="s">
        <v>1717</v>
      </c>
      <c r="B446" t="s">
        <v>1718</v>
      </c>
      <c r="C446" t="s">
        <v>1719</v>
      </c>
      <c r="D446" t="s">
        <v>34</v>
      </c>
      <c r="E446">
        <v>1674</v>
      </c>
      <c r="F446" t="s">
        <v>16</v>
      </c>
      <c r="G446" t="s">
        <v>17</v>
      </c>
      <c r="H446" s="1">
        <v>42636.713773148149</v>
      </c>
      <c r="I446" t="s">
        <v>18</v>
      </c>
      <c r="J446" s="1">
        <v>42638</v>
      </c>
      <c r="K446" t="s">
        <v>18</v>
      </c>
      <c r="L446" t="s">
        <v>18</v>
      </c>
      <c r="M446">
        <v>1</v>
      </c>
    </row>
    <row r="447" spans="1:13" x14ac:dyDescent="0.25">
      <c r="A447" t="s">
        <v>1728</v>
      </c>
      <c r="B447" t="s">
        <v>1729</v>
      </c>
      <c r="C447" t="s">
        <v>1734</v>
      </c>
      <c r="D447" t="s">
        <v>15</v>
      </c>
      <c r="E447">
        <v>4747</v>
      </c>
      <c r="F447" t="s">
        <v>28</v>
      </c>
      <c r="G447" t="s">
        <v>93</v>
      </c>
      <c r="H447" s="1">
        <v>42737.406168981484</v>
      </c>
      <c r="I447" t="s">
        <v>18</v>
      </c>
      <c r="J447" s="1">
        <v>42886.404606481483</v>
      </c>
      <c r="K447" t="s">
        <v>18</v>
      </c>
      <c r="L447" t="s">
        <v>18</v>
      </c>
      <c r="M447">
        <v>1</v>
      </c>
    </row>
    <row r="448" spans="1:13" x14ac:dyDescent="0.25">
      <c r="A448" t="s">
        <v>1728</v>
      </c>
      <c r="B448" t="s">
        <v>1729</v>
      </c>
      <c r="C448" t="s">
        <v>1740</v>
      </c>
      <c r="D448" t="s">
        <v>15</v>
      </c>
      <c r="E448">
        <v>4748</v>
      </c>
      <c r="F448" t="s">
        <v>28</v>
      </c>
      <c r="G448" t="s">
        <v>93</v>
      </c>
      <c r="H448" s="1">
        <v>42737.410462962966</v>
      </c>
      <c r="I448" t="s">
        <v>18</v>
      </c>
      <c r="J448" s="1">
        <v>42886.409571759257</v>
      </c>
      <c r="K448" t="s">
        <v>18</v>
      </c>
      <c r="L448" t="s">
        <v>18</v>
      </c>
      <c r="M448">
        <v>1</v>
      </c>
    </row>
    <row r="449" spans="1:13" x14ac:dyDescent="0.25">
      <c r="A449" t="s">
        <v>1752</v>
      </c>
      <c r="B449" t="s">
        <v>1753</v>
      </c>
      <c r="C449" t="s">
        <v>1756</v>
      </c>
      <c r="D449" t="s">
        <v>15</v>
      </c>
      <c r="E449">
        <v>542</v>
      </c>
      <c r="F449" t="s">
        <v>16</v>
      </c>
      <c r="G449" t="s">
        <v>17</v>
      </c>
      <c r="H449" s="1">
        <v>42596.950150462966</v>
      </c>
      <c r="I449" t="s">
        <v>18</v>
      </c>
      <c r="J449" s="1">
        <v>42597</v>
      </c>
      <c r="K449" t="s">
        <v>18</v>
      </c>
      <c r="L449" t="s">
        <v>18</v>
      </c>
      <c r="M449">
        <v>1</v>
      </c>
    </row>
    <row r="450" spans="1:13" x14ac:dyDescent="0.25">
      <c r="A450" t="s">
        <v>1778</v>
      </c>
      <c r="B450" t="s">
        <v>1779</v>
      </c>
      <c r="C450" t="s">
        <v>1782</v>
      </c>
      <c r="D450" t="s">
        <v>15</v>
      </c>
      <c r="E450">
        <v>1857</v>
      </c>
      <c r="F450" t="s">
        <v>16</v>
      </c>
      <c r="G450" t="s">
        <v>17</v>
      </c>
      <c r="H450" s="1">
        <v>42642.696238425924</v>
      </c>
      <c r="I450" t="s">
        <v>18</v>
      </c>
      <c r="J450" s="1">
        <v>42643</v>
      </c>
      <c r="K450" t="s">
        <v>18</v>
      </c>
      <c r="L450" t="s">
        <v>18</v>
      </c>
      <c r="M450">
        <v>1</v>
      </c>
    </row>
    <row r="451" spans="1:13" x14ac:dyDescent="0.25">
      <c r="A451" t="s">
        <v>1778</v>
      </c>
      <c r="B451" t="s">
        <v>1779</v>
      </c>
      <c r="C451" t="s">
        <v>1780</v>
      </c>
      <c r="D451" t="s">
        <v>15</v>
      </c>
      <c r="E451">
        <v>3786</v>
      </c>
      <c r="F451" t="s">
        <v>16</v>
      </c>
      <c r="G451" t="s">
        <v>17</v>
      </c>
      <c r="H451" s="1">
        <v>42699.462592592594</v>
      </c>
      <c r="I451" t="s">
        <v>18</v>
      </c>
      <c r="J451" s="1">
        <v>42700</v>
      </c>
      <c r="K451" t="s">
        <v>18</v>
      </c>
      <c r="L451" t="s">
        <v>18</v>
      </c>
      <c r="M451">
        <v>1</v>
      </c>
    </row>
    <row r="452" spans="1:13" x14ac:dyDescent="0.25">
      <c r="A452" t="s">
        <v>1778</v>
      </c>
      <c r="B452" t="s">
        <v>1779</v>
      </c>
      <c r="C452" t="s">
        <v>1783</v>
      </c>
      <c r="D452" t="s">
        <v>15</v>
      </c>
      <c r="E452">
        <v>3287</v>
      </c>
      <c r="F452" t="s">
        <v>16</v>
      </c>
      <c r="G452" t="s">
        <v>17</v>
      </c>
      <c r="H452" s="1">
        <v>42684.714409722219</v>
      </c>
      <c r="I452" t="s">
        <v>18</v>
      </c>
      <c r="J452" s="1">
        <v>42684</v>
      </c>
      <c r="K452" t="s">
        <v>18</v>
      </c>
      <c r="L452" t="s">
        <v>18</v>
      </c>
      <c r="M452">
        <v>1</v>
      </c>
    </row>
    <row r="453" spans="1:13" x14ac:dyDescent="0.25">
      <c r="A453" t="s">
        <v>1778</v>
      </c>
      <c r="B453" t="s">
        <v>1779</v>
      </c>
      <c r="C453" t="s">
        <v>1784</v>
      </c>
      <c r="D453" t="s">
        <v>15</v>
      </c>
      <c r="E453">
        <v>4669</v>
      </c>
      <c r="F453" t="s">
        <v>16</v>
      </c>
      <c r="G453" t="s">
        <v>17</v>
      </c>
      <c r="H453" s="1">
        <v>42731.753449074073</v>
      </c>
      <c r="I453" t="s">
        <v>18</v>
      </c>
      <c r="J453" s="1">
        <v>42733</v>
      </c>
      <c r="K453" t="s">
        <v>18</v>
      </c>
      <c r="L453" t="s">
        <v>18</v>
      </c>
      <c r="M453">
        <v>1</v>
      </c>
    </row>
    <row r="454" spans="1:13" x14ac:dyDescent="0.25">
      <c r="A454" t="s">
        <v>1778</v>
      </c>
      <c r="B454" t="s">
        <v>1779</v>
      </c>
      <c r="C454" t="s">
        <v>1781</v>
      </c>
      <c r="D454" t="s">
        <v>15</v>
      </c>
      <c r="E454">
        <v>2662</v>
      </c>
      <c r="F454" t="s">
        <v>16</v>
      </c>
      <c r="G454" t="s">
        <v>17</v>
      </c>
      <c r="H454" s="1">
        <v>42666.82402777778</v>
      </c>
      <c r="I454" t="s">
        <v>18</v>
      </c>
      <c r="J454" s="1">
        <v>42667</v>
      </c>
      <c r="K454" t="s">
        <v>18</v>
      </c>
      <c r="L454" t="s">
        <v>18</v>
      </c>
      <c r="M454">
        <v>1</v>
      </c>
    </row>
    <row r="455" spans="1:13" x14ac:dyDescent="0.25">
      <c r="A455" t="s">
        <v>1778</v>
      </c>
      <c r="B455" t="s">
        <v>1779</v>
      </c>
      <c r="C455" t="s">
        <v>1784</v>
      </c>
      <c r="D455" t="s">
        <v>15</v>
      </c>
      <c r="E455">
        <v>3959</v>
      </c>
      <c r="F455" t="s">
        <v>16</v>
      </c>
      <c r="G455" t="s">
        <v>17</v>
      </c>
      <c r="H455" s="1">
        <v>42705.583344907405</v>
      </c>
      <c r="I455" t="s">
        <v>18</v>
      </c>
      <c r="J455" s="1">
        <v>42705</v>
      </c>
      <c r="K455" t="s">
        <v>18</v>
      </c>
      <c r="L455" t="s">
        <v>18</v>
      </c>
      <c r="M455">
        <v>1</v>
      </c>
    </row>
    <row r="456" spans="1:13" x14ac:dyDescent="0.25">
      <c r="A456" t="s">
        <v>1778</v>
      </c>
      <c r="B456" t="s">
        <v>1779</v>
      </c>
      <c r="C456" t="s">
        <v>1780</v>
      </c>
      <c r="D456" t="s">
        <v>15</v>
      </c>
      <c r="E456">
        <v>2578</v>
      </c>
      <c r="F456" t="s">
        <v>16</v>
      </c>
      <c r="G456" t="s">
        <v>17</v>
      </c>
      <c r="H456" s="1">
        <v>42663.707592592589</v>
      </c>
      <c r="I456" t="s">
        <v>18</v>
      </c>
      <c r="J456" s="1">
        <v>42667</v>
      </c>
      <c r="K456" t="s">
        <v>18</v>
      </c>
      <c r="L456" t="s">
        <v>18</v>
      </c>
      <c r="M456">
        <v>1</v>
      </c>
    </row>
    <row r="457" spans="1:13" x14ac:dyDescent="0.25">
      <c r="A457" t="s">
        <v>1778</v>
      </c>
      <c r="B457" t="s">
        <v>1779</v>
      </c>
      <c r="C457" t="s">
        <v>1784</v>
      </c>
      <c r="D457" t="s">
        <v>15</v>
      </c>
      <c r="E457">
        <v>2663</v>
      </c>
      <c r="F457" t="s">
        <v>16</v>
      </c>
      <c r="G457" t="s">
        <v>17</v>
      </c>
      <c r="H457" s="1">
        <v>42666.835763888892</v>
      </c>
      <c r="I457" t="s">
        <v>18</v>
      </c>
      <c r="J457" s="1">
        <v>42667</v>
      </c>
      <c r="K457" t="s">
        <v>18</v>
      </c>
      <c r="L457" t="s">
        <v>18</v>
      </c>
      <c r="M457">
        <v>1</v>
      </c>
    </row>
    <row r="458" spans="1:13" x14ac:dyDescent="0.25">
      <c r="A458" t="s">
        <v>1778</v>
      </c>
      <c r="B458" t="s">
        <v>1779</v>
      </c>
      <c r="C458" t="s">
        <v>1782</v>
      </c>
      <c r="D458" t="s">
        <v>15</v>
      </c>
      <c r="E458">
        <v>4103</v>
      </c>
      <c r="F458" t="s">
        <v>16</v>
      </c>
      <c r="G458" t="s">
        <v>17</v>
      </c>
      <c r="H458" s="1">
        <v>42709.927141203705</v>
      </c>
      <c r="I458" t="s">
        <v>18</v>
      </c>
      <c r="J458" s="1">
        <v>42710</v>
      </c>
      <c r="K458" t="s">
        <v>18</v>
      </c>
      <c r="L458" t="s">
        <v>18</v>
      </c>
      <c r="M458">
        <v>1</v>
      </c>
    </row>
    <row r="459" spans="1:13" x14ac:dyDescent="0.25">
      <c r="A459" t="s">
        <v>1778</v>
      </c>
      <c r="B459" t="s">
        <v>1779</v>
      </c>
      <c r="C459" t="s">
        <v>1780</v>
      </c>
      <c r="D459" t="s">
        <v>15</v>
      </c>
      <c r="E459">
        <v>2324</v>
      </c>
      <c r="F459" t="s">
        <v>16</v>
      </c>
      <c r="G459" t="s">
        <v>17</v>
      </c>
      <c r="H459" s="1">
        <v>42656.658495370371</v>
      </c>
      <c r="I459" t="s">
        <v>18</v>
      </c>
      <c r="J459" s="1">
        <v>42656</v>
      </c>
      <c r="K459" t="s">
        <v>18</v>
      </c>
      <c r="L459" t="s">
        <v>18</v>
      </c>
      <c r="M459">
        <v>1</v>
      </c>
    </row>
    <row r="460" spans="1:13" x14ac:dyDescent="0.25">
      <c r="A460" t="s">
        <v>1798</v>
      </c>
      <c r="B460" t="s">
        <v>1799</v>
      </c>
      <c r="C460" t="s">
        <v>1800</v>
      </c>
      <c r="D460" t="s">
        <v>34</v>
      </c>
      <c r="E460">
        <v>2069</v>
      </c>
      <c r="F460" t="s">
        <v>16</v>
      </c>
      <c r="G460" t="s">
        <v>17</v>
      </c>
      <c r="H460" s="1">
        <v>42649.456423611111</v>
      </c>
      <c r="I460" t="s">
        <v>18</v>
      </c>
      <c r="J460" s="1">
        <v>42652</v>
      </c>
      <c r="K460" t="s">
        <v>18</v>
      </c>
      <c r="L460" t="s">
        <v>18</v>
      </c>
      <c r="M460">
        <v>1</v>
      </c>
    </row>
    <row r="461" spans="1:13" x14ac:dyDescent="0.25">
      <c r="A461" t="s">
        <v>1801</v>
      </c>
      <c r="B461" t="s">
        <v>1802</v>
      </c>
      <c r="C461" t="s">
        <v>1803</v>
      </c>
      <c r="D461" t="s">
        <v>15</v>
      </c>
      <c r="E461">
        <v>981</v>
      </c>
      <c r="F461" t="s">
        <v>48</v>
      </c>
      <c r="G461" t="s">
        <v>17</v>
      </c>
      <c r="H461" s="1">
        <v>42612.760150462964</v>
      </c>
      <c r="I461" t="s">
        <v>18</v>
      </c>
      <c r="J461" s="1">
        <v>42734.757615740738</v>
      </c>
      <c r="K461" t="s">
        <v>18</v>
      </c>
      <c r="L461" t="s">
        <v>18</v>
      </c>
      <c r="M461">
        <v>1</v>
      </c>
    </row>
    <row r="462" spans="1:13" x14ac:dyDescent="0.25">
      <c r="A462" t="s">
        <v>1801</v>
      </c>
      <c r="B462" t="s">
        <v>1802</v>
      </c>
      <c r="C462" t="s">
        <v>1803</v>
      </c>
      <c r="D462" t="s">
        <v>15</v>
      </c>
      <c r="E462">
        <v>978</v>
      </c>
      <c r="F462" t="s">
        <v>48</v>
      </c>
      <c r="G462" t="s">
        <v>17</v>
      </c>
      <c r="H462" s="1">
        <v>42612.693113425928</v>
      </c>
      <c r="I462" t="s">
        <v>18</v>
      </c>
      <c r="J462" s="1">
        <v>42674.69090277778</v>
      </c>
      <c r="K462" t="s">
        <v>18</v>
      </c>
      <c r="L462" t="s">
        <v>18</v>
      </c>
      <c r="M462">
        <v>1</v>
      </c>
    </row>
    <row r="463" spans="1:13" x14ac:dyDescent="0.25">
      <c r="A463" t="s">
        <v>1805</v>
      </c>
      <c r="B463" t="s">
        <v>1806</v>
      </c>
      <c r="C463" t="s">
        <v>1807</v>
      </c>
      <c r="D463" t="s">
        <v>34</v>
      </c>
      <c r="E463">
        <v>3545</v>
      </c>
      <c r="F463" t="s">
        <v>16</v>
      </c>
      <c r="G463" t="s">
        <v>17</v>
      </c>
      <c r="H463" s="1">
        <v>42691.856354166666</v>
      </c>
      <c r="I463" t="s">
        <v>18</v>
      </c>
      <c r="J463" s="1">
        <v>42694</v>
      </c>
      <c r="K463" t="s">
        <v>18</v>
      </c>
      <c r="L463" t="s">
        <v>18</v>
      </c>
      <c r="M463">
        <v>1</v>
      </c>
    </row>
    <row r="464" spans="1:13" x14ac:dyDescent="0.25">
      <c r="A464" t="s">
        <v>1811</v>
      </c>
      <c r="B464" t="s">
        <v>1812</v>
      </c>
      <c r="C464" t="s">
        <v>1816</v>
      </c>
      <c r="D464" t="s">
        <v>15</v>
      </c>
      <c r="E464">
        <v>2242</v>
      </c>
      <c r="F464" t="s">
        <v>28</v>
      </c>
      <c r="G464" t="s">
        <v>17</v>
      </c>
      <c r="H464" s="1">
        <v>42654.467534722222</v>
      </c>
      <c r="I464" t="s">
        <v>18</v>
      </c>
      <c r="J464" s="1">
        <v>42659.466458333336</v>
      </c>
      <c r="K464" t="s">
        <v>18</v>
      </c>
      <c r="L464" t="s">
        <v>18</v>
      </c>
      <c r="M464">
        <v>1</v>
      </c>
    </row>
    <row r="465" spans="1:13" x14ac:dyDescent="0.25">
      <c r="A465" t="s">
        <v>1819</v>
      </c>
      <c r="B465" t="s">
        <v>1820</v>
      </c>
      <c r="C465" t="s">
        <v>1821</v>
      </c>
      <c r="D465" t="s">
        <v>34</v>
      </c>
      <c r="E465">
        <v>1890</v>
      </c>
      <c r="F465" t="s">
        <v>16</v>
      </c>
      <c r="G465" t="s">
        <v>82</v>
      </c>
      <c r="H465" s="1">
        <v>42643.47320601852</v>
      </c>
      <c r="I465" t="s">
        <v>18</v>
      </c>
      <c r="J465" s="1">
        <v>42643</v>
      </c>
      <c r="K465" t="s">
        <v>18</v>
      </c>
      <c r="L465" t="s">
        <v>18</v>
      </c>
      <c r="M465">
        <v>1</v>
      </c>
    </row>
    <row r="466" spans="1:13" x14ac:dyDescent="0.25">
      <c r="A466" t="s">
        <v>1819</v>
      </c>
      <c r="B466" t="s">
        <v>1820</v>
      </c>
      <c r="C466" t="s">
        <v>1821</v>
      </c>
      <c r="D466" t="s">
        <v>34</v>
      </c>
      <c r="E466">
        <v>2639</v>
      </c>
      <c r="F466" t="s">
        <v>16</v>
      </c>
      <c r="G466" t="s">
        <v>17</v>
      </c>
      <c r="H466" s="1">
        <v>42664.786597222221</v>
      </c>
      <c r="I466" t="s">
        <v>18</v>
      </c>
      <c r="J466" s="1">
        <v>42666</v>
      </c>
      <c r="K466" t="s">
        <v>18</v>
      </c>
      <c r="L466" t="s">
        <v>18</v>
      </c>
      <c r="M466">
        <v>1</v>
      </c>
    </row>
    <row r="467" spans="1:13" x14ac:dyDescent="0.25">
      <c r="A467" t="s">
        <v>1826</v>
      </c>
      <c r="B467" t="s">
        <v>1827</v>
      </c>
      <c r="C467" t="s">
        <v>1828</v>
      </c>
      <c r="D467" t="s">
        <v>15</v>
      </c>
      <c r="E467">
        <v>3355</v>
      </c>
      <c r="F467" t="s">
        <v>16</v>
      </c>
      <c r="G467" t="s">
        <v>17</v>
      </c>
      <c r="H467" s="1">
        <v>42685.696261574078</v>
      </c>
      <c r="I467" t="s">
        <v>18</v>
      </c>
      <c r="J467" s="1">
        <v>42687</v>
      </c>
      <c r="K467" t="s">
        <v>18</v>
      </c>
      <c r="L467" t="s">
        <v>18</v>
      </c>
      <c r="M467">
        <v>1</v>
      </c>
    </row>
    <row r="468" spans="1:13" x14ac:dyDescent="0.25">
      <c r="A468" t="s">
        <v>1826</v>
      </c>
      <c r="B468" t="s">
        <v>1827</v>
      </c>
      <c r="C468" t="s">
        <v>1828</v>
      </c>
      <c r="D468" t="s">
        <v>15</v>
      </c>
      <c r="E468">
        <v>2824</v>
      </c>
      <c r="F468" t="s">
        <v>16</v>
      </c>
      <c r="G468" t="s">
        <v>17</v>
      </c>
      <c r="H468" s="1">
        <v>42670.832152777781</v>
      </c>
      <c r="I468" t="s">
        <v>18</v>
      </c>
      <c r="J468" s="1">
        <v>42673</v>
      </c>
      <c r="K468" t="s">
        <v>18</v>
      </c>
      <c r="L468" t="s">
        <v>18</v>
      </c>
      <c r="M468">
        <v>1</v>
      </c>
    </row>
    <row r="469" spans="1:13" x14ac:dyDescent="0.25">
      <c r="A469" t="s">
        <v>1826</v>
      </c>
      <c r="B469" t="s">
        <v>1827</v>
      </c>
      <c r="C469" t="s">
        <v>1828</v>
      </c>
      <c r="D469" t="s">
        <v>15</v>
      </c>
      <c r="E469">
        <v>3727</v>
      </c>
      <c r="F469" t="s">
        <v>16</v>
      </c>
      <c r="G469" t="s">
        <v>17</v>
      </c>
      <c r="H469" s="1">
        <v>42697.593900462962</v>
      </c>
      <c r="I469" t="s">
        <v>18</v>
      </c>
      <c r="J469" s="1">
        <v>42698</v>
      </c>
      <c r="K469" t="s">
        <v>18</v>
      </c>
      <c r="L469" t="s">
        <v>18</v>
      </c>
      <c r="M469">
        <v>1</v>
      </c>
    </row>
    <row r="470" spans="1:13" x14ac:dyDescent="0.25">
      <c r="A470" t="s">
        <v>1826</v>
      </c>
      <c r="B470" t="s">
        <v>1827</v>
      </c>
      <c r="C470" t="s">
        <v>1829</v>
      </c>
      <c r="D470" t="s">
        <v>15</v>
      </c>
      <c r="E470">
        <v>822</v>
      </c>
      <c r="F470" t="s">
        <v>48</v>
      </c>
      <c r="G470" t="s">
        <v>17</v>
      </c>
      <c r="H470" s="1">
        <v>42607.316041666665</v>
      </c>
      <c r="I470" t="s">
        <v>18</v>
      </c>
      <c r="J470" s="1">
        <v>42664.314351851855</v>
      </c>
      <c r="K470" t="s">
        <v>18</v>
      </c>
      <c r="L470" t="s">
        <v>18</v>
      </c>
      <c r="M470">
        <v>1</v>
      </c>
    </row>
    <row r="471" spans="1:13" x14ac:dyDescent="0.25">
      <c r="A471" t="s">
        <v>1826</v>
      </c>
      <c r="B471" t="s">
        <v>1827</v>
      </c>
      <c r="C471" t="s">
        <v>1828</v>
      </c>
      <c r="D471" t="s">
        <v>15</v>
      </c>
      <c r="E471">
        <v>4232</v>
      </c>
      <c r="F471" t="s">
        <v>16</v>
      </c>
      <c r="G471" t="s">
        <v>17</v>
      </c>
      <c r="H471" s="1">
        <v>42713.433564814812</v>
      </c>
      <c r="I471" t="s">
        <v>18</v>
      </c>
      <c r="J471" s="1">
        <v>42714</v>
      </c>
      <c r="K471" t="s">
        <v>18</v>
      </c>
      <c r="L471" t="s">
        <v>18</v>
      </c>
      <c r="M471">
        <v>1</v>
      </c>
    </row>
    <row r="472" spans="1:13" x14ac:dyDescent="0.25">
      <c r="A472" t="s">
        <v>1826</v>
      </c>
      <c r="B472" t="s">
        <v>1827</v>
      </c>
      <c r="C472" t="s">
        <v>1828</v>
      </c>
      <c r="D472" t="s">
        <v>15</v>
      </c>
      <c r="E472">
        <v>2156</v>
      </c>
      <c r="F472" t="s">
        <v>16</v>
      </c>
      <c r="G472" t="s">
        <v>17</v>
      </c>
      <c r="H472" s="1">
        <v>42650.674328703702</v>
      </c>
      <c r="I472" t="s">
        <v>18</v>
      </c>
      <c r="J472" s="1">
        <v>42652</v>
      </c>
      <c r="K472" t="s">
        <v>18</v>
      </c>
      <c r="L472" t="s">
        <v>18</v>
      </c>
      <c r="M472">
        <v>1</v>
      </c>
    </row>
    <row r="473" spans="1:13" x14ac:dyDescent="0.25">
      <c r="A473" t="s">
        <v>1826</v>
      </c>
      <c r="B473" t="s">
        <v>1827</v>
      </c>
      <c r="C473" t="s">
        <v>1831</v>
      </c>
      <c r="D473" t="s">
        <v>15</v>
      </c>
      <c r="E473">
        <v>823</v>
      </c>
      <c r="F473" t="s">
        <v>48</v>
      </c>
      <c r="G473" t="s">
        <v>17</v>
      </c>
      <c r="H473" s="1">
        <v>42607.32172453704</v>
      </c>
      <c r="I473" t="s">
        <v>18</v>
      </c>
      <c r="J473" s="1">
        <v>42664.320081018515</v>
      </c>
      <c r="K473" t="s">
        <v>18</v>
      </c>
      <c r="L473" t="s">
        <v>18</v>
      </c>
      <c r="M473">
        <v>1</v>
      </c>
    </row>
    <row r="474" spans="1:13" x14ac:dyDescent="0.25">
      <c r="A474" t="s">
        <v>1826</v>
      </c>
      <c r="B474" t="s">
        <v>1827</v>
      </c>
      <c r="C474" t="s">
        <v>1828</v>
      </c>
      <c r="D474" t="s">
        <v>15</v>
      </c>
      <c r="E474">
        <v>2263</v>
      </c>
      <c r="F474" t="s">
        <v>16</v>
      </c>
      <c r="G474" t="s">
        <v>17</v>
      </c>
      <c r="H474" s="1">
        <v>42654.642268518517</v>
      </c>
      <c r="I474" t="s">
        <v>18</v>
      </c>
      <c r="J474" s="1">
        <v>42655</v>
      </c>
      <c r="K474" t="s">
        <v>18</v>
      </c>
      <c r="L474" t="s">
        <v>18</v>
      </c>
      <c r="M474">
        <v>1</v>
      </c>
    </row>
    <row r="475" spans="1:13" x14ac:dyDescent="0.25">
      <c r="A475" t="s">
        <v>1826</v>
      </c>
      <c r="B475" t="s">
        <v>1827</v>
      </c>
      <c r="C475" t="s">
        <v>1829</v>
      </c>
      <c r="D475" t="s">
        <v>15</v>
      </c>
      <c r="E475">
        <v>813</v>
      </c>
      <c r="F475" t="s">
        <v>48</v>
      </c>
      <c r="G475" t="s">
        <v>17</v>
      </c>
      <c r="H475" s="1">
        <v>42606.739768518521</v>
      </c>
      <c r="I475" t="s">
        <v>18</v>
      </c>
      <c r="J475" s="1">
        <v>42664.722407407404</v>
      </c>
      <c r="K475" t="s">
        <v>18</v>
      </c>
      <c r="L475" t="s">
        <v>18</v>
      </c>
      <c r="M475">
        <v>1</v>
      </c>
    </row>
    <row r="476" spans="1:13" x14ac:dyDescent="0.25">
      <c r="A476" t="s">
        <v>1826</v>
      </c>
      <c r="B476" t="s">
        <v>1827</v>
      </c>
      <c r="C476" t="s">
        <v>1828</v>
      </c>
      <c r="D476" t="s">
        <v>15</v>
      </c>
      <c r="E476">
        <v>4064</v>
      </c>
      <c r="F476" t="s">
        <v>16</v>
      </c>
      <c r="G476" t="s">
        <v>17</v>
      </c>
      <c r="H476" s="1">
        <v>42708.644386574073</v>
      </c>
      <c r="I476" t="s">
        <v>18</v>
      </c>
      <c r="J476" s="1">
        <v>42709</v>
      </c>
      <c r="K476" t="s">
        <v>18</v>
      </c>
      <c r="L476" t="s">
        <v>18</v>
      </c>
      <c r="M476">
        <v>1</v>
      </c>
    </row>
    <row r="477" spans="1:13" x14ac:dyDescent="0.25">
      <c r="A477" t="s">
        <v>1826</v>
      </c>
      <c r="B477" t="s">
        <v>1827</v>
      </c>
      <c r="C477" t="s">
        <v>1829</v>
      </c>
      <c r="D477" t="s">
        <v>15</v>
      </c>
      <c r="E477">
        <v>1096</v>
      </c>
      <c r="F477" t="s">
        <v>16</v>
      </c>
      <c r="G477" t="s">
        <v>17</v>
      </c>
      <c r="H477" s="1">
        <v>42616.630659722221</v>
      </c>
      <c r="I477" t="s">
        <v>18</v>
      </c>
      <c r="J477" s="1">
        <v>42617</v>
      </c>
      <c r="K477" t="s">
        <v>18</v>
      </c>
      <c r="L477" t="s">
        <v>18</v>
      </c>
      <c r="M477">
        <v>1</v>
      </c>
    </row>
    <row r="478" spans="1:13" x14ac:dyDescent="0.25">
      <c r="A478" t="s">
        <v>1833</v>
      </c>
      <c r="B478" t="s">
        <v>1834</v>
      </c>
      <c r="C478" t="s">
        <v>1835</v>
      </c>
      <c r="D478" t="s">
        <v>15</v>
      </c>
      <c r="E478">
        <v>3042</v>
      </c>
      <c r="F478" t="s">
        <v>16</v>
      </c>
      <c r="G478" t="s">
        <v>17</v>
      </c>
      <c r="H478" s="1">
        <v>42677.655046296299</v>
      </c>
      <c r="I478" t="s">
        <v>18</v>
      </c>
      <c r="J478" s="1">
        <v>42677</v>
      </c>
      <c r="K478" t="s">
        <v>18</v>
      </c>
      <c r="L478" t="s">
        <v>18</v>
      </c>
      <c r="M478">
        <v>1</v>
      </c>
    </row>
    <row r="479" spans="1:13" x14ac:dyDescent="0.25">
      <c r="A479" t="s">
        <v>1833</v>
      </c>
      <c r="B479" t="s">
        <v>1834</v>
      </c>
      <c r="C479" t="s">
        <v>1836</v>
      </c>
      <c r="D479" t="s">
        <v>15</v>
      </c>
      <c r="E479">
        <v>3043</v>
      </c>
      <c r="F479" t="s">
        <v>16</v>
      </c>
      <c r="G479" t="s">
        <v>17</v>
      </c>
      <c r="H479" s="1">
        <v>42677.656550925924</v>
      </c>
      <c r="I479" t="s">
        <v>18</v>
      </c>
      <c r="J479" s="1">
        <v>42677</v>
      </c>
      <c r="K479" t="s">
        <v>18</v>
      </c>
      <c r="L479" t="s">
        <v>18</v>
      </c>
      <c r="M479">
        <v>1</v>
      </c>
    </row>
    <row r="480" spans="1:13" x14ac:dyDescent="0.25">
      <c r="A480" t="s">
        <v>1833</v>
      </c>
      <c r="B480" t="s">
        <v>1834</v>
      </c>
      <c r="C480" t="s">
        <v>1835</v>
      </c>
      <c r="D480" t="s">
        <v>15</v>
      </c>
      <c r="E480">
        <v>4159</v>
      </c>
      <c r="F480" t="s">
        <v>16</v>
      </c>
      <c r="G480" t="s">
        <v>17</v>
      </c>
      <c r="H480" s="1">
        <v>42711.626736111109</v>
      </c>
      <c r="I480" t="s">
        <v>18</v>
      </c>
      <c r="J480" s="1">
        <v>42711</v>
      </c>
      <c r="K480" t="s">
        <v>18</v>
      </c>
      <c r="L480" t="s">
        <v>18</v>
      </c>
      <c r="M480">
        <v>1</v>
      </c>
    </row>
    <row r="481" spans="1:13" x14ac:dyDescent="0.25">
      <c r="A481" t="s">
        <v>1833</v>
      </c>
      <c r="B481" t="s">
        <v>1834</v>
      </c>
      <c r="C481" t="s">
        <v>1836</v>
      </c>
      <c r="D481" t="s">
        <v>15</v>
      </c>
      <c r="E481">
        <v>4160</v>
      </c>
      <c r="F481" t="s">
        <v>16</v>
      </c>
      <c r="G481" t="s">
        <v>17</v>
      </c>
      <c r="H481" s="1">
        <v>42711.627766203703</v>
      </c>
      <c r="I481" t="s">
        <v>18</v>
      </c>
      <c r="J481" s="1">
        <v>42711</v>
      </c>
      <c r="K481" t="s">
        <v>18</v>
      </c>
      <c r="L481" t="s">
        <v>18</v>
      </c>
      <c r="M481">
        <v>1</v>
      </c>
    </row>
    <row r="482" spans="1:13" x14ac:dyDescent="0.25">
      <c r="A482" t="s">
        <v>1833</v>
      </c>
      <c r="B482" t="s">
        <v>1834</v>
      </c>
      <c r="C482" t="s">
        <v>1835</v>
      </c>
      <c r="D482" t="s">
        <v>15</v>
      </c>
      <c r="E482">
        <v>2722</v>
      </c>
      <c r="F482" t="s">
        <v>16</v>
      </c>
      <c r="G482" t="s">
        <v>17</v>
      </c>
      <c r="H482" s="1">
        <v>42668.683564814812</v>
      </c>
      <c r="I482" t="s">
        <v>18</v>
      </c>
      <c r="J482" s="1">
        <v>42668</v>
      </c>
      <c r="K482" t="s">
        <v>18</v>
      </c>
      <c r="L482" t="s">
        <v>18</v>
      </c>
      <c r="M482">
        <v>1</v>
      </c>
    </row>
    <row r="483" spans="1:13" x14ac:dyDescent="0.25">
      <c r="A483" t="s">
        <v>1838</v>
      </c>
      <c r="B483" t="s">
        <v>1839</v>
      </c>
      <c r="C483" t="s">
        <v>1840</v>
      </c>
      <c r="D483" t="s">
        <v>34</v>
      </c>
      <c r="E483">
        <v>1018</v>
      </c>
      <c r="F483" t="s">
        <v>16</v>
      </c>
      <c r="G483" t="s">
        <v>17</v>
      </c>
      <c r="H483" s="1">
        <v>42613.936331018522</v>
      </c>
      <c r="I483" t="s">
        <v>18</v>
      </c>
      <c r="J483" s="1">
        <v>42616</v>
      </c>
      <c r="K483" t="s">
        <v>18</v>
      </c>
      <c r="L483" t="s">
        <v>18</v>
      </c>
      <c r="M483">
        <v>1</v>
      </c>
    </row>
    <row r="484" spans="1:13" x14ac:dyDescent="0.25">
      <c r="A484" t="s">
        <v>1861</v>
      </c>
      <c r="B484" t="s">
        <v>1862</v>
      </c>
      <c r="C484" t="s">
        <v>1864</v>
      </c>
      <c r="D484" t="s">
        <v>15</v>
      </c>
      <c r="E484">
        <v>4274</v>
      </c>
      <c r="F484" t="s">
        <v>16</v>
      </c>
      <c r="G484" t="s">
        <v>17</v>
      </c>
      <c r="H484" s="1">
        <v>42713.715092592596</v>
      </c>
      <c r="I484" t="s">
        <v>18</v>
      </c>
      <c r="J484" s="1">
        <v>42715</v>
      </c>
      <c r="K484" t="s">
        <v>18</v>
      </c>
      <c r="L484" t="s">
        <v>18</v>
      </c>
      <c r="M484">
        <v>1</v>
      </c>
    </row>
    <row r="485" spans="1:13" x14ac:dyDescent="0.25">
      <c r="A485" t="s">
        <v>1861</v>
      </c>
      <c r="B485" t="s">
        <v>1862</v>
      </c>
      <c r="C485" t="s">
        <v>1863</v>
      </c>
      <c r="D485" t="s">
        <v>15</v>
      </c>
      <c r="E485">
        <v>3803</v>
      </c>
      <c r="F485" t="s">
        <v>16</v>
      </c>
      <c r="G485" t="s">
        <v>17</v>
      </c>
      <c r="H485" s="1">
        <v>42699.626655092594</v>
      </c>
      <c r="I485" t="s">
        <v>18</v>
      </c>
      <c r="J485" s="1">
        <v>42704</v>
      </c>
      <c r="K485" t="s">
        <v>18</v>
      </c>
      <c r="L485" t="s">
        <v>18</v>
      </c>
      <c r="M485">
        <v>1</v>
      </c>
    </row>
    <row r="486" spans="1:13" x14ac:dyDescent="0.25">
      <c r="A486" t="s">
        <v>1861</v>
      </c>
      <c r="B486" t="s">
        <v>1862</v>
      </c>
      <c r="C486" t="s">
        <v>1863</v>
      </c>
      <c r="D486" t="s">
        <v>15</v>
      </c>
      <c r="E486">
        <v>3747</v>
      </c>
      <c r="F486" t="s">
        <v>16</v>
      </c>
      <c r="G486" t="s">
        <v>17</v>
      </c>
      <c r="H486" s="1">
        <v>42698.426805555559</v>
      </c>
      <c r="I486" t="s">
        <v>18</v>
      </c>
      <c r="J486" s="1">
        <v>42701</v>
      </c>
      <c r="K486" t="s">
        <v>18</v>
      </c>
      <c r="L486" t="s">
        <v>18</v>
      </c>
      <c r="M486">
        <v>1</v>
      </c>
    </row>
    <row r="487" spans="1:13" x14ac:dyDescent="0.25">
      <c r="A487" t="s">
        <v>1861</v>
      </c>
      <c r="B487" t="s">
        <v>1862</v>
      </c>
      <c r="C487" t="s">
        <v>1863</v>
      </c>
      <c r="D487" t="s">
        <v>15</v>
      </c>
      <c r="E487">
        <v>1394</v>
      </c>
      <c r="F487" t="s">
        <v>16</v>
      </c>
      <c r="G487" t="s">
        <v>17</v>
      </c>
      <c r="H487" s="1">
        <v>42628.382881944446</v>
      </c>
      <c r="I487" t="s">
        <v>18</v>
      </c>
      <c r="J487" s="1">
        <v>42631</v>
      </c>
      <c r="K487" t="s">
        <v>18</v>
      </c>
      <c r="L487" t="s">
        <v>18</v>
      </c>
      <c r="M487">
        <v>1</v>
      </c>
    </row>
    <row r="488" spans="1:13" x14ac:dyDescent="0.25">
      <c r="A488" t="s">
        <v>1874</v>
      </c>
      <c r="B488" t="s">
        <v>1875</v>
      </c>
      <c r="C488" t="s">
        <v>1878</v>
      </c>
      <c r="D488" t="s">
        <v>34</v>
      </c>
      <c r="E488">
        <v>4529</v>
      </c>
      <c r="F488" t="s">
        <v>16</v>
      </c>
      <c r="G488" t="s">
        <v>17</v>
      </c>
      <c r="H488" s="1">
        <v>42722.353680555556</v>
      </c>
      <c r="I488" t="s">
        <v>18</v>
      </c>
      <c r="J488" s="1">
        <v>42722</v>
      </c>
      <c r="K488" t="s">
        <v>18</v>
      </c>
      <c r="L488" t="s">
        <v>18</v>
      </c>
      <c r="M488">
        <v>1</v>
      </c>
    </row>
    <row r="489" spans="1:13" x14ac:dyDescent="0.25">
      <c r="A489" t="s">
        <v>1874</v>
      </c>
      <c r="B489" t="s">
        <v>1875</v>
      </c>
      <c r="C489" t="s">
        <v>1879</v>
      </c>
      <c r="D489" t="s">
        <v>34</v>
      </c>
      <c r="E489">
        <v>2192</v>
      </c>
      <c r="F489" t="s">
        <v>16</v>
      </c>
      <c r="G489" t="s">
        <v>17</v>
      </c>
      <c r="H489" s="1">
        <v>42651.795520833337</v>
      </c>
      <c r="I489" t="s">
        <v>18</v>
      </c>
      <c r="J489" s="1">
        <v>42652</v>
      </c>
      <c r="K489" t="s">
        <v>18</v>
      </c>
      <c r="L489" t="s">
        <v>18</v>
      </c>
      <c r="M489">
        <v>1</v>
      </c>
    </row>
    <row r="490" spans="1:13" x14ac:dyDescent="0.25">
      <c r="A490" t="s">
        <v>1874</v>
      </c>
      <c r="B490" t="s">
        <v>1875</v>
      </c>
      <c r="C490" t="s">
        <v>1879</v>
      </c>
      <c r="D490" t="s">
        <v>34</v>
      </c>
      <c r="E490">
        <v>2899</v>
      </c>
      <c r="F490" t="s">
        <v>16</v>
      </c>
      <c r="G490" t="s">
        <v>17</v>
      </c>
      <c r="H490" s="1">
        <v>42672.788923611108</v>
      </c>
      <c r="I490" t="s">
        <v>18</v>
      </c>
      <c r="J490" s="1">
        <v>42672</v>
      </c>
      <c r="K490" t="s">
        <v>18</v>
      </c>
      <c r="L490" t="s">
        <v>18</v>
      </c>
      <c r="M490">
        <v>1</v>
      </c>
    </row>
    <row r="491" spans="1:13" x14ac:dyDescent="0.25">
      <c r="A491" t="s">
        <v>1874</v>
      </c>
      <c r="B491" t="s">
        <v>1875</v>
      </c>
      <c r="C491" t="s">
        <v>1879</v>
      </c>
      <c r="D491" t="s">
        <v>34</v>
      </c>
      <c r="E491">
        <v>1919</v>
      </c>
      <c r="F491" t="s">
        <v>16</v>
      </c>
      <c r="G491" t="s">
        <v>17</v>
      </c>
      <c r="H491" s="1">
        <v>42644.676192129627</v>
      </c>
      <c r="I491" t="s">
        <v>18</v>
      </c>
      <c r="J491" s="1">
        <v>42644</v>
      </c>
      <c r="K491" t="s">
        <v>18</v>
      </c>
      <c r="L491" t="s">
        <v>18</v>
      </c>
      <c r="M491">
        <v>1</v>
      </c>
    </row>
    <row r="492" spans="1:13" x14ac:dyDescent="0.25">
      <c r="A492" t="s">
        <v>1874</v>
      </c>
      <c r="B492" t="s">
        <v>1875</v>
      </c>
      <c r="C492" t="s">
        <v>1879</v>
      </c>
      <c r="D492" t="s">
        <v>34</v>
      </c>
      <c r="E492">
        <v>2897</v>
      </c>
      <c r="F492" t="s">
        <v>16</v>
      </c>
      <c r="G492" t="s">
        <v>17</v>
      </c>
      <c r="H492" s="1">
        <v>42672.566863425927</v>
      </c>
      <c r="I492" t="s">
        <v>18</v>
      </c>
      <c r="J492" s="1">
        <v>42673</v>
      </c>
      <c r="K492" t="s">
        <v>18</v>
      </c>
      <c r="L492" t="s">
        <v>18</v>
      </c>
      <c r="M492">
        <v>1</v>
      </c>
    </row>
    <row r="493" spans="1:13" x14ac:dyDescent="0.25">
      <c r="A493" t="s">
        <v>1874</v>
      </c>
      <c r="B493" t="s">
        <v>1875</v>
      </c>
      <c r="C493" t="s">
        <v>1879</v>
      </c>
      <c r="D493" t="s">
        <v>34</v>
      </c>
      <c r="E493">
        <v>3827</v>
      </c>
      <c r="F493" t="s">
        <v>16</v>
      </c>
      <c r="G493" t="s">
        <v>17</v>
      </c>
      <c r="H493" s="1">
        <v>42699.901423611111</v>
      </c>
      <c r="I493" t="s">
        <v>18</v>
      </c>
      <c r="J493" s="1">
        <v>42700</v>
      </c>
      <c r="K493" t="s">
        <v>18</v>
      </c>
      <c r="L493" t="s">
        <v>18</v>
      </c>
      <c r="M493">
        <v>1</v>
      </c>
    </row>
    <row r="494" spans="1:13" x14ac:dyDescent="0.25">
      <c r="A494" t="s">
        <v>1874</v>
      </c>
      <c r="B494" t="s">
        <v>1875</v>
      </c>
      <c r="C494" t="s">
        <v>1879</v>
      </c>
      <c r="D494" t="s">
        <v>34</v>
      </c>
      <c r="E494">
        <v>2579</v>
      </c>
      <c r="F494" t="s">
        <v>16</v>
      </c>
      <c r="G494" t="s">
        <v>17</v>
      </c>
      <c r="H494" s="1">
        <v>42663.713958333334</v>
      </c>
      <c r="I494" t="s">
        <v>18</v>
      </c>
      <c r="J494" s="1">
        <v>42666</v>
      </c>
      <c r="K494" t="s">
        <v>18</v>
      </c>
      <c r="L494" t="s">
        <v>18</v>
      </c>
      <c r="M494">
        <v>1</v>
      </c>
    </row>
    <row r="495" spans="1:13" x14ac:dyDescent="0.25">
      <c r="A495" t="s">
        <v>1887</v>
      </c>
      <c r="B495" t="s">
        <v>1888</v>
      </c>
      <c r="C495" t="s">
        <v>1889</v>
      </c>
      <c r="D495" t="s">
        <v>34</v>
      </c>
      <c r="E495">
        <v>1680</v>
      </c>
      <c r="F495" t="s">
        <v>16</v>
      </c>
      <c r="G495" t="s">
        <v>17</v>
      </c>
      <c r="H495" s="1">
        <v>42636.887141203704</v>
      </c>
      <c r="I495" t="s">
        <v>18</v>
      </c>
      <c r="J495" s="1">
        <v>42639</v>
      </c>
      <c r="K495" t="s">
        <v>18</v>
      </c>
      <c r="L495" t="s">
        <v>18</v>
      </c>
      <c r="M495">
        <v>1</v>
      </c>
    </row>
    <row r="496" spans="1:13" x14ac:dyDescent="0.25">
      <c r="A496" t="s">
        <v>1890</v>
      </c>
      <c r="B496" t="s">
        <v>1891</v>
      </c>
      <c r="C496" t="s">
        <v>1892</v>
      </c>
      <c r="D496" t="s">
        <v>34</v>
      </c>
      <c r="E496">
        <v>2404</v>
      </c>
      <c r="F496" t="s">
        <v>28</v>
      </c>
      <c r="G496" t="s">
        <v>17</v>
      </c>
      <c r="H496" s="1">
        <v>42658.647037037037</v>
      </c>
      <c r="I496" t="s">
        <v>18</v>
      </c>
      <c r="J496" s="1">
        <v>42659.645648148151</v>
      </c>
      <c r="K496" t="s">
        <v>18</v>
      </c>
      <c r="L496" t="s">
        <v>18</v>
      </c>
      <c r="M496">
        <v>1</v>
      </c>
    </row>
    <row r="497" spans="1:13" x14ac:dyDescent="0.25">
      <c r="A497" t="s">
        <v>1890</v>
      </c>
      <c r="B497" t="s">
        <v>1891</v>
      </c>
      <c r="C497" t="s">
        <v>1892</v>
      </c>
      <c r="D497" t="s">
        <v>34</v>
      </c>
      <c r="E497">
        <v>3451</v>
      </c>
      <c r="F497" t="s">
        <v>28</v>
      </c>
      <c r="G497" t="s">
        <v>17</v>
      </c>
      <c r="H497" s="1">
        <v>42689.808275462965</v>
      </c>
      <c r="I497" t="s">
        <v>18</v>
      </c>
      <c r="J497" s="1">
        <v>42690.807650462964</v>
      </c>
      <c r="K497" t="s">
        <v>18</v>
      </c>
      <c r="L497" t="s">
        <v>18</v>
      </c>
      <c r="M497">
        <v>1</v>
      </c>
    </row>
    <row r="498" spans="1:13" x14ac:dyDescent="0.25">
      <c r="A498" t="s">
        <v>1890</v>
      </c>
      <c r="B498" t="s">
        <v>1891</v>
      </c>
      <c r="C498" t="s">
        <v>1892</v>
      </c>
      <c r="D498" t="s">
        <v>34</v>
      </c>
      <c r="E498">
        <v>3111</v>
      </c>
      <c r="F498" t="s">
        <v>28</v>
      </c>
      <c r="G498" t="s">
        <v>17</v>
      </c>
      <c r="H498" s="1">
        <v>42680.849374999998</v>
      </c>
      <c r="I498" t="s">
        <v>18</v>
      </c>
      <c r="J498" s="1">
        <v>42681.803229166668</v>
      </c>
      <c r="K498" t="s">
        <v>18</v>
      </c>
      <c r="L498" t="s">
        <v>18</v>
      </c>
      <c r="M498">
        <v>1</v>
      </c>
    </row>
    <row r="499" spans="1:13" x14ac:dyDescent="0.25">
      <c r="A499" t="s">
        <v>1890</v>
      </c>
      <c r="B499" t="s">
        <v>1891</v>
      </c>
      <c r="C499" t="s">
        <v>1892</v>
      </c>
      <c r="D499" t="s">
        <v>34</v>
      </c>
      <c r="E499">
        <v>2692</v>
      </c>
      <c r="F499" t="s">
        <v>28</v>
      </c>
      <c r="G499" t="s">
        <v>17</v>
      </c>
      <c r="H499" s="1">
        <v>42667.805104166669</v>
      </c>
      <c r="I499" t="s">
        <v>18</v>
      </c>
      <c r="J499" s="1">
        <v>42668.804837962962</v>
      </c>
      <c r="K499" t="s">
        <v>18</v>
      </c>
      <c r="L499" t="s">
        <v>18</v>
      </c>
      <c r="M499">
        <v>1</v>
      </c>
    </row>
    <row r="500" spans="1:13" x14ac:dyDescent="0.25">
      <c r="A500" t="s">
        <v>1890</v>
      </c>
      <c r="B500" t="s">
        <v>1891</v>
      </c>
      <c r="C500" t="s">
        <v>1892</v>
      </c>
      <c r="D500" t="s">
        <v>34</v>
      </c>
      <c r="E500">
        <v>4057</v>
      </c>
      <c r="F500" t="s">
        <v>16</v>
      </c>
      <c r="G500" t="s">
        <v>17</v>
      </c>
      <c r="H500" s="1">
        <v>42707.745844907404</v>
      </c>
      <c r="I500" t="s">
        <v>18</v>
      </c>
      <c r="J500" s="1">
        <v>42708</v>
      </c>
      <c r="K500" t="s">
        <v>18</v>
      </c>
      <c r="L500" t="s">
        <v>18</v>
      </c>
      <c r="M500">
        <v>1</v>
      </c>
    </row>
    <row r="501" spans="1:13" x14ac:dyDescent="0.25">
      <c r="A501" t="s">
        <v>1890</v>
      </c>
      <c r="B501" t="s">
        <v>1891</v>
      </c>
      <c r="C501" t="s">
        <v>1892</v>
      </c>
      <c r="D501" t="s">
        <v>34</v>
      </c>
      <c r="E501">
        <v>2444</v>
      </c>
      <c r="F501" t="s">
        <v>28</v>
      </c>
      <c r="G501" t="s">
        <v>17</v>
      </c>
      <c r="H501" s="1">
        <v>42660.81527777778</v>
      </c>
      <c r="I501" t="s">
        <v>18</v>
      </c>
      <c r="J501" s="1">
        <v>42661.814722222225</v>
      </c>
      <c r="K501" t="s">
        <v>18</v>
      </c>
      <c r="L501" t="s">
        <v>18</v>
      </c>
      <c r="M501">
        <v>1</v>
      </c>
    </row>
    <row r="502" spans="1:13" x14ac:dyDescent="0.25">
      <c r="A502" t="s">
        <v>1890</v>
      </c>
      <c r="B502" t="s">
        <v>1891</v>
      </c>
      <c r="C502" t="s">
        <v>1892</v>
      </c>
      <c r="D502" t="s">
        <v>34</v>
      </c>
      <c r="E502">
        <v>2907</v>
      </c>
      <c r="F502" t="s">
        <v>28</v>
      </c>
      <c r="G502" t="s">
        <v>17</v>
      </c>
      <c r="H502" s="1">
        <v>42673.805821759262</v>
      </c>
      <c r="I502" t="s">
        <v>18</v>
      </c>
      <c r="J502" s="1">
        <v>42674.804872685185</v>
      </c>
      <c r="K502" t="s">
        <v>18</v>
      </c>
      <c r="L502" t="s">
        <v>18</v>
      </c>
      <c r="M502">
        <v>1</v>
      </c>
    </row>
    <row r="503" spans="1:13" x14ac:dyDescent="0.25">
      <c r="A503" t="s">
        <v>1897</v>
      </c>
      <c r="B503" t="s">
        <v>1898</v>
      </c>
      <c r="C503" t="s">
        <v>1902</v>
      </c>
      <c r="D503" t="s">
        <v>34</v>
      </c>
      <c r="E503">
        <v>3711</v>
      </c>
      <c r="F503" t="s">
        <v>28</v>
      </c>
      <c r="G503" t="s">
        <v>17</v>
      </c>
      <c r="H503" s="1">
        <v>42696.843194444446</v>
      </c>
      <c r="I503" t="s">
        <v>18</v>
      </c>
      <c r="J503" s="1">
        <v>42697.842812499999</v>
      </c>
      <c r="K503" t="s">
        <v>18</v>
      </c>
      <c r="L503" t="s">
        <v>18</v>
      </c>
      <c r="M503">
        <v>1</v>
      </c>
    </row>
    <row r="504" spans="1:13" x14ac:dyDescent="0.25">
      <c r="A504" t="s">
        <v>1897</v>
      </c>
      <c r="B504" t="s">
        <v>1898</v>
      </c>
      <c r="C504" t="s">
        <v>1902</v>
      </c>
      <c r="D504" t="s">
        <v>34</v>
      </c>
      <c r="E504">
        <v>2909</v>
      </c>
      <c r="F504" t="s">
        <v>28</v>
      </c>
      <c r="G504" t="s">
        <v>17</v>
      </c>
      <c r="H504" s="1">
        <v>42673.905590277776</v>
      </c>
      <c r="I504" t="s">
        <v>18</v>
      </c>
      <c r="J504" s="1">
        <v>42674.904756944445</v>
      </c>
      <c r="K504" t="s">
        <v>18</v>
      </c>
      <c r="L504" t="s">
        <v>18</v>
      </c>
      <c r="M504">
        <v>1</v>
      </c>
    </row>
    <row r="505" spans="1:13" x14ac:dyDescent="0.25">
      <c r="A505" t="s">
        <v>1897</v>
      </c>
      <c r="B505" t="s">
        <v>1898</v>
      </c>
      <c r="C505" t="s">
        <v>1902</v>
      </c>
      <c r="D505" t="s">
        <v>34</v>
      </c>
      <c r="E505">
        <v>3743</v>
      </c>
      <c r="F505" t="s">
        <v>28</v>
      </c>
      <c r="G505" t="s">
        <v>17</v>
      </c>
      <c r="H505" s="1">
        <v>42697.79886574074</v>
      </c>
      <c r="I505" t="s">
        <v>18</v>
      </c>
      <c r="J505" s="1">
        <v>42698.763888888891</v>
      </c>
      <c r="K505" t="s">
        <v>18</v>
      </c>
      <c r="L505" t="s">
        <v>18</v>
      </c>
      <c r="M505">
        <v>1</v>
      </c>
    </row>
    <row r="506" spans="1:13" x14ac:dyDescent="0.25">
      <c r="A506" t="s">
        <v>1897</v>
      </c>
      <c r="B506" t="s">
        <v>1898</v>
      </c>
      <c r="C506" t="s">
        <v>1902</v>
      </c>
      <c r="D506" t="s">
        <v>34</v>
      </c>
      <c r="E506">
        <v>3637</v>
      </c>
      <c r="F506" t="s">
        <v>28</v>
      </c>
      <c r="G506" t="s">
        <v>17</v>
      </c>
      <c r="H506" s="1">
        <v>42694.891655092593</v>
      </c>
      <c r="I506" t="s">
        <v>18</v>
      </c>
      <c r="J506" s="1">
        <v>42695.89130787037</v>
      </c>
      <c r="K506" t="s">
        <v>18</v>
      </c>
      <c r="L506" t="s">
        <v>18</v>
      </c>
      <c r="M506">
        <v>1</v>
      </c>
    </row>
    <row r="507" spans="1:13" x14ac:dyDescent="0.25">
      <c r="A507" t="s">
        <v>1897</v>
      </c>
      <c r="B507" t="s">
        <v>1898</v>
      </c>
      <c r="C507" t="s">
        <v>1903</v>
      </c>
      <c r="D507" t="s">
        <v>34</v>
      </c>
      <c r="E507">
        <v>519</v>
      </c>
      <c r="F507" t="s">
        <v>28</v>
      </c>
      <c r="G507" t="s">
        <v>17</v>
      </c>
      <c r="H507" s="1">
        <v>42594.701851851853</v>
      </c>
      <c r="I507" t="s">
        <v>18</v>
      </c>
      <c r="J507" s="1">
        <v>42595.701504629629</v>
      </c>
      <c r="K507" t="s">
        <v>18</v>
      </c>
      <c r="L507" t="s">
        <v>18</v>
      </c>
      <c r="M507">
        <v>1</v>
      </c>
    </row>
    <row r="508" spans="1:13" x14ac:dyDescent="0.25">
      <c r="A508" t="s">
        <v>1897</v>
      </c>
      <c r="B508" t="s">
        <v>1898</v>
      </c>
      <c r="C508" t="s">
        <v>1902</v>
      </c>
      <c r="D508" t="s">
        <v>34</v>
      </c>
      <c r="E508">
        <v>2819</v>
      </c>
      <c r="F508" t="s">
        <v>16</v>
      </c>
      <c r="G508" t="s">
        <v>17</v>
      </c>
      <c r="H508" s="1">
        <v>42670.791944444441</v>
      </c>
      <c r="I508" t="s">
        <v>18</v>
      </c>
      <c r="J508" s="1">
        <v>42671</v>
      </c>
      <c r="K508" t="s">
        <v>18</v>
      </c>
      <c r="L508" t="s">
        <v>18</v>
      </c>
      <c r="M508">
        <v>1</v>
      </c>
    </row>
    <row r="509" spans="1:13" x14ac:dyDescent="0.25">
      <c r="A509" t="s">
        <v>1897</v>
      </c>
      <c r="B509" t="s">
        <v>1898</v>
      </c>
      <c r="C509" t="s">
        <v>1902</v>
      </c>
      <c r="D509" t="s">
        <v>34</v>
      </c>
      <c r="E509">
        <v>3548</v>
      </c>
      <c r="F509" t="s">
        <v>28</v>
      </c>
      <c r="G509" t="s">
        <v>17</v>
      </c>
      <c r="H509" s="1">
        <v>42691.871458333335</v>
      </c>
      <c r="I509" t="s">
        <v>18</v>
      </c>
      <c r="J509" s="1">
        <v>42692.870891203704</v>
      </c>
      <c r="K509" t="s">
        <v>18</v>
      </c>
      <c r="L509" t="s">
        <v>18</v>
      </c>
      <c r="M509">
        <v>1</v>
      </c>
    </row>
    <row r="510" spans="1:13" x14ac:dyDescent="0.25">
      <c r="A510" t="s">
        <v>1897</v>
      </c>
      <c r="B510" t="s">
        <v>1898</v>
      </c>
      <c r="C510" t="s">
        <v>1903</v>
      </c>
      <c r="D510" t="s">
        <v>34</v>
      </c>
      <c r="E510">
        <v>3874</v>
      </c>
      <c r="F510" t="s">
        <v>28</v>
      </c>
      <c r="G510" t="s">
        <v>17</v>
      </c>
      <c r="H510" s="1">
        <v>42702.75677083333</v>
      </c>
      <c r="I510" t="s">
        <v>18</v>
      </c>
      <c r="J510" s="1">
        <v>42703.756412037037</v>
      </c>
      <c r="K510" t="s">
        <v>18</v>
      </c>
      <c r="L510" t="s">
        <v>18</v>
      </c>
      <c r="M510">
        <v>1</v>
      </c>
    </row>
    <row r="511" spans="1:13" x14ac:dyDescent="0.25">
      <c r="A511" t="s">
        <v>1897</v>
      </c>
      <c r="B511" t="s">
        <v>1898</v>
      </c>
      <c r="C511" t="s">
        <v>1903</v>
      </c>
      <c r="D511" t="s">
        <v>34</v>
      </c>
      <c r="E511">
        <v>570</v>
      </c>
      <c r="F511" t="s">
        <v>28</v>
      </c>
      <c r="G511" t="s">
        <v>17</v>
      </c>
      <c r="H511" s="1">
        <v>42597.767418981479</v>
      </c>
      <c r="I511" t="s">
        <v>18</v>
      </c>
      <c r="J511" s="1">
        <v>42598.767002314817</v>
      </c>
      <c r="K511" t="s">
        <v>18</v>
      </c>
      <c r="L511" t="s">
        <v>18</v>
      </c>
      <c r="M511">
        <v>1</v>
      </c>
    </row>
    <row r="512" spans="1:13" x14ac:dyDescent="0.25">
      <c r="A512" t="s">
        <v>1897</v>
      </c>
      <c r="B512" t="s">
        <v>1898</v>
      </c>
      <c r="C512" t="s">
        <v>1903</v>
      </c>
      <c r="D512" t="s">
        <v>34</v>
      </c>
      <c r="E512">
        <v>3232</v>
      </c>
      <c r="F512" t="s">
        <v>16</v>
      </c>
      <c r="G512" t="s">
        <v>17</v>
      </c>
      <c r="H512" s="1">
        <v>42683.753333333334</v>
      </c>
      <c r="I512" t="s">
        <v>18</v>
      </c>
      <c r="J512" s="1">
        <v>42684</v>
      </c>
      <c r="K512" t="s">
        <v>18</v>
      </c>
      <c r="L512" t="s">
        <v>18</v>
      </c>
      <c r="M512">
        <v>1</v>
      </c>
    </row>
    <row r="513" spans="1:13" x14ac:dyDescent="0.25">
      <c r="A513" t="s">
        <v>1897</v>
      </c>
      <c r="B513" t="s">
        <v>1898</v>
      </c>
      <c r="C513" t="s">
        <v>1902</v>
      </c>
      <c r="D513" t="s">
        <v>34</v>
      </c>
      <c r="E513">
        <v>2945</v>
      </c>
      <c r="F513" t="s">
        <v>28</v>
      </c>
      <c r="G513" t="s">
        <v>17</v>
      </c>
      <c r="H513" s="1">
        <v>42674.835636574076</v>
      </c>
      <c r="I513" t="s">
        <v>18</v>
      </c>
      <c r="J513" s="1">
        <v>42675.835324074076</v>
      </c>
      <c r="K513" t="s">
        <v>18</v>
      </c>
      <c r="L513" t="s">
        <v>18</v>
      </c>
      <c r="M513">
        <v>1</v>
      </c>
    </row>
    <row r="514" spans="1:13" x14ac:dyDescent="0.25">
      <c r="A514" t="s">
        <v>1897</v>
      </c>
      <c r="B514" t="s">
        <v>1898</v>
      </c>
      <c r="C514" t="s">
        <v>1902</v>
      </c>
      <c r="D514" t="s">
        <v>34</v>
      </c>
      <c r="E514">
        <v>3450</v>
      </c>
      <c r="F514" t="s">
        <v>28</v>
      </c>
      <c r="G514" t="s">
        <v>17</v>
      </c>
      <c r="H514" s="1">
        <v>42689.801863425928</v>
      </c>
      <c r="I514" t="s">
        <v>18</v>
      </c>
      <c r="J514" s="1">
        <v>42690.801481481481</v>
      </c>
      <c r="K514" t="s">
        <v>18</v>
      </c>
      <c r="L514" t="s">
        <v>18</v>
      </c>
      <c r="M514">
        <v>1</v>
      </c>
    </row>
    <row r="515" spans="1:13" x14ac:dyDescent="0.25">
      <c r="A515" t="s">
        <v>1897</v>
      </c>
      <c r="B515" t="s">
        <v>1898</v>
      </c>
      <c r="C515" t="s">
        <v>1903</v>
      </c>
      <c r="D515" t="s">
        <v>34</v>
      </c>
      <c r="E515">
        <v>417</v>
      </c>
      <c r="F515" t="s">
        <v>28</v>
      </c>
      <c r="G515" t="s">
        <v>17</v>
      </c>
      <c r="H515" s="1">
        <v>42592.815636574072</v>
      </c>
      <c r="I515" t="s">
        <v>18</v>
      </c>
      <c r="J515" s="1">
        <v>42593.814710648148</v>
      </c>
      <c r="K515" t="s">
        <v>18</v>
      </c>
      <c r="L515" t="s">
        <v>18</v>
      </c>
      <c r="M515">
        <v>1</v>
      </c>
    </row>
    <row r="516" spans="1:13" x14ac:dyDescent="0.25">
      <c r="A516" t="s">
        <v>1933</v>
      </c>
      <c r="B516" t="s">
        <v>1934</v>
      </c>
      <c r="C516" t="s">
        <v>1935</v>
      </c>
      <c r="D516" t="s">
        <v>34</v>
      </c>
      <c r="E516">
        <v>960</v>
      </c>
      <c r="F516" t="s">
        <v>16</v>
      </c>
      <c r="G516" t="s">
        <v>17</v>
      </c>
      <c r="H516" s="1">
        <v>42612.386006944442</v>
      </c>
      <c r="I516" t="s">
        <v>18</v>
      </c>
      <c r="J516" s="1">
        <v>42618</v>
      </c>
      <c r="K516" t="s">
        <v>18</v>
      </c>
      <c r="L516" t="s">
        <v>18</v>
      </c>
      <c r="M516">
        <v>1</v>
      </c>
    </row>
    <row r="517" spans="1:13" x14ac:dyDescent="0.25">
      <c r="A517" t="s">
        <v>1943</v>
      </c>
      <c r="B517" t="s">
        <v>1944</v>
      </c>
      <c r="C517" t="s">
        <v>1945</v>
      </c>
      <c r="D517" t="s">
        <v>34</v>
      </c>
      <c r="E517">
        <v>3546</v>
      </c>
      <c r="F517" t="s">
        <v>16</v>
      </c>
      <c r="G517" t="s">
        <v>17</v>
      </c>
      <c r="H517" s="1">
        <v>42691.862534722219</v>
      </c>
      <c r="I517" t="s">
        <v>18</v>
      </c>
      <c r="J517" s="1">
        <v>42693</v>
      </c>
      <c r="K517" t="s">
        <v>18</v>
      </c>
      <c r="L517" t="s">
        <v>18</v>
      </c>
      <c r="M517">
        <v>1</v>
      </c>
    </row>
    <row r="518" spans="1:13" x14ac:dyDescent="0.25">
      <c r="A518" t="s">
        <v>1943</v>
      </c>
      <c r="B518" t="s">
        <v>1944</v>
      </c>
      <c r="C518" t="s">
        <v>1945</v>
      </c>
      <c r="D518" t="s">
        <v>34</v>
      </c>
      <c r="E518">
        <v>4690</v>
      </c>
      <c r="F518" t="s">
        <v>16</v>
      </c>
      <c r="G518" t="s">
        <v>17</v>
      </c>
      <c r="H518" s="1">
        <v>42732.87159722222</v>
      </c>
      <c r="I518" t="s">
        <v>18</v>
      </c>
      <c r="J518" s="1">
        <v>42733</v>
      </c>
      <c r="K518" t="s">
        <v>18</v>
      </c>
      <c r="L518" t="s">
        <v>18</v>
      </c>
      <c r="M518">
        <v>1</v>
      </c>
    </row>
    <row r="519" spans="1:13" x14ac:dyDescent="0.25">
      <c r="A519" t="s">
        <v>1951</v>
      </c>
      <c r="B519" t="s">
        <v>1952</v>
      </c>
      <c r="C519" t="s">
        <v>1953</v>
      </c>
      <c r="D519" t="s">
        <v>15</v>
      </c>
      <c r="E519">
        <v>2338</v>
      </c>
      <c r="F519" t="s">
        <v>16</v>
      </c>
      <c r="G519" t="s">
        <v>17</v>
      </c>
      <c r="H519" s="1">
        <v>42656.748310185183</v>
      </c>
      <c r="I519" t="s">
        <v>18</v>
      </c>
      <c r="J519" s="1">
        <v>42657</v>
      </c>
      <c r="K519" t="s">
        <v>18</v>
      </c>
      <c r="L519" t="s">
        <v>18</v>
      </c>
      <c r="M519">
        <v>1</v>
      </c>
    </row>
    <row r="520" spans="1:13" x14ac:dyDescent="0.25">
      <c r="A520" t="s">
        <v>1954</v>
      </c>
      <c r="B520" t="s">
        <v>1955</v>
      </c>
      <c r="C520" t="s">
        <v>1956</v>
      </c>
      <c r="D520" t="s">
        <v>34</v>
      </c>
      <c r="E520">
        <v>2880</v>
      </c>
      <c r="F520" t="s">
        <v>16</v>
      </c>
      <c r="G520" t="s">
        <v>17</v>
      </c>
      <c r="H520" s="1">
        <v>42671.833749999998</v>
      </c>
      <c r="I520" t="s">
        <v>18</v>
      </c>
      <c r="J520" s="1">
        <v>42672</v>
      </c>
      <c r="K520" t="s">
        <v>18</v>
      </c>
      <c r="L520" t="s">
        <v>18</v>
      </c>
      <c r="M520">
        <v>1</v>
      </c>
    </row>
    <row r="521" spans="1:13" x14ac:dyDescent="0.25">
      <c r="A521" t="s">
        <v>1959</v>
      </c>
      <c r="B521" t="s">
        <v>1960</v>
      </c>
      <c r="C521" t="s">
        <v>1964</v>
      </c>
      <c r="D521" t="s">
        <v>15</v>
      </c>
      <c r="E521">
        <v>4100</v>
      </c>
      <c r="F521" t="s">
        <v>16</v>
      </c>
      <c r="G521" t="s">
        <v>17</v>
      </c>
      <c r="H521" s="1">
        <v>42709.855891203704</v>
      </c>
      <c r="I521" t="s">
        <v>18</v>
      </c>
      <c r="J521" s="1">
        <v>42710</v>
      </c>
      <c r="K521" t="s">
        <v>18</v>
      </c>
      <c r="L521" t="s">
        <v>18</v>
      </c>
      <c r="M521">
        <v>1</v>
      </c>
    </row>
    <row r="522" spans="1:13" x14ac:dyDescent="0.25">
      <c r="A522" t="s">
        <v>1959</v>
      </c>
      <c r="B522" t="s">
        <v>1960</v>
      </c>
      <c r="C522" t="s">
        <v>1962</v>
      </c>
      <c r="D522" t="s">
        <v>15</v>
      </c>
      <c r="E522">
        <v>500</v>
      </c>
      <c r="F522" t="s">
        <v>16</v>
      </c>
      <c r="G522" t="s">
        <v>17</v>
      </c>
      <c r="H522" s="1">
        <v>42594.605543981481</v>
      </c>
      <c r="I522" t="s">
        <v>18</v>
      </c>
      <c r="J522" s="1">
        <v>42595</v>
      </c>
      <c r="K522" t="s">
        <v>18</v>
      </c>
      <c r="L522" t="s">
        <v>18</v>
      </c>
      <c r="M522">
        <v>1</v>
      </c>
    </row>
    <row r="523" spans="1:13" x14ac:dyDescent="0.25">
      <c r="A523" t="s">
        <v>1959</v>
      </c>
      <c r="B523" t="s">
        <v>1960</v>
      </c>
      <c r="C523" t="s">
        <v>1962</v>
      </c>
      <c r="D523" t="s">
        <v>15</v>
      </c>
      <c r="E523">
        <v>4102</v>
      </c>
      <c r="F523" t="s">
        <v>16</v>
      </c>
      <c r="G523" t="s">
        <v>17</v>
      </c>
      <c r="H523" s="1">
        <v>42709.909444444442</v>
      </c>
      <c r="I523" t="s">
        <v>18</v>
      </c>
      <c r="J523" s="1">
        <v>42710</v>
      </c>
      <c r="K523" t="s">
        <v>18</v>
      </c>
      <c r="L523" t="s">
        <v>18</v>
      </c>
      <c r="M523">
        <v>1</v>
      </c>
    </row>
    <row r="524" spans="1:13" x14ac:dyDescent="0.25">
      <c r="A524" t="s">
        <v>1959</v>
      </c>
      <c r="B524" t="s">
        <v>1960</v>
      </c>
      <c r="C524" t="s">
        <v>1965</v>
      </c>
      <c r="D524" t="s">
        <v>15</v>
      </c>
      <c r="E524">
        <v>1351</v>
      </c>
      <c r="F524" t="s">
        <v>16</v>
      </c>
      <c r="G524" t="s">
        <v>17</v>
      </c>
      <c r="H524" s="1">
        <v>42626.617858796293</v>
      </c>
      <c r="I524" t="s">
        <v>18</v>
      </c>
      <c r="J524" s="1">
        <v>42627</v>
      </c>
      <c r="K524" t="s">
        <v>18</v>
      </c>
      <c r="L524" t="s">
        <v>18</v>
      </c>
      <c r="M524">
        <v>1</v>
      </c>
    </row>
    <row r="525" spans="1:13" x14ac:dyDescent="0.25">
      <c r="A525" t="s">
        <v>1971</v>
      </c>
      <c r="B525" t="s">
        <v>1972</v>
      </c>
      <c r="C525" t="s">
        <v>1973</v>
      </c>
      <c r="D525" t="s">
        <v>15</v>
      </c>
      <c r="E525">
        <v>459</v>
      </c>
      <c r="F525" t="s">
        <v>28</v>
      </c>
      <c r="G525" t="s">
        <v>82</v>
      </c>
      <c r="H525" s="1">
        <v>42593.655590277776</v>
      </c>
      <c r="I525" t="s">
        <v>18</v>
      </c>
      <c r="J525" s="1">
        <v>42594.62872685185</v>
      </c>
      <c r="K525" t="s">
        <v>18</v>
      </c>
      <c r="L525" t="s">
        <v>18</v>
      </c>
      <c r="M525">
        <v>1</v>
      </c>
    </row>
    <row r="526" spans="1:13" x14ac:dyDescent="0.25">
      <c r="A526" t="s">
        <v>1984</v>
      </c>
      <c r="B526" t="s">
        <v>1985</v>
      </c>
      <c r="C526" t="s">
        <v>1986</v>
      </c>
      <c r="D526" t="s">
        <v>15</v>
      </c>
      <c r="E526">
        <v>3398</v>
      </c>
      <c r="F526" t="s">
        <v>16</v>
      </c>
      <c r="G526" t="s">
        <v>17</v>
      </c>
      <c r="H526" s="1">
        <v>42686.877372685187</v>
      </c>
      <c r="I526" t="s">
        <v>18</v>
      </c>
      <c r="J526" s="1">
        <v>42687</v>
      </c>
      <c r="K526" t="s">
        <v>18</v>
      </c>
      <c r="L526" t="s">
        <v>18</v>
      </c>
      <c r="M526">
        <v>1</v>
      </c>
    </row>
    <row r="527" spans="1:13" x14ac:dyDescent="0.25">
      <c r="A527" t="s">
        <v>1993</v>
      </c>
      <c r="B527" t="s">
        <v>1994</v>
      </c>
      <c r="C527" t="s">
        <v>1995</v>
      </c>
      <c r="D527" t="s">
        <v>15</v>
      </c>
      <c r="E527">
        <v>124</v>
      </c>
      <c r="F527" t="s">
        <v>28</v>
      </c>
      <c r="G527" t="s">
        <v>17</v>
      </c>
      <c r="H527" s="1">
        <v>42584.458726851852</v>
      </c>
      <c r="I527" t="s">
        <v>18</v>
      </c>
      <c r="J527" s="1">
        <v>42710.43204861111</v>
      </c>
      <c r="K527" t="s">
        <v>18</v>
      </c>
      <c r="L527" t="s">
        <v>18</v>
      </c>
      <c r="M527">
        <v>1</v>
      </c>
    </row>
    <row r="528" spans="1:13" x14ac:dyDescent="0.25">
      <c r="A528" t="s">
        <v>1996</v>
      </c>
      <c r="B528" t="s">
        <v>1997</v>
      </c>
      <c r="C528" t="s">
        <v>1998</v>
      </c>
      <c r="D528" t="s">
        <v>34</v>
      </c>
      <c r="E528">
        <v>4296</v>
      </c>
      <c r="F528" t="s">
        <v>16</v>
      </c>
      <c r="G528" t="s">
        <v>17</v>
      </c>
      <c r="H528" s="1">
        <v>42714.471944444442</v>
      </c>
      <c r="I528" t="s">
        <v>18</v>
      </c>
      <c r="J528" s="1">
        <v>42715</v>
      </c>
      <c r="K528" t="s">
        <v>18</v>
      </c>
      <c r="L528" t="s">
        <v>18</v>
      </c>
      <c r="M528">
        <v>1</v>
      </c>
    </row>
    <row r="529" spans="1:13" x14ac:dyDescent="0.25">
      <c r="A529" t="s">
        <v>1996</v>
      </c>
      <c r="B529" t="s">
        <v>1997</v>
      </c>
      <c r="C529" t="s">
        <v>1998</v>
      </c>
      <c r="D529" t="s">
        <v>34</v>
      </c>
      <c r="E529">
        <v>3676</v>
      </c>
      <c r="F529" t="s">
        <v>16</v>
      </c>
      <c r="G529" t="s">
        <v>17</v>
      </c>
      <c r="H529" s="1">
        <v>42696.144178240742</v>
      </c>
      <c r="I529" t="s">
        <v>18</v>
      </c>
      <c r="J529" s="1">
        <v>42697</v>
      </c>
      <c r="K529" t="s">
        <v>18</v>
      </c>
      <c r="L529" t="s">
        <v>18</v>
      </c>
      <c r="M529">
        <v>1</v>
      </c>
    </row>
    <row r="530" spans="1:13" x14ac:dyDescent="0.25">
      <c r="A530" t="s">
        <v>1999</v>
      </c>
      <c r="B530" t="s">
        <v>2000</v>
      </c>
      <c r="C530" t="s">
        <v>2001</v>
      </c>
      <c r="D530" t="s">
        <v>34</v>
      </c>
      <c r="E530">
        <v>2034</v>
      </c>
      <c r="F530" t="s">
        <v>28</v>
      </c>
      <c r="G530" t="s">
        <v>93</v>
      </c>
      <c r="H530" s="1">
        <v>42648.40179398148</v>
      </c>
      <c r="I530" t="s">
        <v>18</v>
      </c>
      <c r="J530" s="1">
        <v>42766.399930555555</v>
      </c>
      <c r="K530" t="s">
        <v>18</v>
      </c>
      <c r="L530" t="s">
        <v>18</v>
      </c>
      <c r="M530">
        <v>1</v>
      </c>
    </row>
    <row r="531" spans="1:13" x14ac:dyDescent="0.25">
      <c r="A531" t="s">
        <v>1999</v>
      </c>
      <c r="B531" t="s">
        <v>2000</v>
      </c>
      <c r="C531" t="s">
        <v>2001</v>
      </c>
      <c r="D531" t="s">
        <v>34</v>
      </c>
      <c r="E531">
        <v>980</v>
      </c>
      <c r="F531" t="s">
        <v>28</v>
      </c>
      <c r="G531" t="s">
        <v>17</v>
      </c>
      <c r="H531" s="1">
        <v>42612.75204861111</v>
      </c>
      <c r="I531" t="s">
        <v>18</v>
      </c>
      <c r="J531" s="1">
        <v>42643.751608796294</v>
      </c>
      <c r="K531" t="s">
        <v>18</v>
      </c>
      <c r="L531" t="s">
        <v>18</v>
      </c>
      <c r="M531">
        <v>1</v>
      </c>
    </row>
    <row r="532" spans="1:13" x14ac:dyDescent="0.25">
      <c r="A532" t="s">
        <v>2016</v>
      </c>
      <c r="B532" t="s">
        <v>2017</v>
      </c>
      <c r="C532" t="s">
        <v>2019</v>
      </c>
      <c r="D532" t="s">
        <v>34</v>
      </c>
      <c r="E532">
        <v>3144</v>
      </c>
      <c r="F532" t="s">
        <v>16</v>
      </c>
      <c r="G532" t="s">
        <v>17</v>
      </c>
      <c r="H532" s="1">
        <v>42681.542013888888</v>
      </c>
      <c r="I532" t="s">
        <v>18</v>
      </c>
      <c r="J532" s="1">
        <v>42681</v>
      </c>
      <c r="K532" t="s">
        <v>18</v>
      </c>
      <c r="L532" t="s">
        <v>18</v>
      </c>
      <c r="M532">
        <v>1</v>
      </c>
    </row>
    <row r="533" spans="1:13" x14ac:dyDescent="0.25">
      <c r="A533" t="s">
        <v>2016</v>
      </c>
      <c r="B533" t="s">
        <v>2017</v>
      </c>
      <c r="C533" t="s">
        <v>2019</v>
      </c>
      <c r="D533" t="s">
        <v>34</v>
      </c>
      <c r="E533">
        <v>3145</v>
      </c>
      <c r="F533" t="s">
        <v>16</v>
      </c>
      <c r="G533" t="s">
        <v>17</v>
      </c>
      <c r="H533" s="1">
        <v>42681.544768518521</v>
      </c>
      <c r="I533" t="s">
        <v>18</v>
      </c>
      <c r="J533" s="1">
        <v>42682</v>
      </c>
      <c r="K533" t="s">
        <v>18</v>
      </c>
      <c r="L533" t="s">
        <v>18</v>
      </c>
      <c r="M533">
        <v>1</v>
      </c>
    </row>
    <row r="534" spans="1:13" x14ac:dyDescent="0.25">
      <c r="A534" t="s">
        <v>2023</v>
      </c>
      <c r="B534" t="s">
        <v>2024</v>
      </c>
      <c r="C534" t="s">
        <v>2025</v>
      </c>
      <c r="D534" t="s">
        <v>34</v>
      </c>
      <c r="E534">
        <v>1589</v>
      </c>
      <c r="F534" t="s">
        <v>16</v>
      </c>
      <c r="G534" t="s">
        <v>17</v>
      </c>
      <c r="H534" s="1">
        <v>42635.398622685185</v>
      </c>
      <c r="I534" t="s">
        <v>18</v>
      </c>
      <c r="J534" s="1">
        <v>42638</v>
      </c>
      <c r="K534" t="s">
        <v>18</v>
      </c>
      <c r="L534" t="s">
        <v>18</v>
      </c>
      <c r="M534">
        <v>1</v>
      </c>
    </row>
    <row r="535" spans="1:13" x14ac:dyDescent="0.25">
      <c r="A535" t="s">
        <v>2030</v>
      </c>
      <c r="B535" t="s">
        <v>2031</v>
      </c>
      <c r="C535" t="s">
        <v>2033</v>
      </c>
      <c r="D535" t="s">
        <v>15</v>
      </c>
      <c r="E535">
        <v>1170</v>
      </c>
      <c r="F535" t="s">
        <v>16</v>
      </c>
      <c r="G535" t="s">
        <v>17</v>
      </c>
      <c r="H535" s="1">
        <v>42619.690844907411</v>
      </c>
      <c r="I535" t="s">
        <v>18</v>
      </c>
      <c r="J535" s="1">
        <v>42620</v>
      </c>
      <c r="K535" t="s">
        <v>18</v>
      </c>
      <c r="L535" t="s">
        <v>18</v>
      </c>
      <c r="M535">
        <v>1</v>
      </c>
    </row>
    <row r="536" spans="1:13" x14ac:dyDescent="0.25">
      <c r="A536" t="s">
        <v>2030</v>
      </c>
      <c r="B536" t="s">
        <v>2031</v>
      </c>
      <c r="C536" t="s">
        <v>2032</v>
      </c>
      <c r="D536" t="s">
        <v>15</v>
      </c>
      <c r="E536">
        <v>958</v>
      </c>
      <c r="F536" t="s">
        <v>16</v>
      </c>
      <c r="G536" t="s">
        <v>17</v>
      </c>
      <c r="H536" s="1">
        <v>42611.734293981484</v>
      </c>
      <c r="I536" t="s">
        <v>18</v>
      </c>
      <c r="J536" s="1">
        <v>42612</v>
      </c>
      <c r="K536" t="s">
        <v>18</v>
      </c>
      <c r="L536" t="s">
        <v>18</v>
      </c>
      <c r="M536">
        <v>1</v>
      </c>
    </row>
    <row r="537" spans="1:13" x14ac:dyDescent="0.25">
      <c r="A537" t="s">
        <v>2036</v>
      </c>
      <c r="B537" t="s">
        <v>2037</v>
      </c>
      <c r="C537" t="s">
        <v>2038</v>
      </c>
      <c r="D537" t="s">
        <v>34</v>
      </c>
      <c r="E537">
        <v>2197</v>
      </c>
      <c r="F537" t="s">
        <v>16</v>
      </c>
      <c r="G537" t="s">
        <v>17</v>
      </c>
      <c r="H537" s="1">
        <v>42652.650231481479</v>
      </c>
      <c r="I537" t="s">
        <v>18</v>
      </c>
      <c r="J537" s="1">
        <v>42653</v>
      </c>
      <c r="K537" t="s">
        <v>18</v>
      </c>
      <c r="L537" t="s">
        <v>18</v>
      </c>
      <c r="M537">
        <v>1</v>
      </c>
    </row>
    <row r="538" spans="1:13" x14ac:dyDescent="0.25">
      <c r="A538" t="s">
        <v>2054</v>
      </c>
      <c r="B538" t="s">
        <v>2055</v>
      </c>
      <c r="C538" t="s">
        <v>2056</v>
      </c>
      <c r="D538" t="s">
        <v>34</v>
      </c>
      <c r="E538">
        <v>2277</v>
      </c>
      <c r="F538" t="s">
        <v>16</v>
      </c>
      <c r="G538" t="s">
        <v>17</v>
      </c>
      <c r="H538" s="1">
        <v>42654.850104166668</v>
      </c>
      <c r="I538" t="s">
        <v>18</v>
      </c>
      <c r="J538" s="1">
        <v>42655</v>
      </c>
      <c r="K538" t="s">
        <v>18</v>
      </c>
      <c r="L538" t="s">
        <v>18</v>
      </c>
      <c r="M538">
        <v>1</v>
      </c>
    </row>
    <row r="539" spans="1:13" x14ac:dyDescent="0.25">
      <c r="A539" t="s">
        <v>2054</v>
      </c>
      <c r="B539" t="s">
        <v>2055</v>
      </c>
      <c r="C539" t="s">
        <v>2056</v>
      </c>
      <c r="D539" t="s">
        <v>34</v>
      </c>
      <c r="E539">
        <v>4525</v>
      </c>
      <c r="F539" t="s">
        <v>16</v>
      </c>
      <c r="G539" t="s">
        <v>17</v>
      </c>
      <c r="H539" s="1">
        <v>42721.759155092594</v>
      </c>
      <c r="I539" t="s">
        <v>18</v>
      </c>
      <c r="J539" s="1">
        <v>42722</v>
      </c>
      <c r="K539" t="s">
        <v>18</v>
      </c>
      <c r="L539" t="s">
        <v>18</v>
      </c>
      <c r="M539">
        <v>1</v>
      </c>
    </row>
    <row r="540" spans="1:13" x14ac:dyDescent="0.25">
      <c r="A540" t="s">
        <v>2054</v>
      </c>
      <c r="B540" t="s">
        <v>2055</v>
      </c>
      <c r="C540" t="s">
        <v>2056</v>
      </c>
      <c r="D540" t="s">
        <v>34</v>
      </c>
      <c r="E540">
        <v>2173</v>
      </c>
      <c r="F540" t="s">
        <v>16</v>
      </c>
      <c r="G540" t="s">
        <v>17</v>
      </c>
      <c r="H540" s="1">
        <v>42651.332060185188</v>
      </c>
      <c r="I540" t="s">
        <v>18</v>
      </c>
      <c r="J540" s="1">
        <v>42651</v>
      </c>
      <c r="K540" t="s">
        <v>18</v>
      </c>
      <c r="L540" t="s">
        <v>18</v>
      </c>
      <c r="M540">
        <v>1</v>
      </c>
    </row>
    <row r="541" spans="1:13" x14ac:dyDescent="0.25">
      <c r="A541" t="s">
        <v>2054</v>
      </c>
      <c r="B541" t="s">
        <v>2055</v>
      </c>
      <c r="C541" t="s">
        <v>2057</v>
      </c>
      <c r="D541" t="s">
        <v>34</v>
      </c>
      <c r="E541">
        <v>2179</v>
      </c>
      <c r="F541" t="s">
        <v>16</v>
      </c>
      <c r="G541" t="s">
        <v>17</v>
      </c>
      <c r="H541" s="1">
        <v>42651.427152777775</v>
      </c>
      <c r="I541" t="s">
        <v>18</v>
      </c>
      <c r="J541" s="1">
        <v>42652</v>
      </c>
      <c r="K541" t="s">
        <v>18</v>
      </c>
      <c r="L541" t="s">
        <v>18</v>
      </c>
      <c r="M541">
        <v>1</v>
      </c>
    </row>
    <row r="542" spans="1:13" x14ac:dyDescent="0.25">
      <c r="A542" t="s">
        <v>2065</v>
      </c>
      <c r="B542" t="s">
        <v>2066</v>
      </c>
      <c r="C542" t="s">
        <v>2067</v>
      </c>
      <c r="D542" t="s">
        <v>34</v>
      </c>
      <c r="E542">
        <v>3499</v>
      </c>
      <c r="F542" t="s">
        <v>16</v>
      </c>
      <c r="G542" t="s">
        <v>17</v>
      </c>
      <c r="H542" s="1">
        <v>42690.868981481479</v>
      </c>
      <c r="I542" t="s">
        <v>18</v>
      </c>
      <c r="J542" s="1">
        <v>42691</v>
      </c>
      <c r="K542" t="s">
        <v>18</v>
      </c>
      <c r="L542" t="s">
        <v>18</v>
      </c>
      <c r="M542">
        <v>1</v>
      </c>
    </row>
    <row r="543" spans="1:13" x14ac:dyDescent="0.25">
      <c r="A543" t="s">
        <v>2065</v>
      </c>
      <c r="B543" t="s">
        <v>2066</v>
      </c>
      <c r="C543" t="s">
        <v>2067</v>
      </c>
      <c r="D543" t="s">
        <v>34</v>
      </c>
      <c r="E543">
        <v>4579</v>
      </c>
      <c r="F543" t="s">
        <v>16</v>
      </c>
      <c r="G543" t="s">
        <v>17</v>
      </c>
      <c r="H543" s="1">
        <v>42724.862604166665</v>
      </c>
      <c r="I543" t="s">
        <v>18</v>
      </c>
      <c r="J543" s="1">
        <v>42725</v>
      </c>
      <c r="K543" t="s">
        <v>18</v>
      </c>
      <c r="L543" t="s">
        <v>18</v>
      </c>
      <c r="M543">
        <v>1</v>
      </c>
    </row>
    <row r="544" spans="1:13" x14ac:dyDescent="0.25">
      <c r="A544" t="s">
        <v>2076</v>
      </c>
      <c r="B544" t="s">
        <v>2077</v>
      </c>
      <c r="C544" t="s">
        <v>2078</v>
      </c>
      <c r="D544" t="s">
        <v>15</v>
      </c>
      <c r="E544">
        <v>517</v>
      </c>
      <c r="F544" t="s">
        <v>28</v>
      </c>
      <c r="G544" t="s">
        <v>17</v>
      </c>
      <c r="H544" s="1">
        <v>42594.682442129626</v>
      </c>
      <c r="I544" t="s">
        <v>18</v>
      </c>
      <c r="J544" s="1">
        <v>42642.668506944443</v>
      </c>
      <c r="K544" t="s">
        <v>18</v>
      </c>
      <c r="L544" t="s">
        <v>18</v>
      </c>
      <c r="M544">
        <v>1</v>
      </c>
    </row>
    <row r="545" spans="1:13" x14ac:dyDescent="0.25">
      <c r="A545" t="s">
        <v>2079</v>
      </c>
      <c r="B545" t="s">
        <v>2080</v>
      </c>
      <c r="C545" t="s">
        <v>2081</v>
      </c>
      <c r="D545" t="s">
        <v>34</v>
      </c>
      <c r="E545">
        <v>3823</v>
      </c>
      <c r="F545" t="s">
        <v>16</v>
      </c>
      <c r="G545" t="s">
        <v>17</v>
      </c>
      <c r="H545" s="1">
        <v>42699.787604166668</v>
      </c>
      <c r="I545" t="s">
        <v>18</v>
      </c>
      <c r="J545" s="1">
        <v>42700</v>
      </c>
      <c r="K545" t="s">
        <v>18</v>
      </c>
      <c r="L545" t="s">
        <v>18</v>
      </c>
      <c r="M545">
        <v>1</v>
      </c>
    </row>
    <row r="546" spans="1:13" x14ac:dyDescent="0.25">
      <c r="A546" t="s">
        <v>2083</v>
      </c>
      <c r="B546" t="s">
        <v>2084</v>
      </c>
      <c r="C546" t="s">
        <v>2085</v>
      </c>
      <c r="D546" t="s">
        <v>34</v>
      </c>
      <c r="E546">
        <v>588</v>
      </c>
      <c r="F546" t="s">
        <v>16</v>
      </c>
      <c r="G546" t="s">
        <v>17</v>
      </c>
      <c r="H546" s="1">
        <v>42598.886087962965</v>
      </c>
      <c r="I546" t="s">
        <v>18</v>
      </c>
      <c r="J546" s="1">
        <v>42600</v>
      </c>
      <c r="K546" t="s">
        <v>18</v>
      </c>
      <c r="L546" t="s">
        <v>18</v>
      </c>
      <c r="M546">
        <v>1</v>
      </c>
    </row>
    <row r="547" spans="1:13" x14ac:dyDescent="0.25">
      <c r="A547" t="s">
        <v>2083</v>
      </c>
      <c r="B547" t="s">
        <v>2084</v>
      </c>
      <c r="C547" t="s">
        <v>2085</v>
      </c>
      <c r="D547" t="s">
        <v>34</v>
      </c>
      <c r="E547">
        <v>961</v>
      </c>
      <c r="F547" t="s">
        <v>16</v>
      </c>
      <c r="G547" t="s">
        <v>17</v>
      </c>
      <c r="H547" s="1">
        <v>42612.409571759257</v>
      </c>
      <c r="I547" t="s">
        <v>18</v>
      </c>
      <c r="J547" s="1">
        <v>42615</v>
      </c>
      <c r="K547" t="s">
        <v>18</v>
      </c>
      <c r="L547" t="s">
        <v>18</v>
      </c>
      <c r="M547">
        <v>1</v>
      </c>
    </row>
    <row r="548" spans="1:13" x14ac:dyDescent="0.25">
      <c r="A548" t="s">
        <v>2083</v>
      </c>
      <c r="B548" t="s">
        <v>2084</v>
      </c>
      <c r="C548" t="s">
        <v>2085</v>
      </c>
      <c r="D548" t="s">
        <v>34</v>
      </c>
      <c r="E548">
        <v>579</v>
      </c>
      <c r="F548" t="s">
        <v>16</v>
      </c>
      <c r="G548" t="s">
        <v>17</v>
      </c>
      <c r="H548" s="1">
        <v>42598.652118055557</v>
      </c>
      <c r="I548" t="s">
        <v>18</v>
      </c>
      <c r="J548" s="1">
        <v>42598</v>
      </c>
      <c r="K548" t="s">
        <v>18</v>
      </c>
      <c r="L548" t="s">
        <v>18</v>
      </c>
      <c r="M548">
        <v>1</v>
      </c>
    </row>
    <row r="549" spans="1:13" x14ac:dyDescent="0.25">
      <c r="A549" t="s">
        <v>2083</v>
      </c>
      <c r="B549" t="s">
        <v>2084</v>
      </c>
      <c r="C549" t="s">
        <v>2085</v>
      </c>
      <c r="D549" t="s">
        <v>34</v>
      </c>
      <c r="E549">
        <v>2029</v>
      </c>
      <c r="F549" t="s">
        <v>16</v>
      </c>
      <c r="G549" t="s">
        <v>17</v>
      </c>
      <c r="H549" s="1">
        <v>42647.894074074073</v>
      </c>
      <c r="I549" t="s">
        <v>18</v>
      </c>
      <c r="J549" s="1">
        <v>42648</v>
      </c>
      <c r="K549" t="s">
        <v>18</v>
      </c>
      <c r="L549" t="s">
        <v>18</v>
      </c>
      <c r="M549">
        <v>1</v>
      </c>
    </row>
    <row r="550" spans="1:13" x14ac:dyDescent="0.25">
      <c r="A550" t="s">
        <v>2092</v>
      </c>
      <c r="B550" t="s">
        <v>2093</v>
      </c>
      <c r="C550" t="s">
        <v>2094</v>
      </c>
      <c r="D550" t="s">
        <v>34</v>
      </c>
      <c r="E550">
        <v>1540</v>
      </c>
      <c r="F550" t="s">
        <v>16</v>
      </c>
      <c r="G550" t="s">
        <v>17</v>
      </c>
      <c r="H550" s="1">
        <v>42633.810567129629</v>
      </c>
      <c r="I550" t="s">
        <v>18</v>
      </c>
      <c r="J550" s="1">
        <v>42633</v>
      </c>
      <c r="K550" t="s">
        <v>18</v>
      </c>
      <c r="L550" t="s">
        <v>18</v>
      </c>
      <c r="M550">
        <v>1</v>
      </c>
    </row>
    <row r="551" spans="1:13" x14ac:dyDescent="0.25">
      <c r="A551" t="s">
        <v>2095</v>
      </c>
      <c r="B551" t="s">
        <v>2096</v>
      </c>
      <c r="C551" t="s">
        <v>2106</v>
      </c>
      <c r="D551" t="s">
        <v>15</v>
      </c>
      <c r="E551">
        <v>3246</v>
      </c>
      <c r="F551" t="s">
        <v>28</v>
      </c>
      <c r="G551" t="s">
        <v>82</v>
      </c>
      <c r="H551" s="1">
        <v>42684.42150462963</v>
      </c>
      <c r="I551" t="s">
        <v>18</v>
      </c>
      <c r="J551" s="1">
        <v>42745.418263888889</v>
      </c>
      <c r="K551" t="s">
        <v>18</v>
      </c>
      <c r="L551" t="s">
        <v>18</v>
      </c>
      <c r="M551">
        <v>1</v>
      </c>
    </row>
    <row r="552" spans="1:13" x14ac:dyDescent="0.25">
      <c r="A552" t="s">
        <v>2123</v>
      </c>
      <c r="B552" t="s">
        <v>2124</v>
      </c>
      <c r="C552" t="s">
        <v>2125</v>
      </c>
      <c r="D552" t="s">
        <v>34</v>
      </c>
      <c r="E552">
        <v>64</v>
      </c>
      <c r="F552" t="s">
        <v>28</v>
      </c>
      <c r="G552" t="s">
        <v>17</v>
      </c>
      <c r="H552" s="1">
        <v>42578.540659722225</v>
      </c>
      <c r="I552" t="s">
        <v>18</v>
      </c>
      <c r="J552" s="1">
        <v>42583.539398148147</v>
      </c>
      <c r="K552" t="s">
        <v>18</v>
      </c>
      <c r="L552" t="s">
        <v>18</v>
      </c>
      <c r="M552">
        <v>1</v>
      </c>
    </row>
    <row r="553" spans="1:13" x14ac:dyDescent="0.25">
      <c r="A553" t="s">
        <v>2139</v>
      </c>
      <c r="B553" t="s">
        <v>2140</v>
      </c>
      <c r="C553" t="s">
        <v>2144</v>
      </c>
      <c r="D553" t="s">
        <v>34</v>
      </c>
      <c r="E553">
        <v>123</v>
      </c>
      <c r="F553" t="s">
        <v>48</v>
      </c>
      <c r="G553" t="s">
        <v>82</v>
      </c>
      <c r="H553" s="1">
        <v>42584.398449074077</v>
      </c>
      <c r="I553" t="s">
        <v>18</v>
      </c>
      <c r="J553" s="1">
        <v>42627.398263888892</v>
      </c>
      <c r="K553" t="s">
        <v>18</v>
      </c>
      <c r="L553" t="s">
        <v>18</v>
      </c>
      <c r="M553">
        <v>1</v>
      </c>
    </row>
    <row r="554" spans="1:13" x14ac:dyDescent="0.25">
      <c r="A554" t="s">
        <v>2152</v>
      </c>
      <c r="B554" t="s">
        <v>2153</v>
      </c>
      <c r="C554" t="s">
        <v>2155</v>
      </c>
      <c r="D554" t="s">
        <v>15</v>
      </c>
      <c r="E554">
        <v>4716</v>
      </c>
      <c r="F554" t="s">
        <v>16</v>
      </c>
      <c r="G554" t="s">
        <v>17</v>
      </c>
      <c r="H554" s="1">
        <v>42734.476388888892</v>
      </c>
      <c r="I554" t="s">
        <v>18</v>
      </c>
      <c r="J554" s="1">
        <v>42736</v>
      </c>
      <c r="K554" t="s">
        <v>18</v>
      </c>
      <c r="L554" t="s">
        <v>18</v>
      </c>
      <c r="M554">
        <v>1</v>
      </c>
    </row>
    <row r="555" spans="1:13" x14ac:dyDescent="0.25">
      <c r="A555" t="s">
        <v>2152</v>
      </c>
      <c r="B555" t="s">
        <v>2153</v>
      </c>
      <c r="C555" t="s">
        <v>2156</v>
      </c>
      <c r="D555" t="s">
        <v>34</v>
      </c>
      <c r="E555">
        <v>4570</v>
      </c>
      <c r="F555" t="s">
        <v>16</v>
      </c>
      <c r="G555" t="s">
        <v>17</v>
      </c>
      <c r="H555" s="1">
        <v>42724.643796296295</v>
      </c>
      <c r="I555" t="s">
        <v>18</v>
      </c>
      <c r="J555" s="1">
        <v>42725</v>
      </c>
      <c r="K555" t="s">
        <v>18</v>
      </c>
      <c r="L555" t="s">
        <v>18</v>
      </c>
      <c r="M555">
        <v>1</v>
      </c>
    </row>
    <row r="556" spans="1:13" x14ac:dyDescent="0.25">
      <c r="A556" t="s">
        <v>2173</v>
      </c>
      <c r="B556" t="s">
        <v>2174</v>
      </c>
      <c r="C556" t="s">
        <v>2176</v>
      </c>
      <c r="D556" t="s">
        <v>15</v>
      </c>
      <c r="E556">
        <v>1832</v>
      </c>
      <c r="F556" t="s">
        <v>28</v>
      </c>
      <c r="G556" t="s">
        <v>82</v>
      </c>
      <c r="H556" s="1">
        <v>42641.639930555553</v>
      </c>
      <c r="I556" t="s">
        <v>18</v>
      </c>
      <c r="J556" s="1">
        <v>42643.638958333337</v>
      </c>
      <c r="K556" t="s">
        <v>18</v>
      </c>
      <c r="L556" t="s">
        <v>18</v>
      </c>
      <c r="M556">
        <v>1</v>
      </c>
    </row>
    <row r="557" spans="1:13" x14ac:dyDescent="0.25">
      <c r="A557" t="s">
        <v>2177</v>
      </c>
      <c r="B557" t="s">
        <v>2178</v>
      </c>
      <c r="C557" t="s">
        <v>2179</v>
      </c>
      <c r="D557" t="s">
        <v>34</v>
      </c>
      <c r="E557">
        <v>4576</v>
      </c>
      <c r="F557" t="s">
        <v>16</v>
      </c>
      <c r="G557" t="s">
        <v>17</v>
      </c>
      <c r="H557" s="1">
        <v>42724.822187500002</v>
      </c>
      <c r="I557" t="s">
        <v>18</v>
      </c>
      <c r="J557" s="1">
        <v>42725</v>
      </c>
      <c r="K557" t="s">
        <v>18</v>
      </c>
      <c r="L557" t="s">
        <v>18</v>
      </c>
      <c r="M557">
        <v>1</v>
      </c>
    </row>
    <row r="558" spans="1:13" x14ac:dyDescent="0.25">
      <c r="A558" t="s">
        <v>2177</v>
      </c>
      <c r="B558" t="s">
        <v>2178</v>
      </c>
      <c r="C558" t="s">
        <v>2179</v>
      </c>
      <c r="D558" t="s">
        <v>34</v>
      </c>
      <c r="E558">
        <v>4422</v>
      </c>
      <c r="F558" t="s">
        <v>16</v>
      </c>
      <c r="G558" t="s">
        <v>17</v>
      </c>
      <c r="H558" s="1">
        <v>42718.733483796299</v>
      </c>
      <c r="I558" t="s">
        <v>18</v>
      </c>
      <c r="J558" s="1">
        <v>42719</v>
      </c>
      <c r="K558" t="s">
        <v>18</v>
      </c>
      <c r="L558" t="s">
        <v>18</v>
      </c>
      <c r="M558">
        <v>1</v>
      </c>
    </row>
    <row r="559" spans="1:13" x14ac:dyDescent="0.25">
      <c r="A559" t="s">
        <v>2197</v>
      </c>
      <c r="B559" t="s">
        <v>2198</v>
      </c>
      <c r="C559" t="s">
        <v>2199</v>
      </c>
      <c r="D559" t="s">
        <v>34</v>
      </c>
      <c r="E559">
        <v>2840</v>
      </c>
      <c r="F559" t="s">
        <v>16</v>
      </c>
      <c r="G559" t="s">
        <v>17</v>
      </c>
      <c r="H559" s="1">
        <v>42671.453252314815</v>
      </c>
      <c r="I559" t="s">
        <v>18</v>
      </c>
      <c r="J559" s="1">
        <v>42671</v>
      </c>
      <c r="K559" t="s">
        <v>18</v>
      </c>
      <c r="L559" t="s">
        <v>18</v>
      </c>
      <c r="M559">
        <v>1</v>
      </c>
    </row>
    <row r="560" spans="1:13" x14ac:dyDescent="0.25">
      <c r="A560" t="s">
        <v>2197</v>
      </c>
      <c r="B560" t="s">
        <v>2198</v>
      </c>
      <c r="C560" t="s">
        <v>2199</v>
      </c>
      <c r="D560" t="s">
        <v>34</v>
      </c>
      <c r="E560">
        <v>4734</v>
      </c>
      <c r="F560" t="s">
        <v>16</v>
      </c>
      <c r="G560" t="s">
        <v>17</v>
      </c>
      <c r="H560" s="1">
        <v>42734.76090277778</v>
      </c>
      <c r="I560" t="s">
        <v>18</v>
      </c>
      <c r="J560" s="1">
        <v>42734</v>
      </c>
      <c r="K560" t="s">
        <v>18</v>
      </c>
      <c r="L560" t="s">
        <v>18</v>
      </c>
      <c r="M560">
        <v>1</v>
      </c>
    </row>
    <row r="561" spans="1:13" x14ac:dyDescent="0.25">
      <c r="A561" t="s">
        <v>2197</v>
      </c>
      <c r="B561" t="s">
        <v>2198</v>
      </c>
      <c r="C561" t="s">
        <v>2199</v>
      </c>
      <c r="D561" t="s">
        <v>34</v>
      </c>
      <c r="E561">
        <v>3370</v>
      </c>
      <c r="F561" t="s">
        <v>16</v>
      </c>
      <c r="G561" t="s">
        <v>17</v>
      </c>
      <c r="H561" s="1">
        <v>42685.828333333331</v>
      </c>
      <c r="I561" t="s">
        <v>18</v>
      </c>
      <c r="J561" s="1">
        <v>42685</v>
      </c>
      <c r="K561" t="s">
        <v>18</v>
      </c>
      <c r="L561" t="s">
        <v>18</v>
      </c>
      <c r="M561">
        <v>1</v>
      </c>
    </row>
    <row r="562" spans="1:13" x14ac:dyDescent="0.25">
      <c r="A562" t="s">
        <v>2206</v>
      </c>
      <c r="B562" t="s">
        <v>2207</v>
      </c>
      <c r="C562" t="s">
        <v>2210</v>
      </c>
      <c r="D562" t="s">
        <v>34</v>
      </c>
      <c r="E562">
        <v>686</v>
      </c>
      <c r="F562" t="s">
        <v>16</v>
      </c>
      <c r="G562" t="s">
        <v>17</v>
      </c>
      <c r="H562" s="1">
        <v>42601.641319444447</v>
      </c>
      <c r="I562" t="s">
        <v>18</v>
      </c>
      <c r="J562" s="1">
        <v>42603</v>
      </c>
      <c r="K562" t="s">
        <v>18</v>
      </c>
      <c r="L562" t="s">
        <v>18</v>
      </c>
      <c r="M562">
        <v>1</v>
      </c>
    </row>
    <row r="563" spans="1:13" x14ac:dyDescent="0.25">
      <c r="A563" t="s">
        <v>2216</v>
      </c>
      <c r="B563" t="s">
        <v>2217</v>
      </c>
      <c r="C563" t="s">
        <v>2219</v>
      </c>
      <c r="D563" t="s">
        <v>34</v>
      </c>
      <c r="E563">
        <v>3189</v>
      </c>
      <c r="F563" t="s">
        <v>48</v>
      </c>
      <c r="G563" t="s">
        <v>17</v>
      </c>
      <c r="H563" s="1">
        <v>42682.652870370373</v>
      </c>
      <c r="I563" t="s">
        <v>18</v>
      </c>
      <c r="J563" s="1">
        <v>42724.652592592596</v>
      </c>
      <c r="K563" t="s">
        <v>18</v>
      </c>
      <c r="L563" t="s">
        <v>18</v>
      </c>
      <c r="M563">
        <v>1</v>
      </c>
    </row>
    <row r="564" spans="1:13" x14ac:dyDescent="0.25">
      <c r="A564" t="s">
        <v>2221</v>
      </c>
      <c r="B564" t="s">
        <v>2222</v>
      </c>
      <c r="C564" t="s">
        <v>2223</v>
      </c>
      <c r="D564" t="s">
        <v>15</v>
      </c>
      <c r="E564">
        <v>258</v>
      </c>
      <c r="F564" t="s">
        <v>16</v>
      </c>
      <c r="G564" t="s">
        <v>17</v>
      </c>
      <c r="H564" s="1">
        <v>42589.579305555555</v>
      </c>
      <c r="I564" t="s">
        <v>18</v>
      </c>
      <c r="J564" s="1">
        <v>42590</v>
      </c>
      <c r="K564" t="s">
        <v>18</v>
      </c>
      <c r="L564" t="s">
        <v>18</v>
      </c>
      <c r="M564">
        <v>1</v>
      </c>
    </row>
    <row r="565" spans="1:13" x14ac:dyDescent="0.25">
      <c r="A565" t="s">
        <v>2221</v>
      </c>
      <c r="B565" t="s">
        <v>2222</v>
      </c>
      <c r="C565" t="s">
        <v>2223</v>
      </c>
      <c r="D565" t="s">
        <v>15</v>
      </c>
      <c r="E565">
        <v>259</v>
      </c>
      <c r="F565" t="s">
        <v>16</v>
      </c>
      <c r="G565" t="s">
        <v>17</v>
      </c>
      <c r="H565" s="1">
        <v>42590.488344907404</v>
      </c>
      <c r="I565" t="s">
        <v>18</v>
      </c>
      <c r="J565" s="1">
        <v>42593</v>
      </c>
      <c r="K565" t="s">
        <v>18</v>
      </c>
      <c r="L565" t="s">
        <v>18</v>
      </c>
      <c r="M565">
        <v>1</v>
      </c>
    </row>
    <row r="566" spans="1:13" x14ac:dyDescent="0.25">
      <c r="A566" t="s">
        <v>2221</v>
      </c>
      <c r="B566" t="s">
        <v>2222</v>
      </c>
      <c r="C566" t="s">
        <v>2223</v>
      </c>
      <c r="D566" t="s">
        <v>15</v>
      </c>
      <c r="E566">
        <v>1908</v>
      </c>
      <c r="F566" t="s">
        <v>16</v>
      </c>
      <c r="G566" t="s">
        <v>17</v>
      </c>
      <c r="H566" s="1">
        <v>42643.892326388886</v>
      </c>
      <c r="I566" t="s">
        <v>18</v>
      </c>
      <c r="J566" s="1">
        <v>42644</v>
      </c>
      <c r="K566" t="s">
        <v>18</v>
      </c>
      <c r="L566" t="s">
        <v>18</v>
      </c>
      <c r="M566">
        <v>1</v>
      </c>
    </row>
    <row r="567" spans="1:13" x14ac:dyDescent="0.25">
      <c r="A567" t="s">
        <v>2227</v>
      </c>
      <c r="B567" t="s">
        <v>2228</v>
      </c>
      <c r="C567" t="s">
        <v>2231</v>
      </c>
      <c r="D567" t="s">
        <v>15</v>
      </c>
      <c r="E567">
        <v>2371</v>
      </c>
      <c r="F567" t="s">
        <v>28</v>
      </c>
      <c r="G567" t="s">
        <v>17</v>
      </c>
      <c r="H567" s="1">
        <v>42657.587418981479</v>
      </c>
      <c r="I567" t="s">
        <v>18</v>
      </c>
      <c r="J567" s="1">
        <v>42699.585601851853</v>
      </c>
      <c r="K567" t="s">
        <v>18</v>
      </c>
      <c r="L567" t="s">
        <v>18</v>
      </c>
      <c r="M567">
        <v>1</v>
      </c>
    </row>
    <row r="568" spans="1:13" x14ac:dyDescent="0.25">
      <c r="A568" t="s">
        <v>2245</v>
      </c>
      <c r="B568" t="s">
        <v>2246</v>
      </c>
      <c r="C568" t="s">
        <v>2247</v>
      </c>
      <c r="D568" t="s">
        <v>15</v>
      </c>
      <c r="E568">
        <v>2611</v>
      </c>
      <c r="F568" t="s">
        <v>16</v>
      </c>
      <c r="G568" t="s">
        <v>17</v>
      </c>
      <c r="H568" s="1">
        <v>42664.623796296299</v>
      </c>
      <c r="I568" t="s">
        <v>18</v>
      </c>
      <c r="J568" s="1">
        <v>42665</v>
      </c>
      <c r="K568" t="s">
        <v>18</v>
      </c>
      <c r="L568" t="s">
        <v>18</v>
      </c>
      <c r="M568">
        <v>1</v>
      </c>
    </row>
    <row r="569" spans="1:13" x14ac:dyDescent="0.25">
      <c r="A569" t="s">
        <v>2249</v>
      </c>
      <c r="B569" t="s">
        <v>2250</v>
      </c>
      <c r="C569" t="s">
        <v>2251</v>
      </c>
      <c r="D569" t="s">
        <v>34</v>
      </c>
      <c r="E569">
        <v>3511</v>
      </c>
      <c r="F569" t="s">
        <v>16</v>
      </c>
      <c r="G569" t="s">
        <v>17</v>
      </c>
      <c r="H569" s="1">
        <v>42691.456261574072</v>
      </c>
      <c r="I569" t="s">
        <v>18</v>
      </c>
      <c r="J569" s="1">
        <v>42694</v>
      </c>
      <c r="K569" t="s">
        <v>18</v>
      </c>
      <c r="L569" t="s">
        <v>18</v>
      </c>
      <c r="M569">
        <v>1</v>
      </c>
    </row>
    <row r="570" spans="1:13" x14ac:dyDescent="0.25">
      <c r="A570" t="s">
        <v>2265</v>
      </c>
      <c r="B570" t="s">
        <v>2266</v>
      </c>
      <c r="C570" t="s">
        <v>2267</v>
      </c>
      <c r="D570" t="s">
        <v>34</v>
      </c>
      <c r="E570">
        <v>3059</v>
      </c>
      <c r="F570" t="s">
        <v>48</v>
      </c>
      <c r="G570" t="s">
        <v>17</v>
      </c>
      <c r="H570" s="1">
        <v>42678.412789351853</v>
      </c>
      <c r="I570" t="s">
        <v>18</v>
      </c>
      <c r="J570" s="1">
        <v>42713.411840277775</v>
      </c>
      <c r="K570" t="s">
        <v>18</v>
      </c>
      <c r="L570" t="s">
        <v>18</v>
      </c>
      <c r="M570">
        <v>1</v>
      </c>
    </row>
    <row r="571" spans="1:13" x14ac:dyDescent="0.25">
      <c r="A571" t="s">
        <v>2265</v>
      </c>
      <c r="B571" t="s">
        <v>2266</v>
      </c>
      <c r="C571" t="s">
        <v>2267</v>
      </c>
      <c r="D571" t="s">
        <v>34</v>
      </c>
      <c r="E571">
        <v>3060</v>
      </c>
      <c r="F571" t="s">
        <v>48</v>
      </c>
      <c r="G571" t="s">
        <v>17</v>
      </c>
      <c r="H571" s="1">
        <v>42678.414884259262</v>
      </c>
      <c r="I571" t="s">
        <v>18</v>
      </c>
      <c r="J571" s="1">
        <v>42713.414131944446</v>
      </c>
      <c r="K571" t="s">
        <v>18</v>
      </c>
      <c r="L571" t="s">
        <v>18</v>
      </c>
      <c r="M571">
        <v>1</v>
      </c>
    </row>
    <row r="572" spans="1:13" x14ac:dyDescent="0.25">
      <c r="A572" t="s">
        <v>2265</v>
      </c>
      <c r="B572" t="s">
        <v>2266</v>
      </c>
      <c r="C572" t="s">
        <v>2267</v>
      </c>
      <c r="D572" t="s">
        <v>34</v>
      </c>
      <c r="E572">
        <v>3071</v>
      </c>
      <c r="F572" t="s">
        <v>48</v>
      </c>
      <c r="G572" t="s">
        <v>17</v>
      </c>
      <c r="H572" s="1">
        <v>42678.560127314813</v>
      </c>
      <c r="I572" t="s">
        <v>18</v>
      </c>
      <c r="J572" s="1">
        <v>42713.558796296296</v>
      </c>
      <c r="K572" t="s">
        <v>18</v>
      </c>
      <c r="L572" t="s">
        <v>18</v>
      </c>
      <c r="M572">
        <v>1</v>
      </c>
    </row>
    <row r="573" spans="1:13" x14ac:dyDescent="0.25">
      <c r="A573" t="s">
        <v>2265</v>
      </c>
      <c r="B573" t="s">
        <v>2266</v>
      </c>
      <c r="C573" t="s">
        <v>2267</v>
      </c>
      <c r="D573" t="s">
        <v>34</v>
      </c>
      <c r="E573">
        <v>3067</v>
      </c>
      <c r="F573" t="s">
        <v>48</v>
      </c>
      <c r="G573" t="s">
        <v>17</v>
      </c>
      <c r="H573" s="1">
        <v>42678.557442129626</v>
      </c>
      <c r="I573" t="s">
        <v>18</v>
      </c>
      <c r="J573" s="1">
        <v>42713.556759259256</v>
      </c>
      <c r="K573" t="s">
        <v>18</v>
      </c>
      <c r="L573" t="s">
        <v>18</v>
      </c>
      <c r="M573">
        <v>1</v>
      </c>
    </row>
    <row r="574" spans="1:13" x14ac:dyDescent="0.25">
      <c r="A574" t="s">
        <v>2272</v>
      </c>
      <c r="B574" t="s">
        <v>2273</v>
      </c>
      <c r="C574" t="s">
        <v>2280</v>
      </c>
      <c r="D574" t="s">
        <v>15</v>
      </c>
      <c r="E574">
        <v>3837</v>
      </c>
      <c r="F574" t="s">
        <v>16</v>
      </c>
      <c r="G574" t="s">
        <v>17</v>
      </c>
      <c r="H574" s="1">
        <v>42700.66064814815</v>
      </c>
      <c r="I574" t="s">
        <v>18</v>
      </c>
      <c r="J574" s="1">
        <v>42701</v>
      </c>
      <c r="K574" t="s">
        <v>18</v>
      </c>
      <c r="L574" t="s">
        <v>18</v>
      </c>
      <c r="M574">
        <v>1</v>
      </c>
    </row>
    <row r="575" spans="1:13" x14ac:dyDescent="0.25">
      <c r="A575" t="s">
        <v>2289</v>
      </c>
      <c r="B575" t="s">
        <v>2290</v>
      </c>
      <c r="C575" t="s">
        <v>2291</v>
      </c>
      <c r="D575" t="s">
        <v>34</v>
      </c>
      <c r="E575">
        <v>4017</v>
      </c>
      <c r="F575" t="s">
        <v>16</v>
      </c>
      <c r="G575" t="s">
        <v>17</v>
      </c>
      <c r="H575" s="1">
        <v>42706.633009259262</v>
      </c>
      <c r="I575" t="s">
        <v>18</v>
      </c>
      <c r="J575" s="1">
        <v>42707</v>
      </c>
      <c r="K575" t="s">
        <v>18</v>
      </c>
      <c r="L575" t="s">
        <v>18</v>
      </c>
      <c r="M575">
        <v>1</v>
      </c>
    </row>
    <row r="576" spans="1:13" x14ac:dyDescent="0.25">
      <c r="A576" t="s">
        <v>2299</v>
      </c>
      <c r="B576" t="s">
        <v>2300</v>
      </c>
      <c r="C576" t="s">
        <v>2303</v>
      </c>
      <c r="D576" t="s">
        <v>15</v>
      </c>
      <c r="E576">
        <v>2735</v>
      </c>
      <c r="F576" t="s">
        <v>16</v>
      </c>
      <c r="G576" t="s">
        <v>17</v>
      </c>
      <c r="H576" s="1">
        <v>42669.400555555556</v>
      </c>
      <c r="I576" t="s">
        <v>18</v>
      </c>
      <c r="J576" s="1">
        <v>42670</v>
      </c>
      <c r="K576" t="s">
        <v>18</v>
      </c>
      <c r="L576" t="s">
        <v>18</v>
      </c>
      <c r="M576">
        <v>1</v>
      </c>
    </row>
    <row r="577" spans="1:13" x14ac:dyDescent="0.25">
      <c r="A577" t="s">
        <v>2308</v>
      </c>
      <c r="B577" t="s">
        <v>2309</v>
      </c>
      <c r="C577" t="s">
        <v>2310</v>
      </c>
      <c r="D577" t="s">
        <v>15</v>
      </c>
      <c r="E577">
        <v>3977</v>
      </c>
      <c r="F577" t="s">
        <v>16</v>
      </c>
      <c r="G577" t="s">
        <v>17</v>
      </c>
      <c r="H577" s="1">
        <v>42705.795787037037</v>
      </c>
      <c r="I577" t="s">
        <v>18</v>
      </c>
      <c r="J577" s="1">
        <v>42706</v>
      </c>
      <c r="K577" t="s">
        <v>18</v>
      </c>
      <c r="L577" t="s">
        <v>18</v>
      </c>
      <c r="M577">
        <v>1</v>
      </c>
    </row>
    <row r="578" spans="1:13" x14ac:dyDescent="0.25">
      <c r="A578" t="s">
        <v>2314</v>
      </c>
      <c r="B578" t="s">
        <v>2315</v>
      </c>
      <c r="C578" t="s">
        <v>2316</v>
      </c>
      <c r="D578" t="s">
        <v>34</v>
      </c>
      <c r="E578">
        <v>2744</v>
      </c>
      <c r="F578" t="s">
        <v>28</v>
      </c>
      <c r="G578" t="s">
        <v>17</v>
      </c>
      <c r="H578" s="1">
        <v>42669.544988425929</v>
      </c>
      <c r="I578" t="s">
        <v>18</v>
      </c>
      <c r="J578" s="1">
        <v>42670.530497685184</v>
      </c>
      <c r="K578" t="s">
        <v>18</v>
      </c>
      <c r="L578" t="s">
        <v>18</v>
      </c>
      <c r="M578">
        <v>1</v>
      </c>
    </row>
    <row r="579" spans="1:13" x14ac:dyDescent="0.25">
      <c r="A579" t="s">
        <v>2314</v>
      </c>
      <c r="B579" t="s">
        <v>2315</v>
      </c>
      <c r="C579" t="s">
        <v>2316</v>
      </c>
      <c r="D579" t="s">
        <v>34</v>
      </c>
      <c r="E579">
        <v>2776</v>
      </c>
      <c r="F579" t="s">
        <v>28</v>
      </c>
      <c r="G579" t="s">
        <v>17</v>
      </c>
      <c r="H579" s="1">
        <v>42670.4062962963</v>
      </c>
      <c r="I579" t="s">
        <v>18</v>
      </c>
      <c r="J579" s="1">
        <v>42671.405775462961</v>
      </c>
      <c r="K579" t="s">
        <v>18</v>
      </c>
      <c r="L579" t="s">
        <v>18</v>
      </c>
      <c r="M579">
        <v>1</v>
      </c>
    </row>
    <row r="580" spans="1:13" x14ac:dyDescent="0.25">
      <c r="A580" t="s">
        <v>2314</v>
      </c>
      <c r="B580" t="s">
        <v>2315</v>
      </c>
      <c r="C580" t="s">
        <v>2316</v>
      </c>
      <c r="D580" t="s">
        <v>34</v>
      </c>
      <c r="E580">
        <v>3940</v>
      </c>
      <c r="F580" t="s">
        <v>16</v>
      </c>
      <c r="G580" t="s">
        <v>17</v>
      </c>
      <c r="H580" s="1">
        <v>42704.843171296299</v>
      </c>
      <c r="I580" t="s">
        <v>18</v>
      </c>
      <c r="J580" s="1">
        <v>42705</v>
      </c>
      <c r="K580" t="s">
        <v>18</v>
      </c>
      <c r="L580" t="s">
        <v>18</v>
      </c>
      <c r="M580">
        <v>1</v>
      </c>
    </row>
    <row r="581" spans="1:13" x14ac:dyDescent="0.25">
      <c r="A581" t="s">
        <v>2314</v>
      </c>
      <c r="B581" t="s">
        <v>2315</v>
      </c>
      <c r="C581" t="s">
        <v>2316</v>
      </c>
      <c r="D581" t="s">
        <v>34</v>
      </c>
      <c r="E581">
        <v>4615</v>
      </c>
      <c r="F581" t="s">
        <v>16</v>
      </c>
      <c r="G581" t="s">
        <v>17</v>
      </c>
      <c r="H581" s="1">
        <v>42726.860972222225</v>
      </c>
      <c r="I581" t="s">
        <v>18</v>
      </c>
      <c r="J581" s="1">
        <v>42727</v>
      </c>
      <c r="K581" t="s">
        <v>18</v>
      </c>
      <c r="L581" t="s">
        <v>18</v>
      </c>
      <c r="M581">
        <v>1</v>
      </c>
    </row>
    <row r="582" spans="1:13" x14ac:dyDescent="0.25">
      <c r="A582" t="s">
        <v>2314</v>
      </c>
      <c r="B582" t="s">
        <v>2315</v>
      </c>
      <c r="C582" t="s">
        <v>2316</v>
      </c>
      <c r="D582" t="s">
        <v>34</v>
      </c>
      <c r="E582">
        <v>3234</v>
      </c>
      <c r="F582" t="s">
        <v>28</v>
      </c>
      <c r="G582" t="s">
        <v>17</v>
      </c>
      <c r="H582" s="1">
        <v>42683.845300925925</v>
      </c>
      <c r="I582" t="s">
        <v>18</v>
      </c>
      <c r="J582" s="1">
        <v>42684.820034722223</v>
      </c>
      <c r="K582" t="s">
        <v>18</v>
      </c>
      <c r="L582" t="s">
        <v>18</v>
      </c>
      <c r="M582">
        <v>1</v>
      </c>
    </row>
    <row r="583" spans="1:13" x14ac:dyDescent="0.25">
      <c r="A583" t="s">
        <v>2314</v>
      </c>
      <c r="B583" t="s">
        <v>2315</v>
      </c>
      <c r="C583" t="s">
        <v>2316</v>
      </c>
      <c r="D583" t="s">
        <v>34</v>
      </c>
      <c r="E583">
        <v>3776</v>
      </c>
      <c r="F583" t="s">
        <v>16</v>
      </c>
      <c r="G583" t="s">
        <v>17</v>
      </c>
      <c r="H583" s="1">
        <v>42699.325902777775</v>
      </c>
      <c r="I583" t="s">
        <v>18</v>
      </c>
      <c r="J583" s="1">
        <v>42699</v>
      </c>
      <c r="K583" t="s">
        <v>18</v>
      </c>
      <c r="L583" t="s">
        <v>18</v>
      </c>
      <c r="M583">
        <v>1</v>
      </c>
    </row>
    <row r="584" spans="1:13" x14ac:dyDescent="0.25">
      <c r="A584" t="s">
        <v>2314</v>
      </c>
      <c r="B584" t="s">
        <v>2315</v>
      </c>
      <c r="C584" t="s">
        <v>2316</v>
      </c>
      <c r="D584" t="s">
        <v>34</v>
      </c>
      <c r="E584">
        <v>3235</v>
      </c>
      <c r="F584" t="s">
        <v>16</v>
      </c>
      <c r="G584" t="s">
        <v>17</v>
      </c>
      <c r="H584" s="1">
        <v>42683.873819444445</v>
      </c>
      <c r="I584" t="s">
        <v>18</v>
      </c>
      <c r="J584" s="1">
        <v>42684</v>
      </c>
      <c r="K584" t="s">
        <v>18</v>
      </c>
      <c r="L584" t="s">
        <v>18</v>
      </c>
      <c r="M584">
        <v>1</v>
      </c>
    </row>
    <row r="585" spans="1:13" x14ac:dyDescent="0.25">
      <c r="A585" t="s">
        <v>2314</v>
      </c>
      <c r="B585" t="s">
        <v>2315</v>
      </c>
      <c r="C585" t="s">
        <v>2316</v>
      </c>
      <c r="D585" t="s">
        <v>34</v>
      </c>
      <c r="E585">
        <v>3166</v>
      </c>
      <c r="F585" t="s">
        <v>28</v>
      </c>
      <c r="G585" t="s">
        <v>17</v>
      </c>
      <c r="H585" s="1">
        <v>42681.755844907406</v>
      </c>
      <c r="I585" t="s">
        <v>18</v>
      </c>
      <c r="J585" s="1">
        <v>42682.755393518521</v>
      </c>
      <c r="K585" t="s">
        <v>18</v>
      </c>
      <c r="L585" t="s">
        <v>18</v>
      </c>
      <c r="M585">
        <v>1</v>
      </c>
    </row>
    <row r="586" spans="1:13" x14ac:dyDescent="0.25">
      <c r="A586" t="s">
        <v>2314</v>
      </c>
      <c r="B586" t="s">
        <v>2315</v>
      </c>
      <c r="C586" t="s">
        <v>2316</v>
      </c>
      <c r="D586" t="s">
        <v>34</v>
      </c>
      <c r="E586">
        <v>4601</v>
      </c>
      <c r="F586" t="s">
        <v>16</v>
      </c>
      <c r="G586" t="s">
        <v>17</v>
      </c>
      <c r="H586" s="1">
        <v>42725.888310185182</v>
      </c>
      <c r="I586" t="s">
        <v>18</v>
      </c>
      <c r="J586" s="1">
        <v>42726</v>
      </c>
      <c r="K586" t="s">
        <v>18</v>
      </c>
      <c r="L586" t="s">
        <v>18</v>
      </c>
      <c r="M586">
        <v>1</v>
      </c>
    </row>
    <row r="587" spans="1:13" x14ac:dyDescent="0.25">
      <c r="A587" t="s">
        <v>2314</v>
      </c>
      <c r="B587" t="s">
        <v>2315</v>
      </c>
      <c r="C587" t="s">
        <v>2316</v>
      </c>
      <c r="D587" t="s">
        <v>34</v>
      </c>
      <c r="E587">
        <v>4622</v>
      </c>
      <c r="F587" t="s">
        <v>16</v>
      </c>
      <c r="G587" t="s">
        <v>17</v>
      </c>
      <c r="H587" s="1">
        <v>42727.553587962961</v>
      </c>
      <c r="I587" t="s">
        <v>18</v>
      </c>
      <c r="J587" s="1">
        <v>42729</v>
      </c>
      <c r="K587" t="s">
        <v>18</v>
      </c>
      <c r="L587" t="s">
        <v>18</v>
      </c>
      <c r="M587">
        <v>1</v>
      </c>
    </row>
    <row r="588" spans="1:13" x14ac:dyDescent="0.25">
      <c r="A588" t="s">
        <v>2314</v>
      </c>
      <c r="B588" t="s">
        <v>2315</v>
      </c>
      <c r="C588" t="s">
        <v>2316</v>
      </c>
      <c r="D588" t="s">
        <v>34</v>
      </c>
      <c r="E588">
        <v>3539</v>
      </c>
      <c r="F588" t="s">
        <v>16</v>
      </c>
      <c r="G588" t="s">
        <v>17</v>
      </c>
      <c r="H588" s="1">
        <v>42691.818912037037</v>
      </c>
      <c r="I588" t="s">
        <v>18</v>
      </c>
      <c r="J588" s="1">
        <v>42692</v>
      </c>
      <c r="K588" t="s">
        <v>18</v>
      </c>
      <c r="L588" t="s">
        <v>18</v>
      </c>
      <c r="M588">
        <v>1</v>
      </c>
    </row>
    <row r="589" spans="1:13" x14ac:dyDescent="0.25">
      <c r="A589" t="s">
        <v>2314</v>
      </c>
      <c r="B589" t="s">
        <v>2315</v>
      </c>
      <c r="C589" t="s">
        <v>2316</v>
      </c>
      <c r="D589" t="s">
        <v>34</v>
      </c>
      <c r="E589">
        <v>624</v>
      </c>
      <c r="F589" t="s">
        <v>48</v>
      </c>
      <c r="G589" t="s">
        <v>17</v>
      </c>
      <c r="H589" s="1">
        <v>42600.393622685187</v>
      </c>
      <c r="I589" t="s">
        <v>18</v>
      </c>
      <c r="J589" s="1">
        <v>42720.392256944448</v>
      </c>
      <c r="K589" t="s">
        <v>18</v>
      </c>
      <c r="L589" t="s">
        <v>18</v>
      </c>
      <c r="M589">
        <v>1</v>
      </c>
    </row>
    <row r="590" spans="1:13" x14ac:dyDescent="0.25">
      <c r="A590" t="s">
        <v>2314</v>
      </c>
      <c r="B590" t="s">
        <v>2315</v>
      </c>
      <c r="C590" t="s">
        <v>2316</v>
      </c>
      <c r="D590" t="s">
        <v>34</v>
      </c>
      <c r="E590">
        <v>4581</v>
      </c>
      <c r="F590" t="s">
        <v>16</v>
      </c>
      <c r="G590" t="s">
        <v>17</v>
      </c>
      <c r="H590" s="1">
        <v>42724.934074074074</v>
      </c>
      <c r="I590" t="s">
        <v>18</v>
      </c>
      <c r="J590" s="1">
        <v>42725</v>
      </c>
      <c r="K590" t="s">
        <v>18</v>
      </c>
      <c r="L590" t="s">
        <v>18</v>
      </c>
      <c r="M590">
        <v>1</v>
      </c>
    </row>
    <row r="591" spans="1:13" x14ac:dyDescent="0.25">
      <c r="A591" t="s">
        <v>2325</v>
      </c>
      <c r="B591" t="s">
        <v>2326</v>
      </c>
      <c r="C591" t="s">
        <v>2327</v>
      </c>
      <c r="D591" t="s">
        <v>15</v>
      </c>
      <c r="E591">
        <v>4275</v>
      </c>
      <c r="F591" t="s">
        <v>16</v>
      </c>
      <c r="G591" t="s">
        <v>17</v>
      </c>
      <c r="H591" s="1">
        <v>42713.715729166666</v>
      </c>
      <c r="I591" t="s">
        <v>18</v>
      </c>
      <c r="J591" s="1">
        <v>42715</v>
      </c>
      <c r="K591" t="s">
        <v>18</v>
      </c>
      <c r="L591" t="s">
        <v>18</v>
      </c>
      <c r="M591">
        <v>1</v>
      </c>
    </row>
    <row r="592" spans="1:13" x14ac:dyDescent="0.25">
      <c r="A592" t="s">
        <v>2335</v>
      </c>
      <c r="B592" t="s">
        <v>2336</v>
      </c>
      <c r="C592" t="s">
        <v>2337</v>
      </c>
      <c r="D592" t="s">
        <v>15</v>
      </c>
      <c r="E592">
        <v>590</v>
      </c>
      <c r="F592" t="s">
        <v>48</v>
      </c>
      <c r="G592" t="s">
        <v>17</v>
      </c>
      <c r="H592" s="1">
        <v>42599.350370370368</v>
      </c>
      <c r="I592" t="s">
        <v>18</v>
      </c>
      <c r="J592" s="1">
        <v>42733.349722222221</v>
      </c>
      <c r="K592" t="s">
        <v>18</v>
      </c>
      <c r="L592" t="s">
        <v>18</v>
      </c>
      <c r="M592">
        <v>1</v>
      </c>
    </row>
    <row r="593" spans="1:13" x14ac:dyDescent="0.25">
      <c r="A593" t="s">
        <v>2343</v>
      </c>
      <c r="B593" t="s">
        <v>2344</v>
      </c>
      <c r="C593" t="s">
        <v>2345</v>
      </c>
      <c r="D593" t="s">
        <v>34</v>
      </c>
      <c r="E593">
        <v>3617</v>
      </c>
      <c r="F593" t="s">
        <v>16</v>
      </c>
      <c r="G593" t="s">
        <v>17</v>
      </c>
      <c r="H593" s="1">
        <v>42693.451851851853</v>
      </c>
      <c r="I593" t="s">
        <v>18</v>
      </c>
      <c r="J593" s="1">
        <v>42693</v>
      </c>
      <c r="K593" t="s">
        <v>18</v>
      </c>
      <c r="L593" t="s">
        <v>18</v>
      </c>
      <c r="M593">
        <v>1</v>
      </c>
    </row>
    <row r="594" spans="1:13" x14ac:dyDescent="0.25">
      <c r="A594" t="s">
        <v>2343</v>
      </c>
      <c r="B594" t="s">
        <v>2344</v>
      </c>
      <c r="C594" t="s">
        <v>2345</v>
      </c>
      <c r="D594" t="s">
        <v>34</v>
      </c>
      <c r="E594">
        <v>4527</v>
      </c>
      <c r="F594" t="s">
        <v>16</v>
      </c>
      <c r="G594" t="s">
        <v>17</v>
      </c>
      <c r="H594" s="1">
        <v>42721.912604166668</v>
      </c>
      <c r="I594" t="s">
        <v>18</v>
      </c>
      <c r="J594" s="1">
        <v>42722</v>
      </c>
      <c r="K594" t="s">
        <v>18</v>
      </c>
      <c r="L594" t="s">
        <v>18</v>
      </c>
      <c r="M594">
        <v>1</v>
      </c>
    </row>
    <row r="595" spans="1:13" x14ac:dyDescent="0.25">
      <c r="A595" t="s">
        <v>2343</v>
      </c>
      <c r="B595" t="s">
        <v>2344</v>
      </c>
      <c r="C595" t="s">
        <v>2345</v>
      </c>
      <c r="D595" t="s">
        <v>34</v>
      </c>
      <c r="E595">
        <v>3620</v>
      </c>
      <c r="F595" t="s">
        <v>16</v>
      </c>
      <c r="G595" t="s">
        <v>17</v>
      </c>
      <c r="H595" s="1">
        <v>42693.460381944446</v>
      </c>
      <c r="I595" t="s">
        <v>18</v>
      </c>
      <c r="J595" s="1">
        <v>42694</v>
      </c>
      <c r="K595" t="s">
        <v>18</v>
      </c>
      <c r="L595" t="s">
        <v>18</v>
      </c>
      <c r="M595">
        <v>1</v>
      </c>
    </row>
    <row r="596" spans="1:13" x14ac:dyDescent="0.25">
      <c r="A596" t="s">
        <v>2346</v>
      </c>
      <c r="B596" t="s">
        <v>2347</v>
      </c>
      <c r="C596" t="s">
        <v>2348</v>
      </c>
      <c r="D596" t="s">
        <v>15</v>
      </c>
      <c r="E596">
        <v>4733</v>
      </c>
      <c r="F596" t="s">
        <v>48</v>
      </c>
      <c r="G596" t="s">
        <v>17</v>
      </c>
      <c r="H596" s="1">
        <v>42734.748935185184</v>
      </c>
      <c r="I596" t="s">
        <v>18</v>
      </c>
      <c r="J596" s="1">
        <v>42735.719988425924</v>
      </c>
      <c r="K596" t="s">
        <v>18</v>
      </c>
      <c r="L596" t="s">
        <v>18</v>
      </c>
      <c r="M596">
        <v>1</v>
      </c>
    </row>
    <row r="597" spans="1:13" x14ac:dyDescent="0.25">
      <c r="A597" t="s">
        <v>2346</v>
      </c>
      <c r="B597" t="s">
        <v>2347</v>
      </c>
      <c r="C597" t="s">
        <v>2348</v>
      </c>
      <c r="D597" t="s">
        <v>15</v>
      </c>
      <c r="E597">
        <v>3444</v>
      </c>
      <c r="F597" t="s">
        <v>16</v>
      </c>
      <c r="G597" t="s">
        <v>17</v>
      </c>
      <c r="H597" s="1">
        <v>42689.602187500001</v>
      </c>
      <c r="I597" t="s">
        <v>18</v>
      </c>
      <c r="J597" s="1">
        <v>42692</v>
      </c>
      <c r="K597" t="s">
        <v>18</v>
      </c>
      <c r="L597" t="s">
        <v>18</v>
      </c>
      <c r="M597">
        <v>1</v>
      </c>
    </row>
    <row r="598" spans="1:13" x14ac:dyDescent="0.25">
      <c r="A598" t="s">
        <v>2352</v>
      </c>
      <c r="B598" t="s">
        <v>2353</v>
      </c>
      <c r="C598" t="s">
        <v>2354</v>
      </c>
      <c r="D598" t="s">
        <v>15</v>
      </c>
      <c r="E598">
        <v>2982</v>
      </c>
      <c r="F598" t="s">
        <v>16</v>
      </c>
      <c r="G598" t="s">
        <v>17</v>
      </c>
      <c r="H598" s="1">
        <v>42675.725914351853</v>
      </c>
      <c r="I598" t="s">
        <v>18</v>
      </c>
      <c r="J598" s="1">
        <v>42677</v>
      </c>
      <c r="K598" t="s">
        <v>18</v>
      </c>
      <c r="L598" t="s">
        <v>18</v>
      </c>
      <c r="M598">
        <v>1</v>
      </c>
    </row>
    <row r="599" spans="1:13" x14ac:dyDescent="0.25">
      <c r="A599" t="s">
        <v>2362</v>
      </c>
      <c r="B599" t="s">
        <v>2363</v>
      </c>
      <c r="C599" t="s">
        <v>2366</v>
      </c>
      <c r="D599" t="s">
        <v>15</v>
      </c>
      <c r="E599">
        <v>1319</v>
      </c>
      <c r="F599" t="s">
        <v>48</v>
      </c>
      <c r="G599" t="s">
        <v>17</v>
      </c>
      <c r="H599" s="1">
        <v>42625.533750000002</v>
      </c>
      <c r="I599" t="s">
        <v>18</v>
      </c>
      <c r="J599" s="1">
        <v>42717.532106481478</v>
      </c>
      <c r="K599" t="s">
        <v>18</v>
      </c>
      <c r="L599" t="s">
        <v>18</v>
      </c>
      <c r="M599">
        <v>1</v>
      </c>
    </row>
    <row r="600" spans="1:13" x14ac:dyDescent="0.25">
      <c r="A600" t="s">
        <v>2362</v>
      </c>
      <c r="B600" t="s">
        <v>2363</v>
      </c>
      <c r="C600" t="s">
        <v>2364</v>
      </c>
      <c r="D600" t="s">
        <v>15</v>
      </c>
      <c r="E600">
        <v>1320</v>
      </c>
      <c r="F600" t="s">
        <v>48</v>
      </c>
      <c r="G600" t="s">
        <v>17</v>
      </c>
      <c r="H600" s="1">
        <v>42625.553078703706</v>
      </c>
      <c r="I600" t="s">
        <v>18</v>
      </c>
      <c r="J600" s="1">
        <v>42717.551261574074</v>
      </c>
      <c r="K600" t="s">
        <v>18</v>
      </c>
      <c r="L600" t="s">
        <v>18</v>
      </c>
      <c r="M600">
        <v>1</v>
      </c>
    </row>
    <row r="601" spans="1:13" x14ac:dyDescent="0.25">
      <c r="A601" t="s">
        <v>2368</v>
      </c>
      <c r="B601" t="s">
        <v>2369</v>
      </c>
      <c r="C601" t="s">
        <v>2370</v>
      </c>
      <c r="D601" t="s">
        <v>34</v>
      </c>
      <c r="E601">
        <v>1950</v>
      </c>
      <c r="F601" t="s">
        <v>48</v>
      </c>
      <c r="G601" t="s">
        <v>17</v>
      </c>
      <c r="H601" s="1">
        <v>42646.480405092596</v>
      </c>
      <c r="I601" t="s">
        <v>18</v>
      </c>
      <c r="J601" s="1">
        <v>42726.476238425923</v>
      </c>
      <c r="K601" t="s">
        <v>18</v>
      </c>
      <c r="L601" t="s">
        <v>18</v>
      </c>
      <c r="M601">
        <v>1</v>
      </c>
    </row>
    <row r="602" spans="1:13" x14ac:dyDescent="0.25">
      <c r="A602" t="s">
        <v>2377</v>
      </c>
      <c r="B602" t="s">
        <v>2378</v>
      </c>
      <c r="C602" t="s">
        <v>2379</v>
      </c>
      <c r="D602" t="s">
        <v>15</v>
      </c>
      <c r="E602">
        <v>572</v>
      </c>
      <c r="F602" t="s">
        <v>28</v>
      </c>
      <c r="G602" t="s">
        <v>17</v>
      </c>
      <c r="H602" s="1">
        <v>42598.479733796295</v>
      </c>
      <c r="I602" t="s">
        <v>18</v>
      </c>
      <c r="J602" s="1">
        <v>42613.478379629632</v>
      </c>
      <c r="K602" t="s">
        <v>18</v>
      </c>
      <c r="L602" t="s">
        <v>18</v>
      </c>
      <c r="M602">
        <v>1</v>
      </c>
    </row>
    <row r="603" spans="1:13" x14ac:dyDescent="0.25">
      <c r="A603" t="s">
        <v>2377</v>
      </c>
      <c r="B603" t="s">
        <v>2378</v>
      </c>
      <c r="C603" t="s">
        <v>2380</v>
      </c>
      <c r="D603" t="s">
        <v>15</v>
      </c>
      <c r="E603">
        <v>546</v>
      </c>
      <c r="F603" t="s">
        <v>28</v>
      </c>
      <c r="G603" t="s">
        <v>17</v>
      </c>
      <c r="H603" s="1">
        <v>42597.400034722225</v>
      </c>
      <c r="I603" t="s">
        <v>18</v>
      </c>
      <c r="J603" s="1">
        <v>42613.399282407408</v>
      </c>
      <c r="K603" t="s">
        <v>18</v>
      </c>
      <c r="L603" t="s">
        <v>18</v>
      </c>
      <c r="M603">
        <v>1</v>
      </c>
    </row>
    <row r="604" spans="1:13" x14ac:dyDescent="0.25">
      <c r="A604" t="s">
        <v>2377</v>
      </c>
      <c r="B604" t="s">
        <v>2378</v>
      </c>
      <c r="C604" t="s">
        <v>2380</v>
      </c>
      <c r="D604" t="s">
        <v>15</v>
      </c>
      <c r="E604">
        <v>1169</v>
      </c>
      <c r="F604" t="s">
        <v>16</v>
      </c>
      <c r="G604" t="s">
        <v>17</v>
      </c>
      <c r="H604" s="1">
        <v>42619.689837962964</v>
      </c>
      <c r="I604" t="s">
        <v>18</v>
      </c>
      <c r="J604" s="1">
        <v>42624</v>
      </c>
      <c r="K604" t="s">
        <v>18</v>
      </c>
      <c r="L604" t="s">
        <v>18</v>
      </c>
      <c r="M604">
        <v>1</v>
      </c>
    </row>
    <row r="605" spans="1:13" x14ac:dyDescent="0.25">
      <c r="A605" t="s">
        <v>2377</v>
      </c>
      <c r="B605" t="s">
        <v>2378</v>
      </c>
      <c r="C605" t="s">
        <v>2382</v>
      </c>
      <c r="D605" t="s">
        <v>15</v>
      </c>
      <c r="E605">
        <v>569</v>
      </c>
      <c r="F605" t="s">
        <v>28</v>
      </c>
      <c r="G605" t="s">
        <v>17</v>
      </c>
      <c r="H605" s="1">
        <v>42597.765879629631</v>
      </c>
      <c r="I605" t="s">
        <v>18</v>
      </c>
      <c r="J605" s="1">
        <v>42613.730937499997</v>
      </c>
      <c r="K605" t="s">
        <v>18</v>
      </c>
      <c r="L605" t="s">
        <v>18</v>
      </c>
      <c r="M605">
        <v>1</v>
      </c>
    </row>
    <row r="606" spans="1:13" x14ac:dyDescent="0.25">
      <c r="A606" t="s">
        <v>2387</v>
      </c>
      <c r="B606" t="s">
        <v>2388</v>
      </c>
      <c r="C606" t="s">
        <v>2389</v>
      </c>
      <c r="D606" t="s">
        <v>15</v>
      </c>
      <c r="E606">
        <v>1350</v>
      </c>
      <c r="F606" t="s">
        <v>28</v>
      </c>
      <c r="G606" t="s">
        <v>17</v>
      </c>
      <c r="H606" s="1">
        <v>42626.571655092594</v>
      </c>
      <c r="I606" t="s">
        <v>18</v>
      </c>
      <c r="J606" s="1">
        <v>42688.569247685184</v>
      </c>
      <c r="K606" t="s">
        <v>18</v>
      </c>
      <c r="L606" t="s">
        <v>18</v>
      </c>
      <c r="M606">
        <v>1</v>
      </c>
    </row>
    <row r="607" spans="1:13" x14ac:dyDescent="0.25">
      <c r="A607" t="s">
        <v>2412</v>
      </c>
      <c r="B607" t="s">
        <v>2413</v>
      </c>
      <c r="C607" t="s">
        <v>2423</v>
      </c>
      <c r="D607" t="s">
        <v>15</v>
      </c>
      <c r="E607">
        <v>4335</v>
      </c>
      <c r="F607" t="s">
        <v>16</v>
      </c>
      <c r="G607" t="s">
        <v>17</v>
      </c>
      <c r="H607" s="1">
        <v>42716.769965277781</v>
      </c>
      <c r="I607" t="s">
        <v>18</v>
      </c>
      <c r="J607" s="1">
        <v>42717</v>
      </c>
      <c r="K607" t="s">
        <v>18</v>
      </c>
      <c r="L607" t="s">
        <v>18</v>
      </c>
      <c r="M607">
        <v>1</v>
      </c>
    </row>
    <row r="608" spans="1:13" x14ac:dyDescent="0.25">
      <c r="A608" t="s">
        <v>2426</v>
      </c>
      <c r="B608" t="s">
        <v>2427</v>
      </c>
      <c r="C608" t="s">
        <v>2429</v>
      </c>
      <c r="D608" t="s">
        <v>15</v>
      </c>
      <c r="E608">
        <v>2978</v>
      </c>
      <c r="F608" t="s">
        <v>16</v>
      </c>
      <c r="G608" t="s">
        <v>17</v>
      </c>
      <c r="H608" s="1">
        <v>42675.686226851853</v>
      </c>
      <c r="I608" t="s">
        <v>18</v>
      </c>
      <c r="J608" s="1">
        <v>42686</v>
      </c>
      <c r="K608" t="s">
        <v>18</v>
      </c>
      <c r="L608" t="s">
        <v>18</v>
      </c>
      <c r="M608">
        <v>1</v>
      </c>
    </row>
    <row r="609" spans="1:13" x14ac:dyDescent="0.25">
      <c r="A609" t="s">
        <v>2431</v>
      </c>
      <c r="B609" t="s">
        <v>2432</v>
      </c>
      <c r="C609" t="s">
        <v>2433</v>
      </c>
      <c r="D609" t="s">
        <v>15</v>
      </c>
      <c r="E609">
        <v>2559</v>
      </c>
      <c r="F609" t="s">
        <v>48</v>
      </c>
      <c r="G609" t="s">
        <v>17</v>
      </c>
      <c r="H609" s="1">
        <v>42663.469675925924</v>
      </c>
      <c r="I609" t="s">
        <v>18</v>
      </c>
      <c r="J609" s="1">
        <v>42724.46675925926</v>
      </c>
      <c r="K609" t="s">
        <v>18</v>
      </c>
      <c r="L609" t="s">
        <v>18</v>
      </c>
      <c r="M609">
        <v>1</v>
      </c>
    </row>
    <row r="610" spans="1:13" x14ac:dyDescent="0.25">
      <c r="A610" t="s">
        <v>2431</v>
      </c>
      <c r="B610" t="s">
        <v>2432</v>
      </c>
      <c r="C610" t="s">
        <v>2433</v>
      </c>
      <c r="D610" t="s">
        <v>15</v>
      </c>
      <c r="E610">
        <v>2561</v>
      </c>
      <c r="F610" t="s">
        <v>48</v>
      </c>
      <c r="G610" t="s">
        <v>17</v>
      </c>
      <c r="H610" s="1">
        <v>42663.4762962963</v>
      </c>
      <c r="I610" t="s">
        <v>18</v>
      </c>
      <c r="J610" s="1">
        <v>42724.476111111115</v>
      </c>
      <c r="K610" t="s">
        <v>18</v>
      </c>
      <c r="L610" t="s">
        <v>18</v>
      </c>
      <c r="M610">
        <v>1</v>
      </c>
    </row>
    <row r="611" spans="1:13" x14ac:dyDescent="0.25">
      <c r="A611" t="s">
        <v>2436</v>
      </c>
      <c r="B611" t="s">
        <v>2437</v>
      </c>
      <c r="C611" t="s">
        <v>2439</v>
      </c>
      <c r="D611" t="s">
        <v>34</v>
      </c>
      <c r="E611">
        <v>867</v>
      </c>
      <c r="F611" t="s">
        <v>16</v>
      </c>
      <c r="G611" t="s">
        <v>17</v>
      </c>
      <c r="H611" s="1">
        <v>42607.692094907405</v>
      </c>
      <c r="I611" t="s">
        <v>18</v>
      </c>
      <c r="J611" s="1">
        <v>42638</v>
      </c>
      <c r="K611" t="s">
        <v>18</v>
      </c>
      <c r="L611" t="s">
        <v>18</v>
      </c>
      <c r="M611">
        <v>1</v>
      </c>
    </row>
    <row r="612" spans="1:13" x14ac:dyDescent="0.25">
      <c r="A612" t="s">
        <v>2458</v>
      </c>
      <c r="B612" t="s">
        <v>2459</v>
      </c>
      <c r="C612" t="s">
        <v>2463</v>
      </c>
      <c r="D612" t="s">
        <v>15</v>
      </c>
      <c r="E612">
        <v>1159</v>
      </c>
      <c r="F612" t="s">
        <v>16</v>
      </c>
      <c r="G612" t="s">
        <v>17</v>
      </c>
      <c r="H612" s="1">
        <v>42619.616261574076</v>
      </c>
      <c r="I612" t="s">
        <v>18</v>
      </c>
      <c r="J612" s="1">
        <v>42621</v>
      </c>
      <c r="K612" t="s">
        <v>18</v>
      </c>
      <c r="L612" t="s">
        <v>18</v>
      </c>
      <c r="M612">
        <v>1</v>
      </c>
    </row>
    <row r="613" spans="1:13" x14ac:dyDescent="0.25">
      <c r="A613" t="s">
        <v>2458</v>
      </c>
      <c r="B613" t="s">
        <v>2459</v>
      </c>
      <c r="C613" t="s">
        <v>2462</v>
      </c>
      <c r="D613" t="s">
        <v>15</v>
      </c>
      <c r="E613">
        <v>4022</v>
      </c>
      <c r="F613" t="s">
        <v>48</v>
      </c>
      <c r="G613" t="s">
        <v>17</v>
      </c>
      <c r="H613" s="1">
        <v>42706.653703703705</v>
      </c>
      <c r="I613" t="s">
        <v>18</v>
      </c>
      <c r="J613" s="1">
        <v>42706.652812499997</v>
      </c>
      <c r="K613" t="s">
        <v>18</v>
      </c>
      <c r="L613" t="s">
        <v>18</v>
      </c>
      <c r="M613">
        <v>1</v>
      </c>
    </row>
    <row r="614" spans="1:13" x14ac:dyDescent="0.25">
      <c r="A614" t="s">
        <v>2458</v>
      </c>
      <c r="B614" t="s">
        <v>2459</v>
      </c>
      <c r="C614" t="s">
        <v>2460</v>
      </c>
      <c r="D614" t="s">
        <v>34</v>
      </c>
      <c r="E614">
        <v>534</v>
      </c>
      <c r="F614" t="s">
        <v>16</v>
      </c>
      <c r="G614" t="s">
        <v>17</v>
      </c>
      <c r="H614" s="1">
        <v>42595.469270833331</v>
      </c>
      <c r="I614" t="s">
        <v>18</v>
      </c>
      <c r="J614" s="1">
        <v>42595</v>
      </c>
      <c r="K614" t="s">
        <v>18</v>
      </c>
      <c r="L614" t="s">
        <v>18</v>
      </c>
      <c r="M614">
        <v>1</v>
      </c>
    </row>
    <row r="615" spans="1:13" x14ac:dyDescent="0.25">
      <c r="A615" t="s">
        <v>2478</v>
      </c>
      <c r="B615" t="s">
        <v>2479</v>
      </c>
      <c r="C615" t="s">
        <v>2480</v>
      </c>
      <c r="D615" t="s">
        <v>34</v>
      </c>
      <c r="E615">
        <v>4727</v>
      </c>
      <c r="F615" t="s">
        <v>16</v>
      </c>
      <c r="G615" t="s">
        <v>93</v>
      </c>
      <c r="H615" s="1">
        <v>42734.616215277776</v>
      </c>
      <c r="I615" t="s">
        <v>18</v>
      </c>
      <c r="J615" s="1">
        <v>42741</v>
      </c>
      <c r="K615" t="s">
        <v>18</v>
      </c>
      <c r="L615" t="s">
        <v>18</v>
      </c>
      <c r="M615">
        <v>1</v>
      </c>
    </row>
    <row r="616" spans="1:13" x14ac:dyDescent="0.25">
      <c r="A616" t="s">
        <v>2500</v>
      </c>
      <c r="B616" t="s">
        <v>2501</v>
      </c>
      <c r="C616" t="s">
        <v>2502</v>
      </c>
      <c r="D616" t="s">
        <v>15</v>
      </c>
      <c r="E616">
        <v>3855</v>
      </c>
      <c r="F616" t="s">
        <v>16</v>
      </c>
      <c r="G616" t="s">
        <v>17</v>
      </c>
      <c r="H616" s="1">
        <v>42702.415324074071</v>
      </c>
      <c r="I616" t="s">
        <v>18</v>
      </c>
      <c r="J616" s="1">
        <v>42702</v>
      </c>
      <c r="K616" t="s">
        <v>18</v>
      </c>
      <c r="L616" t="s">
        <v>18</v>
      </c>
      <c r="M616">
        <v>1</v>
      </c>
    </row>
    <row r="617" spans="1:13" x14ac:dyDescent="0.25">
      <c r="A617" t="s">
        <v>2500</v>
      </c>
      <c r="B617" t="s">
        <v>2501</v>
      </c>
      <c r="C617" t="s">
        <v>2502</v>
      </c>
      <c r="D617" t="s">
        <v>15</v>
      </c>
      <c r="E617">
        <v>4610</v>
      </c>
      <c r="F617" t="s">
        <v>16</v>
      </c>
      <c r="G617" t="s">
        <v>17</v>
      </c>
      <c r="H617" s="1">
        <v>42726.713634259257</v>
      </c>
      <c r="I617" t="s">
        <v>18</v>
      </c>
      <c r="J617" s="1">
        <v>42730</v>
      </c>
      <c r="K617" t="s">
        <v>18</v>
      </c>
      <c r="L617" t="s">
        <v>18</v>
      </c>
      <c r="M617">
        <v>1</v>
      </c>
    </row>
    <row r="618" spans="1:13" x14ac:dyDescent="0.25">
      <c r="A618" t="s">
        <v>2511</v>
      </c>
      <c r="B618" t="s">
        <v>2512</v>
      </c>
      <c r="C618" t="s">
        <v>2513</v>
      </c>
      <c r="D618" t="s">
        <v>15</v>
      </c>
      <c r="E618">
        <v>2485</v>
      </c>
      <c r="F618" t="s">
        <v>48</v>
      </c>
      <c r="G618" t="s">
        <v>17</v>
      </c>
      <c r="H618" s="1">
        <v>42661.684259259258</v>
      </c>
      <c r="I618" t="s">
        <v>18</v>
      </c>
      <c r="J618" s="1">
        <v>42706.682916666665</v>
      </c>
      <c r="K618" t="s">
        <v>18</v>
      </c>
      <c r="L618" t="s">
        <v>18</v>
      </c>
      <c r="M618">
        <v>1</v>
      </c>
    </row>
    <row r="619" spans="1:13" x14ac:dyDescent="0.25">
      <c r="A619" t="s">
        <v>2519</v>
      </c>
      <c r="B619" t="s">
        <v>2520</v>
      </c>
      <c r="C619" t="s">
        <v>2521</v>
      </c>
      <c r="D619" t="s">
        <v>15</v>
      </c>
      <c r="E619">
        <v>4061</v>
      </c>
      <c r="F619" t="s">
        <v>16</v>
      </c>
      <c r="G619" t="s">
        <v>17</v>
      </c>
      <c r="H619" s="1">
        <v>42708.36451388889</v>
      </c>
      <c r="I619" t="s">
        <v>18</v>
      </c>
      <c r="J619" s="1">
        <v>42708</v>
      </c>
      <c r="K619" t="s">
        <v>18</v>
      </c>
      <c r="L619" t="s">
        <v>18</v>
      </c>
      <c r="M619">
        <v>1</v>
      </c>
    </row>
    <row r="620" spans="1:13" x14ac:dyDescent="0.25">
      <c r="A620" t="s">
        <v>2519</v>
      </c>
      <c r="B620" t="s">
        <v>2520</v>
      </c>
      <c r="C620" t="s">
        <v>2521</v>
      </c>
      <c r="D620" t="s">
        <v>15</v>
      </c>
      <c r="E620">
        <v>3440</v>
      </c>
      <c r="F620" t="s">
        <v>28</v>
      </c>
      <c r="G620" t="s">
        <v>17</v>
      </c>
      <c r="H620" s="1">
        <v>42689.491643518515</v>
      </c>
      <c r="I620" t="s">
        <v>18</v>
      </c>
      <c r="J620" s="1">
        <v>42691.490370370368</v>
      </c>
      <c r="K620" t="s">
        <v>18</v>
      </c>
      <c r="L620" t="s">
        <v>18</v>
      </c>
      <c r="M620">
        <v>1</v>
      </c>
    </row>
    <row r="621" spans="1:13" x14ac:dyDescent="0.25">
      <c r="A621" t="s">
        <v>2533</v>
      </c>
      <c r="B621" t="s">
        <v>2534</v>
      </c>
      <c r="C621" t="s">
        <v>2535</v>
      </c>
      <c r="D621" t="s">
        <v>34</v>
      </c>
      <c r="E621">
        <v>3769</v>
      </c>
      <c r="F621" t="s">
        <v>16</v>
      </c>
      <c r="G621" t="s">
        <v>17</v>
      </c>
      <c r="H621" s="1">
        <v>42698.669664351852</v>
      </c>
      <c r="I621" t="s">
        <v>18</v>
      </c>
      <c r="J621" s="1">
        <v>42699</v>
      </c>
      <c r="K621" t="s">
        <v>18</v>
      </c>
      <c r="L621" t="s">
        <v>18</v>
      </c>
      <c r="M621">
        <v>1</v>
      </c>
    </row>
    <row r="622" spans="1:13" x14ac:dyDescent="0.25">
      <c r="A622" t="s">
        <v>2533</v>
      </c>
      <c r="B622" t="s">
        <v>2534</v>
      </c>
      <c r="C622" t="s">
        <v>2535</v>
      </c>
      <c r="D622" t="s">
        <v>34</v>
      </c>
      <c r="E622">
        <v>3954</v>
      </c>
      <c r="F622" t="s">
        <v>16</v>
      </c>
      <c r="G622" t="s">
        <v>17</v>
      </c>
      <c r="H622" s="1">
        <v>42705.512488425928</v>
      </c>
      <c r="I622" t="s">
        <v>18</v>
      </c>
      <c r="J622" s="1">
        <v>42708</v>
      </c>
      <c r="K622" t="s">
        <v>18</v>
      </c>
      <c r="L622" t="s">
        <v>18</v>
      </c>
      <c r="M622">
        <v>1</v>
      </c>
    </row>
    <row r="623" spans="1:13" x14ac:dyDescent="0.25">
      <c r="A623" t="s">
        <v>2536</v>
      </c>
      <c r="B623" t="s">
        <v>2537</v>
      </c>
      <c r="C623" t="s">
        <v>2538</v>
      </c>
      <c r="D623" t="s">
        <v>15</v>
      </c>
      <c r="E623">
        <v>2704</v>
      </c>
      <c r="F623" t="s">
        <v>48</v>
      </c>
      <c r="G623" t="s">
        <v>17</v>
      </c>
      <c r="H623" s="1">
        <v>42668.554293981484</v>
      </c>
      <c r="I623" t="s">
        <v>18</v>
      </c>
      <c r="J623" s="1">
        <v>42718.542094907411</v>
      </c>
      <c r="K623" t="s">
        <v>18</v>
      </c>
      <c r="L623" t="s">
        <v>18</v>
      </c>
      <c r="M623">
        <v>1</v>
      </c>
    </row>
    <row r="624" spans="1:13" x14ac:dyDescent="0.25">
      <c r="A624" t="s">
        <v>2540</v>
      </c>
      <c r="B624" t="s">
        <v>2541</v>
      </c>
      <c r="C624" t="s">
        <v>2548</v>
      </c>
      <c r="D624" t="s">
        <v>15</v>
      </c>
      <c r="E624">
        <v>1685</v>
      </c>
      <c r="F624" t="s">
        <v>16</v>
      </c>
      <c r="G624" t="s">
        <v>17</v>
      </c>
      <c r="H624" s="1">
        <v>42637.433321759258</v>
      </c>
      <c r="I624" t="s">
        <v>18</v>
      </c>
      <c r="J624" s="1">
        <v>42638</v>
      </c>
      <c r="K624" t="s">
        <v>18</v>
      </c>
      <c r="L624" t="s">
        <v>18</v>
      </c>
      <c r="M624">
        <v>1</v>
      </c>
    </row>
    <row r="625" spans="1:13" x14ac:dyDescent="0.25">
      <c r="A625" t="s">
        <v>2572</v>
      </c>
      <c r="B625" t="s">
        <v>2573</v>
      </c>
      <c r="C625" t="s">
        <v>2574</v>
      </c>
      <c r="D625" t="s">
        <v>15</v>
      </c>
      <c r="E625">
        <v>276</v>
      </c>
      <c r="F625" t="s">
        <v>48</v>
      </c>
      <c r="G625" t="s">
        <v>82</v>
      </c>
      <c r="H625" s="1">
        <v>42590.621932870374</v>
      </c>
      <c r="I625" t="s">
        <v>18</v>
      </c>
      <c r="J625" s="1">
        <v>42626.619618055556</v>
      </c>
      <c r="K625" t="s">
        <v>18</v>
      </c>
      <c r="L625" t="s">
        <v>18</v>
      </c>
      <c r="M625">
        <v>1</v>
      </c>
    </row>
    <row r="626" spans="1:13" x14ac:dyDescent="0.25">
      <c r="A626" t="s">
        <v>2590</v>
      </c>
      <c r="B626" t="s">
        <v>2591</v>
      </c>
      <c r="C626" t="s">
        <v>2592</v>
      </c>
      <c r="D626" t="s">
        <v>34</v>
      </c>
      <c r="E626">
        <v>680</v>
      </c>
      <c r="F626" t="s">
        <v>16</v>
      </c>
      <c r="G626" t="s">
        <v>17</v>
      </c>
      <c r="H626" s="1">
        <v>42601.630567129629</v>
      </c>
      <c r="I626" t="s">
        <v>18</v>
      </c>
      <c r="J626" s="1">
        <v>42603</v>
      </c>
      <c r="K626" t="s">
        <v>18</v>
      </c>
      <c r="L626" t="s">
        <v>18</v>
      </c>
      <c r="M626">
        <v>1</v>
      </c>
    </row>
    <row r="627" spans="1:13" x14ac:dyDescent="0.25">
      <c r="A627" t="s">
        <v>2598</v>
      </c>
      <c r="B627" t="s">
        <v>2599</v>
      </c>
      <c r="C627" t="s">
        <v>2600</v>
      </c>
      <c r="D627" t="s">
        <v>15</v>
      </c>
      <c r="E627">
        <v>206</v>
      </c>
      <c r="F627" t="s">
        <v>28</v>
      </c>
      <c r="G627" t="s">
        <v>17</v>
      </c>
      <c r="H627" s="1">
        <v>42586.481886574074</v>
      </c>
      <c r="I627" t="s">
        <v>18</v>
      </c>
      <c r="J627" s="1">
        <v>42643.478541666664</v>
      </c>
      <c r="K627" t="s">
        <v>18</v>
      </c>
      <c r="L627" t="s">
        <v>18</v>
      </c>
      <c r="M627">
        <v>1</v>
      </c>
    </row>
    <row r="628" spans="1:13" x14ac:dyDescent="0.25">
      <c r="A628" t="s">
        <v>2601</v>
      </c>
      <c r="B628" t="s">
        <v>2602</v>
      </c>
      <c r="C628" t="s">
        <v>2603</v>
      </c>
      <c r="D628" t="s">
        <v>15</v>
      </c>
      <c r="E628">
        <v>2810</v>
      </c>
      <c r="F628" t="s">
        <v>28</v>
      </c>
      <c r="G628" t="s">
        <v>82</v>
      </c>
      <c r="H628" s="1">
        <v>42670.683437500003</v>
      </c>
      <c r="I628" t="s">
        <v>18</v>
      </c>
      <c r="J628" s="1">
        <v>42786.681203703702</v>
      </c>
      <c r="K628" t="s">
        <v>18</v>
      </c>
      <c r="L628" t="s">
        <v>18</v>
      </c>
      <c r="M628">
        <v>1</v>
      </c>
    </row>
    <row r="629" spans="1:13" x14ac:dyDescent="0.25">
      <c r="A629" t="s">
        <v>2607</v>
      </c>
      <c r="B629" t="s">
        <v>2608</v>
      </c>
      <c r="C629" t="s">
        <v>2609</v>
      </c>
      <c r="D629" t="s">
        <v>15</v>
      </c>
      <c r="E629">
        <v>3982</v>
      </c>
      <c r="F629" t="s">
        <v>16</v>
      </c>
      <c r="G629" t="s">
        <v>17</v>
      </c>
      <c r="H629" s="1">
        <v>42705.859699074077</v>
      </c>
      <c r="I629" t="s">
        <v>18</v>
      </c>
      <c r="J629" s="1">
        <v>42708</v>
      </c>
      <c r="K629" t="s">
        <v>18</v>
      </c>
      <c r="L629" t="s">
        <v>18</v>
      </c>
      <c r="M629">
        <v>1</v>
      </c>
    </row>
    <row r="630" spans="1:13" x14ac:dyDescent="0.25">
      <c r="A630" t="s">
        <v>2607</v>
      </c>
      <c r="B630" t="s">
        <v>2608</v>
      </c>
      <c r="C630" t="s">
        <v>2609</v>
      </c>
      <c r="D630" t="s">
        <v>15</v>
      </c>
      <c r="E630">
        <v>3292</v>
      </c>
      <c r="F630" t="s">
        <v>16</v>
      </c>
      <c r="G630" t="s">
        <v>17</v>
      </c>
      <c r="H630" s="1">
        <v>42684.770474537036</v>
      </c>
      <c r="I630" t="s">
        <v>18</v>
      </c>
      <c r="J630" s="1">
        <v>42687</v>
      </c>
      <c r="K630" t="s">
        <v>18</v>
      </c>
      <c r="L630" t="s">
        <v>18</v>
      </c>
      <c r="M630">
        <v>1</v>
      </c>
    </row>
    <row r="631" spans="1:13" x14ac:dyDescent="0.25">
      <c r="A631" t="s">
        <v>2607</v>
      </c>
      <c r="B631" t="s">
        <v>2608</v>
      </c>
      <c r="C631" t="s">
        <v>2609</v>
      </c>
      <c r="D631" t="s">
        <v>15</v>
      </c>
      <c r="E631">
        <v>4684</v>
      </c>
      <c r="F631" t="s">
        <v>16</v>
      </c>
      <c r="G631" t="s">
        <v>17</v>
      </c>
      <c r="H631" s="1">
        <v>42732.617569444446</v>
      </c>
      <c r="I631" t="s">
        <v>18</v>
      </c>
      <c r="J631" s="1">
        <v>42736</v>
      </c>
      <c r="K631" t="s">
        <v>18</v>
      </c>
      <c r="L631" t="s">
        <v>18</v>
      </c>
      <c r="M631">
        <v>1</v>
      </c>
    </row>
    <row r="632" spans="1:13" x14ac:dyDescent="0.25">
      <c r="A632" t="s">
        <v>2607</v>
      </c>
      <c r="B632" t="s">
        <v>2608</v>
      </c>
      <c r="C632" t="s">
        <v>2609</v>
      </c>
      <c r="D632" t="s">
        <v>15</v>
      </c>
      <c r="E632">
        <v>3256</v>
      </c>
      <c r="F632" t="s">
        <v>16</v>
      </c>
      <c r="G632" t="s">
        <v>17</v>
      </c>
      <c r="H632" s="1">
        <v>42684.557326388887</v>
      </c>
      <c r="I632" t="s">
        <v>18</v>
      </c>
      <c r="J632" s="1">
        <v>42685</v>
      </c>
      <c r="K632" t="s">
        <v>18</v>
      </c>
      <c r="L632" t="s">
        <v>18</v>
      </c>
      <c r="M632">
        <v>1</v>
      </c>
    </row>
    <row r="633" spans="1:13" x14ac:dyDescent="0.25">
      <c r="A633" t="s">
        <v>2607</v>
      </c>
      <c r="B633" t="s">
        <v>2608</v>
      </c>
      <c r="C633" t="s">
        <v>2609</v>
      </c>
      <c r="D633" t="s">
        <v>15</v>
      </c>
      <c r="E633">
        <v>4532</v>
      </c>
      <c r="F633" t="s">
        <v>16</v>
      </c>
      <c r="G633" t="s">
        <v>17</v>
      </c>
      <c r="H633" s="1">
        <v>42722.846736111111</v>
      </c>
      <c r="I633" t="s">
        <v>18</v>
      </c>
      <c r="J633" s="1">
        <v>42724</v>
      </c>
      <c r="K633" t="s">
        <v>18</v>
      </c>
      <c r="L633" t="s">
        <v>18</v>
      </c>
      <c r="M633">
        <v>1</v>
      </c>
    </row>
    <row r="634" spans="1:13" x14ac:dyDescent="0.25">
      <c r="A634" t="s">
        <v>2607</v>
      </c>
      <c r="B634" t="s">
        <v>2608</v>
      </c>
      <c r="C634" t="s">
        <v>2609</v>
      </c>
      <c r="D634" t="s">
        <v>15</v>
      </c>
      <c r="E634">
        <v>3422</v>
      </c>
      <c r="F634" t="s">
        <v>16</v>
      </c>
      <c r="G634" t="s">
        <v>17</v>
      </c>
      <c r="H634" s="1">
        <v>42688.577974537038</v>
      </c>
      <c r="I634" t="s">
        <v>18</v>
      </c>
      <c r="J634" s="1">
        <v>42689</v>
      </c>
      <c r="K634" t="s">
        <v>18</v>
      </c>
      <c r="L634" t="s">
        <v>18</v>
      </c>
      <c r="M634">
        <v>1</v>
      </c>
    </row>
    <row r="635" spans="1:13" x14ac:dyDescent="0.25">
      <c r="A635" t="s">
        <v>2607</v>
      </c>
      <c r="B635" t="s">
        <v>2608</v>
      </c>
      <c r="C635" t="s">
        <v>2609</v>
      </c>
      <c r="D635" t="s">
        <v>15</v>
      </c>
      <c r="E635">
        <v>2823</v>
      </c>
      <c r="F635" t="s">
        <v>16</v>
      </c>
      <c r="G635" t="s">
        <v>17</v>
      </c>
      <c r="H635" s="1">
        <v>42670.814016203702</v>
      </c>
      <c r="I635" t="s">
        <v>18</v>
      </c>
      <c r="J635" s="1">
        <v>42672</v>
      </c>
      <c r="K635" t="s">
        <v>18</v>
      </c>
      <c r="L635" t="s">
        <v>18</v>
      </c>
      <c r="M635">
        <v>1</v>
      </c>
    </row>
    <row r="636" spans="1:13" x14ac:dyDescent="0.25">
      <c r="A636" t="s">
        <v>2607</v>
      </c>
      <c r="B636" t="s">
        <v>2608</v>
      </c>
      <c r="C636" t="s">
        <v>2609</v>
      </c>
      <c r="D636" t="s">
        <v>15</v>
      </c>
      <c r="E636">
        <v>3604</v>
      </c>
      <c r="F636" t="s">
        <v>16</v>
      </c>
      <c r="G636" t="s">
        <v>17</v>
      </c>
      <c r="H636" s="1">
        <v>42692.772743055553</v>
      </c>
      <c r="I636" t="s">
        <v>18</v>
      </c>
      <c r="J636" s="1">
        <v>42694</v>
      </c>
      <c r="K636" t="s">
        <v>18</v>
      </c>
      <c r="L636" t="s">
        <v>18</v>
      </c>
      <c r="M636">
        <v>1</v>
      </c>
    </row>
    <row r="637" spans="1:13" x14ac:dyDescent="0.25">
      <c r="A637" t="s">
        <v>2610</v>
      </c>
      <c r="B637" t="s">
        <v>2611</v>
      </c>
      <c r="C637" t="s">
        <v>2612</v>
      </c>
      <c r="D637" t="s">
        <v>15</v>
      </c>
      <c r="E637">
        <v>4088</v>
      </c>
      <c r="F637" t="s">
        <v>48</v>
      </c>
      <c r="G637" t="s">
        <v>17</v>
      </c>
      <c r="H637" s="1">
        <v>42709.665208333332</v>
      </c>
      <c r="I637" t="s">
        <v>18</v>
      </c>
      <c r="J637" s="1">
        <v>42713.664618055554</v>
      </c>
      <c r="K637" t="s">
        <v>18</v>
      </c>
      <c r="L637" t="s">
        <v>18</v>
      </c>
      <c r="M637">
        <v>1</v>
      </c>
    </row>
    <row r="638" spans="1:13" x14ac:dyDescent="0.25">
      <c r="A638" t="s">
        <v>2610</v>
      </c>
      <c r="B638" t="s">
        <v>2611</v>
      </c>
      <c r="C638" t="s">
        <v>2613</v>
      </c>
      <c r="D638" t="s">
        <v>15</v>
      </c>
      <c r="E638">
        <v>3764</v>
      </c>
      <c r="F638" t="s">
        <v>48</v>
      </c>
      <c r="G638" t="s">
        <v>17</v>
      </c>
      <c r="H638" s="1">
        <v>42698.61990740741</v>
      </c>
      <c r="I638" t="s">
        <v>18</v>
      </c>
      <c r="J638" s="1">
        <v>42699.619270833333</v>
      </c>
      <c r="K638" t="s">
        <v>18</v>
      </c>
      <c r="L638" t="s">
        <v>18</v>
      </c>
      <c r="M638">
        <v>1</v>
      </c>
    </row>
    <row r="639" spans="1:13" x14ac:dyDescent="0.25">
      <c r="A639" t="s">
        <v>2617</v>
      </c>
      <c r="B639" t="s">
        <v>2618</v>
      </c>
      <c r="C639" t="s">
        <v>2622</v>
      </c>
      <c r="D639" t="s">
        <v>15</v>
      </c>
      <c r="E639">
        <v>770</v>
      </c>
      <c r="F639" t="s">
        <v>16</v>
      </c>
      <c r="G639" t="s">
        <v>17</v>
      </c>
      <c r="H639" s="1">
        <v>42605.731238425928</v>
      </c>
      <c r="I639" t="s">
        <v>18</v>
      </c>
      <c r="J639" s="1">
        <v>42610</v>
      </c>
      <c r="K639" t="s">
        <v>18</v>
      </c>
      <c r="L639" t="s">
        <v>18</v>
      </c>
      <c r="M639">
        <v>1</v>
      </c>
    </row>
    <row r="640" spans="1:13" x14ac:dyDescent="0.25">
      <c r="A640" t="s">
        <v>2617</v>
      </c>
      <c r="B640" t="s">
        <v>2618</v>
      </c>
      <c r="C640" t="s">
        <v>2628</v>
      </c>
      <c r="D640" t="s">
        <v>34</v>
      </c>
      <c r="E640">
        <v>772</v>
      </c>
      <c r="F640" t="s">
        <v>16</v>
      </c>
      <c r="G640" t="s">
        <v>17</v>
      </c>
      <c r="H640" s="1">
        <v>42605.835613425923</v>
      </c>
      <c r="I640" t="s">
        <v>18</v>
      </c>
      <c r="J640" s="1">
        <v>42610</v>
      </c>
      <c r="K640" t="s">
        <v>18</v>
      </c>
      <c r="L640" t="s">
        <v>18</v>
      </c>
      <c r="M640">
        <v>1</v>
      </c>
    </row>
    <row r="641" spans="1:13" x14ac:dyDescent="0.25">
      <c r="A641" t="s">
        <v>2617</v>
      </c>
      <c r="B641" t="s">
        <v>2618</v>
      </c>
      <c r="C641" t="s">
        <v>2622</v>
      </c>
      <c r="D641" t="s">
        <v>15</v>
      </c>
      <c r="E641">
        <v>2074</v>
      </c>
      <c r="F641" t="s">
        <v>16</v>
      </c>
      <c r="G641" t="s">
        <v>17</v>
      </c>
      <c r="H641" s="1">
        <v>42649.499259259261</v>
      </c>
      <c r="I641" t="s">
        <v>18</v>
      </c>
      <c r="J641" s="1">
        <v>42653</v>
      </c>
      <c r="K641" t="s">
        <v>18</v>
      </c>
      <c r="L641" t="s">
        <v>18</v>
      </c>
      <c r="M641">
        <v>1</v>
      </c>
    </row>
    <row r="642" spans="1:13" x14ac:dyDescent="0.25">
      <c r="A642" t="s">
        <v>2630</v>
      </c>
      <c r="B642" t="s">
        <v>2631</v>
      </c>
      <c r="C642" t="s">
        <v>2632</v>
      </c>
      <c r="D642" t="s">
        <v>15</v>
      </c>
      <c r="E642">
        <v>3498</v>
      </c>
      <c r="F642" t="s">
        <v>16</v>
      </c>
      <c r="G642" t="s">
        <v>17</v>
      </c>
      <c r="H642" s="1">
        <v>42690.867569444446</v>
      </c>
      <c r="I642" t="s">
        <v>18</v>
      </c>
      <c r="J642" s="1">
        <v>42691</v>
      </c>
      <c r="K642" t="s">
        <v>18</v>
      </c>
      <c r="L642" t="s">
        <v>18</v>
      </c>
      <c r="M642">
        <v>1</v>
      </c>
    </row>
    <row r="643" spans="1:13" x14ac:dyDescent="0.25">
      <c r="A643" t="s">
        <v>2630</v>
      </c>
      <c r="B643" t="s">
        <v>2631</v>
      </c>
      <c r="C643" t="s">
        <v>2632</v>
      </c>
      <c r="D643" t="s">
        <v>15</v>
      </c>
      <c r="E643">
        <v>2686</v>
      </c>
      <c r="F643" t="s">
        <v>16</v>
      </c>
      <c r="G643" t="s">
        <v>17</v>
      </c>
      <c r="H643" s="1">
        <v>42667.658518518518</v>
      </c>
      <c r="I643" t="s">
        <v>18</v>
      </c>
      <c r="J643" s="1">
        <v>42668</v>
      </c>
      <c r="K643" t="s">
        <v>18</v>
      </c>
      <c r="L643" t="s">
        <v>18</v>
      </c>
      <c r="M643">
        <v>1</v>
      </c>
    </row>
    <row r="644" spans="1:13" x14ac:dyDescent="0.25">
      <c r="A644" t="s">
        <v>2630</v>
      </c>
      <c r="B644" t="s">
        <v>2631</v>
      </c>
      <c r="C644" t="s">
        <v>2635</v>
      </c>
      <c r="D644" t="s">
        <v>15</v>
      </c>
      <c r="E644">
        <v>2985</v>
      </c>
      <c r="F644" t="s">
        <v>16</v>
      </c>
      <c r="G644" t="s">
        <v>17</v>
      </c>
      <c r="H644" s="1">
        <v>42675.902337962965</v>
      </c>
      <c r="I644" t="s">
        <v>18</v>
      </c>
      <c r="J644" s="1">
        <v>42677</v>
      </c>
      <c r="K644" t="s">
        <v>18</v>
      </c>
      <c r="L644" t="s">
        <v>18</v>
      </c>
      <c r="M644">
        <v>1</v>
      </c>
    </row>
    <row r="645" spans="1:13" x14ac:dyDescent="0.25">
      <c r="A645" t="s">
        <v>2630</v>
      </c>
      <c r="B645" t="s">
        <v>2631</v>
      </c>
      <c r="C645" t="s">
        <v>2636</v>
      </c>
      <c r="D645" t="s">
        <v>15</v>
      </c>
      <c r="E645">
        <v>2932</v>
      </c>
      <c r="F645" t="s">
        <v>16</v>
      </c>
      <c r="G645" t="s">
        <v>17</v>
      </c>
      <c r="H645" s="1">
        <v>42674.598449074074</v>
      </c>
      <c r="I645" t="s">
        <v>18</v>
      </c>
      <c r="J645" s="1">
        <v>42674</v>
      </c>
      <c r="K645" t="s">
        <v>18</v>
      </c>
      <c r="L645" t="s">
        <v>18</v>
      </c>
      <c r="M645">
        <v>1</v>
      </c>
    </row>
    <row r="646" spans="1:13" x14ac:dyDescent="0.25">
      <c r="A646" t="s">
        <v>2630</v>
      </c>
      <c r="B646" t="s">
        <v>2631</v>
      </c>
      <c r="C646" t="s">
        <v>2633</v>
      </c>
      <c r="D646" t="s">
        <v>15</v>
      </c>
      <c r="E646">
        <v>4123</v>
      </c>
      <c r="F646" t="s">
        <v>28</v>
      </c>
      <c r="G646" t="s">
        <v>93</v>
      </c>
      <c r="H646" s="1">
        <v>42710.687511574077</v>
      </c>
      <c r="I646" t="s">
        <v>18</v>
      </c>
      <c r="J646" s="1">
        <v>42794.684733796297</v>
      </c>
      <c r="K646" t="s">
        <v>18</v>
      </c>
      <c r="L646" t="s">
        <v>18</v>
      </c>
      <c r="M646">
        <v>1</v>
      </c>
    </row>
    <row r="647" spans="1:13" x14ac:dyDescent="0.25">
      <c r="A647" t="s">
        <v>2630</v>
      </c>
      <c r="B647" t="s">
        <v>2631</v>
      </c>
      <c r="C647" t="s">
        <v>2632</v>
      </c>
      <c r="D647" t="s">
        <v>15</v>
      </c>
      <c r="E647">
        <v>3714</v>
      </c>
      <c r="F647" t="s">
        <v>16</v>
      </c>
      <c r="G647" t="s">
        <v>17</v>
      </c>
      <c r="H647" s="1">
        <v>42696.888854166667</v>
      </c>
      <c r="I647" t="s">
        <v>18</v>
      </c>
      <c r="J647" s="1">
        <v>42697</v>
      </c>
      <c r="K647" t="s">
        <v>18</v>
      </c>
      <c r="L647" t="s">
        <v>18</v>
      </c>
      <c r="M647">
        <v>1</v>
      </c>
    </row>
    <row r="648" spans="1:13" x14ac:dyDescent="0.25">
      <c r="A648" t="s">
        <v>2630</v>
      </c>
      <c r="B648" t="s">
        <v>2631</v>
      </c>
      <c r="C648" t="s">
        <v>2636</v>
      </c>
      <c r="D648" t="s">
        <v>15</v>
      </c>
      <c r="E648">
        <v>2344</v>
      </c>
      <c r="F648" t="s">
        <v>16</v>
      </c>
      <c r="G648" t="s">
        <v>17</v>
      </c>
      <c r="H648" s="1">
        <v>42656.896608796298</v>
      </c>
      <c r="I648" t="s">
        <v>18</v>
      </c>
      <c r="J648" s="1">
        <v>42657</v>
      </c>
      <c r="K648" t="s">
        <v>18</v>
      </c>
      <c r="L648" t="s">
        <v>18</v>
      </c>
      <c r="M648">
        <v>1</v>
      </c>
    </row>
    <row r="649" spans="1:13" x14ac:dyDescent="0.25">
      <c r="A649" t="s">
        <v>2630</v>
      </c>
      <c r="B649" t="s">
        <v>2631</v>
      </c>
      <c r="C649" t="s">
        <v>2633</v>
      </c>
      <c r="D649" t="s">
        <v>15</v>
      </c>
      <c r="E649">
        <v>1452</v>
      </c>
      <c r="F649" t="s">
        <v>28</v>
      </c>
      <c r="G649" t="s">
        <v>17</v>
      </c>
      <c r="H649" s="1">
        <v>42629.663680555554</v>
      </c>
      <c r="I649" t="s">
        <v>18</v>
      </c>
      <c r="J649" s="1">
        <v>42695.663622685184</v>
      </c>
      <c r="K649" t="s">
        <v>18</v>
      </c>
      <c r="L649" t="s">
        <v>18</v>
      </c>
      <c r="M649">
        <v>1</v>
      </c>
    </row>
    <row r="650" spans="1:13" x14ac:dyDescent="0.25">
      <c r="A650" t="s">
        <v>2630</v>
      </c>
      <c r="B650" t="s">
        <v>2631</v>
      </c>
      <c r="C650" t="s">
        <v>2637</v>
      </c>
      <c r="D650" t="s">
        <v>15</v>
      </c>
      <c r="E650">
        <v>4124</v>
      </c>
      <c r="F650" t="s">
        <v>28</v>
      </c>
      <c r="G650" t="s">
        <v>93</v>
      </c>
      <c r="H650" s="1">
        <v>42710.689363425925</v>
      </c>
      <c r="I650" t="s">
        <v>18</v>
      </c>
      <c r="J650" s="1">
        <v>42794.361087962963</v>
      </c>
      <c r="K650" t="s">
        <v>18</v>
      </c>
      <c r="L650" t="s">
        <v>18</v>
      </c>
      <c r="M650">
        <v>1</v>
      </c>
    </row>
    <row r="651" spans="1:13" x14ac:dyDescent="0.25">
      <c r="A651" t="s">
        <v>2630</v>
      </c>
      <c r="B651" t="s">
        <v>2631</v>
      </c>
      <c r="C651" t="s">
        <v>2636</v>
      </c>
      <c r="D651" t="s">
        <v>15</v>
      </c>
      <c r="E651">
        <v>2345</v>
      </c>
      <c r="F651" t="s">
        <v>16</v>
      </c>
      <c r="G651" t="s">
        <v>17</v>
      </c>
      <c r="H651" s="1">
        <v>42656.929513888892</v>
      </c>
      <c r="I651" t="s">
        <v>18</v>
      </c>
      <c r="J651" s="1">
        <v>42659.041666666664</v>
      </c>
      <c r="K651" t="s">
        <v>18</v>
      </c>
      <c r="L651" t="s">
        <v>18</v>
      </c>
      <c r="M651">
        <v>1</v>
      </c>
    </row>
    <row r="652" spans="1:13" x14ac:dyDescent="0.25">
      <c r="A652" t="s">
        <v>2630</v>
      </c>
      <c r="B652" t="s">
        <v>2631</v>
      </c>
      <c r="C652" t="s">
        <v>2632</v>
      </c>
      <c r="D652" t="s">
        <v>15</v>
      </c>
      <c r="E652">
        <v>2664</v>
      </c>
      <c r="F652" t="s">
        <v>16</v>
      </c>
      <c r="G652" t="s">
        <v>17</v>
      </c>
      <c r="H652" s="1">
        <v>42666.836840277778</v>
      </c>
      <c r="I652" t="s">
        <v>18</v>
      </c>
      <c r="J652" s="1">
        <v>42667</v>
      </c>
      <c r="K652" t="s">
        <v>18</v>
      </c>
      <c r="L652" t="s">
        <v>18</v>
      </c>
      <c r="M652">
        <v>1</v>
      </c>
    </row>
    <row r="653" spans="1:13" x14ac:dyDescent="0.25">
      <c r="A653" t="s">
        <v>2640</v>
      </c>
      <c r="B653" t="s">
        <v>2641</v>
      </c>
      <c r="C653" t="s">
        <v>2642</v>
      </c>
      <c r="D653" t="s">
        <v>34</v>
      </c>
      <c r="E653">
        <v>4405</v>
      </c>
      <c r="F653" t="s">
        <v>28</v>
      </c>
      <c r="G653" t="s">
        <v>93</v>
      </c>
      <c r="H653" s="1">
        <v>42718.51829861111</v>
      </c>
      <c r="I653" t="s">
        <v>18</v>
      </c>
      <c r="J653" s="1">
        <v>42766.517060185186</v>
      </c>
      <c r="K653" t="s">
        <v>18</v>
      </c>
      <c r="L653" t="s">
        <v>18</v>
      </c>
      <c r="M653">
        <v>1</v>
      </c>
    </row>
    <row r="654" spans="1:13" x14ac:dyDescent="0.25">
      <c r="A654" t="s">
        <v>2648</v>
      </c>
      <c r="B654" t="s">
        <v>2649</v>
      </c>
      <c r="C654" t="s">
        <v>2651</v>
      </c>
      <c r="D654" t="s">
        <v>34</v>
      </c>
      <c r="E654">
        <v>4736</v>
      </c>
      <c r="F654" t="s">
        <v>16</v>
      </c>
      <c r="G654" t="s">
        <v>17</v>
      </c>
      <c r="H654" s="1">
        <v>42734.865949074076</v>
      </c>
      <c r="I654" t="s">
        <v>18</v>
      </c>
      <c r="J654" s="1">
        <v>42735</v>
      </c>
      <c r="K654" t="s">
        <v>18</v>
      </c>
      <c r="L654" t="s">
        <v>18</v>
      </c>
      <c r="M654">
        <v>1</v>
      </c>
    </row>
    <row r="655" spans="1:13" x14ac:dyDescent="0.25">
      <c r="A655" t="s">
        <v>2648</v>
      </c>
      <c r="B655" t="s">
        <v>2649</v>
      </c>
      <c r="C655" t="s">
        <v>2650</v>
      </c>
      <c r="D655" t="s">
        <v>34</v>
      </c>
      <c r="E655">
        <v>4737</v>
      </c>
      <c r="F655" t="s">
        <v>16</v>
      </c>
      <c r="G655" t="s">
        <v>17</v>
      </c>
      <c r="H655" s="1">
        <v>42734.900983796295</v>
      </c>
      <c r="I655" t="s">
        <v>18</v>
      </c>
      <c r="J655" s="1">
        <v>42736</v>
      </c>
      <c r="K655" t="s">
        <v>18</v>
      </c>
      <c r="L655" t="s">
        <v>18</v>
      </c>
      <c r="M655">
        <v>1</v>
      </c>
    </row>
    <row r="656" spans="1:13" x14ac:dyDescent="0.25">
      <c r="A656" t="s">
        <v>2656</v>
      </c>
      <c r="B656" t="s">
        <v>2657</v>
      </c>
      <c r="C656" t="s">
        <v>2658</v>
      </c>
      <c r="D656" t="s">
        <v>15</v>
      </c>
      <c r="E656">
        <v>4744</v>
      </c>
      <c r="F656" t="s">
        <v>16</v>
      </c>
      <c r="G656" t="s">
        <v>93</v>
      </c>
      <c r="H656" s="1">
        <v>42736.947488425925</v>
      </c>
      <c r="I656" t="s">
        <v>18</v>
      </c>
      <c r="J656" s="1">
        <v>42738</v>
      </c>
      <c r="K656" t="s">
        <v>18</v>
      </c>
      <c r="L656" t="s">
        <v>18</v>
      </c>
      <c r="M656">
        <v>1</v>
      </c>
    </row>
    <row r="657" spans="1:13" x14ac:dyDescent="0.25">
      <c r="A657" t="s">
        <v>2656</v>
      </c>
      <c r="B657" t="s">
        <v>2657</v>
      </c>
      <c r="C657" t="s">
        <v>2658</v>
      </c>
      <c r="D657" t="s">
        <v>15</v>
      </c>
      <c r="E657">
        <v>4082</v>
      </c>
      <c r="F657" t="s">
        <v>48</v>
      </c>
      <c r="G657" t="s">
        <v>17</v>
      </c>
      <c r="H657" s="1">
        <v>42709.611388888887</v>
      </c>
      <c r="I657" t="s">
        <v>18</v>
      </c>
      <c r="J657" s="1">
        <v>42716.607407407406</v>
      </c>
      <c r="K657" t="s">
        <v>18</v>
      </c>
      <c r="L657" t="s">
        <v>18</v>
      </c>
      <c r="M657">
        <v>1</v>
      </c>
    </row>
    <row r="658" spans="1:13" x14ac:dyDescent="0.25">
      <c r="A658" t="s">
        <v>2663</v>
      </c>
      <c r="B658" t="s">
        <v>2664</v>
      </c>
      <c r="C658" t="s">
        <v>2667</v>
      </c>
      <c r="D658" t="s">
        <v>34</v>
      </c>
      <c r="E658">
        <v>1145</v>
      </c>
      <c r="F658" t="s">
        <v>16</v>
      </c>
      <c r="G658" t="s">
        <v>17</v>
      </c>
      <c r="H658" s="1">
        <v>42619.480567129627</v>
      </c>
      <c r="I658" t="s">
        <v>18</v>
      </c>
      <c r="J658" s="1">
        <v>42620</v>
      </c>
      <c r="K658" t="s">
        <v>18</v>
      </c>
      <c r="L658" t="s">
        <v>18</v>
      </c>
      <c r="M658">
        <v>1</v>
      </c>
    </row>
    <row r="659" spans="1:13" x14ac:dyDescent="0.25">
      <c r="A659" t="s">
        <v>2671</v>
      </c>
      <c r="B659" t="s">
        <v>2672</v>
      </c>
      <c r="C659" t="s">
        <v>2674</v>
      </c>
      <c r="D659" t="s">
        <v>34</v>
      </c>
      <c r="E659">
        <v>2548</v>
      </c>
      <c r="F659" t="s">
        <v>16</v>
      </c>
      <c r="G659" t="s">
        <v>17</v>
      </c>
      <c r="H659" s="1">
        <v>42663.393831018519</v>
      </c>
      <c r="I659" t="s">
        <v>18</v>
      </c>
      <c r="J659" s="1">
        <v>42667</v>
      </c>
      <c r="K659" t="s">
        <v>18</v>
      </c>
      <c r="L659" t="s">
        <v>18</v>
      </c>
      <c r="M659">
        <v>1</v>
      </c>
    </row>
    <row r="660" spans="1:13" x14ac:dyDescent="0.25">
      <c r="A660" t="s">
        <v>2688</v>
      </c>
      <c r="B660" t="s">
        <v>2689</v>
      </c>
      <c r="C660" t="s">
        <v>2693</v>
      </c>
      <c r="D660" t="s">
        <v>15</v>
      </c>
      <c r="E660">
        <v>1168</v>
      </c>
      <c r="F660" t="s">
        <v>16</v>
      </c>
      <c r="G660" t="s">
        <v>17</v>
      </c>
      <c r="H660" s="1">
        <v>42619.688078703701</v>
      </c>
      <c r="I660" t="s">
        <v>18</v>
      </c>
      <c r="J660" s="1">
        <v>42620</v>
      </c>
      <c r="K660" t="s">
        <v>18</v>
      </c>
      <c r="L660" t="s">
        <v>18</v>
      </c>
      <c r="M660">
        <v>1</v>
      </c>
    </row>
    <row r="661" spans="1:13" x14ac:dyDescent="0.25">
      <c r="A661" t="s">
        <v>2688</v>
      </c>
      <c r="B661" t="s">
        <v>2689</v>
      </c>
      <c r="C661" t="s">
        <v>2692</v>
      </c>
      <c r="D661" t="s">
        <v>15</v>
      </c>
      <c r="E661">
        <v>704</v>
      </c>
      <c r="F661" t="s">
        <v>16</v>
      </c>
      <c r="G661" t="s">
        <v>17</v>
      </c>
      <c r="H661" s="1">
        <v>42602.433194444442</v>
      </c>
      <c r="I661" t="s">
        <v>18</v>
      </c>
      <c r="J661" s="1">
        <v>42603</v>
      </c>
      <c r="K661" t="s">
        <v>18</v>
      </c>
      <c r="L661" t="s">
        <v>18</v>
      </c>
      <c r="M661">
        <v>1</v>
      </c>
    </row>
    <row r="662" spans="1:13" x14ac:dyDescent="0.25">
      <c r="A662" t="s">
        <v>2727</v>
      </c>
      <c r="B662" t="s">
        <v>2728</v>
      </c>
      <c r="C662" t="s">
        <v>2732</v>
      </c>
      <c r="D662" t="s">
        <v>15</v>
      </c>
      <c r="E662">
        <v>2194</v>
      </c>
      <c r="F662" t="s">
        <v>16</v>
      </c>
      <c r="G662" t="s">
        <v>17</v>
      </c>
      <c r="H662" s="1">
        <v>42651.851863425924</v>
      </c>
      <c r="I662" t="s">
        <v>18</v>
      </c>
      <c r="J662" s="1">
        <v>42652</v>
      </c>
      <c r="K662" t="s">
        <v>18</v>
      </c>
      <c r="L662" t="s">
        <v>18</v>
      </c>
      <c r="M662">
        <v>1</v>
      </c>
    </row>
    <row r="663" spans="1:13" x14ac:dyDescent="0.25">
      <c r="A663" t="s">
        <v>2798</v>
      </c>
      <c r="B663" t="s">
        <v>2799</v>
      </c>
      <c r="C663" t="s">
        <v>2800</v>
      </c>
      <c r="D663" t="s">
        <v>15</v>
      </c>
      <c r="E663">
        <v>3275</v>
      </c>
      <c r="F663" t="s">
        <v>28</v>
      </c>
      <c r="G663" t="s">
        <v>93</v>
      </c>
      <c r="H663" s="1">
        <v>42684.642928240741</v>
      </c>
      <c r="I663" t="s">
        <v>18</v>
      </c>
      <c r="J663" s="1">
        <v>42805.639305555553</v>
      </c>
      <c r="K663" t="s">
        <v>18</v>
      </c>
      <c r="L663" t="s">
        <v>18</v>
      </c>
      <c r="M663">
        <v>1</v>
      </c>
    </row>
    <row r="664" spans="1:13" x14ac:dyDescent="0.25">
      <c r="A664" t="s">
        <v>2798</v>
      </c>
      <c r="B664" t="s">
        <v>2799</v>
      </c>
      <c r="C664" t="s">
        <v>2801</v>
      </c>
      <c r="D664" t="s">
        <v>15</v>
      </c>
      <c r="E664">
        <v>3270</v>
      </c>
      <c r="F664" t="s">
        <v>28</v>
      </c>
      <c r="G664" t="s">
        <v>93</v>
      </c>
      <c r="H664" s="1">
        <v>42684.633344907408</v>
      </c>
      <c r="I664" t="s">
        <v>18</v>
      </c>
      <c r="J664" s="1">
        <v>42805.630115740743</v>
      </c>
      <c r="K664" t="s">
        <v>18</v>
      </c>
      <c r="L664" t="s">
        <v>18</v>
      </c>
      <c r="M664">
        <v>1</v>
      </c>
    </row>
    <row r="665" spans="1:13" x14ac:dyDescent="0.25">
      <c r="A665" t="s">
        <v>2798</v>
      </c>
      <c r="B665" t="s">
        <v>2799</v>
      </c>
      <c r="C665" t="s">
        <v>2806</v>
      </c>
      <c r="D665" t="s">
        <v>15</v>
      </c>
      <c r="E665">
        <v>3266</v>
      </c>
      <c r="F665" t="s">
        <v>28</v>
      </c>
      <c r="G665" t="s">
        <v>93</v>
      </c>
      <c r="H665" s="1">
        <v>42684.626527777778</v>
      </c>
      <c r="I665" t="s">
        <v>18</v>
      </c>
      <c r="J665" s="1">
        <v>42805.624351851853</v>
      </c>
      <c r="K665" t="s">
        <v>18</v>
      </c>
      <c r="L665" t="s">
        <v>18</v>
      </c>
      <c r="M665">
        <v>1</v>
      </c>
    </row>
    <row r="666" spans="1:13" x14ac:dyDescent="0.25">
      <c r="A666" t="s">
        <v>2798</v>
      </c>
      <c r="B666" t="s">
        <v>2799</v>
      </c>
      <c r="C666" t="s">
        <v>2814</v>
      </c>
      <c r="D666" t="s">
        <v>15</v>
      </c>
      <c r="E666">
        <v>3263</v>
      </c>
      <c r="F666" t="s">
        <v>28</v>
      </c>
      <c r="G666" t="s">
        <v>93</v>
      </c>
      <c r="H666" s="1">
        <v>42684.621724537035</v>
      </c>
      <c r="I666" t="s">
        <v>18</v>
      </c>
      <c r="J666" s="1">
        <v>42805.619305555556</v>
      </c>
      <c r="K666" t="s">
        <v>18</v>
      </c>
      <c r="L666" t="s">
        <v>18</v>
      </c>
      <c r="M666">
        <v>1</v>
      </c>
    </row>
    <row r="667" spans="1:13" x14ac:dyDescent="0.25">
      <c r="A667" t="s">
        <v>2798</v>
      </c>
      <c r="B667" t="s">
        <v>2799</v>
      </c>
      <c r="C667" t="s">
        <v>2816</v>
      </c>
      <c r="D667" t="s">
        <v>15</v>
      </c>
      <c r="E667">
        <v>3274</v>
      </c>
      <c r="F667" t="s">
        <v>28</v>
      </c>
      <c r="G667" t="s">
        <v>93</v>
      </c>
      <c r="H667" s="1">
        <v>42684.641840277778</v>
      </c>
      <c r="I667" t="s">
        <v>18</v>
      </c>
      <c r="J667" s="1">
        <v>42805.639270833337</v>
      </c>
      <c r="K667" t="s">
        <v>18</v>
      </c>
      <c r="L667" t="s">
        <v>18</v>
      </c>
      <c r="M667">
        <v>1</v>
      </c>
    </row>
    <row r="668" spans="1:13" x14ac:dyDescent="0.25">
      <c r="A668" t="s">
        <v>2820</v>
      </c>
      <c r="B668" t="s">
        <v>2821</v>
      </c>
      <c r="C668" t="s">
        <v>2822</v>
      </c>
      <c r="D668" t="s">
        <v>15</v>
      </c>
      <c r="E668">
        <v>630</v>
      </c>
      <c r="F668" t="s">
        <v>28</v>
      </c>
      <c r="G668" t="s">
        <v>82</v>
      </c>
      <c r="H668" s="1">
        <v>42600.572013888886</v>
      </c>
      <c r="I668" t="s">
        <v>18</v>
      </c>
      <c r="J668" s="1">
        <v>42721.571087962962</v>
      </c>
      <c r="K668" t="s">
        <v>18</v>
      </c>
      <c r="L668" t="s">
        <v>18</v>
      </c>
      <c r="M668">
        <v>1</v>
      </c>
    </row>
    <row r="669" spans="1:13" x14ac:dyDescent="0.25">
      <c r="A669" t="s">
        <v>2820</v>
      </c>
      <c r="B669" t="s">
        <v>2821</v>
      </c>
      <c r="C669" t="s">
        <v>2826</v>
      </c>
      <c r="D669" t="s">
        <v>15</v>
      </c>
      <c r="E669">
        <v>4752</v>
      </c>
      <c r="F669" t="s">
        <v>28</v>
      </c>
      <c r="G669" t="s">
        <v>93</v>
      </c>
      <c r="H669" s="1">
        <v>42737.425439814811</v>
      </c>
      <c r="I669" t="s">
        <v>18</v>
      </c>
      <c r="J669" s="1">
        <v>42825.425104166665</v>
      </c>
      <c r="K669" t="s">
        <v>18</v>
      </c>
      <c r="L669" t="s">
        <v>18</v>
      </c>
      <c r="M669">
        <v>1</v>
      </c>
    </row>
    <row r="670" spans="1:13" x14ac:dyDescent="0.25">
      <c r="A670" t="s">
        <v>2820</v>
      </c>
      <c r="B670" t="s">
        <v>2821</v>
      </c>
      <c r="C670" t="s">
        <v>2830</v>
      </c>
      <c r="D670" t="s">
        <v>15</v>
      </c>
      <c r="E670">
        <v>4753</v>
      </c>
      <c r="F670" t="s">
        <v>28</v>
      </c>
      <c r="G670" t="s">
        <v>93</v>
      </c>
      <c r="H670" s="1">
        <v>42737.428310185183</v>
      </c>
      <c r="I670" t="s">
        <v>18</v>
      </c>
      <c r="J670" s="1">
        <v>42825.427893518521</v>
      </c>
      <c r="K670" t="s">
        <v>18</v>
      </c>
      <c r="L670" t="s">
        <v>18</v>
      </c>
      <c r="M670">
        <v>1</v>
      </c>
    </row>
    <row r="671" spans="1:13" x14ac:dyDescent="0.25">
      <c r="A671" t="s">
        <v>2820</v>
      </c>
      <c r="B671" t="s">
        <v>2821</v>
      </c>
      <c r="C671" t="s">
        <v>2835</v>
      </c>
      <c r="D671" t="s">
        <v>15</v>
      </c>
      <c r="E671">
        <v>632</v>
      </c>
      <c r="F671" t="s">
        <v>28</v>
      </c>
      <c r="G671" t="s">
        <v>82</v>
      </c>
      <c r="H671" s="1">
        <v>42600.65320601852</v>
      </c>
      <c r="I671" t="s">
        <v>18</v>
      </c>
      <c r="J671" s="1">
        <v>42721.652615740742</v>
      </c>
      <c r="K671" t="s">
        <v>18</v>
      </c>
      <c r="L671" t="s">
        <v>18</v>
      </c>
      <c r="M671">
        <v>1</v>
      </c>
    </row>
    <row r="672" spans="1:13" x14ac:dyDescent="0.25">
      <c r="A672" t="s">
        <v>2820</v>
      </c>
      <c r="B672" t="s">
        <v>2821</v>
      </c>
      <c r="C672" t="s">
        <v>2839</v>
      </c>
      <c r="D672" t="s">
        <v>15</v>
      </c>
      <c r="E672">
        <v>4749</v>
      </c>
      <c r="F672" t="s">
        <v>28</v>
      </c>
      <c r="G672" t="s">
        <v>93</v>
      </c>
      <c r="H672" s="1">
        <v>42737.412280092591</v>
      </c>
      <c r="I672" t="s">
        <v>18</v>
      </c>
      <c r="J672" s="1">
        <v>42825.411574074074</v>
      </c>
      <c r="K672" t="s">
        <v>18</v>
      </c>
      <c r="L672" t="s">
        <v>18</v>
      </c>
      <c r="M672">
        <v>1</v>
      </c>
    </row>
    <row r="673" spans="1:13" x14ac:dyDescent="0.25">
      <c r="A673" t="s">
        <v>2820</v>
      </c>
      <c r="B673" t="s">
        <v>2821</v>
      </c>
      <c r="C673" t="s">
        <v>2838</v>
      </c>
      <c r="D673" t="s">
        <v>15</v>
      </c>
      <c r="E673">
        <v>633</v>
      </c>
      <c r="F673" t="s">
        <v>28</v>
      </c>
      <c r="G673" t="s">
        <v>82</v>
      </c>
      <c r="H673" s="1">
        <v>42600.660891203705</v>
      </c>
      <c r="I673" t="s">
        <v>18</v>
      </c>
      <c r="J673" s="1">
        <v>42721.660717592589</v>
      </c>
      <c r="K673" t="s">
        <v>18</v>
      </c>
      <c r="L673" t="s">
        <v>18</v>
      </c>
      <c r="M673">
        <v>1</v>
      </c>
    </row>
    <row r="674" spans="1:13" x14ac:dyDescent="0.25">
      <c r="A674" t="s">
        <v>2820</v>
      </c>
      <c r="B674" t="s">
        <v>2821</v>
      </c>
      <c r="C674" t="s">
        <v>2846</v>
      </c>
      <c r="D674" t="s">
        <v>15</v>
      </c>
      <c r="E674">
        <v>4750</v>
      </c>
      <c r="F674" t="s">
        <v>28</v>
      </c>
      <c r="G674" t="s">
        <v>93</v>
      </c>
      <c r="H674" s="1">
        <v>42737.419085648151</v>
      </c>
      <c r="I674" t="s">
        <v>18</v>
      </c>
      <c r="J674" s="1">
        <v>42825.414942129632</v>
      </c>
      <c r="K674" t="s">
        <v>18</v>
      </c>
      <c r="L674" t="s">
        <v>18</v>
      </c>
      <c r="M674">
        <v>1</v>
      </c>
    </row>
    <row r="675" spans="1:13" x14ac:dyDescent="0.25">
      <c r="A675" t="s">
        <v>2820</v>
      </c>
      <c r="B675" t="s">
        <v>2821</v>
      </c>
      <c r="C675" t="s">
        <v>2851</v>
      </c>
      <c r="D675" t="s">
        <v>15</v>
      </c>
      <c r="E675">
        <v>4751</v>
      </c>
      <c r="F675" t="s">
        <v>28</v>
      </c>
      <c r="G675" t="s">
        <v>93</v>
      </c>
      <c r="H675" s="1">
        <v>42737.422372685185</v>
      </c>
      <c r="I675" t="s">
        <v>18</v>
      </c>
      <c r="J675" s="1">
        <v>42825.421886574077</v>
      </c>
      <c r="K675" t="s">
        <v>18</v>
      </c>
      <c r="L675" t="s">
        <v>18</v>
      </c>
      <c r="M675">
        <v>1</v>
      </c>
    </row>
    <row r="676" spans="1:13" x14ac:dyDescent="0.25">
      <c r="A676" t="s">
        <v>2820</v>
      </c>
      <c r="B676" t="s">
        <v>2821</v>
      </c>
      <c r="C676" t="s">
        <v>2854</v>
      </c>
      <c r="D676" t="s">
        <v>15</v>
      </c>
      <c r="E676">
        <v>4746</v>
      </c>
      <c r="F676" t="s">
        <v>28</v>
      </c>
      <c r="G676" t="s">
        <v>93</v>
      </c>
      <c r="H676" s="1">
        <v>42737.402581018519</v>
      </c>
      <c r="I676" t="s">
        <v>18</v>
      </c>
      <c r="J676" s="1">
        <v>42825.397141203706</v>
      </c>
      <c r="K676" t="s">
        <v>18</v>
      </c>
      <c r="L676" t="s">
        <v>18</v>
      </c>
      <c r="M676">
        <v>1</v>
      </c>
    </row>
    <row r="677" spans="1:13" x14ac:dyDescent="0.25">
      <c r="A677" t="s">
        <v>2874</v>
      </c>
      <c r="B677" t="s">
        <v>2875</v>
      </c>
      <c r="C677" t="s">
        <v>2876</v>
      </c>
      <c r="D677" t="s">
        <v>15</v>
      </c>
      <c r="E677">
        <v>2868</v>
      </c>
      <c r="F677" t="s">
        <v>16</v>
      </c>
      <c r="G677" t="s">
        <v>17</v>
      </c>
      <c r="H677" s="1">
        <v>42671.68849537037</v>
      </c>
      <c r="I677" t="s">
        <v>18</v>
      </c>
      <c r="J677" s="1">
        <v>42672</v>
      </c>
      <c r="K677" t="s">
        <v>18</v>
      </c>
      <c r="L677" t="s">
        <v>18</v>
      </c>
      <c r="M677">
        <v>1</v>
      </c>
    </row>
    <row r="678" spans="1:13" x14ac:dyDescent="0.25">
      <c r="A678" t="s">
        <v>2874</v>
      </c>
      <c r="B678" t="s">
        <v>2875</v>
      </c>
      <c r="C678" t="s">
        <v>2878</v>
      </c>
      <c r="D678" t="s">
        <v>15</v>
      </c>
      <c r="E678">
        <v>911</v>
      </c>
      <c r="F678" t="s">
        <v>16</v>
      </c>
      <c r="G678" t="s">
        <v>17</v>
      </c>
      <c r="H678" s="1">
        <v>42608.708483796298</v>
      </c>
      <c r="I678" t="s">
        <v>18</v>
      </c>
      <c r="J678" s="1">
        <v>42609</v>
      </c>
      <c r="K678" t="s">
        <v>18</v>
      </c>
      <c r="L678" t="s">
        <v>18</v>
      </c>
      <c r="M678">
        <v>1</v>
      </c>
    </row>
    <row r="679" spans="1:13" x14ac:dyDescent="0.25">
      <c r="A679" t="s">
        <v>2884</v>
      </c>
      <c r="B679" t="s">
        <v>2885</v>
      </c>
      <c r="C679" t="s">
        <v>2888</v>
      </c>
      <c r="D679" t="s">
        <v>15</v>
      </c>
      <c r="E679">
        <v>2249</v>
      </c>
      <c r="F679" t="s">
        <v>16</v>
      </c>
      <c r="G679" t="s">
        <v>17</v>
      </c>
      <c r="H679" s="1">
        <v>42654.547280092593</v>
      </c>
      <c r="I679" t="s">
        <v>18</v>
      </c>
      <c r="J679" s="1">
        <v>42655</v>
      </c>
      <c r="K679" t="s">
        <v>18</v>
      </c>
      <c r="L679" t="s">
        <v>18</v>
      </c>
      <c r="M679">
        <v>1</v>
      </c>
    </row>
    <row r="680" spans="1:13" x14ac:dyDescent="0.25">
      <c r="A680" t="s">
        <v>2893</v>
      </c>
      <c r="B680" t="s">
        <v>2894</v>
      </c>
      <c r="C680" t="s">
        <v>2895</v>
      </c>
      <c r="D680" t="s">
        <v>34</v>
      </c>
      <c r="E680">
        <v>2059</v>
      </c>
      <c r="F680" t="s">
        <v>16</v>
      </c>
      <c r="G680" t="s">
        <v>17</v>
      </c>
      <c r="H680" s="1">
        <v>42648.941550925927</v>
      </c>
      <c r="I680" t="s">
        <v>18</v>
      </c>
      <c r="J680" s="1">
        <v>42652</v>
      </c>
      <c r="K680" t="s">
        <v>18</v>
      </c>
      <c r="L680" t="s">
        <v>18</v>
      </c>
      <c r="M680">
        <v>1</v>
      </c>
    </row>
    <row r="681" spans="1:13" x14ac:dyDescent="0.25">
      <c r="A681" t="s">
        <v>2893</v>
      </c>
      <c r="B681" t="s">
        <v>2894</v>
      </c>
      <c r="C681" t="s">
        <v>2895</v>
      </c>
      <c r="D681" t="s">
        <v>34</v>
      </c>
      <c r="E681">
        <v>2229</v>
      </c>
      <c r="F681" t="s">
        <v>16</v>
      </c>
      <c r="G681" t="s">
        <v>17</v>
      </c>
      <c r="H681" s="1">
        <v>42653.846215277779</v>
      </c>
      <c r="I681" t="s">
        <v>18</v>
      </c>
      <c r="J681" s="1">
        <v>42658</v>
      </c>
      <c r="K681" t="s">
        <v>18</v>
      </c>
      <c r="L681" t="s">
        <v>18</v>
      </c>
      <c r="M681">
        <v>1</v>
      </c>
    </row>
    <row r="682" spans="1:13" x14ac:dyDescent="0.25">
      <c r="A682" t="s">
        <v>2893</v>
      </c>
      <c r="B682" t="s">
        <v>2894</v>
      </c>
      <c r="C682" t="s">
        <v>2895</v>
      </c>
      <c r="D682" t="s">
        <v>34</v>
      </c>
      <c r="E682">
        <v>4636</v>
      </c>
      <c r="F682" t="s">
        <v>16</v>
      </c>
      <c r="G682" t="s">
        <v>93</v>
      </c>
      <c r="H682" s="1">
        <v>42729.667546296296</v>
      </c>
      <c r="I682" t="s">
        <v>18</v>
      </c>
      <c r="J682" s="1">
        <v>42751</v>
      </c>
      <c r="K682" t="s">
        <v>18</v>
      </c>
      <c r="L682" t="s">
        <v>18</v>
      </c>
      <c r="M682">
        <v>1</v>
      </c>
    </row>
    <row r="683" spans="1:13" x14ac:dyDescent="0.25">
      <c r="A683" t="s">
        <v>2893</v>
      </c>
      <c r="B683" t="s">
        <v>2894</v>
      </c>
      <c r="C683" t="s">
        <v>2895</v>
      </c>
      <c r="D683" t="s">
        <v>34</v>
      </c>
      <c r="E683">
        <v>2863</v>
      </c>
      <c r="F683" t="s">
        <v>16</v>
      </c>
      <c r="G683" t="s">
        <v>17</v>
      </c>
      <c r="H683" s="1">
        <v>42671.636377314811</v>
      </c>
      <c r="I683" t="s">
        <v>18</v>
      </c>
      <c r="J683" s="1">
        <v>42672</v>
      </c>
      <c r="K683" t="s">
        <v>18</v>
      </c>
      <c r="L683" t="s">
        <v>18</v>
      </c>
      <c r="M683">
        <v>1</v>
      </c>
    </row>
    <row r="684" spans="1:13" x14ac:dyDescent="0.25">
      <c r="A684" t="s">
        <v>2893</v>
      </c>
      <c r="B684" t="s">
        <v>2894</v>
      </c>
      <c r="C684" t="s">
        <v>2895</v>
      </c>
      <c r="D684" t="s">
        <v>34</v>
      </c>
      <c r="E684">
        <v>3352</v>
      </c>
      <c r="F684" t="s">
        <v>16</v>
      </c>
      <c r="G684" t="s">
        <v>17</v>
      </c>
      <c r="H684" s="1">
        <v>42685.670451388891</v>
      </c>
      <c r="I684" t="s">
        <v>18</v>
      </c>
      <c r="J684" s="1">
        <v>42689</v>
      </c>
      <c r="K684" t="s">
        <v>18</v>
      </c>
      <c r="L684" t="s">
        <v>18</v>
      </c>
      <c r="M684">
        <v>1</v>
      </c>
    </row>
    <row r="685" spans="1:13" x14ac:dyDescent="0.25">
      <c r="A685" t="s">
        <v>2893</v>
      </c>
      <c r="B685" t="s">
        <v>2894</v>
      </c>
      <c r="C685" t="s">
        <v>2895</v>
      </c>
      <c r="D685" t="s">
        <v>34</v>
      </c>
      <c r="E685">
        <v>4299</v>
      </c>
      <c r="F685" t="s">
        <v>16</v>
      </c>
      <c r="G685" t="s">
        <v>17</v>
      </c>
      <c r="H685" s="1">
        <v>42714.514907407407</v>
      </c>
      <c r="I685" t="s">
        <v>18</v>
      </c>
      <c r="J685" s="1">
        <v>42715</v>
      </c>
      <c r="K685" t="s">
        <v>18</v>
      </c>
      <c r="L685" t="s">
        <v>18</v>
      </c>
      <c r="M685">
        <v>1</v>
      </c>
    </row>
    <row r="686" spans="1:13" x14ac:dyDescent="0.25">
      <c r="A686" t="s">
        <v>2893</v>
      </c>
      <c r="B686" t="s">
        <v>2894</v>
      </c>
      <c r="C686" t="s">
        <v>2895</v>
      </c>
      <c r="D686" t="s">
        <v>34</v>
      </c>
      <c r="E686">
        <v>4395</v>
      </c>
      <c r="F686" t="s">
        <v>16</v>
      </c>
      <c r="G686" t="s">
        <v>17</v>
      </c>
      <c r="H686" s="1">
        <v>42717.940555555557</v>
      </c>
      <c r="I686" t="s">
        <v>18</v>
      </c>
      <c r="J686" s="1">
        <v>42723</v>
      </c>
      <c r="K686" t="s">
        <v>18</v>
      </c>
      <c r="L686" t="s">
        <v>18</v>
      </c>
      <c r="M686">
        <v>1</v>
      </c>
    </row>
    <row r="687" spans="1:13" x14ac:dyDescent="0.25">
      <c r="A687" t="s">
        <v>2896</v>
      </c>
      <c r="B687" t="s">
        <v>2897</v>
      </c>
      <c r="C687" t="s">
        <v>2898</v>
      </c>
      <c r="D687" t="s">
        <v>34</v>
      </c>
      <c r="E687">
        <v>1009</v>
      </c>
      <c r="F687" t="s">
        <v>16</v>
      </c>
      <c r="G687" t="s">
        <v>17</v>
      </c>
      <c r="H687" s="1">
        <v>42613.698773148149</v>
      </c>
      <c r="I687" t="s">
        <v>18</v>
      </c>
      <c r="J687" s="1">
        <v>42614</v>
      </c>
      <c r="K687" t="s">
        <v>18</v>
      </c>
      <c r="L687" t="s">
        <v>18</v>
      </c>
      <c r="M687">
        <v>1</v>
      </c>
    </row>
    <row r="688" spans="1:13" x14ac:dyDescent="0.25">
      <c r="A688" t="s">
        <v>2896</v>
      </c>
      <c r="B688" t="s">
        <v>2897</v>
      </c>
      <c r="C688" t="s">
        <v>2898</v>
      </c>
      <c r="D688" t="s">
        <v>34</v>
      </c>
      <c r="E688">
        <v>2162</v>
      </c>
      <c r="F688" t="s">
        <v>16</v>
      </c>
      <c r="G688" t="s">
        <v>17</v>
      </c>
      <c r="H688" s="1">
        <v>42650.736388888887</v>
      </c>
      <c r="I688" t="s">
        <v>18</v>
      </c>
      <c r="J688" s="1">
        <v>42650</v>
      </c>
      <c r="K688" t="s">
        <v>18</v>
      </c>
      <c r="L688" t="s">
        <v>18</v>
      </c>
      <c r="M688">
        <v>1</v>
      </c>
    </row>
    <row r="689" spans="1:13" x14ac:dyDescent="0.25">
      <c r="A689" t="s">
        <v>2896</v>
      </c>
      <c r="B689" t="s">
        <v>2897</v>
      </c>
      <c r="C689" t="s">
        <v>2900</v>
      </c>
      <c r="D689" t="s">
        <v>15</v>
      </c>
      <c r="E689">
        <v>2998</v>
      </c>
      <c r="F689" t="s">
        <v>48</v>
      </c>
      <c r="G689" t="s">
        <v>17</v>
      </c>
      <c r="H689" s="1">
        <v>42676.861979166664</v>
      </c>
      <c r="I689" t="s">
        <v>18</v>
      </c>
      <c r="J689" s="1">
        <v>42725.861712962964</v>
      </c>
      <c r="K689" t="s">
        <v>18</v>
      </c>
      <c r="L689" t="s">
        <v>18</v>
      </c>
      <c r="M689">
        <v>1</v>
      </c>
    </row>
    <row r="690" spans="1:13" x14ac:dyDescent="0.25">
      <c r="A690" t="s">
        <v>2896</v>
      </c>
      <c r="B690" t="s">
        <v>2897</v>
      </c>
      <c r="C690" t="s">
        <v>2900</v>
      </c>
      <c r="D690" t="s">
        <v>15</v>
      </c>
      <c r="E690">
        <v>619</v>
      </c>
      <c r="F690" t="s">
        <v>48</v>
      </c>
      <c r="G690" t="s">
        <v>17</v>
      </c>
      <c r="H690" s="1">
        <v>42605.726481481484</v>
      </c>
      <c r="I690" t="s">
        <v>18</v>
      </c>
      <c r="J690" s="1">
        <v>42613.714166666665</v>
      </c>
      <c r="K690" t="s">
        <v>18</v>
      </c>
      <c r="L690" t="s">
        <v>18</v>
      </c>
      <c r="M690">
        <v>1</v>
      </c>
    </row>
    <row r="691" spans="1:13" x14ac:dyDescent="0.25">
      <c r="A691" t="s">
        <v>2904</v>
      </c>
      <c r="B691" t="s">
        <v>2905</v>
      </c>
      <c r="C691" t="s">
        <v>2907</v>
      </c>
      <c r="D691" t="s">
        <v>15</v>
      </c>
      <c r="E691">
        <v>4290</v>
      </c>
      <c r="F691" t="s">
        <v>16</v>
      </c>
      <c r="G691" t="s">
        <v>17</v>
      </c>
      <c r="H691" s="1">
        <v>42714.324988425928</v>
      </c>
      <c r="I691" t="s">
        <v>18</v>
      </c>
      <c r="J691" s="1">
        <v>42714</v>
      </c>
      <c r="K691" t="s">
        <v>18</v>
      </c>
      <c r="L691" t="s">
        <v>18</v>
      </c>
      <c r="M691">
        <v>1</v>
      </c>
    </row>
    <row r="692" spans="1:13" x14ac:dyDescent="0.25">
      <c r="A692" t="s">
        <v>2904</v>
      </c>
      <c r="B692" t="s">
        <v>2905</v>
      </c>
      <c r="C692" t="s">
        <v>2908</v>
      </c>
      <c r="D692" t="s">
        <v>15</v>
      </c>
      <c r="E692">
        <v>1099</v>
      </c>
      <c r="F692" t="s">
        <v>48</v>
      </c>
      <c r="G692" t="s">
        <v>17</v>
      </c>
      <c r="H692" s="1">
        <v>42616.768425925926</v>
      </c>
      <c r="I692" t="s">
        <v>18</v>
      </c>
      <c r="J692" s="1">
        <v>42650.76829861111</v>
      </c>
      <c r="K692" t="s">
        <v>18</v>
      </c>
      <c r="L692" t="s">
        <v>18</v>
      </c>
      <c r="M692">
        <v>1</v>
      </c>
    </row>
    <row r="693" spans="1:13" x14ac:dyDescent="0.25">
      <c r="A693" t="s">
        <v>2904</v>
      </c>
      <c r="B693" t="s">
        <v>2905</v>
      </c>
      <c r="C693" t="s">
        <v>2907</v>
      </c>
      <c r="D693" t="s">
        <v>15</v>
      </c>
      <c r="E693">
        <v>846</v>
      </c>
      <c r="F693" t="s">
        <v>16</v>
      </c>
      <c r="G693" t="s">
        <v>17</v>
      </c>
      <c r="H693" s="1">
        <v>42607.519548611112</v>
      </c>
      <c r="I693" t="s">
        <v>18</v>
      </c>
      <c r="J693" s="1">
        <v>42611</v>
      </c>
      <c r="K693" t="s">
        <v>18</v>
      </c>
      <c r="L693" t="s">
        <v>18</v>
      </c>
      <c r="M693">
        <v>1</v>
      </c>
    </row>
    <row r="694" spans="1:13" x14ac:dyDescent="0.25">
      <c r="A694" t="s">
        <v>2928</v>
      </c>
      <c r="B694" t="s">
        <v>2929</v>
      </c>
      <c r="C694" t="s">
        <v>2932</v>
      </c>
      <c r="D694" t="s">
        <v>34</v>
      </c>
      <c r="E694">
        <v>4013</v>
      </c>
      <c r="F694" t="s">
        <v>48</v>
      </c>
      <c r="G694" t="s">
        <v>93</v>
      </c>
      <c r="H694" s="1">
        <v>42706.622187499997</v>
      </c>
      <c r="I694" t="s">
        <v>18</v>
      </c>
      <c r="J694" s="1">
        <v>42767.621145833335</v>
      </c>
      <c r="K694" t="s">
        <v>18</v>
      </c>
      <c r="L694" t="s">
        <v>18</v>
      </c>
      <c r="M694">
        <v>1</v>
      </c>
    </row>
    <row r="695" spans="1:13" x14ac:dyDescent="0.25">
      <c r="A695" t="s">
        <v>2937</v>
      </c>
      <c r="B695" t="s">
        <v>2938</v>
      </c>
      <c r="C695" t="s">
        <v>2939</v>
      </c>
      <c r="D695" t="s">
        <v>15</v>
      </c>
      <c r="E695">
        <v>890</v>
      </c>
      <c r="F695" t="s">
        <v>16</v>
      </c>
      <c r="G695" t="s">
        <v>17</v>
      </c>
      <c r="H695" s="1">
        <v>42608.485694444447</v>
      </c>
      <c r="I695" t="s">
        <v>18</v>
      </c>
      <c r="J695" s="1">
        <v>42609</v>
      </c>
      <c r="K695" t="s">
        <v>18</v>
      </c>
      <c r="L695" t="s">
        <v>18</v>
      </c>
      <c r="M695">
        <v>1</v>
      </c>
    </row>
    <row r="69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
        <v>2264</v>
      </c>
      <c r="F696" t="s">
        <v>16</v>
      </c>
      <c r="G696" t="s">
        <v>17</v>
      </c>
      <c r="H696" s="1">
        <v>42654.644016203703</v>
      </c>
      <c r="I696" t="s">
        <v>18</v>
      </c>
      <c r="J696" s="1">
        <v>42658</v>
      </c>
      <c r="K696" t="s">
        <v>18</v>
      </c>
      <c r="L696" t="s">
        <v>18</v>
      </c>
      <c r="M696">
        <v>1</v>
      </c>
    </row>
    <row r="697" spans="1:13" x14ac:dyDescent="0.25">
      <c r="A697" t="s">
        <v>3002</v>
      </c>
      <c r="B697" t="s">
        <v>3003</v>
      </c>
      <c r="C697" t="s">
        <v>3014</v>
      </c>
      <c r="D697" t="s">
        <v>15</v>
      </c>
      <c r="E697">
        <v>891</v>
      </c>
      <c r="F697" t="s">
        <v>16</v>
      </c>
      <c r="G697" t="s">
        <v>17</v>
      </c>
      <c r="H697" s="1">
        <v>42608.524467592593</v>
      </c>
      <c r="I697" t="s">
        <v>18</v>
      </c>
      <c r="J697" s="1">
        <v>42609</v>
      </c>
      <c r="K697" t="s">
        <v>18</v>
      </c>
      <c r="L697" t="s">
        <v>18</v>
      </c>
      <c r="M697">
        <v>1</v>
      </c>
    </row>
    <row r="698" spans="1:13" x14ac:dyDescent="0.25">
      <c r="A698" t="s">
        <v>3002</v>
      </c>
      <c r="B698" t="s">
        <v>3003</v>
      </c>
      <c r="C698" t="s">
        <v>3005</v>
      </c>
      <c r="D698" t="s">
        <v>15</v>
      </c>
      <c r="E698">
        <v>2246</v>
      </c>
      <c r="F698" t="s">
        <v>16</v>
      </c>
      <c r="G698" t="s">
        <v>17</v>
      </c>
      <c r="H698" s="1">
        <v>42654.506284722222</v>
      </c>
      <c r="I698" t="s">
        <v>18</v>
      </c>
      <c r="J698" s="1">
        <v>42655</v>
      </c>
      <c r="K698" t="s">
        <v>18</v>
      </c>
      <c r="L698" t="s">
        <v>18</v>
      </c>
      <c r="M698">
        <v>1</v>
      </c>
    </row>
    <row r="699" spans="1:13" x14ac:dyDescent="0.25">
      <c r="A699" t="s">
        <v>3002</v>
      </c>
      <c r="B699" t="s">
        <v>3003</v>
      </c>
      <c r="C699" t="s">
        <v>3004</v>
      </c>
      <c r="D699" t="s">
        <v>15</v>
      </c>
      <c r="E699">
        <v>2241</v>
      </c>
      <c r="F699" t="s">
        <v>16</v>
      </c>
      <c r="G699" t="s">
        <v>17</v>
      </c>
      <c r="H699" s="1">
        <v>42654.462858796294</v>
      </c>
      <c r="I699" t="s">
        <v>18</v>
      </c>
      <c r="J699" s="1">
        <v>42655</v>
      </c>
      <c r="K699" t="s">
        <v>18</v>
      </c>
      <c r="L699" t="s">
        <v>18</v>
      </c>
      <c r="M699">
        <v>1</v>
      </c>
    </row>
    <row r="700" spans="1:13" x14ac:dyDescent="0.25">
      <c r="A700" t="s">
        <v>3002</v>
      </c>
      <c r="B700" t="s">
        <v>3003</v>
      </c>
      <c r="C700" t="s">
        <v>3011</v>
      </c>
      <c r="D700" t="s">
        <v>15</v>
      </c>
      <c r="E700">
        <v>675</v>
      </c>
      <c r="F700" t="s">
        <v>16</v>
      </c>
      <c r="G700" t="s">
        <v>17</v>
      </c>
      <c r="H700" s="1">
        <v>42601.611018518517</v>
      </c>
      <c r="I700" t="s">
        <v>18</v>
      </c>
      <c r="J700" s="1">
        <v>42603</v>
      </c>
      <c r="K700" t="s">
        <v>18</v>
      </c>
      <c r="L700" t="s">
        <v>18</v>
      </c>
      <c r="M700">
        <v>1</v>
      </c>
    </row>
    <row r="701" spans="1:13" x14ac:dyDescent="0.25">
      <c r="A701" t="s">
        <v>3002</v>
      </c>
      <c r="B701" t="s">
        <v>3003</v>
      </c>
      <c r="C701" t="s">
        <v>3026</v>
      </c>
      <c r="D701" t="s">
        <v>15</v>
      </c>
      <c r="E701">
        <v>2243</v>
      </c>
      <c r="F701" t="s">
        <v>16</v>
      </c>
      <c r="G701" t="s">
        <v>17</v>
      </c>
      <c r="H701" s="1">
        <v>42654.469965277778</v>
      </c>
      <c r="I701" t="s">
        <v>18</v>
      </c>
      <c r="J701" s="1">
        <v>42655</v>
      </c>
      <c r="K701" t="s">
        <v>18</v>
      </c>
      <c r="L701" t="s">
        <v>18</v>
      </c>
      <c r="M701">
        <v>1</v>
      </c>
    </row>
    <row r="702" spans="1:13" x14ac:dyDescent="0.25">
      <c r="A702" t="s">
        <v>3002</v>
      </c>
      <c r="B702" t="s">
        <v>3003</v>
      </c>
      <c r="C702" t="s">
        <v>3010</v>
      </c>
      <c r="D702" t="s">
        <v>15</v>
      </c>
      <c r="E702">
        <v>2239</v>
      </c>
      <c r="F702" t="s">
        <v>16</v>
      </c>
      <c r="G702" t="s">
        <v>17</v>
      </c>
      <c r="H702" s="1">
        <v>42654.451273148145</v>
      </c>
      <c r="I702" t="s">
        <v>18</v>
      </c>
      <c r="J702" s="1">
        <v>42655</v>
      </c>
      <c r="K702" t="s">
        <v>18</v>
      </c>
      <c r="L702" t="s">
        <v>18</v>
      </c>
      <c r="M702">
        <v>1</v>
      </c>
    </row>
    <row r="703" spans="1:13" x14ac:dyDescent="0.25">
      <c r="A703" t="s">
        <v>3031</v>
      </c>
      <c r="B703" t="s">
        <v>3032</v>
      </c>
      <c r="C703" t="s">
        <v>3033</v>
      </c>
      <c r="D703" t="s">
        <v>15</v>
      </c>
      <c r="E703">
        <v>2657</v>
      </c>
      <c r="F703" t="s">
        <v>16</v>
      </c>
      <c r="G703" t="s">
        <v>17</v>
      </c>
      <c r="H703" s="1">
        <v>42665.79420138889</v>
      </c>
      <c r="I703" t="s">
        <v>18</v>
      </c>
      <c r="J703" s="1">
        <v>42666</v>
      </c>
      <c r="K703" t="s">
        <v>18</v>
      </c>
      <c r="L703" t="s">
        <v>18</v>
      </c>
      <c r="M703">
        <v>1</v>
      </c>
    </row>
    <row r="704" spans="1:13" x14ac:dyDescent="0.25">
      <c r="A704" t="s">
        <v>3031</v>
      </c>
      <c r="B704" t="s">
        <v>3032</v>
      </c>
      <c r="C704" t="s">
        <v>3033</v>
      </c>
      <c r="D704" t="s">
        <v>15</v>
      </c>
      <c r="E704">
        <v>2190</v>
      </c>
      <c r="F704" t="s">
        <v>16</v>
      </c>
      <c r="G704" t="s">
        <v>17</v>
      </c>
      <c r="H704" s="1">
        <v>42651.72828703704</v>
      </c>
      <c r="I704" t="s">
        <v>18</v>
      </c>
      <c r="J704" s="1">
        <v>42652</v>
      </c>
      <c r="K704" t="s">
        <v>18</v>
      </c>
      <c r="L704" t="s">
        <v>18</v>
      </c>
      <c r="M704">
        <v>1</v>
      </c>
    </row>
    <row r="705" spans="1:13" x14ac:dyDescent="0.25">
      <c r="A705" t="s">
        <v>3039</v>
      </c>
      <c r="B705" t="s">
        <v>3040</v>
      </c>
      <c r="C705" t="s">
        <v>3043</v>
      </c>
      <c r="D705" t="s">
        <v>34</v>
      </c>
      <c r="E705">
        <v>2949</v>
      </c>
      <c r="F705" t="s">
        <v>16</v>
      </c>
      <c r="G705" t="s">
        <v>17</v>
      </c>
      <c r="H705" s="1">
        <v>42674.914456018516</v>
      </c>
      <c r="I705" t="s">
        <v>18</v>
      </c>
      <c r="J705" s="1">
        <v>42675</v>
      </c>
      <c r="K705" t="s">
        <v>18</v>
      </c>
      <c r="L705" t="s">
        <v>18</v>
      </c>
      <c r="M705">
        <v>1</v>
      </c>
    </row>
    <row r="706" spans="1:13" x14ac:dyDescent="0.25">
      <c r="A706" t="s">
        <v>3056</v>
      </c>
      <c r="B706" t="s">
        <v>3057</v>
      </c>
      <c r="C706" t="s">
        <v>3058</v>
      </c>
      <c r="D706" t="s">
        <v>15</v>
      </c>
      <c r="E706">
        <v>458</v>
      </c>
      <c r="F706" t="s">
        <v>16</v>
      </c>
      <c r="G706" t="s">
        <v>17</v>
      </c>
      <c r="H706" s="1">
        <v>42593.653483796297</v>
      </c>
      <c r="I706" t="s">
        <v>18</v>
      </c>
      <c r="J706" s="1">
        <v>42594</v>
      </c>
      <c r="K706" t="s">
        <v>18</v>
      </c>
      <c r="L706" t="s">
        <v>18</v>
      </c>
      <c r="M706">
        <v>1</v>
      </c>
    </row>
    <row r="707" spans="1:13" x14ac:dyDescent="0.25">
      <c r="A707" t="s">
        <v>3056</v>
      </c>
      <c r="B707" t="s">
        <v>3057</v>
      </c>
      <c r="C707" t="s">
        <v>3059</v>
      </c>
      <c r="D707" t="s">
        <v>34</v>
      </c>
      <c r="E707">
        <v>1713</v>
      </c>
      <c r="F707" t="s">
        <v>16</v>
      </c>
      <c r="G707" t="s">
        <v>17</v>
      </c>
      <c r="H707" s="1">
        <v>42639.694652777776</v>
      </c>
      <c r="I707" t="s">
        <v>18</v>
      </c>
      <c r="J707" s="1">
        <v>42640</v>
      </c>
      <c r="K707" t="s">
        <v>18</v>
      </c>
      <c r="L707" t="s">
        <v>18</v>
      </c>
      <c r="M707">
        <v>1</v>
      </c>
    </row>
  </sheetData>
  <autoFilter ref="A1:L70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A22" sqref="A22"/>
    </sheetView>
  </sheetViews>
  <sheetFormatPr defaultRowHeight="15" x14ac:dyDescent="0.25"/>
  <cols>
    <col min="1" max="1" width="55.28515625" customWidth="1"/>
    <col min="2" max="2" width="19.5703125" bestFit="1" customWidth="1"/>
    <col min="3" max="3" width="10.42578125" bestFit="1" customWidth="1"/>
    <col min="4" max="4" width="8.28515625" customWidth="1"/>
    <col min="5" max="5" width="10.7109375" bestFit="1" customWidth="1"/>
  </cols>
  <sheetData>
    <row r="3" spans="1:5" x14ac:dyDescent="0.25">
      <c r="A3" s="3" t="s">
        <v>3064</v>
      </c>
      <c r="B3" s="3" t="s">
        <v>3063</v>
      </c>
    </row>
    <row r="4" spans="1:5" x14ac:dyDescent="0.25">
      <c r="A4" s="3" t="s">
        <v>3061</v>
      </c>
      <c r="B4" t="s">
        <v>82</v>
      </c>
      <c r="C4" t="s">
        <v>93</v>
      </c>
      <c r="D4" t="s">
        <v>17</v>
      </c>
      <c r="E4" t="s">
        <v>3062</v>
      </c>
    </row>
    <row r="5" spans="1:5" x14ac:dyDescent="0.25">
      <c r="A5" s="4" t="s">
        <v>222</v>
      </c>
      <c r="B5" s="5"/>
      <c r="C5" s="5">
        <v>5</v>
      </c>
      <c r="D5" s="5"/>
      <c r="E5" s="5">
        <v>5</v>
      </c>
    </row>
    <row r="6" spans="1:5" x14ac:dyDescent="0.25">
      <c r="A6" s="4" t="s">
        <v>28</v>
      </c>
      <c r="B6" s="5">
        <v>20</v>
      </c>
      <c r="C6" s="5">
        <v>37</v>
      </c>
      <c r="D6" s="5">
        <v>78</v>
      </c>
      <c r="E6" s="5">
        <v>135</v>
      </c>
    </row>
    <row r="7" spans="1:5" x14ac:dyDescent="0.25">
      <c r="A7" s="4" t="s">
        <v>48</v>
      </c>
      <c r="B7" s="5">
        <v>9</v>
      </c>
      <c r="C7" s="5">
        <v>2</v>
      </c>
      <c r="D7" s="5">
        <v>119</v>
      </c>
      <c r="E7" s="5">
        <v>130</v>
      </c>
    </row>
    <row r="8" spans="1:5" x14ac:dyDescent="0.25">
      <c r="A8" s="4" t="s">
        <v>16</v>
      </c>
      <c r="B8" s="5">
        <v>11</v>
      </c>
      <c r="C8" s="5">
        <v>4</v>
      </c>
      <c r="D8" s="5">
        <v>421</v>
      </c>
      <c r="E8" s="5">
        <v>436</v>
      </c>
    </row>
    <row r="9" spans="1:5" x14ac:dyDescent="0.25">
      <c r="A9" s="4" t="s">
        <v>3062</v>
      </c>
      <c r="B9" s="5">
        <v>40</v>
      </c>
      <c r="C9" s="5">
        <v>48</v>
      </c>
      <c r="D9" s="5">
        <v>618</v>
      </c>
      <c r="E9" s="5">
        <v>706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:B8"/>
    </sheetView>
  </sheetViews>
  <sheetFormatPr defaultRowHeight="15" x14ac:dyDescent="0.25"/>
  <cols>
    <col min="1" max="1" width="55.28515625" bestFit="1" customWidth="1"/>
    <col min="2" max="2" width="22" bestFit="1" customWidth="1"/>
  </cols>
  <sheetData>
    <row r="3" spans="1:2" x14ac:dyDescent="0.25">
      <c r="A3" s="3" t="s">
        <v>3061</v>
      </c>
      <c r="B3" t="s">
        <v>3072</v>
      </c>
    </row>
    <row r="4" spans="1:2" x14ac:dyDescent="0.25">
      <c r="A4" s="4" t="s">
        <v>222</v>
      </c>
      <c r="B4" s="5">
        <v>4160</v>
      </c>
    </row>
    <row r="5" spans="1:2" x14ac:dyDescent="0.25">
      <c r="A5" s="4" t="s">
        <v>28</v>
      </c>
      <c r="B5" s="5">
        <v>193567.01000000013</v>
      </c>
    </row>
    <row r="6" spans="1:2" x14ac:dyDescent="0.25">
      <c r="A6" s="4" t="s">
        <v>48</v>
      </c>
      <c r="B6" s="5">
        <v>200125.05000000008</v>
      </c>
    </row>
    <row r="7" spans="1:2" x14ac:dyDescent="0.25">
      <c r="A7" s="4" t="s">
        <v>16</v>
      </c>
      <c r="B7" s="5">
        <v>147624.19999999949</v>
      </c>
    </row>
    <row r="8" spans="1:2" x14ac:dyDescent="0.25">
      <c r="A8" s="4" t="s">
        <v>3062</v>
      </c>
      <c r="B8" s="5">
        <v>545476.25999999966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8"/>
  <sheetViews>
    <sheetView zoomScale="70" zoomScaleNormal="70" workbookViewId="0">
      <selection activeCell="I7" sqref="I7"/>
    </sheetView>
  </sheetViews>
  <sheetFormatPr defaultRowHeight="15" x14ac:dyDescent="0.25"/>
  <cols>
    <col min="1" max="1" width="18" customWidth="1"/>
    <col min="2" max="2" width="32.42578125" customWidth="1"/>
    <col min="3" max="3" width="15.42578125" customWidth="1"/>
    <col min="4" max="4" width="16.28515625" customWidth="1"/>
    <col min="5" max="5" width="12" customWidth="1"/>
    <col min="6" max="6" width="19.140625" customWidth="1"/>
    <col min="7" max="7" width="11.85546875" customWidth="1"/>
    <col min="8" max="8" width="17.7109375" customWidth="1"/>
    <col min="9" max="9" width="18.7109375" customWidth="1"/>
    <col min="10" max="10" width="19" customWidth="1"/>
    <col min="11" max="11" width="13.7109375" customWidth="1"/>
    <col min="12" max="12" width="21.7109375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t="s">
        <v>11</v>
      </c>
      <c r="M1" s="2" t="s">
        <v>3060</v>
      </c>
    </row>
    <row r="2" spans="1:13" x14ac:dyDescent="0.25">
      <c r="A2" t="s">
        <v>19</v>
      </c>
      <c r="B2" t="s">
        <v>20</v>
      </c>
      <c r="C2" t="s">
        <v>21</v>
      </c>
      <c r="D2" t="s">
        <v>15</v>
      </c>
      <c r="E2">
        <v>1469</v>
      </c>
      <c r="F2" t="s">
        <v>16</v>
      </c>
      <c r="G2" t="s">
        <v>17</v>
      </c>
      <c r="H2" s="1">
        <v>42630.584594907406</v>
      </c>
      <c r="I2" s="1">
        <v>42630.725763888891</v>
      </c>
      <c r="J2" s="1">
        <v>42631</v>
      </c>
      <c r="K2">
        <v>67.930000000000007</v>
      </c>
      <c r="L2" t="s">
        <v>19</v>
      </c>
      <c r="M2">
        <v>1</v>
      </c>
    </row>
    <row r="3" spans="1:13" x14ac:dyDescent="0.25">
      <c r="A3" t="s">
        <v>19</v>
      </c>
      <c r="B3" t="s">
        <v>20</v>
      </c>
      <c r="C3" t="s">
        <v>21</v>
      </c>
      <c r="D3" t="s">
        <v>15</v>
      </c>
      <c r="E3">
        <v>4465</v>
      </c>
      <c r="F3" t="s">
        <v>16</v>
      </c>
      <c r="G3" t="s">
        <v>17</v>
      </c>
      <c r="H3" s="1">
        <v>42720.372233796297</v>
      </c>
      <c r="I3" s="1">
        <v>42720.408888888887</v>
      </c>
      <c r="J3" s="1">
        <v>42720</v>
      </c>
      <c r="K3">
        <v>54.17</v>
      </c>
      <c r="L3" t="s">
        <v>19</v>
      </c>
      <c r="M3">
        <v>1</v>
      </c>
    </row>
    <row r="4" spans="1:13" x14ac:dyDescent="0.25">
      <c r="A4" t="s">
        <v>19</v>
      </c>
      <c r="B4" t="s">
        <v>20</v>
      </c>
      <c r="C4" t="s">
        <v>21</v>
      </c>
      <c r="D4" t="s">
        <v>15</v>
      </c>
      <c r="E4">
        <v>2315</v>
      </c>
      <c r="F4" t="s">
        <v>16</v>
      </c>
      <c r="G4" t="s">
        <v>17</v>
      </c>
      <c r="H4" s="1">
        <v>42656.624502314815</v>
      </c>
      <c r="I4" s="1">
        <v>42656.704722222225</v>
      </c>
      <c r="J4" s="1">
        <v>42657</v>
      </c>
      <c r="K4">
        <v>67.930000000000007</v>
      </c>
      <c r="L4" t="s">
        <v>19</v>
      </c>
      <c r="M4">
        <v>1</v>
      </c>
    </row>
    <row r="5" spans="1:13" x14ac:dyDescent="0.25">
      <c r="A5" t="s">
        <v>19</v>
      </c>
      <c r="B5" t="s">
        <v>20</v>
      </c>
      <c r="C5" t="s">
        <v>21</v>
      </c>
      <c r="D5" t="s">
        <v>15</v>
      </c>
      <c r="E5">
        <v>3356</v>
      </c>
      <c r="F5" t="s">
        <v>16</v>
      </c>
      <c r="G5" t="s">
        <v>17</v>
      </c>
      <c r="H5" s="1">
        <v>42685.70894675926</v>
      </c>
      <c r="I5" s="1">
        <v>42685.784212962964</v>
      </c>
      <c r="J5" s="1">
        <v>42686</v>
      </c>
      <c r="K5">
        <v>67.930000000000007</v>
      </c>
      <c r="L5" t="s">
        <v>19</v>
      </c>
      <c r="M5">
        <v>1</v>
      </c>
    </row>
    <row r="6" spans="1:13" x14ac:dyDescent="0.25">
      <c r="A6" t="s">
        <v>19</v>
      </c>
      <c r="B6" t="s">
        <v>20</v>
      </c>
      <c r="C6" t="s">
        <v>21</v>
      </c>
      <c r="D6" t="s">
        <v>15</v>
      </c>
      <c r="E6">
        <v>3389</v>
      </c>
      <c r="F6" t="s">
        <v>16</v>
      </c>
      <c r="G6" t="s">
        <v>17</v>
      </c>
      <c r="H6" s="1">
        <v>42686.480590277781</v>
      </c>
      <c r="I6" s="1">
        <v>42686.637152777781</v>
      </c>
      <c r="J6" s="1">
        <v>42687</v>
      </c>
      <c r="K6">
        <v>67.930000000000007</v>
      </c>
      <c r="L6" t="s">
        <v>19</v>
      </c>
      <c r="M6">
        <v>1</v>
      </c>
    </row>
    <row r="7" spans="1:13" x14ac:dyDescent="0.25">
      <c r="A7" t="s">
        <v>19</v>
      </c>
      <c r="B7" t="s">
        <v>20</v>
      </c>
      <c r="C7" t="s">
        <v>21</v>
      </c>
      <c r="D7" t="s">
        <v>15</v>
      </c>
      <c r="E7">
        <v>3623</v>
      </c>
      <c r="F7" t="s">
        <v>16</v>
      </c>
      <c r="G7" t="s">
        <v>17</v>
      </c>
      <c r="H7" s="1">
        <v>42693.557951388888</v>
      </c>
      <c r="I7" s="1">
        <v>42693.773819444446</v>
      </c>
      <c r="J7" s="1">
        <v>42694</v>
      </c>
      <c r="K7">
        <v>39.96</v>
      </c>
      <c r="L7" t="s">
        <v>19</v>
      </c>
      <c r="M7">
        <v>1</v>
      </c>
    </row>
    <row r="8" spans="1:13" x14ac:dyDescent="0.25">
      <c r="A8" t="s">
        <v>19</v>
      </c>
      <c r="B8" t="s">
        <v>20</v>
      </c>
      <c r="C8" t="s">
        <v>21</v>
      </c>
      <c r="D8" t="s">
        <v>15</v>
      </c>
      <c r="E8">
        <v>3088</v>
      </c>
      <c r="F8" t="s">
        <v>16</v>
      </c>
      <c r="G8" t="s">
        <v>17</v>
      </c>
      <c r="H8" s="1">
        <v>42678.686631944445</v>
      </c>
      <c r="I8" s="1">
        <v>42678.802337962959</v>
      </c>
      <c r="J8" s="1">
        <v>42679</v>
      </c>
      <c r="K8">
        <v>67.930000000000007</v>
      </c>
      <c r="L8" t="s">
        <v>19</v>
      </c>
      <c r="M8">
        <v>1</v>
      </c>
    </row>
    <row r="9" spans="1:13" x14ac:dyDescent="0.25">
      <c r="A9" t="s">
        <v>25</v>
      </c>
      <c r="B9" t="s">
        <v>26</v>
      </c>
      <c r="C9" t="s">
        <v>27</v>
      </c>
      <c r="D9" t="s">
        <v>15</v>
      </c>
      <c r="E9">
        <v>3174</v>
      </c>
      <c r="F9" t="s">
        <v>28</v>
      </c>
      <c r="G9" t="s">
        <v>17</v>
      </c>
      <c r="H9" s="1">
        <v>42682.441736111112</v>
      </c>
      <c r="I9" s="1">
        <v>42682.464594907404</v>
      </c>
      <c r="J9" s="1">
        <v>42735.44054398148</v>
      </c>
      <c r="K9">
        <v>217.38</v>
      </c>
      <c r="L9" t="s">
        <v>30</v>
      </c>
      <c r="M9">
        <v>1</v>
      </c>
    </row>
    <row r="10" spans="1:13" x14ac:dyDescent="0.25">
      <c r="A10" t="s">
        <v>31</v>
      </c>
      <c r="B10" t="s">
        <v>32</v>
      </c>
      <c r="C10" t="s">
        <v>33</v>
      </c>
      <c r="D10" t="s">
        <v>34</v>
      </c>
      <c r="E10">
        <v>2215</v>
      </c>
      <c r="F10" t="s">
        <v>28</v>
      </c>
      <c r="G10" t="s">
        <v>35</v>
      </c>
      <c r="H10" s="1">
        <v>42653.586875000001</v>
      </c>
      <c r="I10" s="1">
        <v>42653.623148148145</v>
      </c>
      <c r="J10" s="1">
        <v>42745.585092592592</v>
      </c>
      <c r="K10">
        <v>319.08999999999997</v>
      </c>
      <c r="L10" t="s">
        <v>37</v>
      </c>
      <c r="M10">
        <v>1</v>
      </c>
    </row>
    <row r="11" spans="1:13" x14ac:dyDescent="0.25">
      <c r="A11" t="s">
        <v>31</v>
      </c>
      <c r="B11" t="s">
        <v>32</v>
      </c>
      <c r="C11" t="s">
        <v>38</v>
      </c>
      <c r="D11" t="s">
        <v>15</v>
      </c>
      <c r="E11">
        <v>4340</v>
      </c>
      <c r="F11" t="s">
        <v>28</v>
      </c>
      <c r="G11" t="s">
        <v>35</v>
      </c>
      <c r="H11" s="1">
        <v>42716.98364583333</v>
      </c>
      <c r="I11" s="1">
        <v>42718.423414351855</v>
      </c>
      <c r="J11" s="1">
        <v>42794.935636574075</v>
      </c>
      <c r="K11">
        <v>683.76</v>
      </c>
      <c r="L11" t="s">
        <v>30</v>
      </c>
      <c r="M11">
        <v>1</v>
      </c>
    </row>
    <row r="12" spans="1:13" x14ac:dyDescent="0.25">
      <c r="A12" t="s">
        <v>31</v>
      </c>
      <c r="B12" t="s">
        <v>32</v>
      </c>
      <c r="C12" t="s">
        <v>40</v>
      </c>
      <c r="D12" t="s">
        <v>15</v>
      </c>
      <c r="E12">
        <v>368</v>
      </c>
      <c r="F12" t="s">
        <v>28</v>
      </c>
      <c r="G12" t="s">
        <v>17</v>
      </c>
      <c r="H12" s="1">
        <v>42592.443368055552</v>
      </c>
      <c r="I12" s="1">
        <v>42592.494976851849</v>
      </c>
      <c r="J12" s="1">
        <v>42661.441701388889</v>
      </c>
      <c r="K12">
        <v>569.79999999999995</v>
      </c>
      <c r="L12" t="s">
        <v>42</v>
      </c>
      <c r="M12">
        <v>1</v>
      </c>
    </row>
    <row r="13" spans="1:13" x14ac:dyDescent="0.25">
      <c r="A13" t="s">
        <v>31</v>
      </c>
      <c r="B13" t="s">
        <v>32</v>
      </c>
      <c r="C13" t="s">
        <v>33</v>
      </c>
      <c r="D13" t="s">
        <v>34</v>
      </c>
      <c r="E13">
        <v>369</v>
      </c>
      <c r="F13" t="s">
        <v>28</v>
      </c>
      <c r="G13" t="s">
        <v>17</v>
      </c>
      <c r="H13" s="1">
        <v>42592.453136574077</v>
      </c>
      <c r="I13" s="1">
        <v>42592.494502314818</v>
      </c>
      <c r="J13" s="1">
        <v>42651.451331018521</v>
      </c>
      <c r="K13">
        <v>203.06</v>
      </c>
      <c r="L13" t="s">
        <v>42</v>
      </c>
      <c r="M13">
        <v>1</v>
      </c>
    </row>
    <row r="14" spans="1:13" x14ac:dyDescent="0.25">
      <c r="A14" t="s">
        <v>31</v>
      </c>
      <c r="B14" t="s">
        <v>32</v>
      </c>
      <c r="C14" t="s">
        <v>40</v>
      </c>
      <c r="D14" t="s">
        <v>15</v>
      </c>
      <c r="E14">
        <v>2494</v>
      </c>
      <c r="F14" t="s">
        <v>28</v>
      </c>
      <c r="G14" t="s">
        <v>35</v>
      </c>
      <c r="H14" s="1">
        <v>42661.848449074074</v>
      </c>
      <c r="I14" s="1">
        <v>42662.345682870371</v>
      </c>
      <c r="J14" s="1">
        <v>42754.835104166668</v>
      </c>
      <c r="K14">
        <v>808.08</v>
      </c>
      <c r="L14" t="s">
        <v>30</v>
      </c>
      <c r="M14">
        <v>1</v>
      </c>
    </row>
    <row r="15" spans="1:13" x14ac:dyDescent="0.25">
      <c r="A15" t="s">
        <v>45</v>
      </c>
      <c r="B15" t="s">
        <v>46</v>
      </c>
      <c r="C15" t="s">
        <v>47</v>
      </c>
      <c r="D15" t="s">
        <v>34</v>
      </c>
      <c r="E15">
        <v>2048</v>
      </c>
      <c r="F15" t="s">
        <v>48</v>
      </c>
      <c r="G15" t="s">
        <v>17</v>
      </c>
      <c r="H15" s="1">
        <v>42648.639861111114</v>
      </c>
      <c r="I15" s="1">
        <v>42650.700949074075</v>
      </c>
      <c r="J15" s="1">
        <v>42674.630636574075</v>
      </c>
      <c r="K15">
        <v>65.12</v>
      </c>
      <c r="L15" t="s">
        <v>37</v>
      </c>
      <c r="M15">
        <v>1</v>
      </c>
    </row>
    <row r="16" spans="1:13" x14ac:dyDescent="0.25">
      <c r="A16" t="s">
        <v>45</v>
      </c>
      <c r="B16" t="s">
        <v>46</v>
      </c>
      <c r="C16" t="s">
        <v>47</v>
      </c>
      <c r="D16" t="s">
        <v>34</v>
      </c>
      <c r="E16">
        <v>589</v>
      </c>
      <c r="F16" t="s">
        <v>48</v>
      </c>
      <c r="G16" t="s">
        <v>17</v>
      </c>
      <c r="H16" s="1">
        <v>42598.437152777777</v>
      </c>
      <c r="I16" s="1">
        <v>42606.45449074074</v>
      </c>
      <c r="J16" s="1">
        <v>42643.962465277778</v>
      </c>
      <c r="K16">
        <v>118.03</v>
      </c>
      <c r="L16" t="s">
        <v>42</v>
      </c>
      <c r="M16">
        <v>1</v>
      </c>
    </row>
    <row r="17" spans="1:13" x14ac:dyDescent="0.25">
      <c r="A17" t="s">
        <v>45</v>
      </c>
      <c r="B17" t="s">
        <v>46</v>
      </c>
      <c r="C17" t="s">
        <v>47</v>
      </c>
      <c r="D17" t="s">
        <v>34</v>
      </c>
      <c r="E17">
        <v>2948</v>
      </c>
      <c r="F17" t="s">
        <v>48</v>
      </c>
      <c r="G17" t="s">
        <v>17</v>
      </c>
      <c r="H17" s="1">
        <v>42674.90347222222</v>
      </c>
      <c r="I17" s="1">
        <v>42677.745127314818</v>
      </c>
      <c r="J17" s="1">
        <v>42704.888391203705</v>
      </c>
      <c r="K17">
        <v>81.400000000000006</v>
      </c>
      <c r="L17" t="s">
        <v>30</v>
      </c>
      <c r="M17">
        <v>1</v>
      </c>
    </row>
    <row r="18" spans="1:13" x14ac:dyDescent="0.25">
      <c r="A18" t="s">
        <v>45</v>
      </c>
      <c r="B18" t="s">
        <v>46</v>
      </c>
      <c r="C18" t="s">
        <v>47</v>
      </c>
      <c r="D18" t="s">
        <v>34</v>
      </c>
      <c r="E18">
        <v>3938</v>
      </c>
      <c r="F18" t="s">
        <v>48</v>
      </c>
      <c r="G18" t="s">
        <v>17</v>
      </c>
      <c r="H18" s="1">
        <v>42704.760324074072</v>
      </c>
      <c r="I18" s="1">
        <v>42710.664664351854</v>
      </c>
      <c r="J18" s="1">
        <v>42720.757824074077</v>
      </c>
      <c r="K18">
        <v>48.84</v>
      </c>
      <c r="L18" t="s">
        <v>30</v>
      </c>
      <c r="M18">
        <v>1</v>
      </c>
    </row>
    <row r="19" spans="1:13" x14ac:dyDescent="0.25">
      <c r="A19" t="s">
        <v>53</v>
      </c>
      <c r="B19" t="s">
        <v>54</v>
      </c>
      <c r="C19" t="s">
        <v>55</v>
      </c>
      <c r="D19" t="s">
        <v>34</v>
      </c>
      <c r="E19">
        <v>4640</v>
      </c>
      <c r="F19" t="s">
        <v>16</v>
      </c>
      <c r="G19" t="s">
        <v>17</v>
      </c>
      <c r="H19" s="1">
        <v>42730.422106481485</v>
      </c>
      <c r="I19" s="1">
        <v>42730.560543981483</v>
      </c>
      <c r="J19" s="1">
        <v>42731</v>
      </c>
      <c r="K19">
        <v>37.74</v>
      </c>
      <c r="L19" t="s">
        <v>53</v>
      </c>
      <c r="M19">
        <v>1</v>
      </c>
    </row>
    <row r="20" spans="1:13" x14ac:dyDescent="0.25">
      <c r="A20" t="s">
        <v>53</v>
      </c>
      <c r="B20" t="s">
        <v>54</v>
      </c>
      <c r="C20" t="s">
        <v>55</v>
      </c>
      <c r="D20" t="s">
        <v>34</v>
      </c>
      <c r="E20">
        <v>3615</v>
      </c>
      <c r="F20" t="s">
        <v>16</v>
      </c>
      <c r="G20" t="s">
        <v>17</v>
      </c>
      <c r="H20" s="1">
        <v>42693.312013888892</v>
      </c>
      <c r="I20" s="1">
        <v>42693.374282407407</v>
      </c>
      <c r="J20" s="1">
        <v>42695</v>
      </c>
      <c r="K20">
        <v>37.96</v>
      </c>
      <c r="L20" t="s">
        <v>53</v>
      </c>
      <c r="M20">
        <v>1</v>
      </c>
    </row>
    <row r="21" spans="1:13" x14ac:dyDescent="0.25">
      <c r="A21" t="s">
        <v>53</v>
      </c>
      <c r="B21" t="s">
        <v>54</v>
      </c>
      <c r="C21" t="s">
        <v>58</v>
      </c>
      <c r="D21" t="s">
        <v>15</v>
      </c>
      <c r="E21">
        <v>3413</v>
      </c>
      <c r="F21" t="s">
        <v>16</v>
      </c>
      <c r="G21" t="s">
        <v>17</v>
      </c>
      <c r="H21" s="1">
        <v>42688.438726851855</v>
      </c>
      <c r="I21" s="1">
        <v>42688.580069444448</v>
      </c>
      <c r="J21" s="1">
        <v>42689</v>
      </c>
      <c r="K21">
        <v>37.74</v>
      </c>
      <c r="L21" t="s">
        <v>53</v>
      </c>
      <c r="M21">
        <v>1</v>
      </c>
    </row>
    <row r="22" spans="1:13" x14ac:dyDescent="0.25">
      <c r="A22" t="s">
        <v>53</v>
      </c>
      <c r="B22" t="s">
        <v>54</v>
      </c>
      <c r="C22" t="s">
        <v>59</v>
      </c>
      <c r="D22" t="s">
        <v>15</v>
      </c>
      <c r="E22">
        <v>1076</v>
      </c>
      <c r="F22" t="s">
        <v>16</v>
      </c>
      <c r="G22" t="s">
        <v>17</v>
      </c>
      <c r="H22" s="1">
        <v>42615.680231481485</v>
      </c>
      <c r="I22" s="1">
        <v>42616.373067129629</v>
      </c>
      <c r="J22" s="1">
        <v>42617</v>
      </c>
      <c r="K22">
        <v>6.88</v>
      </c>
      <c r="L22" t="s">
        <v>53</v>
      </c>
      <c r="M22">
        <v>1</v>
      </c>
    </row>
    <row r="23" spans="1:13" x14ac:dyDescent="0.25">
      <c r="A23" t="s">
        <v>53</v>
      </c>
      <c r="B23" t="s">
        <v>54</v>
      </c>
      <c r="C23" t="s">
        <v>61</v>
      </c>
      <c r="D23" t="s">
        <v>34</v>
      </c>
      <c r="E23">
        <v>667</v>
      </c>
      <c r="F23" t="s">
        <v>16</v>
      </c>
      <c r="G23" t="s">
        <v>17</v>
      </c>
      <c r="H23" s="1">
        <v>42601.502118055556</v>
      </c>
      <c r="I23" s="1">
        <v>42601.562256944446</v>
      </c>
      <c r="J23" s="1">
        <v>42603</v>
      </c>
      <c r="K23">
        <v>3.44</v>
      </c>
      <c r="L23" t="s">
        <v>53</v>
      </c>
      <c r="M23">
        <v>1</v>
      </c>
    </row>
    <row r="24" spans="1:13" x14ac:dyDescent="0.25">
      <c r="A24" t="s">
        <v>53</v>
      </c>
      <c r="B24" t="s">
        <v>54</v>
      </c>
      <c r="C24" t="s">
        <v>63</v>
      </c>
      <c r="D24" t="s">
        <v>34</v>
      </c>
      <c r="E24">
        <v>2473</v>
      </c>
      <c r="F24" t="s">
        <v>16</v>
      </c>
      <c r="G24" t="s">
        <v>17</v>
      </c>
      <c r="H24" s="1">
        <v>42661.602361111109</v>
      </c>
      <c r="I24" s="1">
        <v>42661.682928240742</v>
      </c>
      <c r="J24" s="1">
        <v>42663</v>
      </c>
      <c r="K24">
        <v>18.09</v>
      </c>
      <c r="L24" t="s">
        <v>53</v>
      </c>
      <c r="M24">
        <v>1</v>
      </c>
    </row>
    <row r="25" spans="1:13" x14ac:dyDescent="0.25">
      <c r="A25" t="s">
        <v>53</v>
      </c>
      <c r="B25" t="s">
        <v>54</v>
      </c>
      <c r="C25" t="s">
        <v>65</v>
      </c>
      <c r="D25" t="s">
        <v>34</v>
      </c>
      <c r="E25">
        <v>1161</v>
      </c>
      <c r="F25" t="s">
        <v>16</v>
      </c>
      <c r="G25" t="s">
        <v>17</v>
      </c>
      <c r="H25" s="1">
        <v>42619.627615740741</v>
      </c>
      <c r="I25" s="1">
        <v>42621.573148148149</v>
      </c>
      <c r="J25" s="1">
        <v>42620</v>
      </c>
      <c r="K25">
        <v>43.29</v>
      </c>
      <c r="L25" t="s">
        <v>53</v>
      </c>
      <c r="M25">
        <v>1</v>
      </c>
    </row>
    <row r="26" spans="1:13" x14ac:dyDescent="0.25">
      <c r="A26" t="s">
        <v>53</v>
      </c>
      <c r="B26" t="s">
        <v>54</v>
      </c>
      <c r="C26" t="s">
        <v>67</v>
      </c>
      <c r="D26" t="s">
        <v>34</v>
      </c>
      <c r="E26">
        <v>4486</v>
      </c>
      <c r="F26" t="s">
        <v>16</v>
      </c>
      <c r="G26" t="s">
        <v>17</v>
      </c>
      <c r="H26" s="1">
        <v>42720.57408564815</v>
      </c>
      <c r="I26" s="1">
        <v>42720.707881944443</v>
      </c>
      <c r="J26" s="1">
        <v>42722</v>
      </c>
      <c r="K26">
        <v>37.19</v>
      </c>
      <c r="L26" t="s">
        <v>53</v>
      </c>
      <c r="M26">
        <v>1</v>
      </c>
    </row>
    <row r="27" spans="1:13" x14ac:dyDescent="0.25">
      <c r="A27" t="s">
        <v>53</v>
      </c>
      <c r="B27" t="s">
        <v>54</v>
      </c>
      <c r="C27" t="s">
        <v>67</v>
      </c>
      <c r="D27" t="s">
        <v>34</v>
      </c>
      <c r="E27">
        <v>3955</v>
      </c>
      <c r="F27" t="s">
        <v>16</v>
      </c>
      <c r="G27" t="s">
        <v>17</v>
      </c>
      <c r="H27" s="1">
        <v>42705.525462962964</v>
      </c>
      <c r="I27" s="1">
        <v>42705.593414351853</v>
      </c>
      <c r="J27" s="1">
        <v>42706</v>
      </c>
      <c r="K27">
        <v>19.09</v>
      </c>
      <c r="L27" t="s">
        <v>53</v>
      </c>
      <c r="M27">
        <v>1</v>
      </c>
    </row>
    <row r="28" spans="1:13" x14ac:dyDescent="0.25">
      <c r="A28" t="s">
        <v>53</v>
      </c>
      <c r="B28" t="s">
        <v>54</v>
      </c>
      <c r="C28" t="s">
        <v>70</v>
      </c>
      <c r="D28" t="s">
        <v>34</v>
      </c>
      <c r="E28">
        <v>4162</v>
      </c>
      <c r="F28" t="s">
        <v>16</v>
      </c>
      <c r="G28" t="s">
        <v>17</v>
      </c>
      <c r="H28" s="1">
        <v>42711.632060185184</v>
      </c>
      <c r="I28" s="1">
        <v>42711.696099537039</v>
      </c>
      <c r="J28" s="1">
        <v>42714</v>
      </c>
      <c r="K28">
        <v>3.44</v>
      </c>
      <c r="L28" t="s">
        <v>53</v>
      </c>
      <c r="M28">
        <v>1</v>
      </c>
    </row>
    <row r="29" spans="1:13" x14ac:dyDescent="0.25">
      <c r="A29" t="s">
        <v>53</v>
      </c>
      <c r="B29" t="s">
        <v>54</v>
      </c>
      <c r="C29" t="s">
        <v>67</v>
      </c>
      <c r="D29" t="s">
        <v>34</v>
      </c>
      <c r="E29">
        <v>4247</v>
      </c>
      <c r="F29" t="s">
        <v>16</v>
      </c>
      <c r="G29" t="s">
        <v>17</v>
      </c>
      <c r="H29" s="1">
        <v>42713.516921296294</v>
      </c>
      <c r="I29" s="1">
        <v>42713.612939814811</v>
      </c>
      <c r="J29" s="1">
        <v>42713</v>
      </c>
      <c r="K29">
        <v>19.09</v>
      </c>
      <c r="L29" t="s">
        <v>53</v>
      </c>
      <c r="M29">
        <v>1</v>
      </c>
    </row>
    <row r="30" spans="1:13" x14ac:dyDescent="0.25">
      <c r="A30" t="s">
        <v>53</v>
      </c>
      <c r="B30" t="s">
        <v>54</v>
      </c>
      <c r="C30" t="s">
        <v>71</v>
      </c>
      <c r="D30" t="s">
        <v>15</v>
      </c>
      <c r="E30">
        <v>476</v>
      </c>
      <c r="F30" t="s">
        <v>16</v>
      </c>
      <c r="G30" t="s">
        <v>17</v>
      </c>
      <c r="H30" s="1">
        <v>42594.415393518517</v>
      </c>
      <c r="I30" s="1">
        <v>42594.489583333336</v>
      </c>
      <c r="J30" s="1">
        <v>42596</v>
      </c>
      <c r="K30">
        <v>76.37</v>
      </c>
      <c r="L30" t="s">
        <v>53</v>
      </c>
      <c r="M30">
        <v>1</v>
      </c>
    </row>
    <row r="31" spans="1:13" x14ac:dyDescent="0.25">
      <c r="A31" t="s">
        <v>53</v>
      </c>
      <c r="B31" t="s">
        <v>54</v>
      </c>
      <c r="C31" t="s">
        <v>55</v>
      </c>
      <c r="D31" t="s">
        <v>34</v>
      </c>
      <c r="E31">
        <v>1060</v>
      </c>
      <c r="F31" t="s">
        <v>16</v>
      </c>
      <c r="G31" t="s">
        <v>17</v>
      </c>
      <c r="H31" s="1">
        <v>42615.457569444443</v>
      </c>
      <c r="I31" s="1">
        <v>42615.507928240739</v>
      </c>
      <c r="J31" s="1">
        <v>42616</v>
      </c>
      <c r="K31">
        <v>37.19</v>
      </c>
      <c r="L31" t="s">
        <v>53</v>
      </c>
      <c r="M31">
        <v>1</v>
      </c>
    </row>
    <row r="32" spans="1:13" x14ac:dyDescent="0.25">
      <c r="A32" t="s">
        <v>53</v>
      </c>
      <c r="B32" t="s">
        <v>54</v>
      </c>
      <c r="C32" t="s">
        <v>55</v>
      </c>
      <c r="D32" t="s">
        <v>34</v>
      </c>
      <c r="E32">
        <v>1554</v>
      </c>
      <c r="F32" t="s">
        <v>16</v>
      </c>
      <c r="G32" t="s">
        <v>17</v>
      </c>
      <c r="H32" s="1">
        <v>42634.474629629629</v>
      </c>
      <c r="I32" s="1">
        <v>42634.562962962962</v>
      </c>
      <c r="J32" s="1">
        <v>42635</v>
      </c>
      <c r="K32">
        <v>58.39</v>
      </c>
      <c r="L32" t="s">
        <v>53</v>
      </c>
      <c r="M32">
        <v>1</v>
      </c>
    </row>
    <row r="33" spans="1:13" x14ac:dyDescent="0.25">
      <c r="A33" t="s">
        <v>53</v>
      </c>
      <c r="B33" t="s">
        <v>54</v>
      </c>
      <c r="C33" t="s">
        <v>58</v>
      </c>
      <c r="D33" t="s">
        <v>15</v>
      </c>
      <c r="E33">
        <v>2335</v>
      </c>
      <c r="F33" t="s">
        <v>16</v>
      </c>
      <c r="G33" t="s">
        <v>17</v>
      </c>
      <c r="H33" s="1">
        <v>42656.731111111112</v>
      </c>
      <c r="I33" s="1">
        <v>42657.351261574076</v>
      </c>
      <c r="J33" s="1">
        <v>42656</v>
      </c>
      <c r="K33">
        <v>38.18</v>
      </c>
      <c r="L33" t="s">
        <v>53</v>
      </c>
      <c r="M33">
        <v>1</v>
      </c>
    </row>
    <row r="34" spans="1:13" x14ac:dyDescent="0.25">
      <c r="A34" t="s">
        <v>53</v>
      </c>
      <c r="B34" t="s">
        <v>54</v>
      </c>
      <c r="C34" t="s">
        <v>55</v>
      </c>
      <c r="D34" t="s">
        <v>34</v>
      </c>
      <c r="E34">
        <v>1926</v>
      </c>
      <c r="F34" t="s">
        <v>16</v>
      </c>
      <c r="G34" t="s">
        <v>17</v>
      </c>
      <c r="H34" s="1">
        <v>42646.405266203707</v>
      </c>
      <c r="I34" s="1">
        <v>42646.459849537037</v>
      </c>
      <c r="J34" s="1">
        <v>42647</v>
      </c>
      <c r="K34">
        <v>19.09</v>
      </c>
      <c r="L34" t="s">
        <v>53</v>
      </c>
      <c r="M34">
        <v>1</v>
      </c>
    </row>
    <row r="35" spans="1:13" x14ac:dyDescent="0.25">
      <c r="A35" t="s">
        <v>53</v>
      </c>
      <c r="B35" t="s">
        <v>54</v>
      </c>
      <c r="C35" t="s">
        <v>58</v>
      </c>
      <c r="D35" t="s">
        <v>15</v>
      </c>
      <c r="E35">
        <v>4348</v>
      </c>
      <c r="F35" t="s">
        <v>16</v>
      </c>
      <c r="G35" t="s">
        <v>17</v>
      </c>
      <c r="H35" s="1">
        <v>42717.478831018518</v>
      </c>
      <c r="I35" s="1">
        <v>42717.582708333335</v>
      </c>
      <c r="J35" s="1">
        <v>42718</v>
      </c>
      <c r="K35">
        <v>36.19</v>
      </c>
      <c r="L35" t="s">
        <v>53</v>
      </c>
      <c r="M35">
        <v>1</v>
      </c>
    </row>
    <row r="36" spans="1:13" x14ac:dyDescent="0.25">
      <c r="A36" t="s">
        <v>53</v>
      </c>
      <c r="B36" t="s">
        <v>54</v>
      </c>
      <c r="C36" t="s">
        <v>55</v>
      </c>
      <c r="D36" t="s">
        <v>34</v>
      </c>
      <c r="E36">
        <v>2420</v>
      </c>
      <c r="F36" t="s">
        <v>16</v>
      </c>
      <c r="G36" t="s">
        <v>17</v>
      </c>
      <c r="H36" s="1">
        <v>42660.481828703705</v>
      </c>
      <c r="I36" s="1">
        <v>42660.569108796299</v>
      </c>
      <c r="J36" s="1">
        <v>42661</v>
      </c>
      <c r="K36">
        <v>19.09</v>
      </c>
      <c r="L36" t="s">
        <v>53</v>
      </c>
      <c r="M36">
        <v>1</v>
      </c>
    </row>
    <row r="37" spans="1:13" x14ac:dyDescent="0.25">
      <c r="A37" t="s">
        <v>53</v>
      </c>
      <c r="B37" t="s">
        <v>54</v>
      </c>
      <c r="C37" t="s">
        <v>76</v>
      </c>
      <c r="D37" t="s">
        <v>15</v>
      </c>
      <c r="E37">
        <v>2627</v>
      </c>
      <c r="F37" t="s">
        <v>16</v>
      </c>
      <c r="G37" t="s">
        <v>17</v>
      </c>
      <c r="H37" s="1">
        <v>42664.686863425923</v>
      </c>
      <c r="I37" s="1">
        <v>42664.723229166666</v>
      </c>
      <c r="J37" s="1">
        <v>42665</v>
      </c>
      <c r="K37">
        <v>82.58</v>
      </c>
      <c r="L37" t="s">
        <v>53</v>
      </c>
      <c r="M37">
        <v>1</v>
      </c>
    </row>
    <row r="38" spans="1:13" x14ac:dyDescent="0.25">
      <c r="A38" t="s">
        <v>53</v>
      </c>
      <c r="B38" t="s">
        <v>54</v>
      </c>
      <c r="C38" t="s">
        <v>67</v>
      </c>
      <c r="D38" t="s">
        <v>34</v>
      </c>
      <c r="E38">
        <v>4683</v>
      </c>
      <c r="F38" t="s">
        <v>16</v>
      </c>
      <c r="G38" t="s">
        <v>17</v>
      </c>
      <c r="H38" s="1">
        <v>42732.617523148147</v>
      </c>
      <c r="I38" s="1">
        <v>42733.355370370373</v>
      </c>
      <c r="J38" s="1">
        <v>42734</v>
      </c>
      <c r="K38">
        <v>76.92</v>
      </c>
      <c r="L38" t="s">
        <v>53</v>
      </c>
      <c r="M38">
        <v>1</v>
      </c>
    </row>
    <row r="39" spans="1:13" x14ac:dyDescent="0.25">
      <c r="A39" t="s">
        <v>53</v>
      </c>
      <c r="B39" t="s">
        <v>54</v>
      </c>
      <c r="C39" t="s">
        <v>55</v>
      </c>
      <c r="D39" t="s">
        <v>34</v>
      </c>
      <c r="E39">
        <v>662</v>
      </c>
      <c r="F39" t="s">
        <v>16</v>
      </c>
      <c r="G39" t="s">
        <v>17</v>
      </c>
      <c r="H39" s="1">
        <v>42601.472025462965</v>
      </c>
      <c r="I39" s="1">
        <v>42601.555787037039</v>
      </c>
      <c r="J39" s="1">
        <v>42602</v>
      </c>
      <c r="K39">
        <v>37.96</v>
      </c>
      <c r="L39" t="s">
        <v>53</v>
      </c>
      <c r="M39">
        <v>1</v>
      </c>
    </row>
    <row r="40" spans="1:13" x14ac:dyDescent="0.25">
      <c r="A40" t="s">
        <v>53</v>
      </c>
      <c r="B40" t="s">
        <v>54</v>
      </c>
      <c r="C40" t="s">
        <v>55</v>
      </c>
      <c r="D40" t="s">
        <v>34</v>
      </c>
      <c r="E40">
        <v>253</v>
      </c>
      <c r="F40" t="s">
        <v>16</v>
      </c>
      <c r="G40" t="s">
        <v>17</v>
      </c>
      <c r="H40" s="1">
        <v>42588.45815972222</v>
      </c>
      <c r="I40" s="1">
        <v>42590.339548611111</v>
      </c>
      <c r="J40" s="1">
        <v>42590</v>
      </c>
      <c r="K40">
        <v>18.09</v>
      </c>
      <c r="L40" t="s">
        <v>53</v>
      </c>
      <c r="M40">
        <v>1</v>
      </c>
    </row>
    <row r="41" spans="1:13" x14ac:dyDescent="0.25">
      <c r="A41" t="s">
        <v>53</v>
      </c>
      <c r="B41" t="s">
        <v>54</v>
      </c>
      <c r="C41" t="s">
        <v>55</v>
      </c>
      <c r="D41" t="s">
        <v>34</v>
      </c>
      <c r="E41">
        <v>1156</v>
      </c>
      <c r="F41" t="s">
        <v>16</v>
      </c>
      <c r="G41" t="s">
        <v>17</v>
      </c>
      <c r="H41" s="1">
        <v>42619.601851851854</v>
      </c>
      <c r="I41" s="1">
        <v>42621.445023148146</v>
      </c>
      <c r="J41" s="1">
        <v>42621</v>
      </c>
      <c r="K41">
        <v>18.09</v>
      </c>
      <c r="L41" t="s">
        <v>53</v>
      </c>
      <c r="M41">
        <v>1</v>
      </c>
    </row>
    <row r="42" spans="1:13" x14ac:dyDescent="0.25">
      <c r="A42" t="s">
        <v>53</v>
      </c>
      <c r="B42" t="s">
        <v>54</v>
      </c>
      <c r="C42" t="s">
        <v>79</v>
      </c>
      <c r="D42" t="s">
        <v>15</v>
      </c>
      <c r="E42">
        <v>1204</v>
      </c>
      <c r="F42" t="s">
        <v>16</v>
      </c>
      <c r="G42" t="s">
        <v>17</v>
      </c>
      <c r="H42" s="1">
        <v>42621.469861111109</v>
      </c>
      <c r="I42" s="1">
        <v>42621.603784722225</v>
      </c>
      <c r="J42" s="1">
        <v>42624</v>
      </c>
      <c r="K42">
        <v>76.37</v>
      </c>
      <c r="L42" t="s">
        <v>53</v>
      </c>
      <c r="M42">
        <v>1</v>
      </c>
    </row>
    <row r="43" spans="1:13" x14ac:dyDescent="0.25">
      <c r="A43" t="s">
        <v>53</v>
      </c>
      <c r="B43" t="s">
        <v>54</v>
      </c>
      <c r="C43" t="s">
        <v>58</v>
      </c>
      <c r="D43" t="s">
        <v>15</v>
      </c>
      <c r="E43">
        <v>3217</v>
      </c>
      <c r="F43" t="s">
        <v>16</v>
      </c>
      <c r="G43" t="s">
        <v>17</v>
      </c>
      <c r="H43" s="1">
        <v>42683.606226851851</v>
      </c>
      <c r="I43" s="1">
        <v>42683.682743055557</v>
      </c>
      <c r="J43" s="1">
        <v>42685</v>
      </c>
      <c r="K43">
        <v>45.07</v>
      </c>
      <c r="L43" t="s">
        <v>53</v>
      </c>
      <c r="M43">
        <v>1</v>
      </c>
    </row>
    <row r="44" spans="1:13" x14ac:dyDescent="0.25">
      <c r="A44" t="s">
        <v>53</v>
      </c>
      <c r="B44" t="s">
        <v>54</v>
      </c>
      <c r="C44" t="s">
        <v>61</v>
      </c>
      <c r="D44" t="s">
        <v>34</v>
      </c>
      <c r="E44">
        <v>763</v>
      </c>
      <c r="F44" t="s">
        <v>16</v>
      </c>
      <c r="G44" t="s">
        <v>17</v>
      </c>
      <c r="H44" s="1">
        <v>42605.659120370372</v>
      </c>
      <c r="I44" s="1">
        <v>42605.726527777777</v>
      </c>
      <c r="J44" s="1">
        <v>42606</v>
      </c>
      <c r="K44">
        <v>41.29</v>
      </c>
      <c r="L44" t="s">
        <v>53</v>
      </c>
      <c r="M44">
        <v>1</v>
      </c>
    </row>
    <row r="45" spans="1:13" x14ac:dyDescent="0.25">
      <c r="A45" t="s">
        <v>53</v>
      </c>
      <c r="B45" t="s">
        <v>54</v>
      </c>
      <c r="C45" t="s">
        <v>55</v>
      </c>
      <c r="D45" t="s">
        <v>34</v>
      </c>
      <c r="E45">
        <v>2282</v>
      </c>
      <c r="F45" t="s">
        <v>16</v>
      </c>
      <c r="G45" t="s">
        <v>17</v>
      </c>
      <c r="H45" s="1">
        <v>42655.461493055554</v>
      </c>
      <c r="I45" s="1">
        <v>42656.383564814816</v>
      </c>
      <c r="J45" s="1">
        <v>42657</v>
      </c>
      <c r="K45">
        <v>36.19</v>
      </c>
      <c r="L45" t="s">
        <v>53</v>
      </c>
      <c r="M45">
        <v>1</v>
      </c>
    </row>
    <row r="46" spans="1:13" x14ac:dyDescent="0.25">
      <c r="A46" t="s">
        <v>53</v>
      </c>
      <c r="B46" t="s">
        <v>54</v>
      </c>
      <c r="C46" t="s">
        <v>55</v>
      </c>
      <c r="D46" t="s">
        <v>34</v>
      </c>
      <c r="E46">
        <v>1342</v>
      </c>
      <c r="F46" t="s">
        <v>16</v>
      </c>
      <c r="G46" t="s">
        <v>17</v>
      </c>
      <c r="H46" s="1">
        <v>42626.470439814817</v>
      </c>
      <c r="I46" s="1">
        <v>42626.591898148145</v>
      </c>
      <c r="J46" s="1">
        <v>42627</v>
      </c>
      <c r="K46">
        <v>18.09</v>
      </c>
      <c r="L46" t="s">
        <v>53</v>
      </c>
      <c r="M46">
        <v>1</v>
      </c>
    </row>
    <row r="47" spans="1:13" x14ac:dyDescent="0.25">
      <c r="A47" t="s">
        <v>53</v>
      </c>
      <c r="B47" t="s">
        <v>54</v>
      </c>
      <c r="C47" t="s">
        <v>55</v>
      </c>
      <c r="D47" t="s">
        <v>34</v>
      </c>
      <c r="E47">
        <v>2330</v>
      </c>
      <c r="F47" t="s">
        <v>16</v>
      </c>
      <c r="G47" t="s">
        <v>17</v>
      </c>
      <c r="H47" s="1">
        <v>42656.704236111109</v>
      </c>
      <c r="I47" s="1">
        <v>42657.350115740737</v>
      </c>
      <c r="J47" s="1">
        <v>42659.041666666664</v>
      </c>
      <c r="K47">
        <v>38.18</v>
      </c>
      <c r="L47" t="s">
        <v>53</v>
      </c>
      <c r="M47">
        <v>1</v>
      </c>
    </row>
    <row r="48" spans="1:13" x14ac:dyDescent="0.25">
      <c r="A48" t="s">
        <v>53</v>
      </c>
      <c r="B48" t="s">
        <v>54</v>
      </c>
      <c r="C48" t="s">
        <v>61</v>
      </c>
      <c r="D48" t="s">
        <v>34</v>
      </c>
      <c r="E48">
        <v>1225</v>
      </c>
      <c r="F48" t="s">
        <v>28</v>
      </c>
      <c r="G48" t="s">
        <v>82</v>
      </c>
      <c r="H48" s="1">
        <v>42621.648611111108</v>
      </c>
      <c r="I48" s="1">
        <v>42622.4612037037</v>
      </c>
      <c r="J48" s="1">
        <v>42743.642280092594</v>
      </c>
      <c r="K48">
        <v>1534.76</v>
      </c>
      <c r="L48" t="s">
        <v>42</v>
      </c>
      <c r="M48">
        <v>1</v>
      </c>
    </row>
    <row r="49" spans="1:13" x14ac:dyDescent="0.25">
      <c r="A49" t="s">
        <v>53</v>
      </c>
      <c r="B49" t="s">
        <v>54</v>
      </c>
      <c r="C49" t="s">
        <v>55</v>
      </c>
      <c r="D49" t="s">
        <v>34</v>
      </c>
      <c r="E49">
        <v>2213</v>
      </c>
      <c r="F49" t="s">
        <v>16</v>
      </c>
      <c r="G49" t="s">
        <v>17</v>
      </c>
      <c r="H49" s="1">
        <v>42653.496388888889</v>
      </c>
      <c r="I49" s="1">
        <v>42653.578750000001</v>
      </c>
      <c r="J49" s="1">
        <v>42655</v>
      </c>
      <c r="K49">
        <v>37.74</v>
      </c>
      <c r="L49" t="s">
        <v>53</v>
      </c>
      <c r="M49">
        <v>1</v>
      </c>
    </row>
    <row r="50" spans="1:13" x14ac:dyDescent="0.25">
      <c r="A50" t="s">
        <v>53</v>
      </c>
      <c r="B50" t="s">
        <v>54</v>
      </c>
      <c r="C50" t="s">
        <v>67</v>
      </c>
      <c r="D50" t="s">
        <v>34</v>
      </c>
      <c r="E50">
        <v>4635</v>
      </c>
      <c r="F50" t="s">
        <v>16</v>
      </c>
      <c r="G50" t="s">
        <v>17</v>
      </c>
      <c r="H50" s="1">
        <v>42728.547303240739</v>
      </c>
      <c r="I50" s="1">
        <v>42728.59847222222</v>
      </c>
      <c r="J50" s="1">
        <v>42730</v>
      </c>
      <c r="K50">
        <v>37.96</v>
      </c>
      <c r="L50" t="s">
        <v>53</v>
      </c>
      <c r="M50">
        <v>1</v>
      </c>
    </row>
    <row r="51" spans="1:13" x14ac:dyDescent="0.25">
      <c r="A51" t="s">
        <v>53</v>
      </c>
      <c r="B51" t="s">
        <v>54</v>
      </c>
      <c r="C51" t="s">
        <v>84</v>
      </c>
      <c r="D51" t="s">
        <v>15</v>
      </c>
      <c r="E51">
        <v>3817</v>
      </c>
      <c r="F51" t="s">
        <v>28</v>
      </c>
      <c r="G51" t="s">
        <v>35</v>
      </c>
      <c r="H51" s="1">
        <v>42699.707569444443</v>
      </c>
      <c r="I51" s="1">
        <v>42703.499745370369</v>
      </c>
      <c r="J51" s="1">
        <v>42820.703125</v>
      </c>
      <c r="K51">
        <v>401.45</v>
      </c>
      <c r="L51" t="s">
        <v>37</v>
      </c>
      <c r="M51">
        <v>1</v>
      </c>
    </row>
    <row r="52" spans="1:13" x14ac:dyDescent="0.25">
      <c r="A52" t="s">
        <v>53</v>
      </c>
      <c r="B52" t="s">
        <v>54</v>
      </c>
      <c r="C52" t="s">
        <v>55</v>
      </c>
      <c r="D52" t="s">
        <v>34</v>
      </c>
      <c r="E52">
        <v>1438</v>
      </c>
      <c r="F52" t="s">
        <v>16</v>
      </c>
      <c r="G52" t="s">
        <v>17</v>
      </c>
      <c r="H52" s="1">
        <v>42629.589837962965</v>
      </c>
      <c r="I52" s="1">
        <v>42629.645613425928</v>
      </c>
      <c r="J52" s="1">
        <v>42631</v>
      </c>
      <c r="K52">
        <v>38.18</v>
      </c>
      <c r="L52" t="s">
        <v>53</v>
      </c>
      <c r="M52">
        <v>1</v>
      </c>
    </row>
    <row r="53" spans="1:13" x14ac:dyDescent="0.25">
      <c r="A53" t="s">
        <v>53</v>
      </c>
      <c r="B53" t="s">
        <v>54</v>
      </c>
      <c r="C53" t="s">
        <v>63</v>
      </c>
      <c r="D53" t="s">
        <v>34</v>
      </c>
      <c r="E53">
        <v>3573</v>
      </c>
      <c r="F53" t="s">
        <v>16</v>
      </c>
      <c r="G53" t="s">
        <v>17</v>
      </c>
      <c r="H53" s="1">
        <v>42692.571053240739</v>
      </c>
      <c r="I53" s="1">
        <v>42692.645474537036</v>
      </c>
      <c r="J53" s="1">
        <v>42694</v>
      </c>
      <c r="K53">
        <v>41.63</v>
      </c>
      <c r="L53" t="s">
        <v>53</v>
      </c>
      <c r="M53">
        <v>1</v>
      </c>
    </row>
    <row r="54" spans="1:13" x14ac:dyDescent="0.25">
      <c r="A54" t="s">
        <v>53</v>
      </c>
      <c r="B54" t="s">
        <v>54</v>
      </c>
      <c r="C54" t="s">
        <v>67</v>
      </c>
      <c r="D54" t="s">
        <v>34</v>
      </c>
      <c r="E54">
        <v>4476</v>
      </c>
      <c r="F54" t="s">
        <v>16</v>
      </c>
      <c r="G54" t="s">
        <v>17</v>
      </c>
      <c r="H54" s="1">
        <v>42720.452627314815</v>
      </c>
      <c r="I54" s="1">
        <v>42720.507361111115</v>
      </c>
      <c r="J54" s="1">
        <v>42721</v>
      </c>
      <c r="K54">
        <v>37.74</v>
      </c>
      <c r="L54" t="s">
        <v>53</v>
      </c>
      <c r="M54">
        <v>1</v>
      </c>
    </row>
    <row r="55" spans="1:13" x14ac:dyDescent="0.25">
      <c r="A55" t="s">
        <v>53</v>
      </c>
      <c r="B55" t="s">
        <v>54</v>
      </c>
      <c r="C55" t="s">
        <v>59</v>
      </c>
      <c r="D55" t="s">
        <v>15</v>
      </c>
      <c r="E55">
        <v>3164</v>
      </c>
      <c r="F55" t="s">
        <v>16</v>
      </c>
      <c r="G55" t="s">
        <v>17</v>
      </c>
      <c r="H55" s="1">
        <v>42681.725335648145</v>
      </c>
      <c r="I55" s="1">
        <v>42681.857881944445</v>
      </c>
      <c r="J55" s="1">
        <v>42682</v>
      </c>
      <c r="K55">
        <v>13.76</v>
      </c>
      <c r="L55" t="s">
        <v>53</v>
      </c>
      <c r="M55">
        <v>1</v>
      </c>
    </row>
    <row r="56" spans="1:13" x14ac:dyDescent="0.25">
      <c r="A56" t="s">
        <v>53</v>
      </c>
      <c r="B56" t="s">
        <v>54</v>
      </c>
      <c r="C56" t="s">
        <v>58</v>
      </c>
      <c r="D56" t="s">
        <v>15</v>
      </c>
      <c r="E56">
        <v>2139</v>
      </c>
      <c r="F56" t="s">
        <v>16</v>
      </c>
      <c r="G56" t="s">
        <v>17</v>
      </c>
      <c r="H56" s="1">
        <v>42650.560196759259</v>
      </c>
      <c r="I56" s="1">
        <v>42650.604641203703</v>
      </c>
      <c r="J56" s="1">
        <v>42651</v>
      </c>
      <c r="K56">
        <v>36.19</v>
      </c>
      <c r="L56" t="s">
        <v>53</v>
      </c>
      <c r="M56">
        <v>1</v>
      </c>
    </row>
    <row r="57" spans="1:13" x14ac:dyDescent="0.25">
      <c r="A57" t="s">
        <v>53</v>
      </c>
      <c r="B57" t="s">
        <v>54</v>
      </c>
      <c r="C57" t="s">
        <v>88</v>
      </c>
      <c r="D57" t="s">
        <v>15</v>
      </c>
      <c r="E57">
        <v>503</v>
      </c>
      <c r="F57" t="s">
        <v>16</v>
      </c>
      <c r="G57" t="s">
        <v>17</v>
      </c>
      <c r="H57" s="1">
        <v>42594.629756944443</v>
      </c>
      <c r="I57" s="1">
        <v>42595.440486111111</v>
      </c>
      <c r="J57" s="1">
        <v>42596</v>
      </c>
      <c r="K57">
        <v>6.88</v>
      </c>
      <c r="L57" t="s">
        <v>53</v>
      </c>
      <c r="M57">
        <v>1</v>
      </c>
    </row>
    <row r="58" spans="1:13" x14ac:dyDescent="0.25">
      <c r="A58" t="s">
        <v>53</v>
      </c>
      <c r="B58" t="s">
        <v>54</v>
      </c>
      <c r="C58" t="s">
        <v>63</v>
      </c>
      <c r="D58" t="s">
        <v>34</v>
      </c>
      <c r="E58">
        <v>3212</v>
      </c>
      <c r="F58" t="s">
        <v>16</v>
      </c>
      <c r="G58" t="s">
        <v>17</v>
      </c>
      <c r="H58" s="1">
        <v>42683.451215277775</v>
      </c>
      <c r="I58" s="1">
        <v>42683.568472222221</v>
      </c>
      <c r="J58" s="1">
        <v>42684</v>
      </c>
      <c r="K58">
        <v>37.74</v>
      </c>
      <c r="L58" t="s">
        <v>53</v>
      </c>
      <c r="M58">
        <v>1</v>
      </c>
    </row>
    <row r="59" spans="1:13" x14ac:dyDescent="0.25">
      <c r="A59" t="s">
        <v>53</v>
      </c>
      <c r="B59" t="s">
        <v>54</v>
      </c>
      <c r="C59" t="s">
        <v>67</v>
      </c>
      <c r="D59" t="s">
        <v>34</v>
      </c>
      <c r="E59">
        <v>4731</v>
      </c>
      <c r="F59" t="s">
        <v>16</v>
      </c>
      <c r="G59" t="s">
        <v>17</v>
      </c>
      <c r="H59" s="1">
        <v>42734.690416666665</v>
      </c>
      <c r="I59" s="1">
        <v>42734.800532407404</v>
      </c>
      <c r="J59" s="1">
        <v>42736</v>
      </c>
      <c r="K59">
        <v>18.87</v>
      </c>
      <c r="L59" t="s">
        <v>53</v>
      </c>
      <c r="M59">
        <v>1</v>
      </c>
    </row>
    <row r="60" spans="1:13" x14ac:dyDescent="0.25">
      <c r="A60" t="s">
        <v>53</v>
      </c>
      <c r="B60" t="s">
        <v>54</v>
      </c>
      <c r="C60" t="s">
        <v>58</v>
      </c>
      <c r="D60" t="s">
        <v>15</v>
      </c>
      <c r="E60">
        <v>1491</v>
      </c>
      <c r="F60" t="s">
        <v>16</v>
      </c>
      <c r="G60" t="s">
        <v>17</v>
      </c>
      <c r="H60" s="1">
        <v>42632.578564814816</v>
      </c>
      <c r="I60" s="1">
        <v>42632.654340277775</v>
      </c>
      <c r="J60" s="1">
        <v>42633</v>
      </c>
      <c r="K60">
        <v>75.48</v>
      </c>
      <c r="L60" t="s">
        <v>53</v>
      </c>
      <c r="M60">
        <v>1</v>
      </c>
    </row>
    <row r="61" spans="1:13" x14ac:dyDescent="0.25">
      <c r="A61" t="s">
        <v>53</v>
      </c>
      <c r="B61" t="s">
        <v>54</v>
      </c>
      <c r="C61" t="s">
        <v>55</v>
      </c>
      <c r="D61" t="s">
        <v>34</v>
      </c>
      <c r="E61">
        <v>1369</v>
      </c>
      <c r="F61" t="s">
        <v>16</v>
      </c>
      <c r="G61" t="s">
        <v>17</v>
      </c>
      <c r="H61" s="1">
        <v>42627.443136574075</v>
      </c>
      <c r="I61" s="1">
        <v>42627.585844907408</v>
      </c>
      <c r="J61" s="1">
        <v>42628</v>
      </c>
      <c r="K61">
        <v>19.09</v>
      </c>
      <c r="L61" t="s">
        <v>53</v>
      </c>
      <c r="M61">
        <v>1</v>
      </c>
    </row>
    <row r="62" spans="1:13" x14ac:dyDescent="0.25">
      <c r="A62" t="s">
        <v>53</v>
      </c>
      <c r="B62" t="s">
        <v>54</v>
      </c>
      <c r="C62" t="s">
        <v>58</v>
      </c>
      <c r="D62" t="s">
        <v>15</v>
      </c>
      <c r="E62">
        <v>1454</v>
      </c>
      <c r="F62" t="s">
        <v>16</v>
      </c>
      <c r="G62" t="s">
        <v>17</v>
      </c>
      <c r="H62" s="1">
        <v>42629.670439814814</v>
      </c>
      <c r="I62" s="1">
        <v>42629.718101851853</v>
      </c>
      <c r="J62" s="1">
        <v>42632</v>
      </c>
      <c r="K62">
        <v>45.07</v>
      </c>
      <c r="L62" t="s">
        <v>53</v>
      </c>
      <c r="M62">
        <v>1</v>
      </c>
    </row>
    <row r="63" spans="1:13" x14ac:dyDescent="0.25">
      <c r="A63" t="s">
        <v>53</v>
      </c>
      <c r="B63" t="s">
        <v>54</v>
      </c>
      <c r="C63" t="s">
        <v>55</v>
      </c>
      <c r="D63" t="s">
        <v>34</v>
      </c>
      <c r="E63">
        <v>758</v>
      </c>
      <c r="F63" t="s">
        <v>16</v>
      </c>
      <c r="G63" t="s">
        <v>17</v>
      </c>
      <c r="H63" s="1">
        <v>42605.570729166669</v>
      </c>
      <c r="I63" s="1">
        <v>42605.718425925923</v>
      </c>
      <c r="J63" s="1">
        <v>42606</v>
      </c>
      <c r="K63">
        <v>44.62</v>
      </c>
      <c r="L63" t="s">
        <v>53</v>
      </c>
      <c r="M63">
        <v>1</v>
      </c>
    </row>
    <row r="64" spans="1:13" x14ac:dyDescent="0.25">
      <c r="A64" t="s">
        <v>53</v>
      </c>
      <c r="B64" t="s">
        <v>54</v>
      </c>
      <c r="C64" t="s">
        <v>79</v>
      </c>
      <c r="D64" t="s">
        <v>15</v>
      </c>
      <c r="E64">
        <v>3467</v>
      </c>
      <c r="F64" t="s">
        <v>16</v>
      </c>
      <c r="G64" t="s">
        <v>17</v>
      </c>
      <c r="H64" s="1">
        <v>42690.481319444443</v>
      </c>
      <c r="I64" s="1">
        <v>42690.552754629629</v>
      </c>
      <c r="J64" s="1">
        <v>42691</v>
      </c>
      <c r="K64">
        <v>13.76</v>
      </c>
      <c r="L64" t="s">
        <v>53</v>
      </c>
      <c r="M64">
        <v>1</v>
      </c>
    </row>
    <row r="65" spans="1:13" x14ac:dyDescent="0.25">
      <c r="A65" t="s">
        <v>53</v>
      </c>
      <c r="B65" t="s">
        <v>54</v>
      </c>
      <c r="C65" t="s">
        <v>71</v>
      </c>
      <c r="D65" t="s">
        <v>15</v>
      </c>
      <c r="E65">
        <v>227</v>
      </c>
      <c r="F65" t="s">
        <v>16</v>
      </c>
      <c r="G65" t="s">
        <v>17</v>
      </c>
      <c r="H65" s="1">
        <v>42587.420856481483</v>
      </c>
      <c r="I65" s="1">
        <v>42587.513761574075</v>
      </c>
      <c r="J65" s="1">
        <v>42589</v>
      </c>
      <c r="K65">
        <v>38.18</v>
      </c>
      <c r="L65" t="s">
        <v>53</v>
      </c>
      <c r="M65">
        <v>1</v>
      </c>
    </row>
    <row r="66" spans="1:13" x14ac:dyDescent="0.25">
      <c r="A66" t="s">
        <v>53</v>
      </c>
      <c r="B66" t="s">
        <v>54</v>
      </c>
      <c r="C66" t="s">
        <v>55</v>
      </c>
      <c r="D66" t="s">
        <v>34</v>
      </c>
      <c r="E66">
        <v>3143</v>
      </c>
      <c r="F66" t="s">
        <v>16</v>
      </c>
      <c r="G66" t="s">
        <v>17</v>
      </c>
      <c r="H66" s="1">
        <v>42681.505462962959</v>
      </c>
      <c r="I66" s="1">
        <v>42681.574247685188</v>
      </c>
      <c r="J66" s="1">
        <v>42683</v>
      </c>
      <c r="K66">
        <v>19.09</v>
      </c>
      <c r="L66" t="s">
        <v>53</v>
      </c>
      <c r="M66">
        <v>1</v>
      </c>
    </row>
    <row r="67" spans="1:13" x14ac:dyDescent="0.25">
      <c r="A67" t="s">
        <v>53</v>
      </c>
      <c r="B67" t="s">
        <v>54</v>
      </c>
      <c r="C67" t="s">
        <v>79</v>
      </c>
      <c r="D67" t="s">
        <v>15</v>
      </c>
      <c r="E67">
        <v>2447</v>
      </c>
      <c r="F67" t="s">
        <v>16</v>
      </c>
      <c r="G67" t="s">
        <v>17</v>
      </c>
      <c r="H67" s="1">
        <v>42661.373124999998</v>
      </c>
      <c r="I67" s="1">
        <v>42661.451412037037</v>
      </c>
      <c r="J67" s="1">
        <v>42662</v>
      </c>
      <c r="K67">
        <v>75.48</v>
      </c>
      <c r="L67" t="s">
        <v>53</v>
      </c>
      <c r="M67">
        <v>1</v>
      </c>
    </row>
    <row r="68" spans="1:13" x14ac:dyDescent="0.25">
      <c r="A68" t="s">
        <v>53</v>
      </c>
      <c r="B68" t="s">
        <v>54</v>
      </c>
      <c r="C68" t="s">
        <v>55</v>
      </c>
      <c r="D68" t="s">
        <v>34</v>
      </c>
      <c r="E68">
        <v>3350</v>
      </c>
      <c r="F68" t="s">
        <v>16</v>
      </c>
      <c r="G68" t="s">
        <v>17</v>
      </c>
      <c r="H68" s="1">
        <v>42685.645567129628</v>
      </c>
      <c r="I68" s="1">
        <v>42685.7190625</v>
      </c>
      <c r="J68" s="1">
        <v>42688</v>
      </c>
      <c r="K68">
        <v>18.87</v>
      </c>
      <c r="L68" t="s">
        <v>53</v>
      </c>
      <c r="M68">
        <v>1</v>
      </c>
    </row>
    <row r="69" spans="1:13" x14ac:dyDescent="0.25">
      <c r="A69" t="s">
        <v>53</v>
      </c>
      <c r="B69" t="s">
        <v>54</v>
      </c>
      <c r="C69" t="s">
        <v>67</v>
      </c>
      <c r="D69" t="s">
        <v>34</v>
      </c>
      <c r="E69">
        <v>4545</v>
      </c>
      <c r="F69" t="s">
        <v>16</v>
      </c>
      <c r="G69" t="s">
        <v>17</v>
      </c>
      <c r="H69" s="1">
        <v>42723.490405092591</v>
      </c>
      <c r="I69" s="1">
        <v>42723.60365740741</v>
      </c>
      <c r="J69" s="1">
        <v>42725</v>
      </c>
      <c r="K69">
        <v>19.09</v>
      </c>
      <c r="L69" t="s">
        <v>53</v>
      </c>
      <c r="M69">
        <v>1</v>
      </c>
    </row>
    <row r="70" spans="1:13" x14ac:dyDescent="0.25">
      <c r="A70" t="s">
        <v>53</v>
      </c>
      <c r="B70" t="s">
        <v>54</v>
      </c>
      <c r="C70" t="s">
        <v>61</v>
      </c>
      <c r="D70" t="s">
        <v>34</v>
      </c>
      <c r="E70">
        <v>487</v>
      </c>
      <c r="F70" t="s">
        <v>16</v>
      </c>
      <c r="G70" t="s">
        <v>17</v>
      </c>
      <c r="H70" s="1">
        <v>42594.472638888888</v>
      </c>
      <c r="I70" s="1">
        <v>42594.553356481483</v>
      </c>
      <c r="J70" s="1">
        <v>42596</v>
      </c>
      <c r="K70">
        <v>3.44</v>
      </c>
      <c r="L70" t="s">
        <v>53</v>
      </c>
      <c r="M70">
        <v>1</v>
      </c>
    </row>
    <row r="71" spans="1:13" x14ac:dyDescent="0.25">
      <c r="A71" t="s">
        <v>53</v>
      </c>
      <c r="B71" t="s">
        <v>54</v>
      </c>
      <c r="C71" t="s">
        <v>61</v>
      </c>
      <c r="D71" t="s">
        <v>34</v>
      </c>
      <c r="E71">
        <v>243</v>
      </c>
      <c r="F71" t="s">
        <v>16</v>
      </c>
      <c r="G71" t="s">
        <v>17</v>
      </c>
      <c r="H71" s="1">
        <v>42587.639421296299</v>
      </c>
      <c r="I71" s="1">
        <v>42587.668229166666</v>
      </c>
      <c r="J71" s="1">
        <v>42589</v>
      </c>
      <c r="K71">
        <v>6.88</v>
      </c>
      <c r="L71" t="s">
        <v>53</v>
      </c>
      <c r="M71">
        <v>1</v>
      </c>
    </row>
    <row r="72" spans="1:13" x14ac:dyDescent="0.25">
      <c r="A72" t="s">
        <v>53</v>
      </c>
      <c r="B72" t="s">
        <v>54</v>
      </c>
      <c r="C72" t="s">
        <v>67</v>
      </c>
      <c r="D72" t="s">
        <v>34</v>
      </c>
      <c r="E72">
        <v>4678</v>
      </c>
      <c r="F72" t="s">
        <v>16</v>
      </c>
      <c r="G72" t="s">
        <v>17</v>
      </c>
      <c r="H72" s="1">
        <v>42732.430891203701</v>
      </c>
      <c r="I72" s="1">
        <v>42732.585740740738</v>
      </c>
      <c r="J72" s="1">
        <v>42733</v>
      </c>
      <c r="K72">
        <v>21.53</v>
      </c>
      <c r="L72" t="s">
        <v>53</v>
      </c>
      <c r="M72">
        <v>1</v>
      </c>
    </row>
    <row r="73" spans="1:13" x14ac:dyDescent="0.25">
      <c r="A73" t="s">
        <v>53</v>
      </c>
      <c r="B73" t="s">
        <v>54</v>
      </c>
      <c r="C73" t="s">
        <v>70</v>
      </c>
      <c r="D73" t="s">
        <v>34</v>
      </c>
      <c r="E73">
        <v>4147</v>
      </c>
      <c r="F73" t="s">
        <v>16</v>
      </c>
      <c r="G73" t="s">
        <v>17</v>
      </c>
      <c r="H73" s="1">
        <v>42711.506840277776</v>
      </c>
      <c r="I73" s="1">
        <v>42711.578252314815</v>
      </c>
      <c r="J73" s="1">
        <v>42713</v>
      </c>
      <c r="K73">
        <v>6.88</v>
      </c>
      <c r="L73" t="s">
        <v>53</v>
      </c>
      <c r="M73">
        <v>1</v>
      </c>
    </row>
    <row r="74" spans="1:13" x14ac:dyDescent="0.25">
      <c r="A74" t="s">
        <v>53</v>
      </c>
      <c r="B74" t="s">
        <v>54</v>
      </c>
      <c r="C74" t="s">
        <v>88</v>
      </c>
      <c r="D74" t="s">
        <v>15</v>
      </c>
      <c r="E74">
        <v>700</v>
      </c>
      <c r="F74" t="s">
        <v>16</v>
      </c>
      <c r="G74" t="s">
        <v>17</v>
      </c>
      <c r="H74" s="1">
        <v>42601.740208333336</v>
      </c>
      <c r="I74" s="1">
        <v>42602.426620370374</v>
      </c>
      <c r="J74" s="1">
        <v>42603</v>
      </c>
      <c r="K74">
        <v>6.88</v>
      </c>
      <c r="L74" t="s">
        <v>53</v>
      </c>
      <c r="M74">
        <v>1</v>
      </c>
    </row>
    <row r="75" spans="1:13" x14ac:dyDescent="0.25">
      <c r="A75" t="s">
        <v>53</v>
      </c>
      <c r="B75" t="s">
        <v>54</v>
      </c>
      <c r="C75" t="s">
        <v>55</v>
      </c>
      <c r="D75" t="s">
        <v>34</v>
      </c>
      <c r="E75">
        <v>1316</v>
      </c>
      <c r="F75" t="s">
        <v>16</v>
      </c>
      <c r="G75" t="s">
        <v>17</v>
      </c>
      <c r="H75" s="1">
        <v>42625.487442129626</v>
      </c>
      <c r="I75" s="1">
        <v>42625.642280092594</v>
      </c>
      <c r="J75" s="1">
        <v>42626</v>
      </c>
      <c r="K75">
        <v>37.96</v>
      </c>
      <c r="L75" t="s">
        <v>53</v>
      </c>
      <c r="M75">
        <v>1</v>
      </c>
    </row>
    <row r="76" spans="1:13" x14ac:dyDescent="0.25">
      <c r="A76" t="s">
        <v>53</v>
      </c>
      <c r="B76" t="s">
        <v>54</v>
      </c>
      <c r="C76" t="s">
        <v>63</v>
      </c>
      <c r="D76" t="s">
        <v>34</v>
      </c>
      <c r="E76">
        <v>4641</v>
      </c>
      <c r="F76" t="s">
        <v>16</v>
      </c>
      <c r="G76" t="s">
        <v>17</v>
      </c>
      <c r="H76" s="1">
        <v>42730.427488425928</v>
      </c>
      <c r="I76" s="1">
        <v>42730.56559027778</v>
      </c>
      <c r="J76" s="1">
        <v>42731</v>
      </c>
      <c r="K76">
        <v>18.09</v>
      </c>
      <c r="L76" t="s">
        <v>53</v>
      </c>
      <c r="M76">
        <v>1</v>
      </c>
    </row>
    <row r="77" spans="1:13" x14ac:dyDescent="0.25">
      <c r="A77" t="s">
        <v>53</v>
      </c>
      <c r="B77" t="s">
        <v>54</v>
      </c>
      <c r="C77" t="s">
        <v>55</v>
      </c>
      <c r="D77" t="s">
        <v>34</v>
      </c>
      <c r="E77">
        <v>2591</v>
      </c>
      <c r="F77" t="s">
        <v>16</v>
      </c>
      <c r="G77" t="s">
        <v>17</v>
      </c>
      <c r="H77" s="1">
        <v>42664.382789351854</v>
      </c>
      <c r="I77" s="1">
        <v>42664.466967592591</v>
      </c>
      <c r="J77" s="1">
        <v>42667</v>
      </c>
      <c r="K77">
        <v>19.09</v>
      </c>
      <c r="L77" t="s">
        <v>53</v>
      </c>
      <c r="M77">
        <v>1</v>
      </c>
    </row>
    <row r="78" spans="1:13" x14ac:dyDescent="0.25">
      <c r="A78" t="s">
        <v>53</v>
      </c>
      <c r="B78" t="s">
        <v>54</v>
      </c>
      <c r="C78" t="s">
        <v>63</v>
      </c>
      <c r="D78" t="s">
        <v>34</v>
      </c>
      <c r="E78">
        <v>3414</v>
      </c>
      <c r="F78" t="s">
        <v>16</v>
      </c>
      <c r="G78" t="s">
        <v>17</v>
      </c>
      <c r="H78" s="1">
        <v>42688.446944444448</v>
      </c>
      <c r="I78" s="1">
        <v>42688.577002314814</v>
      </c>
      <c r="J78" s="1">
        <v>42689</v>
      </c>
      <c r="K78">
        <v>37.96</v>
      </c>
      <c r="L78" t="s">
        <v>53</v>
      </c>
      <c r="M78">
        <v>1</v>
      </c>
    </row>
    <row r="79" spans="1:13" x14ac:dyDescent="0.25">
      <c r="A79" t="s">
        <v>53</v>
      </c>
      <c r="B79" t="s">
        <v>54</v>
      </c>
      <c r="C79" t="s">
        <v>63</v>
      </c>
      <c r="D79" t="s">
        <v>34</v>
      </c>
      <c r="E79">
        <v>3090</v>
      </c>
      <c r="F79" t="s">
        <v>16</v>
      </c>
      <c r="G79" t="s">
        <v>17</v>
      </c>
      <c r="H79" s="1">
        <v>42678.702245370368</v>
      </c>
      <c r="I79" s="1">
        <v>42679.359803240739</v>
      </c>
      <c r="J79" s="1">
        <v>42681</v>
      </c>
      <c r="K79">
        <v>18.87</v>
      </c>
      <c r="L79" t="s">
        <v>53</v>
      </c>
      <c r="M79">
        <v>1</v>
      </c>
    </row>
    <row r="80" spans="1:13" x14ac:dyDescent="0.25">
      <c r="A80" t="s">
        <v>53</v>
      </c>
      <c r="B80" t="s">
        <v>54</v>
      </c>
      <c r="C80" t="s">
        <v>59</v>
      </c>
      <c r="D80" t="s">
        <v>15</v>
      </c>
      <c r="E80">
        <v>1449</v>
      </c>
      <c r="F80" t="s">
        <v>16</v>
      </c>
      <c r="G80" t="s">
        <v>17</v>
      </c>
      <c r="H80" s="1">
        <v>42629.649513888886</v>
      </c>
      <c r="I80" s="1">
        <v>42629.703043981484</v>
      </c>
      <c r="J80" s="1">
        <v>42631</v>
      </c>
      <c r="K80">
        <v>6.88</v>
      </c>
      <c r="L80" t="s">
        <v>53</v>
      </c>
      <c r="M80">
        <v>1</v>
      </c>
    </row>
    <row r="81" spans="1:13" x14ac:dyDescent="0.25">
      <c r="A81" t="s">
        <v>53</v>
      </c>
      <c r="B81" t="s">
        <v>54</v>
      </c>
      <c r="C81" t="s">
        <v>58</v>
      </c>
      <c r="D81" t="s">
        <v>15</v>
      </c>
      <c r="E81">
        <v>4487</v>
      </c>
      <c r="F81" t="s">
        <v>16</v>
      </c>
      <c r="G81" t="s">
        <v>17</v>
      </c>
      <c r="H81" s="1">
        <v>42720.580289351848</v>
      </c>
      <c r="I81" s="1">
        <v>42720.705243055556</v>
      </c>
      <c r="J81" s="1">
        <v>42722</v>
      </c>
      <c r="K81">
        <v>75.48</v>
      </c>
      <c r="L81" t="s">
        <v>53</v>
      </c>
      <c r="M81">
        <v>1</v>
      </c>
    </row>
    <row r="82" spans="1:13" x14ac:dyDescent="0.25">
      <c r="A82" t="s">
        <v>53</v>
      </c>
      <c r="B82" t="s">
        <v>54</v>
      </c>
      <c r="C82" t="s">
        <v>79</v>
      </c>
      <c r="D82" t="s">
        <v>15</v>
      </c>
      <c r="E82">
        <v>3669</v>
      </c>
      <c r="F82" t="s">
        <v>16</v>
      </c>
      <c r="G82" t="s">
        <v>17</v>
      </c>
      <c r="H82" s="1">
        <v>42695.693402777775</v>
      </c>
      <c r="I82" s="1">
        <v>42695.739074074074</v>
      </c>
      <c r="J82" s="1">
        <v>42696</v>
      </c>
      <c r="K82">
        <v>13.76</v>
      </c>
      <c r="L82" t="s">
        <v>53</v>
      </c>
      <c r="M82">
        <v>1</v>
      </c>
    </row>
    <row r="83" spans="1:13" x14ac:dyDescent="0.25">
      <c r="A83" t="s">
        <v>53</v>
      </c>
      <c r="B83" t="s">
        <v>54</v>
      </c>
      <c r="C83" t="s">
        <v>55</v>
      </c>
      <c r="D83" t="s">
        <v>34</v>
      </c>
      <c r="E83">
        <v>2081</v>
      </c>
      <c r="F83" t="s">
        <v>16</v>
      </c>
      <c r="G83" t="s">
        <v>17</v>
      </c>
      <c r="H83" s="1">
        <v>42649.536712962959</v>
      </c>
      <c r="I83" s="1">
        <v>42649.633043981485</v>
      </c>
      <c r="J83" s="1">
        <v>42652</v>
      </c>
      <c r="K83">
        <v>18.09</v>
      </c>
      <c r="L83" t="s">
        <v>53</v>
      </c>
      <c r="M83">
        <v>1</v>
      </c>
    </row>
    <row r="84" spans="1:13" x14ac:dyDescent="0.25">
      <c r="A84" t="s">
        <v>53</v>
      </c>
      <c r="B84" t="s">
        <v>54</v>
      </c>
      <c r="C84" t="s">
        <v>63</v>
      </c>
      <c r="D84" t="s">
        <v>34</v>
      </c>
      <c r="E84">
        <v>2697</v>
      </c>
      <c r="F84" t="s">
        <v>16</v>
      </c>
      <c r="G84" t="s">
        <v>17</v>
      </c>
      <c r="H84" s="1">
        <v>42668.42359953704</v>
      </c>
      <c r="I84" s="1">
        <v>42668.538969907408</v>
      </c>
      <c r="J84" s="1">
        <v>42669</v>
      </c>
      <c r="K84">
        <v>37.96</v>
      </c>
      <c r="L84" t="s">
        <v>53</v>
      </c>
      <c r="M84">
        <v>1</v>
      </c>
    </row>
    <row r="85" spans="1:13" x14ac:dyDescent="0.25">
      <c r="A85" t="s">
        <v>53</v>
      </c>
      <c r="B85" t="s">
        <v>54</v>
      </c>
      <c r="C85" t="s">
        <v>88</v>
      </c>
      <c r="D85" t="s">
        <v>15</v>
      </c>
      <c r="E85">
        <v>238</v>
      </c>
      <c r="F85" t="s">
        <v>16</v>
      </c>
      <c r="G85" t="s">
        <v>17</v>
      </c>
      <c r="H85" s="1">
        <v>42587.60670138889</v>
      </c>
      <c r="I85" s="1">
        <v>42587.669803240744</v>
      </c>
      <c r="J85" s="1">
        <v>42589</v>
      </c>
      <c r="K85">
        <v>13.76</v>
      </c>
      <c r="L85" t="s">
        <v>53</v>
      </c>
      <c r="M85">
        <v>1</v>
      </c>
    </row>
    <row r="86" spans="1:13" x14ac:dyDescent="0.25">
      <c r="A86" t="s">
        <v>53</v>
      </c>
      <c r="B86" t="s">
        <v>54</v>
      </c>
      <c r="C86" t="s">
        <v>63</v>
      </c>
      <c r="D86" t="s">
        <v>34</v>
      </c>
      <c r="E86">
        <v>3892</v>
      </c>
      <c r="F86" t="s">
        <v>16</v>
      </c>
      <c r="G86" t="s">
        <v>17</v>
      </c>
      <c r="H86" s="1">
        <v>42703.614074074074</v>
      </c>
      <c r="I86" s="1">
        <v>42703.705833333333</v>
      </c>
      <c r="J86" s="1">
        <v>42705</v>
      </c>
      <c r="K86">
        <v>22.53</v>
      </c>
      <c r="L86" t="s">
        <v>53</v>
      </c>
      <c r="M86">
        <v>1</v>
      </c>
    </row>
    <row r="87" spans="1:13" x14ac:dyDescent="0.25">
      <c r="A87" t="s">
        <v>53</v>
      </c>
      <c r="B87" t="s">
        <v>54</v>
      </c>
      <c r="C87" t="s">
        <v>55</v>
      </c>
      <c r="D87" t="s">
        <v>34</v>
      </c>
      <c r="E87">
        <v>1640</v>
      </c>
      <c r="F87" t="s">
        <v>16</v>
      </c>
      <c r="G87" t="s">
        <v>17</v>
      </c>
      <c r="H87" s="1">
        <v>42636.49622685185</v>
      </c>
      <c r="I87" s="1">
        <v>42636.57136574074</v>
      </c>
      <c r="J87" s="1">
        <v>42638</v>
      </c>
      <c r="K87">
        <v>18.87</v>
      </c>
      <c r="L87" t="s">
        <v>53</v>
      </c>
      <c r="M87">
        <v>1</v>
      </c>
    </row>
    <row r="88" spans="1:13" x14ac:dyDescent="0.25">
      <c r="A88" t="s">
        <v>53</v>
      </c>
      <c r="B88" t="s">
        <v>54</v>
      </c>
      <c r="C88" t="s">
        <v>55</v>
      </c>
      <c r="D88" t="s">
        <v>34</v>
      </c>
      <c r="E88">
        <v>3446</v>
      </c>
      <c r="F88" t="s">
        <v>16</v>
      </c>
      <c r="G88" t="s">
        <v>17</v>
      </c>
      <c r="H88" s="1">
        <v>42689.628101851849</v>
      </c>
      <c r="I88" s="1">
        <v>42689.709236111114</v>
      </c>
      <c r="J88" s="1">
        <v>42691</v>
      </c>
      <c r="K88">
        <v>18.09</v>
      </c>
      <c r="L88" t="s">
        <v>53</v>
      </c>
      <c r="M88">
        <v>1</v>
      </c>
    </row>
    <row r="89" spans="1:13" x14ac:dyDescent="0.25">
      <c r="A89" t="s">
        <v>53</v>
      </c>
      <c r="B89" t="s">
        <v>54</v>
      </c>
      <c r="C89" t="s">
        <v>76</v>
      </c>
      <c r="D89" t="s">
        <v>15</v>
      </c>
      <c r="E89">
        <v>796</v>
      </c>
      <c r="F89" t="s">
        <v>16</v>
      </c>
      <c r="G89" t="s">
        <v>17</v>
      </c>
      <c r="H89" s="1">
        <v>42606.606990740744</v>
      </c>
      <c r="I89" s="1">
        <v>42606.691689814812</v>
      </c>
      <c r="J89" s="1">
        <v>42608</v>
      </c>
      <c r="K89">
        <v>36.19</v>
      </c>
      <c r="L89" t="s">
        <v>53</v>
      </c>
      <c r="M89">
        <v>1</v>
      </c>
    </row>
    <row r="90" spans="1:13" x14ac:dyDescent="0.25">
      <c r="A90" t="s">
        <v>53</v>
      </c>
      <c r="B90" t="s">
        <v>54</v>
      </c>
      <c r="C90" t="s">
        <v>55</v>
      </c>
      <c r="D90" t="s">
        <v>34</v>
      </c>
      <c r="E90">
        <v>3218</v>
      </c>
      <c r="F90" t="s">
        <v>16</v>
      </c>
      <c r="G90" t="s">
        <v>17</v>
      </c>
      <c r="H90" s="1">
        <v>42683.61005787037</v>
      </c>
      <c r="I90" s="1">
        <v>42683.680810185186</v>
      </c>
      <c r="J90" s="1">
        <v>42685</v>
      </c>
      <c r="K90">
        <v>40.630000000000003</v>
      </c>
      <c r="L90" t="s">
        <v>53</v>
      </c>
      <c r="M90">
        <v>1</v>
      </c>
    </row>
    <row r="91" spans="1:13" x14ac:dyDescent="0.25">
      <c r="A91" t="s">
        <v>53</v>
      </c>
      <c r="B91" t="s">
        <v>54</v>
      </c>
      <c r="C91" t="s">
        <v>63</v>
      </c>
      <c r="D91" t="s">
        <v>34</v>
      </c>
      <c r="E91">
        <v>2283</v>
      </c>
      <c r="F91" t="s">
        <v>16</v>
      </c>
      <c r="G91" t="s">
        <v>17</v>
      </c>
      <c r="H91" s="1">
        <v>42655.469814814816</v>
      </c>
      <c r="I91" s="1">
        <v>42656.391064814816</v>
      </c>
      <c r="J91" s="1">
        <v>42657</v>
      </c>
      <c r="K91">
        <v>19.09</v>
      </c>
      <c r="L91" t="s">
        <v>53</v>
      </c>
      <c r="M91">
        <v>1</v>
      </c>
    </row>
    <row r="92" spans="1:13" x14ac:dyDescent="0.25">
      <c r="A92" t="s">
        <v>53</v>
      </c>
      <c r="B92" t="s">
        <v>54</v>
      </c>
      <c r="C92" t="s">
        <v>70</v>
      </c>
      <c r="D92" t="s">
        <v>34</v>
      </c>
      <c r="E92">
        <v>4259</v>
      </c>
      <c r="F92" t="s">
        <v>16</v>
      </c>
      <c r="G92" t="s">
        <v>17</v>
      </c>
      <c r="H92" s="1">
        <v>42713.583368055559</v>
      </c>
      <c r="I92" s="1">
        <v>42713.631064814814</v>
      </c>
      <c r="J92" s="1">
        <v>42715</v>
      </c>
      <c r="K92">
        <v>3.44</v>
      </c>
      <c r="L92" t="s">
        <v>53</v>
      </c>
      <c r="M92">
        <v>1</v>
      </c>
    </row>
    <row r="93" spans="1:13" x14ac:dyDescent="0.25">
      <c r="A93" t="s">
        <v>53</v>
      </c>
      <c r="B93" t="s">
        <v>54</v>
      </c>
      <c r="C93" t="s">
        <v>55</v>
      </c>
      <c r="D93" t="s">
        <v>34</v>
      </c>
      <c r="E93">
        <v>2044</v>
      </c>
      <c r="F93" t="s">
        <v>16</v>
      </c>
      <c r="G93" t="s">
        <v>17</v>
      </c>
      <c r="H93" s="1">
        <v>42648.603900462964</v>
      </c>
      <c r="I93" s="1">
        <v>42648.660578703704</v>
      </c>
      <c r="J93" s="1">
        <v>42650</v>
      </c>
      <c r="K93">
        <v>38.18</v>
      </c>
      <c r="L93" t="s">
        <v>53</v>
      </c>
      <c r="M93">
        <v>1</v>
      </c>
    </row>
    <row r="94" spans="1:13" x14ac:dyDescent="0.25">
      <c r="A94" t="s">
        <v>53</v>
      </c>
      <c r="B94" t="s">
        <v>54</v>
      </c>
      <c r="C94" t="s">
        <v>63</v>
      </c>
      <c r="D94" t="s">
        <v>34</v>
      </c>
      <c r="E94">
        <v>3441</v>
      </c>
      <c r="F94" t="s">
        <v>16</v>
      </c>
      <c r="G94" t="s">
        <v>17</v>
      </c>
      <c r="H94" s="1">
        <v>42689.499583333331</v>
      </c>
      <c r="I94" s="1">
        <v>42689.609733796293</v>
      </c>
      <c r="J94" s="1">
        <v>42690</v>
      </c>
      <c r="K94">
        <v>39.74</v>
      </c>
      <c r="L94" t="s">
        <v>53</v>
      </c>
      <c r="M94">
        <v>1</v>
      </c>
    </row>
    <row r="95" spans="1:13" x14ac:dyDescent="0.25">
      <c r="A95" t="s">
        <v>53</v>
      </c>
      <c r="B95" t="s">
        <v>54</v>
      </c>
      <c r="C95" t="s">
        <v>71</v>
      </c>
      <c r="D95" t="s">
        <v>15</v>
      </c>
      <c r="E95">
        <v>658</v>
      </c>
      <c r="F95" t="s">
        <v>16</v>
      </c>
      <c r="G95" t="s">
        <v>17</v>
      </c>
      <c r="H95" s="1">
        <v>42601.431851851848</v>
      </c>
      <c r="I95" s="1">
        <v>42601.630046296297</v>
      </c>
      <c r="J95" s="1">
        <v>42603</v>
      </c>
      <c r="K95">
        <v>38.18</v>
      </c>
      <c r="L95" t="s">
        <v>53</v>
      </c>
      <c r="M95">
        <v>1</v>
      </c>
    </row>
    <row r="96" spans="1:13" x14ac:dyDescent="0.25">
      <c r="A96" t="s">
        <v>53</v>
      </c>
      <c r="B96" t="s">
        <v>54</v>
      </c>
      <c r="C96" t="s">
        <v>55</v>
      </c>
      <c r="D96" t="s">
        <v>34</v>
      </c>
      <c r="E96">
        <v>249</v>
      </c>
      <c r="F96" t="s">
        <v>16</v>
      </c>
      <c r="G96" t="s">
        <v>17</v>
      </c>
      <c r="H96" s="1">
        <v>42587.695543981485</v>
      </c>
      <c r="I96" s="1">
        <v>42588.330613425926</v>
      </c>
      <c r="J96" s="1">
        <v>42589</v>
      </c>
      <c r="K96">
        <v>45.07</v>
      </c>
      <c r="L96" t="s">
        <v>53</v>
      </c>
      <c r="M96">
        <v>1</v>
      </c>
    </row>
    <row r="97" spans="1:13" x14ac:dyDescent="0.25">
      <c r="A97" t="s">
        <v>53</v>
      </c>
      <c r="B97" t="s">
        <v>54</v>
      </c>
      <c r="C97" t="s">
        <v>55</v>
      </c>
      <c r="D97" t="s">
        <v>34</v>
      </c>
      <c r="E97">
        <v>2140</v>
      </c>
      <c r="F97" t="s">
        <v>16</v>
      </c>
      <c r="G97" t="s">
        <v>17</v>
      </c>
      <c r="H97" s="1">
        <v>42650.577916666669</v>
      </c>
      <c r="I97" s="1">
        <v>42650.652604166666</v>
      </c>
      <c r="J97" s="1">
        <v>42653</v>
      </c>
      <c r="K97">
        <v>19.09</v>
      </c>
      <c r="L97" t="s">
        <v>53</v>
      </c>
      <c r="M97">
        <v>1</v>
      </c>
    </row>
    <row r="98" spans="1:13" x14ac:dyDescent="0.25">
      <c r="A98" t="s">
        <v>53</v>
      </c>
      <c r="B98" t="s">
        <v>54</v>
      </c>
      <c r="C98" t="s">
        <v>58</v>
      </c>
      <c r="D98" t="s">
        <v>15</v>
      </c>
      <c r="E98">
        <v>3213</v>
      </c>
      <c r="F98" t="s">
        <v>16</v>
      </c>
      <c r="G98" t="s">
        <v>17</v>
      </c>
      <c r="H98" s="1">
        <v>42683.455625000002</v>
      </c>
      <c r="I98" s="1">
        <v>42683.566354166665</v>
      </c>
      <c r="J98" s="1">
        <v>42684</v>
      </c>
      <c r="K98">
        <v>75.48</v>
      </c>
      <c r="L98" t="s">
        <v>53</v>
      </c>
      <c r="M98">
        <v>1</v>
      </c>
    </row>
    <row r="99" spans="1:13" x14ac:dyDescent="0.25">
      <c r="A99" t="s">
        <v>53</v>
      </c>
      <c r="B99" t="s">
        <v>54</v>
      </c>
      <c r="C99" t="s">
        <v>67</v>
      </c>
      <c r="D99" t="s">
        <v>34</v>
      </c>
      <c r="E99">
        <v>4732</v>
      </c>
      <c r="F99" t="s">
        <v>16</v>
      </c>
      <c r="G99" t="s">
        <v>35</v>
      </c>
      <c r="H99" s="1">
        <v>42734.712071759262</v>
      </c>
      <c r="I99" s="1">
        <v>42734.804942129631</v>
      </c>
      <c r="J99" s="1">
        <v>42738</v>
      </c>
      <c r="K99">
        <v>18.87</v>
      </c>
      <c r="L99" t="s">
        <v>53</v>
      </c>
      <c r="M99">
        <v>1</v>
      </c>
    </row>
    <row r="100" spans="1:13" x14ac:dyDescent="0.25">
      <c r="A100" t="s">
        <v>53</v>
      </c>
      <c r="B100" t="s">
        <v>54</v>
      </c>
      <c r="C100" t="s">
        <v>59</v>
      </c>
      <c r="D100" t="s">
        <v>15</v>
      </c>
      <c r="E100">
        <v>382</v>
      </c>
      <c r="F100" t="s">
        <v>16</v>
      </c>
      <c r="G100" t="s">
        <v>17</v>
      </c>
      <c r="H100" s="1">
        <v>42592.585300925923</v>
      </c>
      <c r="I100" s="1">
        <v>42592.638379629629</v>
      </c>
      <c r="J100" s="1">
        <v>42593</v>
      </c>
      <c r="K100">
        <v>36.19</v>
      </c>
      <c r="L100" t="s">
        <v>53</v>
      </c>
      <c r="M100">
        <v>1</v>
      </c>
    </row>
    <row r="101" spans="1:13" x14ac:dyDescent="0.25">
      <c r="A101" t="s">
        <v>53</v>
      </c>
      <c r="B101" t="s">
        <v>54</v>
      </c>
      <c r="C101" t="s">
        <v>59</v>
      </c>
      <c r="D101" t="s">
        <v>15</v>
      </c>
      <c r="E101">
        <v>2889</v>
      </c>
      <c r="F101" t="s">
        <v>16</v>
      </c>
      <c r="G101" t="s">
        <v>17</v>
      </c>
      <c r="H101" s="1">
        <v>42672.354270833333</v>
      </c>
      <c r="I101" s="1">
        <v>42672.471678240741</v>
      </c>
      <c r="J101" s="1">
        <v>42673</v>
      </c>
      <c r="K101">
        <v>6.88</v>
      </c>
      <c r="L101" t="s">
        <v>53</v>
      </c>
      <c r="M101">
        <v>1</v>
      </c>
    </row>
    <row r="102" spans="1:13" x14ac:dyDescent="0.25">
      <c r="A102" t="s">
        <v>53</v>
      </c>
      <c r="B102" t="s">
        <v>54</v>
      </c>
      <c r="C102" t="s">
        <v>97</v>
      </c>
      <c r="D102" t="s">
        <v>15</v>
      </c>
      <c r="E102">
        <v>3792</v>
      </c>
      <c r="F102" t="s">
        <v>28</v>
      </c>
      <c r="G102" t="s">
        <v>35</v>
      </c>
      <c r="H102" s="1">
        <v>42699.533101851855</v>
      </c>
      <c r="I102" s="1">
        <v>42703.500902777778</v>
      </c>
      <c r="J102" s="1">
        <v>42820.696620370371</v>
      </c>
      <c r="K102">
        <v>401.45</v>
      </c>
      <c r="L102" t="s">
        <v>30</v>
      </c>
      <c r="M102">
        <v>1</v>
      </c>
    </row>
    <row r="103" spans="1:13" x14ac:dyDescent="0.25">
      <c r="A103" t="s">
        <v>53</v>
      </c>
      <c r="B103" t="s">
        <v>54</v>
      </c>
      <c r="C103" t="s">
        <v>55</v>
      </c>
      <c r="D103" t="s">
        <v>34</v>
      </c>
      <c r="E103">
        <v>1455</v>
      </c>
      <c r="F103" t="s">
        <v>16</v>
      </c>
      <c r="G103" t="s">
        <v>17</v>
      </c>
      <c r="H103" s="1">
        <v>42629.682789351849</v>
      </c>
      <c r="I103" s="1">
        <v>42631.405219907407</v>
      </c>
      <c r="J103" s="1">
        <v>42632</v>
      </c>
      <c r="K103">
        <v>37.74</v>
      </c>
      <c r="L103" t="s">
        <v>53</v>
      </c>
      <c r="M103">
        <v>1</v>
      </c>
    </row>
    <row r="104" spans="1:13" x14ac:dyDescent="0.25">
      <c r="A104" t="s">
        <v>53</v>
      </c>
      <c r="B104" t="s">
        <v>54</v>
      </c>
      <c r="C104" t="s">
        <v>63</v>
      </c>
      <c r="D104" t="s">
        <v>34</v>
      </c>
      <c r="E104">
        <v>759</v>
      </c>
      <c r="F104" t="s">
        <v>16</v>
      </c>
      <c r="G104" t="s">
        <v>17</v>
      </c>
      <c r="H104" s="1">
        <v>42605.584143518521</v>
      </c>
      <c r="I104" s="1">
        <v>42605.719212962962</v>
      </c>
      <c r="J104" s="1">
        <v>42606</v>
      </c>
      <c r="K104">
        <v>18.87</v>
      </c>
      <c r="L104" t="s">
        <v>53</v>
      </c>
      <c r="M104">
        <v>1</v>
      </c>
    </row>
    <row r="105" spans="1:13" x14ac:dyDescent="0.25">
      <c r="A105" t="s">
        <v>53</v>
      </c>
      <c r="B105" t="s">
        <v>54</v>
      </c>
      <c r="C105" t="s">
        <v>88</v>
      </c>
      <c r="D105" t="s">
        <v>15</v>
      </c>
      <c r="E105">
        <v>1136</v>
      </c>
      <c r="F105" t="s">
        <v>28</v>
      </c>
      <c r="G105" t="s">
        <v>35</v>
      </c>
      <c r="H105" s="1">
        <v>42619.325243055559</v>
      </c>
      <c r="I105" s="1">
        <v>42622.670405092591</v>
      </c>
      <c r="J105" s="1">
        <v>42741.3200462963</v>
      </c>
      <c r="K105">
        <v>705.41</v>
      </c>
      <c r="L105" t="s">
        <v>30</v>
      </c>
      <c r="M105">
        <v>1</v>
      </c>
    </row>
    <row r="106" spans="1:13" x14ac:dyDescent="0.25">
      <c r="A106" t="s">
        <v>53</v>
      </c>
      <c r="B106" t="s">
        <v>54</v>
      </c>
      <c r="C106" t="s">
        <v>55</v>
      </c>
      <c r="D106" t="s">
        <v>34</v>
      </c>
      <c r="E106">
        <v>2039</v>
      </c>
      <c r="F106" t="s">
        <v>16</v>
      </c>
      <c r="G106" t="s">
        <v>17</v>
      </c>
      <c r="H106" s="1">
        <v>42648.450798611113</v>
      </c>
      <c r="I106" s="1">
        <v>42648.500486111108</v>
      </c>
      <c r="J106" s="1">
        <v>42649</v>
      </c>
      <c r="K106">
        <v>38.18</v>
      </c>
      <c r="L106" t="s">
        <v>53</v>
      </c>
      <c r="M106">
        <v>1</v>
      </c>
    </row>
    <row r="107" spans="1:13" x14ac:dyDescent="0.25">
      <c r="A107" t="s">
        <v>53</v>
      </c>
      <c r="B107" t="s">
        <v>54</v>
      </c>
      <c r="C107" t="s">
        <v>63</v>
      </c>
      <c r="D107" t="s">
        <v>34</v>
      </c>
      <c r="E107">
        <v>3723</v>
      </c>
      <c r="F107" t="s">
        <v>16</v>
      </c>
      <c r="G107" t="s">
        <v>17</v>
      </c>
      <c r="H107" s="1">
        <v>42697.499085648145</v>
      </c>
      <c r="I107" s="1">
        <v>42697.57539351852</v>
      </c>
      <c r="J107" s="1">
        <v>42698</v>
      </c>
      <c r="K107">
        <v>3.44</v>
      </c>
      <c r="L107" t="s">
        <v>53</v>
      </c>
      <c r="M107">
        <v>1</v>
      </c>
    </row>
    <row r="108" spans="1:13" x14ac:dyDescent="0.25">
      <c r="A108" t="s">
        <v>53</v>
      </c>
      <c r="B108" t="s">
        <v>54</v>
      </c>
      <c r="C108" t="s">
        <v>58</v>
      </c>
      <c r="D108" t="s">
        <v>15</v>
      </c>
      <c r="E108">
        <v>2990</v>
      </c>
      <c r="F108" t="s">
        <v>16</v>
      </c>
      <c r="G108" t="s">
        <v>17</v>
      </c>
      <c r="H108" s="1">
        <v>42676.578645833331</v>
      </c>
      <c r="I108" s="1">
        <v>42677.423125000001</v>
      </c>
      <c r="J108" s="1">
        <v>42677</v>
      </c>
      <c r="K108">
        <v>74.37</v>
      </c>
      <c r="L108" t="s">
        <v>53</v>
      </c>
      <c r="M108">
        <v>1</v>
      </c>
    </row>
    <row r="109" spans="1:13" x14ac:dyDescent="0.25">
      <c r="A109" t="s">
        <v>53</v>
      </c>
      <c r="B109" t="s">
        <v>54</v>
      </c>
      <c r="C109" t="s">
        <v>55</v>
      </c>
      <c r="D109" t="s">
        <v>34</v>
      </c>
      <c r="E109">
        <v>1067</v>
      </c>
      <c r="F109" t="s">
        <v>16</v>
      </c>
      <c r="G109" t="s">
        <v>17</v>
      </c>
      <c r="H109" s="1">
        <v>42615.609317129631</v>
      </c>
      <c r="I109" s="1">
        <v>42615.667766203704</v>
      </c>
      <c r="J109" s="1">
        <v>42617</v>
      </c>
      <c r="K109">
        <v>21.53</v>
      </c>
      <c r="L109" t="s">
        <v>53</v>
      </c>
      <c r="M109">
        <v>1</v>
      </c>
    </row>
    <row r="110" spans="1:13" x14ac:dyDescent="0.25">
      <c r="A110" t="s">
        <v>53</v>
      </c>
      <c r="B110" t="s">
        <v>54</v>
      </c>
      <c r="C110" t="s">
        <v>55</v>
      </c>
      <c r="D110" t="s">
        <v>34</v>
      </c>
      <c r="E110">
        <v>4679</v>
      </c>
      <c r="F110" t="s">
        <v>16</v>
      </c>
      <c r="G110" t="s">
        <v>17</v>
      </c>
      <c r="H110" s="1">
        <v>42732.439201388886</v>
      </c>
      <c r="I110" s="1">
        <v>42732.589282407411</v>
      </c>
      <c r="J110" s="1">
        <v>42733</v>
      </c>
      <c r="K110">
        <v>37.19</v>
      </c>
      <c r="L110" t="s">
        <v>53</v>
      </c>
      <c r="M110">
        <v>1</v>
      </c>
    </row>
    <row r="111" spans="1:13" x14ac:dyDescent="0.25">
      <c r="A111" t="s">
        <v>53</v>
      </c>
      <c r="B111" t="s">
        <v>54</v>
      </c>
      <c r="C111" t="s">
        <v>67</v>
      </c>
      <c r="D111" t="s">
        <v>34</v>
      </c>
      <c r="E111">
        <v>4642</v>
      </c>
      <c r="F111" t="s">
        <v>16</v>
      </c>
      <c r="G111" t="s">
        <v>17</v>
      </c>
      <c r="H111" s="1">
        <v>42730.432905092595</v>
      </c>
      <c r="I111" s="1">
        <v>42730.56827546296</v>
      </c>
      <c r="J111" s="1">
        <v>42731</v>
      </c>
      <c r="K111">
        <v>18.87</v>
      </c>
      <c r="L111" t="s">
        <v>53</v>
      </c>
      <c r="M111">
        <v>1</v>
      </c>
    </row>
    <row r="112" spans="1:13" x14ac:dyDescent="0.25">
      <c r="A112" t="s">
        <v>53</v>
      </c>
      <c r="B112" t="s">
        <v>54</v>
      </c>
      <c r="C112" t="s">
        <v>63</v>
      </c>
      <c r="D112" t="s">
        <v>34</v>
      </c>
      <c r="E112">
        <v>2592</v>
      </c>
      <c r="F112" t="s">
        <v>16</v>
      </c>
      <c r="G112" t="s">
        <v>17</v>
      </c>
      <c r="H112" s="1">
        <v>42664.398611111108</v>
      </c>
      <c r="I112" s="1">
        <v>42664.468182870369</v>
      </c>
      <c r="J112" s="1">
        <v>42667</v>
      </c>
      <c r="K112">
        <v>38.18</v>
      </c>
      <c r="L112" t="s">
        <v>53</v>
      </c>
      <c r="M112">
        <v>1</v>
      </c>
    </row>
    <row r="113" spans="1:13" x14ac:dyDescent="0.25">
      <c r="A113" t="s">
        <v>53</v>
      </c>
      <c r="B113" t="s">
        <v>54</v>
      </c>
      <c r="C113" t="s">
        <v>63</v>
      </c>
      <c r="D113" t="s">
        <v>34</v>
      </c>
      <c r="E113">
        <v>1163</v>
      </c>
      <c r="F113" t="s">
        <v>16</v>
      </c>
      <c r="G113" t="s">
        <v>17</v>
      </c>
      <c r="H113" s="1">
        <v>42619.628287037034</v>
      </c>
      <c r="I113" s="1">
        <v>42621.413182870368</v>
      </c>
      <c r="J113" s="1">
        <v>42621</v>
      </c>
      <c r="K113">
        <v>18.87</v>
      </c>
      <c r="L113" t="s">
        <v>53</v>
      </c>
      <c r="M113">
        <v>1</v>
      </c>
    </row>
    <row r="114" spans="1:13" x14ac:dyDescent="0.25">
      <c r="A114" t="s">
        <v>53</v>
      </c>
      <c r="B114" t="s">
        <v>54</v>
      </c>
      <c r="C114" t="s">
        <v>55</v>
      </c>
      <c r="D114" t="s">
        <v>34</v>
      </c>
      <c r="E114">
        <v>1657</v>
      </c>
      <c r="F114" t="s">
        <v>16</v>
      </c>
      <c r="G114" t="s">
        <v>17</v>
      </c>
      <c r="H114" s="1">
        <v>42636.603576388887</v>
      </c>
      <c r="I114" s="1">
        <v>42636.674756944441</v>
      </c>
      <c r="J114" s="1">
        <v>42639</v>
      </c>
      <c r="K114">
        <v>19.09</v>
      </c>
      <c r="L114" t="s">
        <v>53</v>
      </c>
      <c r="M114">
        <v>1</v>
      </c>
    </row>
    <row r="115" spans="1:13" x14ac:dyDescent="0.25">
      <c r="A115" t="s">
        <v>53</v>
      </c>
      <c r="B115" t="s">
        <v>54</v>
      </c>
      <c r="C115" t="s">
        <v>63</v>
      </c>
      <c r="D115" t="s">
        <v>34</v>
      </c>
      <c r="E115">
        <v>3840</v>
      </c>
      <c r="F115" t="s">
        <v>16</v>
      </c>
      <c r="G115" t="s">
        <v>17</v>
      </c>
      <c r="H115" s="1">
        <v>42701.304490740738</v>
      </c>
      <c r="I115" s="1">
        <v>42701.367268518516</v>
      </c>
      <c r="J115" s="1">
        <v>42701</v>
      </c>
      <c r="K115">
        <v>19.09</v>
      </c>
      <c r="L115" t="s">
        <v>53</v>
      </c>
      <c r="M115">
        <v>1</v>
      </c>
    </row>
    <row r="116" spans="1:13" x14ac:dyDescent="0.25">
      <c r="A116" t="s">
        <v>53</v>
      </c>
      <c r="B116" t="s">
        <v>54</v>
      </c>
      <c r="C116" t="s">
        <v>79</v>
      </c>
      <c r="D116" t="s">
        <v>15</v>
      </c>
      <c r="E116">
        <v>478</v>
      </c>
      <c r="F116" t="s">
        <v>16</v>
      </c>
      <c r="G116" t="s">
        <v>17</v>
      </c>
      <c r="H116" s="1">
        <v>42594.418668981481</v>
      </c>
      <c r="I116" s="1">
        <v>42594.551921296297</v>
      </c>
      <c r="J116" s="1">
        <v>42596</v>
      </c>
      <c r="K116">
        <v>76.37</v>
      </c>
      <c r="L116" t="s">
        <v>53</v>
      </c>
      <c r="M116">
        <v>1</v>
      </c>
    </row>
    <row r="117" spans="1:13" x14ac:dyDescent="0.25">
      <c r="A117" t="s">
        <v>53</v>
      </c>
      <c r="B117" t="s">
        <v>54</v>
      </c>
      <c r="C117" t="s">
        <v>58</v>
      </c>
      <c r="D117" t="s">
        <v>15</v>
      </c>
      <c r="E117">
        <v>1386</v>
      </c>
      <c r="F117" t="s">
        <v>16</v>
      </c>
      <c r="G117" t="s">
        <v>17</v>
      </c>
      <c r="H117" s="1">
        <v>42627.668217592596</v>
      </c>
      <c r="I117" s="1">
        <v>42627.716689814813</v>
      </c>
      <c r="J117" s="1">
        <v>42629</v>
      </c>
      <c r="K117">
        <v>36.19</v>
      </c>
      <c r="L117" t="s">
        <v>53</v>
      </c>
      <c r="M117">
        <v>1</v>
      </c>
    </row>
    <row r="118" spans="1:13" x14ac:dyDescent="0.25">
      <c r="A118" t="s">
        <v>53</v>
      </c>
      <c r="B118" t="s">
        <v>54</v>
      </c>
      <c r="C118" t="s">
        <v>63</v>
      </c>
      <c r="D118" t="s">
        <v>34</v>
      </c>
      <c r="E118">
        <v>2544</v>
      </c>
      <c r="F118" t="s">
        <v>16</v>
      </c>
      <c r="G118" t="s">
        <v>17</v>
      </c>
      <c r="H118" s="1">
        <v>42663.354687500003</v>
      </c>
      <c r="I118" s="1">
        <v>42663.407511574071</v>
      </c>
      <c r="J118" s="1">
        <v>42665</v>
      </c>
      <c r="K118">
        <v>18.09</v>
      </c>
      <c r="L118" t="s">
        <v>53</v>
      </c>
      <c r="M118">
        <v>1</v>
      </c>
    </row>
    <row r="119" spans="1:13" x14ac:dyDescent="0.25">
      <c r="A119" t="s">
        <v>53</v>
      </c>
      <c r="B119" t="s">
        <v>54</v>
      </c>
      <c r="C119" t="s">
        <v>63</v>
      </c>
      <c r="D119" t="s">
        <v>34</v>
      </c>
      <c r="E119">
        <v>3447</v>
      </c>
      <c r="F119" t="s">
        <v>16</v>
      </c>
      <c r="G119" t="s">
        <v>17</v>
      </c>
      <c r="H119" s="1">
        <v>42689.631747685184</v>
      </c>
      <c r="I119" s="1">
        <v>42689.708414351851</v>
      </c>
      <c r="J119" s="1">
        <v>42691</v>
      </c>
      <c r="K119">
        <v>18.09</v>
      </c>
      <c r="L119" t="s">
        <v>53</v>
      </c>
      <c r="M119">
        <v>1</v>
      </c>
    </row>
    <row r="120" spans="1:13" x14ac:dyDescent="0.25">
      <c r="A120" t="s">
        <v>53</v>
      </c>
      <c r="B120" t="s">
        <v>54</v>
      </c>
      <c r="C120" t="s">
        <v>70</v>
      </c>
      <c r="D120" t="s">
        <v>34</v>
      </c>
      <c r="E120">
        <v>3819</v>
      </c>
      <c r="F120" t="s">
        <v>28</v>
      </c>
      <c r="G120" t="s">
        <v>35</v>
      </c>
      <c r="H120" s="1">
        <v>42699.719502314816</v>
      </c>
      <c r="I120" s="1">
        <v>42703.621249999997</v>
      </c>
      <c r="J120" s="1">
        <v>42825.717650462961</v>
      </c>
      <c r="K120">
        <v>1559.92</v>
      </c>
      <c r="L120" t="s">
        <v>37</v>
      </c>
      <c r="M120">
        <v>1</v>
      </c>
    </row>
    <row r="121" spans="1:13" x14ac:dyDescent="0.25">
      <c r="A121" t="s">
        <v>53</v>
      </c>
      <c r="B121" t="s">
        <v>54</v>
      </c>
      <c r="C121" t="s">
        <v>58</v>
      </c>
      <c r="D121" t="s">
        <v>15</v>
      </c>
      <c r="E121">
        <v>372</v>
      </c>
      <c r="F121" t="s">
        <v>16</v>
      </c>
      <c r="G121" t="s">
        <v>17</v>
      </c>
      <c r="H121" s="1">
        <v>42592.515057870369</v>
      </c>
      <c r="I121" s="1">
        <v>42592.582268518519</v>
      </c>
      <c r="J121" s="1">
        <v>42593</v>
      </c>
      <c r="K121">
        <v>45.07</v>
      </c>
      <c r="L121" t="s">
        <v>53</v>
      </c>
      <c r="M121">
        <v>1</v>
      </c>
    </row>
    <row r="122" spans="1:13" x14ac:dyDescent="0.25">
      <c r="A122" t="s">
        <v>53</v>
      </c>
      <c r="B122" t="s">
        <v>54</v>
      </c>
      <c r="C122" t="s">
        <v>63</v>
      </c>
      <c r="D122" t="s">
        <v>34</v>
      </c>
      <c r="E122">
        <v>1073</v>
      </c>
      <c r="F122" t="s">
        <v>16</v>
      </c>
      <c r="G122" t="s">
        <v>17</v>
      </c>
      <c r="H122" s="1">
        <v>42615.627152777779</v>
      </c>
      <c r="I122" s="1">
        <v>42615.670277777775</v>
      </c>
      <c r="J122" s="1">
        <v>42617</v>
      </c>
      <c r="K122">
        <v>37.96</v>
      </c>
      <c r="L122" t="s">
        <v>53</v>
      </c>
      <c r="M122">
        <v>1</v>
      </c>
    </row>
    <row r="123" spans="1:13" x14ac:dyDescent="0.25">
      <c r="A123" t="s">
        <v>53</v>
      </c>
      <c r="B123" t="s">
        <v>54</v>
      </c>
      <c r="C123" t="s">
        <v>58</v>
      </c>
      <c r="D123" t="s">
        <v>15</v>
      </c>
      <c r="E123">
        <v>2470</v>
      </c>
      <c r="F123" t="s">
        <v>16</v>
      </c>
      <c r="G123" t="s">
        <v>17</v>
      </c>
      <c r="H123" s="1">
        <v>42661.593807870369</v>
      </c>
      <c r="I123" s="1">
        <v>42661.684502314813</v>
      </c>
      <c r="J123" s="1">
        <v>42663</v>
      </c>
      <c r="K123">
        <v>36.19</v>
      </c>
      <c r="L123" t="s">
        <v>53</v>
      </c>
      <c r="M123">
        <v>1</v>
      </c>
    </row>
    <row r="124" spans="1:13" x14ac:dyDescent="0.25">
      <c r="A124" t="s">
        <v>53</v>
      </c>
      <c r="B124" t="s">
        <v>54</v>
      </c>
      <c r="C124" t="s">
        <v>63</v>
      </c>
      <c r="D124" t="s">
        <v>34</v>
      </c>
      <c r="E124">
        <v>2555</v>
      </c>
      <c r="F124" t="s">
        <v>16</v>
      </c>
      <c r="G124" t="s">
        <v>17</v>
      </c>
      <c r="H124" s="1">
        <v>42663.446145833332</v>
      </c>
      <c r="I124" s="1">
        <v>42663.508194444446</v>
      </c>
      <c r="J124" s="1">
        <v>42666</v>
      </c>
      <c r="K124">
        <v>19.09</v>
      </c>
      <c r="L124" t="s">
        <v>53</v>
      </c>
      <c r="M124">
        <v>1</v>
      </c>
    </row>
    <row r="125" spans="1:13" x14ac:dyDescent="0.25">
      <c r="A125" t="s">
        <v>53</v>
      </c>
      <c r="B125" t="s">
        <v>54</v>
      </c>
      <c r="C125" t="s">
        <v>63</v>
      </c>
      <c r="D125" t="s">
        <v>34</v>
      </c>
      <c r="E125">
        <v>3219</v>
      </c>
      <c r="F125" t="s">
        <v>16</v>
      </c>
      <c r="G125" t="s">
        <v>17</v>
      </c>
      <c r="H125" s="1">
        <v>42683.61277777778</v>
      </c>
      <c r="I125" s="1">
        <v>42683.679247685184</v>
      </c>
      <c r="J125" s="1">
        <v>42685</v>
      </c>
      <c r="K125">
        <v>18.09</v>
      </c>
      <c r="L125" t="s">
        <v>53</v>
      </c>
      <c r="M125">
        <v>1</v>
      </c>
    </row>
    <row r="126" spans="1:13" x14ac:dyDescent="0.25">
      <c r="A126" t="s">
        <v>53</v>
      </c>
      <c r="B126" t="s">
        <v>54</v>
      </c>
      <c r="C126" t="s">
        <v>55</v>
      </c>
      <c r="D126" t="s">
        <v>34</v>
      </c>
      <c r="E126">
        <v>2523</v>
      </c>
      <c r="F126" t="s">
        <v>16</v>
      </c>
      <c r="G126" t="s">
        <v>17</v>
      </c>
      <c r="H126" s="1">
        <v>42662.650462962964</v>
      </c>
      <c r="I126" s="1">
        <v>42662.717048611114</v>
      </c>
      <c r="J126" s="1">
        <v>42665</v>
      </c>
      <c r="K126">
        <v>38.18</v>
      </c>
      <c r="L126" t="s">
        <v>53</v>
      </c>
      <c r="M126">
        <v>1</v>
      </c>
    </row>
    <row r="127" spans="1:13" x14ac:dyDescent="0.25">
      <c r="A127" t="s">
        <v>53</v>
      </c>
      <c r="B127" t="s">
        <v>54</v>
      </c>
      <c r="C127" t="s">
        <v>55</v>
      </c>
      <c r="D127" t="s">
        <v>34</v>
      </c>
      <c r="E127">
        <v>1705</v>
      </c>
      <c r="F127" t="s">
        <v>16</v>
      </c>
      <c r="G127" t="s">
        <v>17</v>
      </c>
      <c r="H127" s="1">
        <v>42639.479942129627</v>
      </c>
      <c r="I127" s="1">
        <v>42639.546817129631</v>
      </c>
      <c r="J127" s="1">
        <v>42640</v>
      </c>
      <c r="K127">
        <v>18.87</v>
      </c>
      <c r="L127" t="s">
        <v>53</v>
      </c>
      <c r="M127">
        <v>1</v>
      </c>
    </row>
    <row r="128" spans="1:13" x14ac:dyDescent="0.25">
      <c r="A128" t="s">
        <v>53</v>
      </c>
      <c r="B128" t="s">
        <v>54</v>
      </c>
      <c r="C128" t="s">
        <v>55</v>
      </c>
      <c r="D128" t="s">
        <v>34</v>
      </c>
      <c r="E128">
        <v>2741</v>
      </c>
      <c r="F128" t="s">
        <v>16</v>
      </c>
      <c r="G128" t="s">
        <v>17</v>
      </c>
      <c r="H128" s="1">
        <v>42669.482465277775</v>
      </c>
      <c r="I128" s="1">
        <v>42669.594965277778</v>
      </c>
      <c r="J128" s="1">
        <v>42670</v>
      </c>
      <c r="K128">
        <v>37.96</v>
      </c>
      <c r="L128" t="s">
        <v>53</v>
      </c>
      <c r="M128">
        <v>1</v>
      </c>
    </row>
    <row r="129" spans="1:13" x14ac:dyDescent="0.25">
      <c r="A129" t="s">
        <v>53</v>
      </c>
      <c r="B129" t="s">
        <v>54</v>
      </c>
      <c r="C129" t="s">
        <v>58</v>
      </c>
      <c r="D129" t="s">
        <v>15</v>
      </c>
      <c r="E129">
        <v>1551</v>
      </c>
      <c r="F129" t="s">
        <v>16</v>
      </c>
      <c r="G129" t="s">
        <v>17</v>
      </c>
      <c r="H129" s="1">
        <v>42634.461851851855</v>
      </c>
      <c r="I129" s="1">
        <v>42634.559259259258</v>
      </c>
      <c r="J129" s="1">
        <v>42635</v>
      </c>
      <c r="K129">
        <v>36.19</v>
      </c>
      <c r="L129" t="s">
        <v>53</v>
      </c>
      <c r="M129">
        <v>1</v>
      </c>
    </row>
    <row r="130" spans="1:13" x14ac:dyDescent="0.25">
      <c r="A130" t="s">
        <v>53</v>
      </c>
      <c r="B130" t="s">
        <v>54</v>
      </c>
      <c r="C130" t="s">
        <v>63</v>
      </c>
      <c r="D130" t="s">
        <v>34</v>
      </c>
      <c r="E130">
        <v>2332</v>
      </c>
      <c r="F130" t="s">
        <v>16</v>
      </c>
      <c r="G130" t="s">
        <v>17</v>
      </c>
      <c r="H130" s="1">
        <v>42656.716689814813</v>
      </c>
      <c r="I130" s="1">
        <v>42657.413784722223</v>
      </c>
      <c r="J130" s="1">
        <v>42659.041666666664</v>
      </c>
      <c r="K130">
        <v>19.09</v>
      </c>
      <c r="L130" t="s">
        <v>53</v>
      </c>
      <c r="M130">
        <v>1</v>
      </c>
    </row>
    <row r="131" spans="1:13" x14ac:dyDescent="0.25">
      <c r="A131" t="s">
        <v>53</v>
      </c>
      <c r="B131" t="s">
        <v>54</v>
      </c>
      <c r="C131" t="s">
        <v>55</v>
      </c>
      <c r="D131" t="s">
        <v>34</v>
      </c>
      <c r="E131">
        <v>3442</v>
      </c>
      <c r="F131" t="s">
        <v>16</v>
      </c>
      <c r="G131" t="s">
        <v>17</v>
      </c>
      <c r="H131" s="1">
        <v>42689.503171296295</v>
      </c>
      <c r="I131" s="1">
        <v>42689.611203703702</v>
      </c>
      <c r="J131" s="1">
        <v>42690</v>
      </c>
      <c r="K131">
        <v>22.53</v>
      </c>
      <c r="L131" t="s">
        <v>53</v>
      </c>
      <c r="M131">
        <v>1</v>
      </c>
    </row>
    <row r="132" spans="1:13" x14ac:dyDescent="0.25">
      <c r="A132" t="s">
        <v>53</v>
      </c>
      <c r="B132" t="s">
        <v>54</v>
      </c>
      <c r="C132" t="s">
        <v>79</v>
      </c>
      <c r="D132" t="s">
        <v>15</v>
      </c>
      <c r="E132">
        <v>611</v>
      </c>
      <c r="F132" t="s">
        <v>16</v>
      </c>
      <c r="G132" t="s">
        <v>17</v>
      </c>
      <c r="H132" s="1">
        <v>42599.631828703707</v>
      </c>
      <c r="I132" s="1">
        <v>42599.727060185185</v>
      </c>
      <c r="J132" s="1">
        <v>42600</v>
      </c>
      <c r="K132">
        <v>36.19</v>
      </c>
      <c r="L132" t="s">
        <v>53</v>
      </c>
      <c r="M132">
        <v>1</v>
      </c>
    </row>
    <row r="133" spans="1:13" x14ac:dyDescent="0.25">
      <c r="A133" t="s">
        <v>53</v>
      </c>
      <c r="B133" t="s">
        <v>54</v>
      </c>
      <c r="C133" t="s">
        <v>63</v>
      </c>
      <c r="D133" t="s">
        <v>34</v>
      </c>
      <c r="E133">
        <v>1190</v>
      </c>
      <c r="F133" t="s">
        <v>16</v>
      </c>
      <c r="G133" t="s">
        <v>17</v>
      </c>
      <c r="H133" s="1">
        <v>42621.385243055556</v>
      </c>
      <c r="I133" s="1">
        <v>42621.474131944444</v>
      </c>
      <c r="J133" s="1">
        <v>42622</v>
      </c>
      <c r="K133">
        <v>36.19</v>
      </c>
      <c r="L133" t="s">
        <v>53</v>
      </c>
      <c r="M133">
        <v>1</v>
      </c>
    </row>
    <row r="134" spans="1:13" x14ac:dyDescent="0.25">
      <c r="A134" t="s">
        <v>53</v>
      </c>
      <c r="B134" t="s">
        <v>54</v>
      </c>
      <c r="C134" t="s">
        <v>63</v>
      </c>
      <c r="D134" t="s">
        <v>34</v>
      </c>
      <c r="E134">
        <v>4680</v>
      </c>
      <c r="F134" t="s">
        <v>16</v>
      </c>
      <c r="G134" t="s">
        <v>17</v>
      </c>
      <c r="H134" s="1">
        <v>42732.451805555553</v>
      </c>
      <c r="I134" s="1">
        <v>42732.582013888888</v>
      </c>
      <c r="J134" s="1">
        <v>42733</v>
      </c>
      <c r="K134">
        <v>56.06</v>
      </c>
      <c r="L134" t="s">
        <v>53</v>
      </c>
      <c r="M134">
        <v>1</v>
      </c>
    </row>
    <row r="135" spans="1:13" x14ac:dyDescent="0.25">
      <c r="A135" t="s">
        <v>53</v>
      </c>
      <c r="B135" t="s">
        <v>54</v>
      </c>
      <c r="C135" t="s">
        <v>79</v>
      </c>
      <c r="D135" t="s">
        <v>15</v>
      </c>
      <c r="E135">
        <v>659</v>
      </c>
      <c r="F135" t="s">
        <v>16</v>
      </c>
      <c r="G135" t="s">
        <v>17</v>
      </c>
      <c r="H135" s="1">
        <v>42601.468460648146</v>
      </c>
      <c r="I135" s="1">
        <v>42601.634328703702</v>
      </c>
      <c r="J135" s="1">
        <v>42603</v>
      </c>
      <c r="K135">
        <v>38.18</v>
      </c>
      <c r="L135" t="s">
        <v>53</v>
      </c>
      <c r="M135">
        <v>1</v>
      </c>
    </row>
    <row r="136" spans="1:13" x14ac:dyDescent="0.25">
      <c r="A136" t="s">
        <v>53</v>
      </c>
      <c r="B136" t="s">
        <v>54</v>
      </c>
      <c r="C136" t="s">
        <v>55</v>
      </c>
      <c r="D136" t="s">
        <v>34</v>
      </c>
      <c r="E136">
        <v>1562</v>
      </c>
      <c r="F136" t="s">
        <v>16</v>
      </c>
      <c r="G136" t="s">
        <v>17</v>
      </c>
      <c r="H136" s="1">
        <v>42634.603043981479</v>
      </c>
      <c r="I136" s="1">
        <v>42634.664340277777</v>
      </c>
      <c r="J136" s="1">
        <v>42636</v>
      </c>
      <c r="K136">
        <v>37.74</v>
      </c>
      <c r="L136" t="s">
        <v>53</v>
      </c>
      <c r="M136">
        <v>1</v>
      </c>
    </row>
    <row r="137" spans="1:13" x14ac:dyDescent="0.25">
      <c r="A137" t="s">
        <v>53</v>
      </c>
      <c r="B137" t="s">
        <v>54</v>
      </c>
      <c r="C137" t="s">
        <v>58</v>
      </c>
      <c r="D137" t="s">
        <v>15</v>
      </c>
      <c r="E137">
        <v>3575</v>
      </c>
      <c r="F137" t="s">
        <v>16</v>
      </c>
      <c r="G137" t="s">
        <v>17</v>
      </c>
      <c r="H137" s="1">
        <v>42692.580983796295</v>
      </c>
      <c r="I137" s="1">
        <v>42692.641898148147</v>
      </c>
      <c r="J137" s="1">
        <v>42694</v>
      </c>
      <c r="K137">
        <v>13.76</v>
      </c>
      <c r="L137" t="s">
        <v>53</v>
      </c>
      <c r="M137">
        <v>1</v>
      </c>
    </row>
    <row r="138" spans="1:13" x14ac:dyDescent="0.25">
      <c r="A138" t="s">
        <v>53</v>
      </c>
      <c r="B138" t="s">
        <v>54</v>
      </c>
      <c r="C138" t="s">
        <v>63</v>
      </c>
      <c r="D138" t="s">
        <v>34</v>
      </c>
      <c r="E138">
        <v>3336</v>
      </c>
      <c r="F138" t="s">
        <v>16</v>
      </c>
      <c r="G138" t="s">
        <v>17</v>
      </c>
      <c r="H138" s="1">
        <v>42685.5622337963</v>
      </c>
      <c r="I138" s="1">
        <v>42685.629293981481</v>
      </c>
      <c r="J138" s="1">
        <v>42687</v>
      </c>
      <c r="K138">
        <v>19.09</v>
      </c>
      <c r="L138" t="s">
        <v>53</v>
      </c>
      <c r="M138">
        <v>1</v>
      </c>
    </row>
    <row r="139" spans="1:13" x14ac:dyDescent="0.25">
      <c r="A139" t="s">
        <v>53</v>
      </c>
      <c r="B139" t="s">
        <v>54</v>
      </c>
      <c r="C139" t="s">
        <v>55</v>
      </c>
      <c r="D139" t="s">
        <v>34</v>
      </c>
      <c r="E139">
        <v>1286</v>
      </c>
      <c r="F139" t="s">
        <v>16</v>
      </c>
      <c r="G139" t="s">
        <v>17</v>
      </c>
      <c r="H139" s="1">
        <v>42623.354155092595</v>
      </c>
      <c r="I139" s="1">
        <v>42625.360925925925</v>
      </c>
      <c r="J139" s="1">
        <v>42625</v>
      </c>
      <c r="K139">
        <v>18.87</v>
      </c>
      <c r="L139" t="s">
        <v>53</v>
      </c>
      <c r="M139">
        <v>1</v>
      </c>
    </row>
    <row r="140" spans="1:13" x14ac:dyDescent="0.25">
      <c r="A140" t="s">
        <v>53</v>
      </c>
      <c r="B140" t="s">
        <v>54</v>
      </c>
      <c r="C140" t="s">
        <v>58</v>
      </c>
      <c r="D140" t="s">
        <v>15</v>
      </c>
      <c r="E140">
        <v>1371</v>
      </c>
      <c r="F140" t="s">
        <v>16</v>
      </c>
      <c r="G140" t="s">
        <v>17</v>
      </c>
      <c r="H140" s="1">
        <v>42627.44672453704</v>
      </c>
      <c r="I140" s="1">
        <v>42627.584224537037</v>
      </c>
      <c r="J140" s="1">
        <v>42628</v>
      </c>
      <c r="K140">
        <v>36.19</v>
      </c>
      <c r="L140" t="s">
        <v>53</v>
      </c>
      <c r="M140">
        <v>1</v>
      </c>
    </row>
    <row r="141" spans="1:13" x14ac:dyDescent="0.25">
      <c r="A141" t="s">
        <v>53</v>
      </c>
      <c r="B141" t="s">
        <v>54</v>
      </c>
      <c r="C141" t="s">
        <v>79</v>
      </c>
      <c r="D141" t="s">
        <v>15</v>
      </c>
      <c r="E141">
        <v>2890</v>
      </c>
      <c r="F141" t="s">
        <v>16</v>
      </c>
      <c r="G141" t="s">
        <v>17</v>
      </c>
      <c r="H141" s="1">
        <v>42672.375567129631</v>
      </c>
      <c r="I141" s="1">
        <v>42672.473310185182</v>
      </c>
      <c r="J141" s="1">
        <v>42673</v>
      </c>
      <c r="K141">
        <v>67.930000000000007</v>
      </c>
      <c r="L141" t="s">
        <v>53</v>
      </c>
      <c r="M141">
        <v>1</v>
      </c>
    </row>
    <row r="142" spans="1:13" x14ac:dyDescent="0.25">
      <c r="A142" t="s">
        <v>53</v>
      </c>
      <c r="B142" t="s">
        <v>54</v>
      </c>
      <c r="C142" t="s">
        <v>58</v>
      </c>
      <c r="D142" t="s">
        <v>15</v>
      </c>
      <c r="E142">
        <v>3793</v>
      </c>
      <c r="F142" t="s">
        <v>16</v>
      </c>
      <c r="G142" t="s">
        <v>17</v>
      </c>
      <c r="H142" s="1">
        <v>42699.568622685183</v>
      </c>
      <c r="I142" s="1">
        <v>42699.634363425925</v>
      </c>
      <c r="J142" s="1">
        <v>42701</v>
      </c>
      <c r="K142">
        <v>13.76</v>
      </c>
      <c r="L142" t="s">
        <v>53</v>
      </c>
      <c r="M142">
        <v>1</v>
      </c>
    </row>
    <row r="143" spans="1:13" x14ac:dyDescent="0.25">
      <c r="A143" t="s">
        <v>53</v>
      </c>
      <c r="B143" t="s">
        <v>54</v>
      </c>
      <c r="C143" t="s">
        <v>63</v>
      </c>
      <c r="D143" t="s">
        <v>34</v>
      </c>
      <c r="E143">
        <v>3469</v>
      </c>
      <c r="F143" t="s">
        <v>16</v>
      </c>
      <c r="G143" t="s">
        <v>17</v>
      </c>
      <c r="H143" s="1">
        <v>42690.568749999999</v>
      </c>
      <c r="I143" s="1">
        <v>42690.646319444444</v>
      </c>
      <c r="J143" s="1">
        <v>42692</v>
      </c>
      <c r="K143">
        <v>18.09</v>
      </c>
      <c r="L143" t="s">
        <v>53</v>
      </c>
      <c r="M143">
        <v>1</v>
      </c>
    </row>
    <row r="144" spans="1:13" x14ac:dyDescent="0.25">
      <c r="A144" t="s">
        <v>53</v>
      </c>
      <c r="B144" t="s">
        <v>54</v>
      </c>
      <c r="C144" t="s">
        <v>63</v>
      </c>
      <c r="D144" t="s">
        <v>34</v>
      </c>
      <c r="E144">
        <v>2449</v>
      </c>
      <c r="F144" t="s">
        <v>16</v>
      </c>
      <c r="G144" t="s">
        <v>17</v>
      </c>
      <c r="H144" s="1">
        <v>42661.381793981483</v>
      </c>
      <c r="I144" s="1">
        <v>42661.452268518522</v>
      </c>
      <c r="J144" s="1">
        <v>42662</v>
      </c>
      <c r="K144">
        <v>19.09</v>
      </c>
      <c r="L144" t="s">
        <v>53</v>
      </c>
      <c r="M144">
        <v>1</v>
      </c>
    </row>
    <row r="145" spans="1:13" x14ac:dyDescent="0.25">
      <c r="A145" t="s">
        <v>53</v>
      </c>
      <c r="B145" t="s">
        <v>54</v>
      </c>
      <c r="C145" t="s">
        <v>55</v>
      </c>
      <c r="D145" t="s">
        <v>34</v>
      </c>
      <c r="E145">
        <v>3724</v>
      </c>
      <c r="F145" t="s">
        <v>16</v>
      </c>
      <c r="G145" t="s">
        <v>17</v>
      </c>
      <c r="H145" s="1">
        <v>42697.502905092595</v>
      </c>
      <c r="I145" s="1">
        <v>42697.580138888887</v>
      </c>
      <c r="J145" s="1">
        <v>42698</v>
      </c>
      <c r="K145">
        <v>25.97</v>
      </c>
      <c r="L145" t="s">
        <v>53</v>
      </c>
      <c r="M145">
        <v>1</v>
      </c>
    </row>
    <row r="146" spans="1:13" x14ac:dyDescent="0.25">
      <c r="A146" t="s">
        <v>53</v>
      </c>
      <c r="B146" t="s">
        <v>54</v>
      </c>
      <c r="C146" t="s">
        <v>58</v>
      </c>
      <c r="D146" t="s">
        <v>15</v>
      </c>
      <c r="E146">
        <v>606</v>
      </c>
      <c r="F146" t="s">
        <v>16</v>
      </c>
      <c r="G146" t="s">
        <v>17</v>
      </c>
      <c r="H146" s="1">
        <v>42599.559351851851</v>
      </c>
      <c r="I146" s="1">
        <v>42599.641284722224</v>
      </c>
      <c r="J146" s="1">
        <v>42600</v>
      </c>
      <c r="K146">
        <v>44.62</v>
      </c>
      <c r="L146" t="s">
        <v>53</v>
      </c>
      <c r="M146">
        <v>1</v>
      </c>
    </row>
    <row r="147" spans="1:13" x14ac:dyDescent="0.25">
      <c r="A147" t="s">
        <v>53</v>
      </c>
      <c r="B147" t="s">
        <v>54</v>
      </c>
      <c r="C147" t="s">
        <v>67</v>
      </c>
      <c r="D147" t="s">
        <v>34</v>
      </c>
      <c r="E147">
        <v>4632</v>
      </c>
      <c r="F147" t="s">
        <v>16</v>
      </c>
      <c r="G147" t="s">
        <v>17</v>
      </c>
      <c r="H147" s="1">
        <v>42728.528182870374</v>
      </c>
      <c r="I147" s="1">
        <v>42728.593113425923</v>
      </c>
      <c r="J147" s="1">
        <v>42729</v>
      </c>
      <c r="K147">
        <v>37.19</v>
      </c>
      <c r="L147" t="s">
        <v>53</v>
      </c>
      <c r="M147">
        <v>1</v>
      </c>
    </row>
    <row r="148" spans="1:13" x14ac:dyDescent="0.25">
      <c r="A148" t="s">
        <v>53</v>
      </c>
      <c r="B148" t="s">
        <v>54</v>
      </c>
      <c r="C148" t="s">
        <v>63</v>
      </c>
      <c r="D148" t="s">
        <v>34</v>
      </c>
      <c r="E148">
        <v>2667</v>
      </c>
      <c r="F148" t="s">
        <v>16</v>
      </c>
      <c r="G148" t="s">
        <v>17</v>
      </c>
      <c r="H148" s="1">
        <v>42667.413726851853</v>
      </c>
      <c r="I148" s="1">
        <v>42667.508726851855</v>
      </c>
      <c r="J148" s="1">
        <v>42668</v>
      </c>
      <c r="K148">
        <v>39.74</v>
      </c>
      <c r="L148" t="s">
        <v>53</v>
      </c>
      <c r="M148">
        <v>1</v>
      </c>
    </row>
    <row r="149" spans="1:13" x14ac:dyDescent="0.25">
      <c r="A149" t="s">
        <v>53</v>
      </c>
      <c r="B149" t="s">
        <v>54</v>
      </c>
      <c r="C149" t="s">
        <v>67</v>
      </c>
      <c r="D149" t="s">
        <v>34</v>
      </c>
      <c r="E149">
        <v>4643</v>
      </c>
      <c r="F149" t="s">
        <v>16</v>
      </c>
      <c r="G149" t="s">
        <v>17</v>
      </c>
      <c r="H149" s="1">
        <v>42730.435752314814</v>
      </c>
      <c r="I149" s="1">
        <v>42730.5702662037</v>
      </c>
      <c r="J149" s="1">
        <v>42732</v>
      </c>
      <c r="K149">
        <v>19.09</v>
      </c>
      <c r="L149" t="s">
        <v>53</v>
      </c>
      <c r="M149">
        <v>1</v>
      </c>
    </row>
    <row r="150" spans="1:13" x14ac:dyDescent="0.25">
      <c r="A150" t="s">
        <v>53</v>
      </c>
      <c r="B150" t="s">
        <v>54</v>
      </c>
      <c r="C150" t="s">
        <v>55</v>
      </c>
      <c r="D150" t="s">
        <v>34</v>
      </c>
      <c r="E150">
        <v>787</v>
      </c>
      <c r="F150" t="s">
        <v>16</v>
      </c>
      <c r="G150" t="s">
        <v>17</v>
      </c>
      <c r="H150" s="1">
        <v>42606.569155092591</v>
      </c>
      <c r="I150" s="1">
        <v>42606.637048611112</v>
      </c>
      <c r="J150" s="1">
        <v>42607</v>
      </c>
      <c r="K150">
        <v>37.96</v>
      </c>
      <c r="L150" t="s">
        <v>53</v>
      </c>
      <c r="M150">
        <v>1</v>
      </c>
    </row>
    <row r="151" spans="1:13" x14ac:dyDescent="0.25">
      <c r="A151" t="s">
        <v>53</v>
      </c>
      <c r="B151" t="s">
        <v>54</v>
      </c>
      <c r="C151" t="s">
        <v>79</v>
      </c>
      <c r="D151" t="s">
        <v>15</v>
      </c>
      <c r="E151">
        <v>2513</v>
      </c>
      <c r="F151" t="s">
        <v>16</v>
      </c>
      <c r="G151" t="s">
        <v>17</v>
      </c>
      <c r="H151" s="1">
        <v>42662.572638888887</v>
      </c>
      <c r="I151" s="1">
        <v>42662.670578703706</v>
      </c>
      <c r="J151" s="1">
        <v>42665</v>
      </c>
      <c r="K151">
        <v>10.210000000000001</v>
      </c>
      <c r="L151" t="s">
        <v>53</v>
      </c>
      <c r="M151">
        <v>1</v>
      </c>
    </row>
    <row r="152" spans="1:13" x14ac:dyDescent="0.25">
      <c r="A152" t="s">
        <v>53</v>
      </c>
      <c r="B152" t="s">
        <v>54</v>
      </c>
      <c r="C152" t="s">
        <v>58</v>
      </c>
      <c r="D152" t="s">
        <v>15</v>
      </c>
      <c r="E152">
        <v>139</v>
      </c>
      <c r="F152" t="s">
        <v>16</v>
      </c>
      <c r="G152" t="s">
        <v>17</v>
      </c>
      <c r="H152" s="1">
        <v>42584.642592592594</v>
      </c>
      <c r="I152" s="1">
        <v>42584.684664351851</v>
      </c>
      <c r="J152" s="1">
        <v>42584</v>
      </c>
      <c r="K152">
        <v>6.88</v>
      </c>
      <c r="L152" t="s">
        <v>53</v>
      </c>
      <c r="M152">
        <v>1</v>
      </c>
    </row>
    <row r="153" spans="1:13" x14ac:dyDescent="0.25">
      <c r="A153" t="s">
        <v>53</v>
      </c>
      <c r="B153" t="s">
        <v>54</v>
      </c>
      <c r="C153" t="s">
        <v>70</v>
      </c>
      <c r="D153" t="s">
        <v>34</v>
      </c>
      <c r="E153">
        <v>4080</v>
      </c>
      <c r="F153" t="s">
        <v>16</v>
      </c>
      <c r="G153" t="s">
        <v>17</v>
      </c>
      <c r="H153" s="1">
        <v>42709.579942129632</v>
      </c>
      <c r="I153" s="1">
        <v>42710.359456018516</v>
      </c>
      <c r="J153" s="1">
        <v>42711</v>
      </c>
      <c r="K153">
        <v>3.44</v>
      </c>
      <c r="L153" t="s">
        <v>53</v>
      </c>
      <c r="M153">
        <v>1</v>
      </c>
    </row>
    <row r="154" spans="1:13" x14ac:dyDescent="0.25">
      <c r="A154" t="s">
        <v>53</v>
      </c>
      <c r="B154" t="s">
        <v>54</v>
      </c>
      <c r="C154" t="s">
        <v>88</v>
      </c>
      <c r="D154" t="s">
        <v>15</v>
      </c>
      <c r="E154">
        <v>3023</v>
      </c>
      <c r="F154" t="s">
        <v>16</v>
      </c>
      <c r="G154" t="s">
        <v>17</v>
      </c>
      <c r="H154" s="1">
        <v>42677.562604166669</v>
      </c>
      <c r="I154" s="1">
        <v>42677.633969907409</v>
      </c>
      <c r="J154" s="1">
        <v>42678</v>
      </c>
      <c r="K154">
        <v>36.19</v>
      </c>
      <c r="L154" t="s">
        <v>53</v>
      </c>
      <c r="M154">
        <v>1</v>
      </c>
    </row>
    <row r="155" spans="1:13" x14ac:dyDescent="0.25">
      <c r="A155" t="s">
        <v>53</v>
      </c>
      <c r="B155" t="s">
        <v>54</v>
      </c>
      <c r="C155" t="s">
        <v>67</v>
      </c>
      <c r="D155" t="s">
        <v>34</v>
      </c>
      <c r="E155">
        <v>4542</v>
      </c>
      <c r="F155" t="s">
        <v>16</v>
      </c>
      <c r="G155" t="s">
        <v>17</v>
      </c>
      <c r="H155" s="1">
        <v>42723.48678240741</v>
      </c>
      <c r="I155" s="1">
        <v>42723.601064814815</v>
      </c>
      <c r="J155" s="1">
        <v>42724</v>
      </c>
      <c r="K155">
        <v>18.87</v>
      </c>
      <c r="L155" t="s">
        <v>53</v>
      </c>
      <c r="M155">
        <v>1</v>
      </c>
    </row>
    <row r="156" spans="1:13" x14ac:dyDescent="0.25">
      <c r="A156" t="s">
        <v>53</v>
      </c>
      <c r="B156" t="s">
        <v>54</v>
      </c>
      <c r="C156" t="s">
        <v>63</v>
      </c>
      <c r="D156" t="s">
        <v>34</v>
      </c>
      <c r="E156">
        <v>2205</v>
      </c>
      <c r="F156" t="s">
        <v>16</v>
      </c>
      <c r="G156" t="s">
        <v>17</v>
      </c>
      <c r="H156" s="1">
        <v>42653.443807870368</v>
      </c>
      <c r="I156" s="1">
        <v>42653.478935185187</v>
      </c>
      <c r="J156" s="1">
        <v>42655</v>
      </c>
      <c r="K156">
        <v>38.18</v>
      </c>
      <c r="L156" t="s">
        <v>53</v>
      </c>
      <c r="M156">
        <v>1</v>
      </c>
    </row>
    <row r="157" spans="1:13" x14ac:dyDescent="0.25">
      <c r="A157" t="s">
        <v>53</v>
      </c>
      <c r="B157" t="s">
        <v>54</v>
      </c>
      <c r="C157" t="s">
        <v>55</v>
      </c>
      <c r="D157" t="s">
        <v>34</v>
      </c>
      <c r="E157">
        <v>2986</v>
      </c>
      <c r="F157" t="s">
        <v>16</v>
      </c>
      <c r="G157" t="s">
        <v>17</v>
      </c>
      <c r="H157" s="1">
        <v>42676.44363425926</v>
      </c>
      <c r="I157" s="1">
        <v>42676.531527777777</v>
      </c>
      <c r="J157" s="1">
        <v>42677</v>
      </c>
      <c r="K157">
        <v>37.19</v>
      </c>
      <c r="L157" t="s">
        <v>53</v>
      </c>
      <c r="M157">
        <v>1</v>
      </c>
    </row>
    <row r="158" spans="1:13" x14ac:dyDescent="0.25">
      <c r="A158" t="s">
        <v>53</v>
      </c>
      <c r="B158" t="s">
        <v>54</v>
      </c>
      <c r="C158" t="s">
        <v>55</v>
      </c>
      <c r="D158" t="s">
        <v>34</v>
      </c>
      <c r="E158">
        <v>2699</v>
      </c>
      <c r="F158" t="s">
        <v>16</v>
      </c>
      <c r="G158" t="s">
        <v>17</v>
      </c>
      <c r="H158" s="1">
        <v>42668.429328703707</v>
      </c>
      <c r="I158" s="1">
        <v>42668.542962962965</v>
      </c>
      <c r="J158" s="1">
        <v>42669</v>
      </c>
      <c r="K158">
        <v>37.96</v>
      </c>
      <c r="L158" t="s">
        <v>53</v>
      </c>
      <c r="M158">
        <v>1</v>
      </c>
    </row>
    <row r="159" spans="1:13" x14ac:dyDescent="0.25">
      <c r="A159" t="s">
        <v>53</v>
      </c>
      <c r="B159" t="s">
        <v>54</v>
      </c>
      <c r="C159" t="s">
        <v>55</v>
      </c>
      <c r="D159" t="s">
        <v>34</v>
      </c>
      <c r="E159">
        <v>1435</v>
      </c>
      <c r="F159" t="s">
        <v>16</v>
      </c>
      <c r="G159" t="s">
        <v>17</v>
      </c>
      <c r="H159" s="1">
        <v>42629.481932870367</v>
      </c>
      <c r="I159" s="1">
        <v>42629.582199074073</v>
      </c>
      <c r="J159" s="1">
        <v>42630</v>
      </c>
      <c r="K159">
        <v>19.09</v>
      </c>
      <c r="L159" t="s">
        <v>53</v>
      </c>
      <c r="M159">
        <v>1</v>
      </c>
    </row>
    <row r="160" spans="1:13" x14ac:dyDescent="0.25">
      <c r="A160" t="s">
        <v>53</v>
      </c>
      <c r="B160" t="s">
        <v>54</v>
      </c>
      <c r="C160" t="s">
        <v>55</v>
      </c>
      <c r="D160" t="s">
        <v>34</v>
      </c>
      <c r="E160">
        <v>2051</v>
      </c>
      <c r="F160" t="s">
        <v>16</v>
      </c>
      <c r="G160" t="s">
        <v>17</v>
      </c>
      <c r="H160" s="1">
        <v>42648.665821759256</v>
      </c>
      <c r="I160" s="1">
        <v>42648.710173611114</v>
      </c>
      <c r="J160" s="1">
        <v>42651</v>
      </c>
      <c r="K160">
        <v>18.09</v>
      </c>
      <c r="L160" t="s">
        <v>53</v>
      </c>
      <c r="M160">
        <v>1</v>
      </c>
    </row>
    <row r="161" spans="1:13" x14ac:dyDescent="0.25">
      <c r="A161" t="s">
        <v>53</v>
      </c>
      <c r="B161" t="s">
        <v>54</v>
      </c>
      <c r="C161" t="s">
        <v>70</v>
      </c>
      <c r="D161" t="s">
        <v>34</v>
      </c>
      <c r="E161">
        <v>3857</v>
      </c>
      <c r="F161" t="s">
        <v>16</v>
      </c>
      <c r="G161" t="s">
        <v>17</v>
      </c>
      <c r="H161" s="1">
        <v>42702.456388888888</v>
      </c>
      <c r="I161" s="1">
        <v>42702.496527777781</v>
      </c>
      <c r="J161" s="1">
        <v>42704</v>
      </c>
      <c r="K161">
        <v>37.74</v>
      </c>
      <c r="L161" t="s">
        <v>53</v>
      </c>
      <c r="M161">
        <v>1</v>
      </c>
    </row>
    <row r="162" spans="1:13" x14ac:dyDescent="0.25">
      <c r="A162" t="s">
        <v>53</v>
      </c>
      <c r="B162" t="s">
        <v>54</v>
      </c>
      <c r="C162" t="s">
        <v>63</v>
      </c>
      <c r="D162" t="s">
        <v>34</v>
      </c>
      <c r="E162">
        <v>1642</v>
      </c>
      <c r="F162" t="s">
        <v>16</v>
      </c>
      <c r="G162" t="s">
        <v>17</v>
      </c>
      <c r="H162" s="1">
        <v>42636.507557870369</v>
      </c>
      <c r="I162" s="1">
        <v>42636.573263888888</v>
      </c>
      <c r="J162" s="1">
        <v>42638</v>
      </c>
      <c r="K162">
        <v>37.96</v>
      </c>
      <c r="L162" t="s">
        <v>53</v>
      </c>
      <c r="M162">
        <v>1</v>
      </c>
    </row>
    <row r="163" spans="1:13" x14ac:dyDescent="0.25">
      <c r="A163" t="s">
        <v>53</v>
      </c>
      <c r="B163" t="s">
        <v>54</v>
      </c>
      <c r="C163" t="s">
        <v>59</v>
      </c>
      <c r="D163" t="s">
        <v>15</v>
      </c>
      <c r="E163">
        <v>3326</v>
      </c>
      <c r="F163" t="s">
        <v>16</v>
      </c>
      <c r="G163" t="s">
        <v>17</v>
      </c>
      <c r="H163" s="1">
        <v>42685.462418981479</v>
      </c>
      <c r="I163" s="1">
        <v>42685.503229166665</v>
      </c>
      <c r="J163" s="1">
        <v>42686</v>
      </c>
      <c r="K163">
        <v>36.19</v>
      </c>
      <c r="L163" t="s">
        <v>53</v>
      </c>
      <c r="M163">
        <v>1</v>
      </c>
    </row>
    <row r="164" spans="1:13" x14ac:dyDescent="0.25">
      <c r="A164" t="s">
        <v>53</v>
      </c>
      <c r="B164" t="s">
        <v>54</v>
      </c>
      <c r="C164" t="s">
        <v>61</v>
      </c>
      <c r="D164" t="s">
        <v>34</v>
      </c>
      <c r="E164">
        <v>782</v>
      </c>
      <c r="F164" t="s">
        <v>16</v>
      </c>
      <c r="G164" t="s">
        <v>17</v>
      </c>
      <c r="H164" s="1">
        <v>42606.421053240738</v>
      </c>
      <c r="I164" s="1">
        <v>42606.548784722225</v>
      </c>
      <c r="J164" s="1">
        <v>42607</v>
      </c>
      <c r="K164">
        <v>3.44</v>
      </c>
      <c r="L164" t="s">
        <v>53</v>
      </c>
      <c r="M164">
        <v>1</v>
      </c>
    </row>
    <row r="165" spans="1:13" x14ac:dyDescent="0.25">
      <c r="A165" t="s">
        <v>53</v>
      </c>
      <c r="B165" t="s">
        <v>54</v>
      </c>
      <c r="C165" t="s">
        <v>58</v>
      </c>
      <c r="D165" t="s">
        <v>15</v>
      </c>
      <c r="E165">
        <v>495</v>
      </c>
      <c r="F165" t="s">
        <v>16</v>
      </c>
      <c r="G165" t="s">
        <v>17</v>
      </c>
      <c r="H165" s="1">
        <v>42594.543634259258</v>
      </c>
      <c r="I165" s="1">
        <v>42594.57744212963</v>
      </c>
      <c r="J165" s="1">
        <v>42596</v>
      </c>
      <c r="K165">
        <v>6.88</v>
      </c>
      <c r="L165" t="s">
        <v>53</v>
      </c>
      <c r="M165">
        <v>1</v>
      </c>
    </row>
    <row r="166" spans="1:13" x14ac:dyDescent="0.25">
      <c r="A166" t="s">
        <v>53</v>
      </c>
      <c r="B166" t="s">
        <v>54</v>
      </c>
      <c r="C166" t="s">
        <v>63</v>
      </c>
      <c r="D166" t="s">
        <v>34</v>
      </c>
      <c r="E166">
        <v>2301</v>
      </c>
      <c r="F166" t="s">
        <v>16</v>
      </c>
      <c r="G166" t="s">
        <v>17</v>
      </c>
      <c r="H166" s="1">
        <v>42656.434340277781</v>
      </c>
      <c r="I166" s="1">
        <v>42656.510601851849</v>
      </c>
      <c r="J166" s="1">
        <v>42658</v>
      </c>
      <c r="K166">
        <v>37.74</v>
      </c>
      <c r="L166" t="s">
        <v>53</v>
      </c>
      <c r="M166">
        <v>1</v>
      </c>
    </row>
    <row r="167" spans="1:13" x14ac:dyDescent="0.25">
      <c r="A167" t="s">
        <v>53</v>
      </c>
      <c r="B167" t="s">
        <v>54</v>
      </c>
      <c r="C167" t="s">
        <v>55</v>
      </c>
      <c r="D167" t="s">
        <v>34</v>
      </c>
      <c r="E167">
        <v>3698</v>
      </c>
      <c r="F167" t="s">
        <v>16</v>
      </c>
      <c r="G167" t="s">
        <v>17</v>
      </c>
      <c r="H167" s="1">
        <v>42696.462893518517</v>
      </c>
      <c r="I167" s="1">
        <v>42696.520254629628</v>
      </c>
      <c r="J167" s="1">
        <v>42697</v>
      </c>
      <c r="K167">
        <v>37.74</v>
      </c>
      <c r="L167" t="s">
        <v>53</v>
      </c>
      <c r="M167">
        <v>1</v>
      </c>
    </row>
    <row r="168" spans="1:13" x14ac:dyDescent="0.25">
      <c r="A168" t="s">
        <v>53</v>
      </c>
      <c r="B168" t="s">
        <v>54</v>
      </c>
      <c r="C168" t="s">
        <v>59</v>
      </c>
      <c r="D168" t="s">
        <v>15</v>
      </c>
      <c r="E168">
        <v>3411</v>
      </c>
      <c r="F168" t="s">
        <v>16</v>
      </c>
      <c r="G168" t="s">
        <v>17</v>
      </c>
      <c r="H168" s="1">
        <v>42688.432858796295</v>
      </c>
      <c r="I168" s="1">
        <v>42688.582314814812</v>
      </c>
      <c r="J168" s="1">
        <v>42689</v>
      </c>
      <c r="K168">
        <v>37.74</v>
      </c>
      <c r="L168" t="s">
        <v>53</v>
      </c>
      <c r="M168">
        <v>1</v>
      </c>
    </row>
    <row r="169" spans="1:13" x14ac:dyDescent="0.25">
      <c r="A169" t="s">
        <v>53</v>
      </c>
      <c r="B169" t="s">
        <v>54</v>
      </c>
      <c r="C169" t="s">
        <v>63</v>
      </c>
      <c r="D169" t="s">
        <v>34</v>
      </c>
      <c r="E169">
        <v>1977</v>
      </c>
      <c r="F169" t="s">
        <v>16</v>
      </c>
      <c r="G169" t="s">
        <v>17</v>
      </c>
      <c r="H169" s="1">
        <v>42646.686226851853</v>
      </c>
      <c r="I169" s="1">
        <v>42647.357453703706</v>
      </c>
      <c r="J169" s="1">
        <v>42647</v>
      </c>
      <c r="K169">
        <v>18.09</v>
      </c>
      <c r="L169" t="s">
        <v>53</v>
      </c>
      <c r="M169">
        <v>1</v>
      </c>
    </row>
    <row r="170" spans="1:13" x14ac:dyDescent="0.25">
      <c r="A170" t="s">
        <v>53</v>
      </c>
      <c r="B170" t="s">
        <v>54</v>
      </c>
      <c r="C170" t="s">
        <v>79</v>
      </c>
      <c r="D170" t="s">
        <v>15</v>
      </c>
      <c r="E170">
        <v>2593</v>
      </c>
      <c r="F170" t="s">
        <v>16</v>
      </c>
      <c r="G170" t="s">
        <v>17</v>
      </c>
      <c r="H170" s="1">
        <v>42664.424571759257</v>
      </c>
      <c r="I170" s="1">
        <v>42664.479270833333</v>
      </c>
      <c r="J170" s="1">
        <v>42667</v>
      </c>
      <c r="K170">
        <v>37.74</v>
      </c>
      <c r="L170" t="s">
        <v>53</v>
      </c>
      <c r="M170">
        <v>1</v>
      </c>
    </row>
    <row r="171" spans="1:13" x14ac:dyDescent="0.25">
      <c r="A171" t="s">
        <v>53</v>
      </c>
      <c r="B171" t="s">
        <v>54</v>
      </c>
      <c r="C171" t="s">
        <v>70</v>
      </c>
      <c r="D171" t="s">
        <v>34</v>
      </c>
      <c r="E171">
        <v>4399</v>
      </c>
      <c r="F171" t="s">
        <v>16</v>
      </c>
      <c r="G171" t="s">
        <v>17</v>
      </c>
      <c r="H171" s="1">
        <v>42718.403287037036</v>
      </c>
      <c r="I171" s="1">
        <v>42718.469224537039</v>
      </c>
      <c r="J171" s="1">
        <v>42719</v>
      </c>
      <c r="K171">
        <v>6.88</v>
      </c>
      <c r="L171" t="s">
        <v>53</v>
      </c>
      <c r="M171">
        <v>1</v>
      </c>
    </row>
    <row r="172" spans="1:13" x14ac:dyDescent="0.25">
      <c r="A172" t="s">
        <v>53</v>
      </c>
      <c r="B172" t="s">
        <v>54</v>
      </c>
      <c r="C172" t="s">
        <v>63</v>
      </c>
      <c r="D172" t="s">
        <v>34</v>
      </c>
      <c r="E172">
        <v>3087</v>
      </c>
      <c r="F172" t="s">
        <v>16</v>
      </c>
      <c r="G172" t="s">
        <v>17</v>
      </c>
      <c r="H172" s="1">
        <v>42678.636631944442</v>
      </c>
      <c r="I172" s="1">
        <v>42678.68959490741</v>
      </c>
      <c r="J172" s="1">
        <v>42680</v>
      </c>
      <c r="K172">
        <v>37.96</v>
      </c>
      <c r="L172" t="s">
        <v>53</v>
      </c>
      <c r="M172">
        <v>1</v>
      </c>
    </row>
    <row r="173" spans="1:13" x14ac:dyDescent="0.25">
      <c r="A173" t="s">
        <v>53</v>
      </c>
      <c r="B173" t="s">
        <v>54</v>
      </c>
      <c r="C173" t="s">
        <v>63</v>
      </c>
      <c r="D173" t="s">
        <v>34</v>
      </c>
      <c r="E173">
        <v>2965</v>
      </c>
      <c r="F173" t="s">
        <v>16</v>
      </c>
      <c r="G173" t="s">
        <v>17</v>
      </c>
      <c r="H173" s="1">
        <v>42675.576458333337</v>
      </c>
      <c r="I173" s="1">
        <v>42675.637233796297</v>
      </c>
      <c r="J173" s="1">
        <v>42676</v>
      </c>
      <c r="K173">
        <v>57.83</v>
      </c>
      <c r="L173" t="s">
        <v>53</v>
      </c>
      <c r="M173">
        <v>1</v>
      </c>
    </row>
    <row r="174" spans="1:13" x14ac:dyDescent="0.25">
      <c r="A174" t="s">
        <v>53</v>
      </c>
      <c r="B174" t="s">
        <v>54</v>
      </c>
      <c r="C174" t="s">
        <v>63</v>
      </c>
      <c r="D174" t="s">
        <v>34</v>
      </c>
      <c r="E174">
        <v>1244</v>
      </c>
      <c r="F174" t="s">
        <v>16</v>
      </c>
      <c r="G174" t="s">
        <v>17</v>
      </c>
      <c r="H174" s="1">
        <v>42622.454270833332</v>
      </c>
      <c r="I174" s="1">
        <v>42622.499537037038</v>
      </c>
      <c r="J174" s="1">
        <v>42623</v>
      </c>
      <c r="K174">
        <v>18.09</v>
      </c>
      <c r="L174" t="s">
        <v>53</v>
      </c>
      <c r="M174">
        <v>1</v>
      </c>
    </row>
    <row r="175" spans="1:13" x14ac:dyDescent="0.25">
      <c r="A175" t="s">
        <v>53</v>
      </c>
      <c r="B175" t="s">
        <v>54</v>
      </c>
      <c r="C175" t="s">
        <v>55</v>
      </c>
      <c r="D175" t="s">
        <v>34</v>
      </c>
      <c r="E175">
        <v>511</v>
      </c>
      <c r="F175" t="s">
        <v>16</v>
      </c>
      <c r="G175" t="s">
        <v>17</v>
      </c>
      <c r="H175" s="1">
        <v>42594.663113425922</v>
      </c>
      <c r="I175" s="1">
        <v>42594.699884259258</v>
      </c>
      <c r="J175" s="1">
        <v>42597</v>
      </c>
      <c r="K175">
        <v>37.19</v>
      </c>
      <c r="L175" t="s">
        <v>53</v>
      </c>
      <c r="M175">
        <v>1</v>
      </c>
    </row>
    <row r="176" spans="1:13" x14ac:dyDescent="0.25">
      <c r="A176" t="s">
        <v>53</v>
      </c>
      <c r="B176" t="s">
        <v>54</v>
      </c>
      <c r="C176" t="s">
        <v>61</v>
      </c>
      <c r="D176" t="s">
        <v>34</v>
      </c>
      <c r="E176">
        <v>389</v>
      </c>
      <c r="F176" t="s">
        <v>16</v>
      </c>
      <c r="G176" t="s">
        <v>17</v>
      </c>
      <c r="H176" s="1">
        <v>42592.603958333333</v>
      </c>
      <c r="I176" s="1">
        <v>42592.684467592589</v>
      </c>
      <c r="J176" s="1">
        <v>42593</v>
      </c>
      <c r="K176">
        <v>6.88</v>
      </c>
      <c r="L176" t="s">
        <v>53</v>
      </c>
      <c r="M176">
        <v>1</v>
      </c>
    </row>
    <row r="177" spans="1:13" x14ac:dyDescent="0.25">
      <c r="A177" t="s">
        <v>53</v>
      </c>
      <c r="B177" t="s">
        <v>54</v>
      </c>
      <c r="C177" t="s">
        <v>61</v>
      </c>
      <c r="D177" t="s">
        <v>34</v>
      </c>
      <c r="E177">
        <v>681</v>
      </c>
      <c r="F177" t="s">
        <v>16</v>
      </c>
      <c r="G177" t="s">
        <v>17</v>
      </c>
      <c r="H177" s="1">
        <v>42601.646585648145</v>
      </c>
      <c r="I177" s="1">
        <v>42601.71837962963</v>
      </c>
      <c r="J177" s="1">
        <v>42604</v>
      </c>
      <c r="K177">
        <v>6.88</v>
      </c>
      <c r="L177" t="s">
        <v>53</v>
      </c>
      <c r="M177">
        <v>1</v>
      </c>
    </row>
    <row r="178" spans="1:13" x14ac:dyDescent="0.25">
      <c r="A178" t="s">
        <v>53</v>
      </c>
      <c r="B178" t="s">
        <v>54</v>
      </c>
      <c r="C178" t="s">
        <v>55</v>
      </c>
      <c r="D178" t="s">
        <v>34</v>
      </c>
      <c r="E178">
        <v>1260</v>
      </c>
      <c r="F178" t="s">
        <v>16</v>
      </c>
      <c r="G178" t="s">
        <v>17</v>
      </c>
      <c r="H178" s="1">
        <v>42622.631006944444</v>
      </c>
      <c r="I178" s="1">
        <v>42622.711458333331</v>
      </c>
      <c r="J178" s="1">
        <v>42624</v>
      </c>
      <c r="K178">
        <v>37.74</v>
      </c>
      <c r="L178" t="s">
        <v>53</v>
      </c>
      <c r="M178">
        <v>1</v>
      </c>
    </row>
    <row r="179" spans="1:13" x14ac:dyDescent="0.25">
      <c r="A179" t="s">
        <v>53</v>
      </c>
      <c r="B179" t="s">
        <v>54</v>
      </c>
      <c r="C179" t="s">
        <v>63</v>
      </c>
      <c r="D179" t="s">
        <v>34</v>
      </c>
      <c r="E179">
        <v>2864</v>
      </c>
      <c r="F179" t="s">
        <v>16</v>
      </c>
      <c r="G179" t="s">
        <v>17</v>
      </c>
      <c r="H179" s="1">
        <v>42671.666377314818</v>
      </c>
      <c r="I179" s="1">
        <v>42671.716643518521</v>
      </c>
      <c r="J179" s="1">
        <v>42674</v>
      </c>
      <c r="K179">
        <v>19.09</v>
      </c>
      <c r="L179" t="s">
        <v>53</v>
      </c>
      <c r="M179">
        <v>1</v>
      </c>
    </row>
    <row r="180" spans="1:13" x14ac:dyDescent="0.25">
      <c r="A180" t="s">
        <v>53</v>
      </c>
      <c r="B180" t="s">
        <v>54</v>
      </c>
      <c r="C180" t="s">
        <v>58</v>
      </c>
      <c r="D180" t="s">
        <v>15</v>
      </c>
      <c r="E180">
        <v>405</v>
      </c>
      <c r="F180" t="s">
        <v>16</v>
      </c>
      <c r="G180" t="s">
        <v>17</v>
      </c>
      <c r="H180" s="1">
        <v>42592.70652777778</v>
      </c>
      <c r="I180" s="1">
        <v>42593.382222222222</v>
      </c>
      <c r="J180" s="1">
        <v>42594</v>
      </c>
      <c r="K180">
        <v>75.48</v>
      </c>
      <c r="L180" t="s">
        <v>53</v>
      </c>
      <c r="M180">
        <v>1</v>
      </c>
    </row>
    <row r="181" spans="1:13" x14ac:dyDescent="0.25">
      <c r="A181" t="s">
        <v>53</v>
      </c>
      <c r="B181" t="s">
        <v>54</v>
      </c>
      <c r="C181" t="s">
        <v>88</v>
      </c>
      <c r="D181" t="s">
        <v>15</v>
      </c>
      <c r="E181">
        <v>612</v>
      </c>
      <c r="F181" t="s">
        <v>16</v>
      </c>
      <c r="G181" t="s">
        <v>17</v>
      </c>
      <c r="H181" s="1">
        <v>42599.636481481481</v>
      </c>
      <c r="I181" s="1">
        <v>42600.345659722225</v>
      </c>
      <c r="J181" s="1">
        <v>42600</v>
      </c>
      <c r="K181">
        <v>6.88</v>
      </c>
      <c r="L181" t="s">
        <v>53</v>
      </c>
      <c r="M181">
        <v>1</v>
      </c>
    </row>
    <row r="182" spans="1:13" x14ac:dyDescent="0.25">
      <c r="A182" t="s">
        <v>53</v>
      </c>
      <c r="B182" t="s">
        <v>54</v>
      </c>
      <c r="C182" t="s">
        <v>76</v>
      </c>
      <c r="D182" t="s">
        <v>15</v>
      </c>
      <c r="E182">
        <v>1722</v>
      </c>
      <c r="F182" t="s">
        <v>16</v>
      </c>
      <c r="G182" t="s">
        <v>17</v>
      </c>
      <c r="H182" s="1">
        <v>42640.415277777778</v>
      </c>
      <c r="I182" s="1">
        <v>42640.463796296295</v>
      </c>
      <c r="J182" s="1">
        <v>42641</v>
      </c>
      <c r="K182">
        <v>37.74</v>
      </c>
      <c r="L182" t="s">
        <v>53</v>
      </c>
      <c r="M182">
        <v>1</v>
      </c>
    </row>
    <row r="183" spans="1:13" x14ac:dyDescent="0.25">
      <c r="A183" t="s">
        <v>53</v>
      </c>
      <c r="B183" t="s">
        <v>54</v>
      </c>
      <c r="C183" t="s">
        <v>63</v>
      </c>
      <c r="D183" t="s">
        <v>34</v>
      </c>
      <c r="E183">
        <v>2259</v>
      </c>
      <c r="F183" t="s">
        <v>16</v>
      </c>
      <c r="G183" t="s">
        <v>17</v>
      </c>
      <c r="H183" s="1">
        <v>42654.61546296296</v>
      </c>
      <c r="I183" s="1">
        <v>42654.676423611112</v>
      </c>
      <c r="J183" s="1">
        <v>42656</v>
      </c>
      <c r="K183">
        <v>19.09</v>
      </c>
      <c r="L183" t="s">
        <v>53</v>
      </c>
      <c r="M183">
        <v>1</v>
      </c>
    </row>
    <row r="184" spans="1:13" x14ac:dyDescent="0.25">
      <c r="A184" t="s">
        <v>53</v>
      </c>
      <c r="B184" t="s">
        <v>54</v>
      </c>
      <c r="C184" t="s">
        <v>58</v>
      </c>
      <c r="D184" t="s">
        <v>15</v>
      </c>
      <c r="E184">
        <v>166</v>
      </c>
      <c r="F184" t="s">
        <v>16</v>
      </c>
      <c r="G184" t="s">
        <v>17</v>
      </c>
      <c r="H184" s="1">
        <v>42585.463750000003</v>
      </c>
      <c r="I184" s="1">
        <v>42585.510312500002</v>
      </c>
      <c r="J184" s="1">
        <v>42586</v>
      </c>
      <c r="K184">
        <v>36.19</v>
      </c>
      <c r="L184" t="s">
        <v>53</v>
      </c>
      <c r="M184">
        <v>1</v>
      </c>
    </row>
    <row r="185" spans="1:13" x14ac:dyDescent="0.25">
      <c r="A185" t="s">
        <v>53</v>
      </c>
      <c r="B185" t="s">
        <v>54</v>
      </c>
      <c r="C185" t="s">
        <v>61</v>
      </c>
      <c r="D185" t="s">
        <v>34</v>
      </c>
      <c r="E185">
        <v>336</v>
      </c>
      <c r="F185" t="s">
        <v>16</v>
      </c>
      <c r="G185" t="s">
        <v>17</v>
      </c>
      <c r="H185" s="1">
        <v>42591.667233796295</v>
      </c>
      <c r="I185" s="1">
        <v>42591.714131944442</v>
      </c>
      <c r="J185" s="1">
        <v>42592</v>
      </c>
      <c r="K185">
        <v>6.88</v>
      </c>
      <c r="L185" t="s">
        <v>53</v>
      </c>
      <c r="M185">
        <v>1</v>
      </c>
    </row>
    <row r="186" spans="1:13" x14ac:dyDescent="0.25">
      <c r="A186" t="s">
        <v>53</v>
      </c>
      <c r="B186" t="s">
        <v>54</v>
      </c>
      <c r="C186" t="s">
        <v>63</v>
      </c>
      <c r="D186" t="s">
        <v>34</v>
      </c>
      <c r="E186">
        <v>2142</v>
      </c>
      <c r="F186" t="s">
        <v>16</v>
      </c>
      <c r="G186" t="s">
        <v>17</v>
      </c>
      <c r="H186" s="1">
        <v>42650.589965277781</v>
      </c>
      <c r="I186" s="1">
        <v>42650.649768518517</v>
      </c>
      <c r="J186" s="1">
        <v>42653</v>
      </c>
      <c r="K186">
        <v>18.09</v>
      </c>
      <c r="L186" t="s">
        <v>53</v>
      </c>
      <c r="M186">
        <v>1</v>
      </c>
    </row>
    <row r="187" spans="1:13" x14ac:dyDescent="0.25">
      <c r="A187" t="s">
        <v>53</v>
      </c>
      <c r="B187" t="s">
        <v>54</v>
      </c>
      <c r="C187" t="s">
        <v>79</v>
      </c>
      <c r="D187" t="s">
        <v>15</v>
      </c>
      <c r="E187">
        <v>1202</v>
      </c>
      <c r="F187" t="s">
        <v>16</v>
      </c>
      <c r="G187" t="s">
        <v>17</v>
      </c>
      <c r="H187" s="1">
        <v>42621.466469907406</v>
      </c>
      <c r="I187" s="1">
        <v>42621.599502314813</v>
      </c>
      <c r="J187" s="1">
        <v>42622</v>
      </c>
      <c r="K187">
        <v>76.37</v>
      </c>
      <c r="L187" t="s">
        <v>53</v>
      </c>
      <c r="M187">
        <v>1</v>
      </c>
    </row>
    <row r="188" spans="1:13" x14ac:dyDescent="0.25">
      <c r="A188" t="s">
        <v>53</v>
      </c>
      <c r="B188" t="s">
        <v>54</v>
      </c>
      <c r="C188" t="s">
        <v>61</v>
      </c>
      <c r="D188" t="s">
        <v>34</v>
      </c>
      <c r="E188">
        <v>506</v>
      </c>
      <c r="F188" t="s">
        <v>16</v>
      </c>
      <c r="G188" t="s">
        <v>17</v>
      </c>
      <c r="H188" s="1">
        <v>42594.63958333333</v>
      </c>
      <c r="I188" s="1">
        <v>42594.697199074071</v>
      </c>
      <c r="J188" s="1">
        <v>42597</v>
      </c>
      <c r="K188">
        <v>6.88</v>
      </c>
      <c r="L188" t="s">
        <v>53</v>
      </c>
      <c r="M188">
        <v>1</v>
      </c>
    </row>
    <row r="189" spans="1:13" x14ac:dyDescent="0.25">
      <c r="A189" t="s">
        <v>53</v>
      </c>
      <c r="B189" t="s">
        <v>54</v>
      </c>
      <c r="C189" t="s">
        <v>55</v>
      </c>
      <c r="D189" t="s">
        <v>34</v>
      </c>
      <c r="E189">
        <v>1494</v>
      </c>
      <c r="F189" t="s">
        <v>16</v>
      </c>
      <c r="G189" t="s">
        <v>17</v>
      </c>
      <c r="H189" s="1">
        <v>42632.604803240742</v>
      </c>
      <c r="I189" s="1">
        <v>42632.671967592592</v>
      </c>
      <c r="J189" s="1">
        <v>42633</v>
      </c>
      <c r="K189">
        <v>40.630000000000003</v>
      </c>
      <c r="L189" t="s">
        <v>53</v>
      </c>
      <c r="M189">
        <v>1</v>
      </c>
    </row>
    <row r="190" spans="1:13" x14ac:dyDescent="0.25">
      <c r="A190" t="s">
        <v>53</v>
      </c>
      <c r="B190" t="s">
        <v>54</v>
      </c>
      <c r="C190" t="s">
        <v>63</v>
      </c>
      <c r="D190" t="s">
        <v>34</v>
      </c>
      <c r="E190">
        <v>1372</v>
      </c>
      <c r="F190" t="s">
        <v>16</v>
      </c>
      <c r="G190" t="s">
        <v>17</v>
      </c>
      <c r="H190" s="1">
        <v>42627.448935185188</v>
      </c>
      <c r="I190" s="1">
        <v>42627.582743055558</v>
      </c>
      <c r="J190" s="1">
        <v>42628</v>
      </c>
      <c r="K190">
        <v>19.09</v>
      </c>
      <c r="L190" t="s">
        <v>53</v>
      </c>
      <c r="M190">
        <v>1</v>
      </c>
    </row>
    <row r="191" spans="1:13" x14ac:dyDescent="0.25">
      <c r="A191" t="s">
        <v>53</v>
      </c>
      <c r="B191" t="s">
        <v>54</v>
      </c>
      <c r="C191" t="s">
        <v>63</v>
      </c>
      <c r="D191" t="s">
        <v>34</v>
      </c>
      <c r="E191">
        <v>3794</v>
      </c>
      <c r="F191" t="s">
        <v>16</v>
      </c>
      <c r="G191" t="s">
        <v>17</v>
      </c>
      <c r="H191" s="1">
        <v>42699.589097222219</v>
      </c>
      <c r="I191" s="1">
        <v>42699.67355324074</v>
      </c>
      <c r="J191" s="1">
        <v>42702</v>
      </c>
      <c r="K191">
        <v>22.53</v>
      </c>
      <c r="L191" t="s">
        <v>53</v>
      </c>
      <c r="M191">
        <v>1</v>
      </c>
    </row>
    <row r="192" spans="1:13" x14ac:dyDescent="0.25">
      <c r="A192" t="s">
        <v>53</v>
      </c>
      <c r="B192" t="s">
        <v>54</v>
      </c>
      <c r="C192" t="s">
        <v>67</v>
      </c>
      <c r="D192" t="s">
        <v>34</v>
      </c>
      <c r="E192">
        <v>4495</v>
      </c>
      <c r="F192" t="s">
        <v>16</v>
      </c>
      <c r="G192" t="s">
        <v>17</v>
      </c>
      <c r="H192" s="1">
        <v>42720.625347222223</v>
      </c>
      <c r="I192" s="1">
        <v>42720.71234953704</v>
      </c>
      <c r="J192" s="1">
        <v>42723</v>
      </c>
      <c r="K192">
        <v>19.09</v>
      </c>
      <c r="L192" t="s">
        <v>53</v>
      </c>
      <c r="M192">
        <v>1</v>
      </c>
    </row>
    <row r="193" spans="1:13" x14ac:dyDescent="0.25">
      <c r="A193" t="s">
        <v>53</v>
      </c>
      <c r="B193" t="s">
        <v>54</v>
      </c>
      <c r="C193" t="s">
        <v>55</v>
      </c>
      <c r="D193" t="s">
        <v>34</v>
      </c>
      <c r="E193">
        <v>2450</v>
      </c>
      <c r="F193" t="s">
        <v>16</v>
      </c>
      <c r="G193" t="s">
        <v>17</v>
      </c>
      <c r="H193" s="1">
        <v>42661.410949074074</v>
      </c>
      <c r="I193" s="1">
        <v>42661.453483796293</v>
      </c>
      <c r="J193" s="1">
        <v>42662</v>
      </c>
      <c r="K193">
        <v>19.09</v>
      </c>
      <c r="L193" t="s">
        <v>53</v>
      </c>
      <c r="M193">
        <v>1</v>
      </c>
    </row>
    <row r="194" spans="1:13" x14ac:dyDescent="0.25">
      <c r="A194" t="s">
        <v>53</v>
      </c>
      <c r="B194" t="s">
        <v>54</v>
      </c>
      <c r="C194" t="s">
        <v>55</v>
      </c>
      <c r="D194" t="s">
        <v>34</v>
      </c>
      <c r="E194">
        <v>4633</v>
      </c>
      <c r="F194" t="s">
        <v>16</v>
      </c>
      <c r="G194" t="s">
        <v>17</v>
      </c>
      <c r="H194" s="1">
        <v>42728.530405092592</v>
      </c>
      <c r="I194" s="1">
        <v>42728.594849537039</v>
      </c>
      <c r="J194" s="1">
        <v>42729</v>
      </c>
      <c r="K194">
        <v>18.09</v>
      </c>
      <c r="L194" t="s">
        <v>53</v>
      </c>
      <c r="M194">
        <v>1</v>
      </c>
    </row>
    <row r="195" spans="1:13" x14ac:dyDescent="0.25">
      <c r="A195" t="s">
        <v>53</v>
      </c>
      <c r="B195" t="s">
        <v>54</v>
      </c>
      <c r="C195" t="s">
        <v>58</v>
      </c>
      <c r="D195" t="s">
        <v>15</v>
      </c>
      <c r="E195">
        <v>4718</v>
      </c>
      <c r="F195" t="s">
        <v>16</v>
      </c>
      <c r="G195" t="s">
        <v>17</v>
      </c>
      <c r="H195" s="1">
        <v>42734.498182870368</v>
      </c>
      <c r="I195" s="1">
        <v>42734.572060185186</v>
      </c>
      <c r="J195" s="1">
        <v>42736</v>
      </c>
      <c r="K195">
        <v>6.88</v>
      </c>
      <c r="L195" t="s">
        <v>53</v>
      </c>
      <c r="M195">
        <v>1</v>
      </c>
    </row>
    <row r="196" spans="1:13" x14ac:dyDescent="0.25">
      <c r="A196" t="s">
        <v>53</v>
      </c>
      <c r="B196" t="s">
        <v>54</v>
      </c>
      <c r="C196" t="s">
        <v>63</v>
      </c>
      <c r="D196" t="s">
        <v>34</v>
      </c>
      <c r="E196">
        <v>1271</v>
      </c>
      <c r="F196" t="s">
        <v>16</v>
      </c>
      <c r="G196" t="s">
        <v>17</v>
      </c>
      <c r="H196" s="1">
        <v>42622.684131944443</v>
      </c>
      <c r="I196" s="1">
        <v>42623.332615740743</v>
      </c>
      <c r="J196" s="1">
        <v>42625</v>
      </c>
      <c r="K196">
        <v>37.74</v>
      </c>
      <c r="L196" t="s">
        <v>53</v>
      </c>
      <c r="M196">
        <v>1</v>
      </c>
    </row>
    <row r="197" spans="1:13" x14ac:dyDescent="0.25">
      <c r="A197" t="s">
        <v>53</v>
      </c>
      <c r="B197" t="s">
        <v>54</v>
      </c>
      <c r="C197" t="s">
        <v>55</v>
      </c>
      <c r="D197" t="s">
        <v>34</v>
      </c>
      <c r="E197">
        <v>2668</v>
      </c>
      <c r="F197" t="s">
        <v>16</v>
      </c>
      <c r="G197" t="s">
        <v>17</v>
      </c>
      <c r="H197" s="1">
        <v>42667.420787037037</v>
      </c>
      <c r="I197" s="1">
        <v>42667.505416666667</v>
      </c>
      <c r="J197" s="1">
        <v>42668</v>
      </c>
      <c r="K197">
        <v>37.96</v>
      </c>
      <c r="L197" t="s">
        <v>53</v>
      </c>
      <c r="M197">
        <v>1</v>
      </c>
    </row>
    <row r="198" spans="1:13" x14ac:dyDescent="0.25">
      <c r="A198" t="s">
        <v>53</v>
      </c>
      <c r="B198" t="s">
        <v>54</v>
      </c>
      <c r="C198" t="s">
        <v>55</v>
      </c>
      <c r="D198" t="s">
        <v>34</v>
      </c>
      <c r="E198">
        <v>3534</v>
      </c>
      <c r="F198" t="s">
        <v>16</v>
      </c>
      <c r="G198" t="s">
        <v>17</v>
      </c>
      <c r="H198" s="1">
        <v>42691.738819444443</v>
      </c>
      <c r="I198" s="1">
        <v>42692.334999999999</v>
      </c>
      <c r="J198" s="1">
        <v>42692</v>
      </c>
      <c r="K198">
        <v>18.09</v>
      </c>
      <c r="L198" t="s">
        <v>53</v>
      </c>
      <c r="M198">
        <v>1</v>
      </c>
    </row>
    <row r="199" spans="1:13" x14ac:dyDescent="0.25">
      <c r="A199" t="s">
        <v>53</v>
      </c>
      <c r="B199" t="s">
        <v>54</v>
      </c>
      <c r="C199" t="s">
        <v>55</v>
      </c>
      <c r="D199" t="s">
        <v>34</v>
      </c>
      <c r="E199">
        <v>2509</v>
      </c>
      <c r="F199" t="s">
        <v>16</v>
      </c>
      <c r="G199" t="s">
        <v>17</v>
      </c>
      <c r="H199" s="1">
        <v>42662.513969907406</v>
      </c>
      <c r="I199" s="1">
        <v>42662.601307870369</v>
      </c>
      <c r="J199" s="1">
        <v>42664</v>
      </c>
      <c r="K199">
        <v>38.18</v>
      </c>
      <c r="L199" t="s">
        <v>53</v>
      </c>
      <c r="M199">
        <v>1</v>
      </c>
    </row>
    <row r="200" spans="1:13" x14ac:dyDescent="0.25">
      <c r="A200" t="s">
        <v>53</v>
      </c>
      <c r="B200" t="s">
        <v>54</v>
      </c>
      <c r="C200" t="s">
        <v>55</v>
      </c>
      <c r="D200" t="s">
        <v>34</v>
      </c>
      <c r="E200">
        <v>3789</v>
      </c>
      <c r="F200" t="s">
        <v>16</v>
      </c>
      <c r="G200" t="s">
        <v>17</v>
      </c>
      <c r="H200" s="1">
        <v>42699.498090277775</v>
      </c>
      <c r="I200" s="1">
        <v>42699.559560185182</v>
      </c>
      <c r="J200" s="1">
        <v>42701</v>
      </c>
      <c r="K200">
        <v>19.09</v>
      </c>
      <c r="L200" t="s">
        <v>53</v>
      </c>
      <c r="M200">
        <v>1</v>
      </c>
    </row>
    <row r="201" spans="1:13" x14ac:dyDescent="0.25">
      <c r="A201" t="s">
        <v>53</v>
      </c>
      <c r="B201" t="s">
        <v>54</v>
      </c>
      <c r="C201" t="s">
        <v>55</v>
      </c>
      <c r="D201" t="s">
        <v>34</v>
      </c>
      <c r="E201">
        <v>2477</v>
      </c>
      <c r="F201" t="s">
        <v>16</v>
      </c>
      <c r="G201" t="s">
        <v>17</v>
      </c>
      <c r="H201" s="1">
        <v>42661.612118055556</v>
      </c>
      <c r="I201" s="1">
        <v>42661.681469907409</v>
      </c>
      <c r="J201" s="1">
        <v>42663</v>
      </c>
      <c r="K201">
        <v>38.18</v>
      </c>
      <c r="L201" t="s">
        <v>53</v>
      </c>
      <c r="M201">
        <v>1</v>
      </c>
    </row>
    <row r="202" spans="1:13" x14ac:dyDescent="0.25">
      <c r="A202" t="s">
        <v>53</v>
      </c>
      <c r="B202" t="s">
        <v>54</v>
      </c>
      <c r="C202" t="s">
        <v>55</v>
      </c>
      <c r="D202" t="s">
        <v>34</v>
      </c>
      <c r="E202">
        <v>3141</v>
      </c>
      <c r="F202" t="s">
        <v>16</v>
      </c>
      <c r="G202" t="s">
        <v>17</v>
      </c>
      <c r="H202" s="1">
        <v>42681.493032407408</v>
      </c>
      <c r="I202" s="1">
        <v>42681.568344907406</v>
      </c>
      <c r="J202" s="1">
        <v>42682</v>
      </c>
      <c r="K202">
        <v>22.53</v>
      </c>
      <c r="L202" t="s">
        <v>53</v>
      </c>
      <c r="M202">
        <v>1</v>
      </c>
    </row>
    <row r="203" spans="1:13" x14ac:dyDescent="0.25">
      <c r="A203" t="s">
        <v>53</v>
      </c>
      <c r="B203" t="s">
        <v>54</v>
      </c>
      <c r="C203" t="s">
        <v>70</v>
      </c>
      <c r="D203" t="s">
        <v>34</v>
      </c>
      <c r="E203">
        <v>4044</v>
      </c>
      <c r="F203" t="s">
        <v>16</v>
      </c>
      <c r="G203" t="s">
        <v>17</v>
      </c>
      <c r="H203" s="1">
        <v>42707.327141203707</v>
      </c>
      <c r="I203" s="1">
        <v>42707.428495370368</v>
      </c>
      <c r="J203" s="1">
        <v>42709</v>
      </c>
      <c r="K203">
        <v>6.88</v>
      </c>
      <c r="L203" t="s">
        <v>53</v>
      </c>
      <c r="M203">
        <v>1</v>
      </c>
    </row>
    <row r="204" spans="1:13" x14ac:dyDescent="0.25">
      <c r="A204" t="s">
        <v>53</v>
      </c>
      <c r="B204" t="s">
        <v>54</v>
      </c>
      <c r="C204" t="s">
        <v>58</v>
      </c>
      <c r="D204" t="s">
        <v>15</v>
      </c>
      <c r="E204">
        <v>3348</v>
      </c>
      <c r="F204" t="s">
        <v>16</v>
      </c>
      <c r="G204" t="s">
        <v>17</v>
      </c>
      <c r="H204" s="1">
        <v>42685.640439814815</v>
      </c>
      <c r="I204" s="1">
        <v>42685.713842592595</v>
      </c>
      <c r="J204" s="1">
        <v>42688</v>
      </c>
      <c r="K204">
        <v>37.74</v>
      </c>
      <c r="L204" t="s">
        <v>53</v>
      </c>
      <c r="M204">
        <v>1</v>
      </c>
    </row>
    <row r="205" spans="1:13" x14ac:dyDescent="0.25">
      <c r="A205" t="s">
        <v>53</v>
      </c>
      <c r="B205" t="s">
        <v>54</v>
      </c>
      <c r="C205" t="s">
        <v>79</v>
      </c>
      <c r="D205" t="s">
        <v>15</v>
      </c>
      <c r="E205">
        <v>3720</v>
      </c>
      <c r="F205" t="s">
        <v>16</v>
      </c>
      <c r="G205" t="s">
        <v>17</v>
      </c>
      <c r="H205" s="1">
        <v>42697.341724537036</v>
      </c>
      <c r="I205" s="1">
        <v>42697.445972222224</v>
      </c>
      <c r="J205" s="1">
        <v>42698</v>
      </c>
      <c r="K205">
        <v>13.76</v>
      </c>
      <c r="L205" t="s">
        <v>53</v>
      </c>
      <c r="M205">
        <v>1</v>
      </c>
    </row>
    <row r="206" spans="1:13" x14ac:dyDescent="0.25">
      <c r="A206" t="s">
        <v>53</v>
      </c>
      <c r="B206" t="s">
        <v>54</v>
      </c>
      <c r="C206" t="s">
        <v>63</v>
      </c>
      <c r="D206" t="s">
        <v>34</v>
      </c>
      <c r="E206">
        <v>2121</v>
      </c>
      <c r="F206" t="s">
        <v>16</v>
      </c>
      <c r="G206" t="s">
        <v>17</v>
      </c>
      <c r="H206" s="1">
        <v>42650.386157407411</v>
      </c>
      <c r="I206" s="1">
        <v>42650.687951388885</v>
      </c>
      <c r="J206" s="1">
        <v>42652</v>
      </c>
      <c r="K206">
        <v>38.18</v>
      </c>
      <c r="L206" t="s">
        <v>53</v>
      </c>
      <c r="M206">
        <v>1</v>
      </c>
    </row>
    <row r="207" spans="1:13" x14ac:dyDescent="0.25">
      <c r="A207" t="s">
        <v>53</v>
      </c>
      <c r="B207" t="s">
        <v>54</v>
      </c>
      <c r="C207" t="s">
        <v>58</v>
      </c>
      <c r="D207" t="s">
        <v>15</v>
      </c>
      <c r="E207">
        <v>687</v>
      </c>
      <c r="F207" t="s">
        <v>16</v>
      </c>
      <c r="G207" t="s">
        <v>17</v>
      </c>
      <c r="H207" s="1">
        <v>42601.706701388888</v>
      </c>
      <c r="I207" s="1">
        <v>42601.745358796295</v>
      </c>
      <c r="J207" s="1">
        <v>42602</v>
      </c>
      <c r="K207">
        <v>82.58</v>
      </c>
      <c r="L207" t="s">
        <v>53</v>
      </c>
      <c r="M207">
        <v>1</v>
      </c>
    </row>
    <row r="208" spans="1:13" x14ac:dyDescent="0.25">
      <c r="A208" t="s">
        <v>53</v>
      </c>
      <c r="B208" t="s">
        <v>54</v>
      </c>
      <c r="C208" t="s">
        <v>63</v>
      </c>
      <c r="D208" t="s">
        <v>34</v>
      </c>
      <c r="E208">
        <v>2987</v>
      </c>
      <c r="F208" t="s">
        <v>16</v>
      </c>
      <c r="G208" t="s">
        <v>17</v>
      </c>
      <c r="H208" s="1">
        <v>42676.447025462963</v>
      </c>
      <c r="I208" s="1">
        <v>42676.574178240742</v>
      </c>
      <c r="J208" s="1">
        <v>42677</v>
      </c>
      <c r="K208">
        <v>18.09</v>
      </c>
      <c r="L208" t="s">
        <v>53</v>
      </c>
      <c r="M208">
        <v>1</v>
      </c>
    </row>
    <row r="209" spans="1:13" x14ac:dyDescent="0.25">
      <c r="A209" t="s">
        <v>53</v>
      </c>
      <c r="B209" t="s">
        <v>54</v>
      </c>
      <c r="C209" t="s">
        <v>63</v>
      </c>
      <c r="D209" t="s">
        <v>34</v>
      </c>
      <c r="E209">
        <v>1388</v>
      </c>
      <c r="F209" t="s">
        <v>16</v>
      </c>
      <c r="G209" t="s">
        <v>17</v>
      </c>
      <c r="H209" s="1">
        <v>42627.677939814814</v>
      </c>
      <c r="I209" s="1">
        <v>42627.706597222219</v>
      </c>
      <c r="J209" s="1">
        <v>42629</v>
      </c>
      <c r="K209">
        <v>43.4</v>
      </c>
      <c r="L209" t="s">
        <v>53</v>
      </c>
      <c r="M209">
        <v>1</v>
      </c>
    </row>
    <row r="210" spans="1:13" x14ac:dyDescent="0.25">
      <c r="A210" t="s">
        <v>53</v>
      </c>
      <c r="B210" t="s">
        <v>54</v>
      </c>
      <c r="C210" t="s">
        <v>67</v>
      </c>
      <c r="D210" t="s">
        <v>34</v>
      </c>
      <c r="E210">
        <v>4267</v>
      </c>
      <c r="F210" t="s">
        <v>16</v>
      </c>
      <c r="G210" t="s">
        <v>17</v>
      </c>
      <c r="H210" s="1">
        <v>42713.651828703703</v>
      </c>
      <c r="I210" s="1">
        <v>42713.705833333333</v>
      </c>
      <c r="J210" s="1">
        <v>42716</v>
      </c>
      <c r="K210">
        <v>19.09</v>
      </c>
      <c r="L210" t="s">
        <v>53</v>
      </c>
      <c r="M210">
        <v>1</v>
      </c>
    </row>
    <row r="211" spans="1:13" x14ac:dyDescent="0.25">
      <c r="A211" t="s">
        <v>53</v>
      </c>
      <c r="B211" t="s">
        <v>54</v>
      </c>
      <c r="C211" t="s">
        <v>63</v>
      </c>
      <c r="D211" t="s">
        <v>34</v>
      </c>
      <c r="E211">
        <v>3120</v>
      </c>
      <c r="F211" t="s">
        <v>16</v>
      </c>
      <c r="G211" t="s">
        <v>17</v>
      </c>
      <c r="H211" s="1">
        <v>42681.424803240741</v>
      </c>
      <c r="I211" s="1">
        <v>42681.501585648148</v>
      </c>
      <c r="J211" s="1">
        <v>42682</v>
      </c>
      <c r="K211">
        <v>22.53</v>
      </c>
      <c r="L211" t="s">
        <v>53</v>
      </c>
      <c r="M211">
        <v>1</v>
      </c>
    </row>
    <row r="212" spans="1:13" x14ac:dyDescent="0.25">
      <c r="A212" t="s">
        <v>53</v>
      </c>
      <c r="B212" t="s">
        <v>54</v>
      </c>
      <c r="C212" t="s">
        <v>55</v>
      </c>
      <c r="D212" t="s">
        <v>34</v>
      </c>
      <c r="E212">
        <v>2302</v>
      </c>
      <c r="F212" t="s">
        <v>16</v>
      </c>
      <c r="G212" t="s">
        <v>17</v>
      </c>
      <c r="H212" s="1">
        <v>42656.446273148147</v>
      </c>
      <c r="I212" s="1">
        <v>42656.512106481481</v>
      </c>
      <c r="J212" s="1">
        <v>42658</v>
      </c>
      <c r="K212">
        <v>19.09</v>
      </c>
      <c r="L212" t="s">
        <v>53</v>
      </c>
      <c r="M212">
        <v>1</v>
      </c>
    </row>
    <row r="213" spans="1:13" x14ac:dyDescent="0.25">
      <c r="A213" t="s">
        <v>53</v>
      </c>
      <c r="B213" t="s">
        <v>54</v>
      </c>
      <c r="C213" t="s">
        <v>67</v>
      </c>
      <c r="D213" t="s">
        <v>34</v>
      </c>
      <c r="E213">
        <v>4724</v>
      </c>
      <c r="F213" t="s">
        <v>16</v>
      </c>
      <c r="G213" t="s">
        <v>35</v>
      </c>
      <c r="H213" s="1">
        <v>42734.602418981478</v>
      </c>
      <c r="I213" s="1">
        <v>42734.810046296298</v>
      </c>
      <c r="J213" s="1">
        <v>42737</v>
      </c>
      <c r="K213">
        <v>40.630000000000003</v>
      </c>
      <c r="L213" t="s">
        <v>53</v>
      </c>
      <c r="M213">
        <v>1</v>
      </c>
    </row>
    <row r="214" spans="1:13" x14ac:dyDescent="0.25">
      <c r="A214" t="s">
        <v>53</v>
      </c>
      <c r="B214" t="s">
        <v>54</v>
      </c>
      <c r="C214" t="s">
        <v>67</v>
      </c>
      <c r="D214" t="s">
        <v>34</v>
      </c>
      <c r="E214">
        <v>4687</v>
      </c>
      <c r="F214" t="s">
        <v>16</v>
      </c>
      <c r="G214" t="s">
        <v>17</v>
      </c>
      <c r="H214" s="1">
        <v>42732.650567129633</v>
      </c>
      <c r="I214" s="1">
        <v>42733.353634259256</v>
      </c>
      <c r="J214" s="1">
        <v>42735</v>
      </c>
      <c r="K214">
        <v>37.74</v>
      </c>
      <c r="L214" t="s">
        <v>53</v>
      </c>
      <c r="M214">
        <v>1</v>
      </c>
    </row>
    <row r="215" spans="1:13" x14ac:dyDescent="0.25">
      <c r="A215" t="s">
        <v>53</v>
      </c>
      <c r="B215" t="s">
        <v>54</v>
      </c>
      <c r="C215" t="s">
        <v>97</v>
      </c>
      <c r="D215" t="s">
        <v>15</v>
      </c>
      <c r="E215">
        <v>3869</v>
      </c>
      <c r="F215" t="s">
        <v>16</v>
      </c>
      <c r="G215" t="s">
        <v>17</v>
      </c>
      <c r="H215" s="1">
        <v>42702.687708333331</v>
      </c>
      <c r="I215" s="1">
        <v>42702.744375000002</v>
      </c>
      <c r="J215" s="1">
        <v>42703</v>
      </c>
      <c r="K215">
        <v>13.76</v>
      </c>
      <c r="L215" t="s">
        <v>53</v>
      </c>
      <c r="M215">
        <v>1</v>
      </c>
    </row>
    <row r="216" spans="1:13" x14ac:dyDescent="0.25">
      <c r="A216" t="s">
        <v>53</v>
      </c>
      <c r="B216" t="s">
        <v>54</v>
      </c>
      <c r="C216" t="s">
        <v>84</v>
      </c>
      <c r="D216" t="s">
        <v>15</v>
      </c>
      <c r="E216">
        <v>3800</v>
      </c>
      <c r="F216" t="s">
        <v>16</v>
      </c>
      <c r="G216" t="s">
        <v>17</v>
      </c>
      <c r="H216" s="1">
        <v>42699.613611111112</v>
      </c>
      <c r="I216" s="1">
        <v>42699.679363425923</v>
      </c>
      <c r="J216" s="1">
        <v>42700</v>
      </c>
      <c r="K216">
        <v>13.76</v>
      </c>
      <c r="L216" t="s">
        <v>53</v>
      </c>
      <c r="M216">
        <v>1</v>
      </c>
    </row>
    <row r="217" spans="1:13" x14ac:dyDescent="0.25">
      <c r="A217" t="s">
        <v>53</v>
      </c>
      <c r="B217" t="s">
        <v>54</v>
      </c>
      <c r="C217" t="s">
        <v>79</v>
      </c>
      <c r="D217" t="s">
        <v>15</v>
      </c>
      <c r="E217">
        <v>236</v>
      </c>
      <c r="F217" t="s">
        <v>16</v>
      </c>
      <c r="G217" t="s">
        <v>17</v>
      </c>
      <c r="H217" s="1">
        <v>42587.589490740742</v>
      </c>
      <c r="I217" s="1">
        <v>42587.613483796296</v>
      </c>
      <c r="J217" s="1">
        <v>42589</v>
      </c>
      <c r="K217">
        <v>38.18</v>
      </c>
      <c r="L217" t="s">
        <v>53</v>
      </c>
      <c r="M217">
        <v>1</v>
      </c>
    </row>
    <row r="218" spans="1:13" x14ac:dyDescent="0.25">
      <c r="A218" t="s">
        <v>53</v>
      </c>
      <c r="B218" t="s">
        <v>54</v>
      </c>
      <c r="C218" t="s">
        <v>70</v>
      </c>
      <c r="D218" t="s">
        <v>34</v>
      </c>
      <c r="E218">
        <v>3890</v>
      </c>
      <c r="F218" t="s">
        <v>16</v>
      </c>
      <c r="G218" t="s">
        <v>17</v>
      </c>
      <c r="H218" s="1">
        <v>42703.597905092596</v>
      </c>
      <c r="I218" s="1">
        <v>42703.698530092595</v>
      </c>
      <c r="J218" s="1">
        <v>42705</v>
      </c>
      <c r="K218">
        <v>18.09</v>
      </c>
      <c r="L218" t="s">
        <v>53</v>
      </c>
      <c r="M218">
        <v>1</v>
      </c>
    </row>
    <row r="219" spans="1:13" x14ac:dyDescent="0.25">
      <c r="A219" t="s">
        <v>53</v>
      </c>
      <c r="B219" t="s">
        <v>54</v>
      </c>
      <c r="C219" t="s">
        <v>79</v>
      </c>
      <c r="D219" t="s">
        <v>15</v>
      </c>
      <c r="E219">
        <v>1431</v>
      </c>
      <c r="F219" t="s">
        <v>16</v>
      </c>
      <c r="G219" t="s">
        <v>17</v>
      </c>
      <c r="H219" s="1">
        <v>42629.468449074076</v>
      </c>
      <c r="I219" s="1">
        <v>42629.555844907409</v>
      </c>
      <c r="J219" s="1">
        <v>42631</v>
      </c>
      <c r="K219">
        <v>75.48</v>
      </c>
      <c r="L219" t="s">
        <v>53</v>
      </c>
      <c r="M219">
        <v>1</v>
      </c>
    </row>
    <row r="220" spans="1:13" x14ac:dyDescent="0.25">
      <c r="A220" t="s">
        <v>53</v>
      </c>
      <c r="B220" t="s">
        <v>54</v>
      </c>
      <c r="C220" t="s">
        <v>55</v>
      </c>
      <c r="D220" t="s">
        <v>34</v>
      </c>
      <c r="E220">
        <v>1144</v>
      </c>
      <c r="F220" t="s">
        <v>16</v>
      </c>
      <c r="G220" t="s">
        <v>17</v>
      </c>
      <c r="H220" s="1">
        <v>42619.45884259259</v>
      </c>
      <c r="I220" s="1">
        <v>42619.582928240743</v>
      </c>
      <c r="J220" s="1">
        <v>42620</v>
      </c>
      <c r="K220">
        <v>36.96</v>
      </c>
      <c r="L220" t="s">
        <v>53</v>
      </c>
      <c r="M220">
        <v>1</v>
      </c>
    </row>
    <row r="221" spans="1:13" x14ac:dyDescent="0.25">
      <c r="A221" t="s">
        <v>53</v>
      </c>
      <c r="B221" t="s">
        <v>54</v>
      </c>
      <c r="C221" t="s">
        <v>79</v>
      </c>
      <c r="D221" t="s">
        <v>15</v>
      </c>
      <c r="E221">
        <v>1638</v>
      </c>
      <c r="F221" t="s">
        <v>16</v>
      </c>
      <c r="G221" t="s">
        <v>17</v>
      </c>
      <c r="H221" s="1">
        <v>42636.47896990741</v>
      </c>
      <c r="I221" s="1">
        <v>42636.558344907404</v>
      </c>
      <c r="J221" s="1">
        <v>42638</v>
      </c>
      <c r="K221">
        <v>43.29</v>
      </c>
      <c r="L221" t="s">
        <v>53</v>
      </c>
      <c r="M221">
        <v>1</v>
      </c>
    </row>
    <row r="222" spans="1:13" x14ac:dyDescent="0.25">
      <c r="A222" t="s">
        <v>53</v>
      </c>
      <c r="B222" t="s">
        <v>54</v>
      </c>
      <c r="C222" t="s">
        <v>70</v>
      </c>
      <c r="D222" t="s">
        <v>34</v>
      </c>
      <c r="E222">
        <v>4347</v>
      </c>
      <c r="F222" t="s">
        <v>16</v>
      </c>
      <c r="G222" t="s">
        <v>17</v>
      </c>
      <c r="H222" s="1">
        <v>42717.459768518522</v>
      </c>
      <c r="I222" s="1">
        <v>42717.57439814815</v>
      </c>
      <c r="J222" s="1">
        <v>42717</v>
      </c>
      <c r="K222">
        <v>3.44</v>
      </c>
      <c r="L222" t="s">
        <v>53</v>
      </c>
      <c r="M222">
        <v>1</v>
      </c>
    </row>
    <row r="223" spans="1:13" x14ac:dyDescent="0.25">
      <c r="A223" t="s">
        <v>53</v>
      </c>
      <c r="B223" t="s">
        <v>54</v>
      </c>
      <c r="C223" t="s">
        <v>55</v>
      </c>
      <c r="D223" t="s">
        <v>34</v>
      </c>
      <c r="E223">
        <v>2260</v>
      </c>
      <c r="F223" t="s">
        <v>16</v>
      </c>
      <c r="G223" t="s">
        <v>17</v>
      </c>
      <c r="H223" s="1">
        <v>42654.621064814812</v>
      </c>
      <c r="I223" s="1">
        <v>42654.674907407411</v>
      </c>
      <c r="J223" s="1">
        <v>42656</v>
      </c>
      <c r="K223">
        <v>38.18</v>
      </c>
      <c r="L223" t="s">
        <v>53</v>
      </c>
      <c r="M223">
        <v>1</v>
      </c>
    </row>
    <row r="224" spans="1:13" x14ac:dyDescent="0.25">
      <c r="A224" t="s">
        <v>53</v>
      </c>
      <c r="B224" t="s">
        <v>54</v>
      </c>
      <c r="C224" t="s">
        <v>55</v>
      </c>
      <c r="D224" t="s">
        <v>34</v>
      </c>
      <c r="E224">
        <v>4682</v>
      </c>
      <c r="F224" t="s">
        <v>16</v>
      </c>
      <c r="G224" t="s">
        <v>17</v>
      </c>
      <c r="H224" s="1">
        <v>42732.607604166667</v>
      </c>
      <c r="I224" s="1">
        <v>42734.334074074075</v>
      </c>
      <c r="J224" s="1">
        <v>42734</v>
      </c>
      <c r="K224">
        <v>19.09</v>
      </c>
      <c r="L224" t="s">
        <v>53</v>
      </c>
      <c r="M224">
        <v>1</v>
      </c>
    </row>
    <row r="225" spans="1:13" x14ac:dyDescent="0.25">
      <c r="A225" t="s">
        <v>53</v>
      </c>
      <c r="B225" t="s">
        <v>54</v>
      </c>
      <c r="C225" t="s">
        <v>63</v>
      </c>
      <c r="D225" t="s">
        <v>34</v>
      </c>
      <c r="E225">
        <v>1155</v>
      </c>
      <c r="F225" t="s">
        <v>16</v>
      </c>
      <c r="G225" t="s">
        <v>17</v>
      </c>
      <c r="H225" s="1">
        <v>42619.589062500003</v>
      </c>
      <c r="I225" s="1">
        <v>42621.56759259259</v>
      </c>
      <c r="J225" s="1">
        <v>42620</v>
      </c>
      <c r="K225">
        <v>58.05</v>
      </c>
      <c r="L225" t="s">
        <v>53</v>
      </c>
      <c r="M225">
        <v>1</v>
      </c>
    </row>
    <row r="226" spans="1:13" x14ac:dyDescent="0.25">
      <c r="A226" t="s">
        <v>53</v>
      </c>
      <c r="B226" t="s">
        <v>54</v>
      </c>
      <c r="C226" t="s">
        <v>63</v>
      </c>
      <c r="D226" t="s">
        <v>34</v>
      </c>
      <c r="E226">
        <v>1649</v>
      </c>
      <c r="F226" t="s">
        <v>16</v>
      </c>
      <c r="G226" t="s">
        <v>17</v>
      </c>
      <c r="H226" s="1">
        <v>42636.589143518519</v>
      </c>
      <c r="I226" s="1">
        <v>42636.640613425923</v>
      </c>
      <c r="J226" s="1">
        <v>42639</v>
      </c>
      <c r="K226">
        <v>18.09</v>
      </c>
      <c r="L226" t="s">
        <v>53</v>
      </c>
      <c r="M226">
        <v>1</v>
      </c>
    </row>
    <row r="227" spans="1:13" x14ac:dyDescent="0.25">
      <c r="A227" t="s">
        <v>53</v>
      </c>
      <c r="B227" t="s">
        <v>54</v>
      </c>
      <c r="C227" t="s">
        <v>55</v>
      </c>
      <c r="D227" t="s">
        <v>34</v>
      </c>
      <c r="E227">
        <v>2552</v>
      </c>
      <c r="F227" t="s">
        <v>16</v>
      </c>
      <c r="G227" t="s">
        <v>17</v>
      </c>
      <c r="H227" s="1">
        <v>42663.430972222224</v>
      </c>
      <c r="I227" s="1">
        <v>42663.462071759262</v>
      </c>
      <c r="J227" s="1">
        <v>42666</v>
      </c>
      <c r="K227">
        <v>19.09</v>
      </c>
      <c r="L227" t="s">
        <v>53</v>
      </c>
      <c r="M227">
        <v>1</v>
      </c>
    </row>
    <row r="228" spans="1:13" x14ac:dyDescent="0.25">
      <c r="A228" t="s">
        <v>53</v>
      </c>
      <c r="B228" t="s">
        <v>54</v>
      </c>
      <c r="C228" t="s">
        <v>55</v>
      </c>
      <c r="D228" t="s">
        <v>34</v>
      </c>
      <c r="E228">
        <v>1527</v>
      </c>
      <c r="F228" t="s">
        <v>16</v>
      </c>
      <c r="G228" t="s">
        <v>17</v>
      </c>
      <c r="H228" s="1">
        <v>42633.592939814815</v>
      </c>
      <c r="I228" s="1">
        <v>42633.666574074072</v>
      </c>
      <c r="J228" s="1">
        <v>42634</v>
      </c>
      <c r="K228">
        <v>74.37</v>
      </c>
      <c r="L228" t="s">
        <v>53</v>
      </c>
      <c r="M228">
        <v>1</v>
      </c>
    </row>
    <row r="229" spans="1:13" x14ac:dyDescent="0.25">
      <c r="A229" t="s">
        <v>53</v>
      </c>
      <c r="B229" t="s">
        <v>54</v>
      </c>
      <c r="C229" t="s">
        <v>63</v>
      </c>
      <c r="D229" t="s">
        <v>34</v>
      </c>
      <c r="E229">
        <v>2844</v>
      </c>
      <c r="F229" t="s">
        <v>16</v>
      </c>
      <c r="G229" t="s">
        <v>17</v>
      </c>
      <c r="H229" s="1">
        <v>42671.495196759257</v>
      </c>
      <c r="I229" s="1">
        <v>42671.566458333335</v>
      </c>
      <c r="J229" s="1">
        <v>42672</v>
      </c>
      <c r="K229">
        <v>37.74</v>
      </c>
      <c r="L229" t="s">
        <v>53</v>
      </c>
      <c r="M229">
        <v>1</v>
      </c>
    </row>
    <row r="230" spans="1:13" x14ac:dyDescent="0.25">
      <c r="A230" t="s">
        <v>53</v>
      </c>
      <c r="B230" t="s">
        <v>54</v>
      </c>
      <c r="C230" t="s">
        <v>79</v>
      </c>
      <c r="D230" t="s">
        <v>15</v>
      </c>
      <c r="E230">
        <v>1203</v>
      </c>
      <c r="F230" t="s">
        <v>16</v>
      </c>
      <c r="G230" t="s">
        <v>17</v>
      </c>
      <c r="H230" s="1">
        <v>42621.468425925923</v>
      </c>
      <c r="I230" s="1">
        <v>42621.602094907408</v>
      </c>
      <c r="J230" s="1">
        <v>42623</v>
      </c>
      <c r="K230">
        <v>76.37</v>
      </c>
      <c r="L230" t="s">
        <v>53</v>
      </c>
      <c r="M230">
        <v>1</v>
      </c>
    </row>
    <row r="231" spans="1:13" x14ac:dyDescent="0.25">
      <c r="A231" t="s">
        <v>53</v>
      </c>
      <c r="B231" t="s">
        <v>54</v>
      </c>
      <c r="C231" t="s">
        <v>63</v>
      </c>
      <c r="D231" t="s">
        <v>34</v>
      </c>
      <c r="E231">
        <v>2929</v>
      </c>
      <c r="F231" t="s">
        <v>16</v>
      </c>
      <c r="G231" t="s">
        <v>17</v>
      </c>
      <c r="H231" s="1">
        <v>42674.57230324074</v>
      </c>
      <c r="I231" s="1">
        <v>42674.648159722223</v>
      </c>
      <c r="J231" s="1">
        <v>42675</v>
      </c>
      <c r="K231">
        <v>37.19</v>
      </c>
      <c r="L231" t="s">
        <v>53</v>
      </c>
      <c r="M231">
        <v>1</v>
      </c>
    </row>
    <row r="232" spans="1:13" x14ac:dyDescent="0.25">
      <c r="A232" t="s">
        <v>53</v>
      </c>
      <c r="B232" t="s">
        <v>54</v>
      </c>
      <c r="C232" t="s">
        <v>55</v>
      </c>
      <c r="D232" t="s">
        <v>34</v>
      </c>
      <c r="E232">
        <v>3795</v>
      </c>
      <c r="F232" t="s">
        <v>16</v>
      </c>
      <c r="G232" t="s">
        <v>17</v>
      </c>
      <c r="H232" s="1">
        <v>42699.591493055559</v>
      </c>
      <c r="I232" s="1">
        <v>42699.676863425928</v>
      </c>
      <c r="J232" s="1">
        <v>42702</v>
      </c>
      <c r="K232">
        <v>22.53</v>
      </c>
      <c r="L232" t="s">
        <v>53</v>
      </c>
      <c r="M232">
        <v>1</v>
      </c>
    </row>
    <row r="233" spans="1:13" x14ac:dyDescent="0.25">
      <c r="A233" t="s">
        <v>53</v>
      </c>
      <c r="B233" t="s">
        <v>54</v>
      </c>
      <c r="C233" t="s">
        <v>79</v>
      </c>
      <c r="D233" t="s">
        <v>15</v>
      </c>
      <c r="E233">
        <v>1341</v>
      </c>
      <c r="F233" t="s">
        <v>16</v>
      </c>
      <c r="G233" t="s">
        <v>17</v>
      </c>
      <c r="H233" s="1">
        <v>42626.456944444442</v>
      </c>
      <c r="I233" s="1">
        <v>42626.635451388887</v>
      </c>
      <c r="J233" s="1">
        <v>42627</v>
      </c>
      <c r="K233">
        <v>82.58</v>
      </c>
      <c r="L233" t="s">
        <v>53</v>
      </c>
      <c r="M233">
        <v>1</v>
      </c>
    </row>
    <row r="234" spans="1:13" x14ac:dyDescent="0.25">
      <c r="A234" t="s">
        <v>53</v>
      </c>
      <c r="B234" t="s">
        <v>54</v>
      </c>
      <c r="C234" t="s">
        <v>55</v>
      </c>
      <c r="D234" t="s">
        <v>34</v>
      </c>
      <c r="E234">
        <v>3439</v>
      </c>
      <c r="F234" t="s">
        <v>16</v>
      </c>
      <c r="G234" t="s">
        <v>17</v>
      </c>
      <c r="H234" s="1">
        <v>42689.480879629627</v>
      </c>
      <c r="I234" s="1">
        <v>42689.540902777779</v>
      </c>
      <c r="J234" s="1">
        <v>42689</v>
      </c>
      <c r="K234">
        <v>19.09</v>
      </c>
      <c r="L234" t="s">
        <v>53</v>
      </c>
      <c r="M234">
        <v>1</v>
      </c>
    </row>
    <row r="235" spans="1:13" x14ac:dyDescent="0.25">
      <c r="A235" t="s">
        <v>53</v>
      </c>
      <c r="B235" t="s">
        <v>54</v>
      </c>
      <c r="C235" t="s">
        <v>55</v>
      </c>
      <c r="D235" t="s">
        <v>34</v>
      </c>
      <c r="E235">
        <v>3731</v>
      </c>
      <c r="F235" t="s">
        <v>16</v>
      </c>
      <c r="G235" t="s">
        <v>17</v>
      </c>
      <c r="H235" s="1">
        <v>42697.610694444447</v>
      </c>
      <c r="I235" s="1">
        <v>42697.668194444443</v>
      </c>
      <c r="J235" s="1">
        <v>42699</v>
      </c>
      <c r="K235">
        <v>38.18</v>
      </c>
      <c r="L235" t="s">
        <v>53</v>
      </c>
      <c r="M235">
        <v>1</v>
      </c>
    </row>
    <row r="236" spans="1:13" x14ac:dyDescent="0.25">
      <c r="A236" t="s">
        <v>53</v>
      </c>
      <c r="B236" t="s">
        <v>54</v>
      </c>
      <c r="C236" t="s">
        <v>55</v>
      </c>
      <c r="D236" t="s">
        <v>34</v>
      </c>
      <c r="E236">
        <v>4634</v>
      </c>
      <c r="F236" t="s">
        <v>16</v>
      </c>
      <c r="G236" t="s">
        <v>17</v>
      </c>
      <c r="H236" s="1">
        <v>42728.543657407405</v>
      </c>
      <c r="I236" s="1">
        <v>42728.597013888888</v>
      </c>
      <c r="J236" s="1">
        <v>42730</v>
      </c>
      <c r="K236">
        <v>37.74</v>
      </c>
      <c r="L236" t="s">
        <v>53</v>
      </c>
      <c r="M236">
        <v>1</v>
      </c>
    </row>
    <row r="237" spans="1:13" x14ac:dyDescent="0.25">
      <c r="A237" t="s">
        <v>53</v>
      </c>
      <c r="B237" t="s">
        <v>54</v>
      </c>
      <c r="C237" t="s">
        <v>63</v>
      </c>
      <c r="D237" t="s">
        <v>34</v>
      </c>
      <c r="E237">
        <v>2053</v>
      </c>
      <c r="F237" t="s">
        <v>16</v>
      </c>
      <c r="G237" t="s">
        <v>17</v>
      </c>
      <c r="H237" s="1">
        <v>42648.671597222223</v>
      </c>
      <c r="I237" s="1">
        <v>42648.711759259262</v>
      </c>
      <c r="J237" s="1">
        <v>42651</v>
      </c>
      <c r="K237">
        <v>19.09</v>
      </c>
      <c r="L237" t="s">
        <v>53</v>
      </c>
      <c r="M237">
        <v>1</v>
      </c>
    </row>
    <row r="238" spans="1:13" x14ac:dyDescent="0.25">
      <c r="A238" t="s">
        <v>53</v>
      </c>
      <c r="B238" t="s">
        <v>54</v>
      </c>
      <c r="C238" t="s">
        <v>79</v>
      </c>
      <c r="D238" t="s">
        <v>15</v>
      </c>
      <c r="E238">
        <v>4475</v>
      </c>
      <c r="F238" t="s">
        <v>16</v>
      </c>
      <c r="G238" t="s">
        <v>17</v>
      </c>
      <c r="H238" s="1">
        <v>42720.44394675926</v>
      </c>
      <c r="I238" s="1">
        <v>42720.499062499999</v>
      </c>
      <c r="J238" s="1">
        <v>42722</v>
      </c>
      <c r="K238">
        <v>76.37</v>
      </c>
      <c r="L238" t="s">
        <v>53</v>
      </c>
      <c r="M238">
        <v>1</v>
      </c>
    </row>
    <row r="239" spans="1:13" x14ac:dyDescent="0.25">
      <c r="A239" t="s">
        <v>53</v>
      </c>
      <c r="B239" t="s">
        <v>54</v>
      </c>
      <c r="C239" t="s">
        <v>63</v>
      </c>
      <c r="D239" t="s">
        <v>34</v>
      </c>
      <c r="E239">
        <v>2510</v>
      </c>
      <c r="F239" t="s">
        <v>16</v>
      </c>
      <c r="G239" t="s">
        <v>17</v>
      </c>
      <c r="H239" s="1">
        <v>42662.521736111114</v>
      </c>
      <c r="I239" s="1">
        <v>42662.599756944444</v>
      </c>
      <c r="J239" s="1">
        <v>42664</v>
      </c>
      <c r="K239">
        <v>19.09</v>
      </c>
      <c r="L239" t="s">
        <v>53</v>
      </c>
      <c r="M239">
        <v>1</v>
      </c>
    </row>
    <row r="240" spans="1:13" x14ac:dyDescent="0.25">
      <c r="A240" t="s">
        <v>53</v>
      </c>
      <c r="B240" t="s">
        <v>54</v>
      </c>
      <c r="C240" t="s">
        <v>59</v>
      </c>
      <c r="D240" t="s">
        <v>15</v>
      </c>
      <c r="E240">
        <v>3211</v>
      </c>
      <c r="F240" t="s">
        <v>16</v>
      </c>
      <c r="G240" t="s">
        <v>17</v>
      </c>
      <c r="H240" s="1">
        <v>42683.446435185186</v>
      </c>
      <c r="I240" s="1">
        <v>42683.570092592592</v>
      </c>
      <c r="J240" s="1">
        <v>42684</v>
      </c>
      <c r="K240">
        <v>36.19</v>
      </c>
      <c r="L240" t="s">
        <v>53</v>
      </c>
      <c r="M240">
        <v>1</v>
      </c>
    </row>
    <row r="241" spans="1:13" x14ac:dyDescent="0.25">
      <c r="A241" t="s">
        <v>53</v>
      </c>
      <c r="B241" t="s">
        <v>54</v>
      </c>
      <c r="C241" t="s">
        <v>63</v>
      </c>
      <c r="D241" t="s">
        <v>34</v>
      </c>
      <c r="E241">
        <v>4730</v>
      </c>
      <c r="F241" t="s">
        <v>16</v>
      </c>
      <c r="G241" t="s">
        <v>35</v>
      </c>
      <c r="H241" s="1">
        <v>42734.661215277774</v>
      </c>
      <c r="I241" s="1">
        <v>42734.795347222222</v>
      </c>
      <c r="J241" s="1">
        <v>42737</v>
      </c>
      <c r="K241">
        <v>41.4</v>
      </c>
      <c r="L241" t="s">
        <v>53</v>
      </c>
      <c r="M241">
        <v>1</v>
      </c>
    </row>
    <row r="242" spans="1:13" x14ac:dyDescent="0.25">
      <c r="A242" t="s">
        <v>53</v>
      </c>
      <c r="B242" t="s">
        <v>54</v>
      </c>
      <c r="C242" t="s">
        <v>79</v>
      </c>
      <c r="D242" t="s">
        <v>15</v>
      </c>
      <c r="E242">
        <v>2515</v>
      </c>
      <c r="F242" t="s">
        <v>16</v>
      </c>
      <c r="G242" t="s">
        <v>17</v>
      </c>
      <c r="H242" s="1">
        <v>42662.580960648149</v>
      </c>
      <c r="I242" s="1">
        <v>42662.671331018515</v>
      </c>
      <c r="J242" s="1">
        <v>42670</v>
      </c>
      <c r="K242">
        <v>76.37</v>
      </c>
      <c r="L242" t="s">
        <v>53</v>
      </c>
      <c r="M242">
        <v>1</v>
      </c>
    </row>
    <row r="243" spans="1:13" x14ac:dyDescent="0.25">
      <c r="A243" t="s">
        <v>53</v>
      </c>
      <c r="B243" t="s">
        <v>54</v>
      </c>
      <c r="C243" t="s">
        <v>55</v>
      </c>
      <c r="D243" t="s">
        <v>34</v>
      </c>
      <c r="E243">
        <v>1129</v>
      </c>
      <c r="F243" t="s">
        <v>16</v>
      </c>
      <c r="G243" t="s">
        <v>17</v>
      </c>
      <c r="H243" s="1">
        <v>42618.721331018518</v>
      </c>
      <c r="I243" s="1">
        <v>42619.329548611109</v>
      </c>
      <c r="J243" s="1">
        <v>42619</v>
      </c>
      <c r="K243">
        <v>19.09</v>
      </c>
      <c r="L243" t="s">
        <v>53</v>
      </c>
      <c r="M243">
        <v>1</v>
      </c>
    </row>
    <row r="244" spans="1:13" x14ac:dyDescent="0.25">
      <c r="A244" t="s">
        <v>53</v>
      </c>
      <c r="B244" t="s">
        <v>54</v>
      </c>
      <c r="C244" t="s">
        <v>67</v>
      </c>
      <c r="D244" t="s">
        <v>34</v>
      </c>
      <c r="E244">
        <v>4045</v>
      </c>
      <c r="F244" t="s">
        <v>16</v>
      </c>
      <c r="G244" t="s">
        <v>17</v>
      </c>
      <c r="H244" s="1">
        <v>42707.331608796296</v>
      </c>
      <c r="I244" s="1">
        <v>42707.430023148147</v>
      </c>
      <c r="J244" s="1">
        <v>42709</v>
      </c>
      <c r="K244">
        <v>37.74</v>
      </c>
      <c r="L244" t="s">
        <v>53</v>
      </c>
      <c r="M244">
        <v>1</v>
      </c>
    </row>
    <row r="245" spans="1:13" x14ac:dyDescent="0.25">
      <c r="A245" t="s">
        <v>53</v>
      </c>
      <c r="B245" t="s">
        <v>54</v>
      </c>
      <c r="C245" t="s">
        <v>63</v>
      </c>
      <c r="D245" t="s">
        <v>34</v>
      </c>
      <c r="E245">
        <v>3349</v>
      </c>
      <c r="F245" t="s">
        <v>16</v>
      </c>
      <c r="G245" t="s">
        <v>17</v>
      </c>
      <c r="H245" s="1">
        <v>42685.64298611111</v>
      </c>
      <c r="I245" s="1">
        <v>42685.717673611114</v>
      </c>
      <c r="J245" s="1">
        <v>42688</v>
      </c>
      <c r="K245">
        <v>18.87</v>
      </c>
      <c r="L245" t="s">
        <v>53</v>
      </c>
      <c r="M245">
        <v>1</v>
      </c>
    </row>
    <row r="246" spans="1:13" x14ac:dyDescent="0.25">
      <c r="A246" t="s">
        <v>53</v>
      </c>
      <c r="B246" t="s">
        <v>54</v>
      </c>
      <c r="C246" t="s">
        <v>79</v>
      </c>
      <c r="D246" t="s">
        <v>15</v>
      </c>
      <c r="E246">
        <v>396</v>
      </c>
      <c r="F246" t="s">
        <v>16</v>
      </c>
      <c r="G246" t="s">
        <v>17</v>
      </c>
      <c r="H246" s="1">
        <v>42592.651354166665</v>
      </c>
      <c r="I246" s="1">
        <v>42592.738136574073</v>
      </c>
      <c r="J246" s="1">
        <v>42593</v>
      </c>
      <c r="K246">
        <v>82.58</v>
      </c>
      <c r="L246" t="s">
        <v>53</v>
      </c>
      <c r="M246">
        <v>1</v>
      </c>
    </row>
    <row r="247" spans="1:13" x14ac:dyDescent="0.25">
      <c r="A247" t="s">
        <v>53</v>
      </c>
      <c r="B247" t="s">
        <v>54</v>
      </c>
      <c r="C247" t="s">
        <v>76</v>
      </c>
      <c r="D247" t="s">
        <v>15</v>
      </c>
      <c r="E247">
        <v>566</v>
      </c>
      <c r="F247" t="s">
        <v>16</v>
      </c>
      <c r="G247" t="s">
        <v>17</v>
      </c>
      <c r="H247" s="1">
        <v>42597.720370370371</v>
      </c>
      <c r="I247" s="1">
        <v>42597.743993055556</v>
      </c>
      <c r="J247" s="1">
        <v>42598</v>
      </c>
      <c r="K247">
        <v>13.76</v>
      </c>
      <c r="L247" t="s">
        <v>53</v>
      </c>
      <c r="M247">
        <v>1</v>
      </c>
    </row>
    <row r="248" spans="1:13" x14ac:dyDescent="0.25">
      <c r="A248" t="s">
        <v>53</v>
      </c>
      <c r="B248" t="s">
        <v>54</v>
      </c>
      <c r="C248" t="s">
        <v>55</v>
      </c>
      <c r="D248" t="s">
        <v>34</v>
      </c>
      <c r="E248">
        <v>1389</v>
      </c>
      <c r="F248" t="s">
        <v>16</v>
      </c>
      <c r="G248" t="s">
        <v>17</v>
      </c>
      <c r="H248" s="1">
        <v>42627.686550925922</v>
      </c>
      <c r="I248" s="1">
        <v>42627.743726851855</v>
      </c>
      <c r="J248" s="1">
        <v>42629</v>
      </c>
      <c r="K248">
        <v>76.92</v>
      </c>
      <c r="L248" t="s">
        <v>53</v>
      </c>
      <c r="M248">
        <v>1</v>
      </c>
    </row>
    <row r="249" spans="1:13" x14ac:dyDescent="0.25">
      <c r="A249" t="s">
        <v>53</v>
      </c>
      <c r="B249" t="s">
        <v>54</v>
      </c>
      <c r="C249" t="s">
        <v>58</v>
      </c>
      <c r="D249" t="s">
        <v>15</v>
      </c>
      <c r="E249">
        <v>2255</v>
      </c>
      <c r="F249" t="s">
        <v>16</v>
      </c>
      <c r="G249" t="s">
        <v>17</v>
      </c>
      <c r="H249" s="1">
        <v>42654.607870370368</v>
      </c>
      <c r="I249" s="1">
        <v>42654.701967592591</v>
      </c>
      <c r="J249" s="1">
        <v>42656</v>
      </c>
      <c r="K249">
        <v>37.74</v>
      </c>
      <c r="L249" t="s">
        <v>53</v>
      </c>
      <c r="M249">
        <v>1</v>
      </c>
    </row>
    <row r="250" spans="1:13" x14ac:dyDescent="0.25">
      <c r="A250" t="s">
        <v>109</v>
      </c>
      <c r="B250" t="s">
        <v>110</v>
      </c>
      <c r="C250" t="s">
        <v>111</v>
      </c>
      <c r="D250" t="s">
        <v>15</v>
      </c>
      <c r="E250">
        <v>4318</v>
      </c>
      <c r="F250" t="s">
        <v>16</v>
      </c>
      <c r="G250" t="s">
        <v>17</v>
      </c>
      <c r="H250" s="1">
        <v>42716.454548611109</v>
      </c>
      <c r="I250" s="1">
        <v>42716.499965277777</v>
      </c>
      <c r="J250" s="1">
        <v>42716</v>
      </c>
      <c r="K250">
        <v>55.5</v>
      </c>
      <c r="L250" t="s">
        <v>109</v>
      </c>
      <c r="M250">
        <v>1</v>
      </c>
    </row>
    <row r="251" spans="1:13" x14ac:dyDescent="0.25">
      <c r="A251" t="s">
        <v>109</v>
      </c>
      <c r="B251" t="s">
        <v>110</v>
      </c>
      <c r="C251" t="s">
        <v>111</v>
      </c>
      <c r="D251" t="s">
        <v>15</v>
      </c>
      <c r="E251">
        <v>4006</v>
      </c>
      <c r="F251" t="s">
        <v>16</v>
      </c>
      <c r="G251" t="s">
        <v>17</v>
      </c>
      <c r="H251" s="1">
        <v>42706.582546296297</v>
      </c>
      <c r="I251" s="1">
        <v>42706.687280092592</v>
      </c>
      <c r="J251" s="1">
        <v>42708</v>
      </c>
      <c r="K251">
        <v>58.61</v>
      </c>
      <c r="L251" t="s">
        <v>109</v>
      </c>
      <c r="M251">
        <v>1</v>
      </c>
    </row>
    <row r="252" spans="1:13" x14ac:dyDescent="0.25">
      <c r="A252" t="s">
        <v>109</v>
      </c>
      <c r="B252" t="s">
        <v>110</v>
      </c>
      <c r="C252" t="s">
        <v>111</v>
      </c>
      <c r="D252" t="s">
        <v>15</v>
      </c>
      <c r="E252">
        <v>4155</v>
      </c>
      <c r="F252" t="s">
        <v>16</v>
      </c>
      <c r="G252" t="s">
        <v>17</v>
      </c>
      <c r="H252" s="1">
        <v>42711.591377314813</v>
      </c>
      <c r="I252" s="1">
        <v>42711.631342592591</v>
      </c>
      <c r="J252" s="1">
        <v>42711</v>
      </c>
      <c r="K252">
        <v>22.2</v>
      </c>
      <c r="L252" t="s">
        <v>109</v>
      </c>
      <c r="M252">
        <v>1</v>
      </c>
    </row>
    <row r="253" spans="1:13" x14ac:dyDescent="0.25">
      <c r="A253" t="s">
        <v>115</v>
      </c>
      <c r="B253" t="s">
        <v>116</v>
      </c>
      <c r="C253" t="s">
        <v>117</v>
      </c>
      <c r="D253" t="s">
        <v>34</v>
      </c>
      <c r="E253">
        <v>4401</v>
      </c>
      <c r="F253" t="s">
        <v>28</v>
      </c>
      <c r="G253" t="s">
        <v>35</v>
      </c>
      <c r="H253" s="1">
        <v>42718.432719907411</v>
      </c>
      <c r="I253" s="1">
        <v>42719.45</v>
      </c>
      <c r="J253" s="1">
        <v>42794.432500000003</v>
      </c>
      <c r="K253">
        <v>215.71</v>
      </c>
      <c r="L253" t="s">
        <v>37</v>
      </c>
      <c r="M253">
        <v>1</v>
      </c>
    </row>
    <row r="254" spans="1:13" x14ac:dyDescent="0.25">
      <c r="A254" t="s">
        <v>115</v>
      </c>
      <c r="B254" t="s">
        <v>116</v>
      </c>
      <c r="C254" t="s">
        <v>119</v>
      </c>
      <c r="D254" t="s">
        <v>15</v>
      </c>
      <c r="E254">
        <v>3668</v>
      </c>
      <c r="F254" t="s">
        <v>16</v>
      </c>
      <c r="G254" t="s">
        <v>17</v>
      </c>
      <c r="H254" s="1">
        <v>42695.68241898148</v>
      </c>
      <c r="I254" s="1">
        <v>42695.701319444444</v>
      </c>
      <c r="J254" s="1">
        <v>42695</v>
      </c>
      <c r="K254">
        <v>24.42</v>
      </c>
      <c r="L254" t="s">
        <v>115</v>
      </c>
      <c r="M254">
        <v>1</v>
      </c>
    </row>
    <row r="255" spans="1:13" x14ac:dyDescent="0.25">
      <c r="A255" t="s">
        <v>115</v>
      </c>
      <c r="B255" t="s">
        <v>116</v>
      </c>
      <c r="C255" t="s">
        <v>121</v>
      </c>
      <c r="D255" t="s">
        <v>15</v>
      </c>
      <c r="E255">
        <v>221</v>
      </c>
      <c r="F255" t="s">
        <v>28</v>
      </c>
      <c r="G255" t="s">
        <v>17</v>
      </c>
      <c r="H255" s="1">
        <v>42587.375034722223</v>
      </c>
      <c r="I255" s="1">
        <v>42590.588587962964</v>
      </c>
      <c r="J255" s="1">
        <v>42643.372777777775</v>
      </c>
      <c r="K255">
        <v>395.72</v>
      </c>
      <c r="L255" t="s">
        <v>37</v>
      </c>
      <c r="M255">
        <v>1</v>
      </c>
    </row>
    <row r="256" spans="1:13" x14ac:dyDescent="0.25">
      <c r="A256" t="s">
        <v>115</v>
      </c>
      <c r="B256" t="s">
        <v>116</v>
      </c>
      <c r="C256" t="s">
        <v>123</v>
      </c>
      <c r="D256" t="s">
        <v>15</v>
      </c>
      <c r="E256">
        <v>715</v>
      </c>
      <c r="F256" t="s">
        <v>16</v>
      </c>
      <c r="G256" t="s">
        <v>17</v>
      </c>
      <c r="H256" s="1">
        <v>42604.348807870374</v>
      </c>
      <c r="I256" s="1">
        <v>42604.419641203705</v>
      </c>
      <c r="J256" s="1">
        <v>42604</v>
      </c>
      <c r="K256">
        <v>31.3</v>
      </c>
      <c r="L256" t="s">
        <v>115</v>
      </c>
      <c r="M256">
        <v>1</v>
      </c>
    </row>
    <row r="257" spans="1:13" x14ac:dyDescent="0.25">
      <c r="A257" t="s">
        <v>115</v>
      </c>
      <c r="B257" t="s">
        <v>116</v>
      </c>
      <c r="C257" t="s">
        <v>125</v>
      </c>
      <c r="D257" t="s">
        <v>34</v>
      </c>
      <c r="E257">
        <v>513</v>
      </c>
      <c r="F257" t="s">
        <v>28</v>
      </c>
      <c r="G257" t="s">
        <v>82</v>
      </c>
      <c r="H257" s="1">
        <v>42594.668946759259</v>
      </c>
      <c r="I257" t="s">
        <v>18</v>
      </c>
      <c r="J257" s="1">
        <v>42595.668425925927</v>
      </c>
      <c r="K257">
        <v>6.14</v>
      </c>
      <c r="L257" t="s">
        <v>18</v>
      </c>
      <c r="M257">
        <v>1</v>
      </c>
    </row>
    <row r="258" spans="1:13" x14ac:dyDescent="0.25">
      <c r="A258" t="s">
        <v>115</v>
      </c>
      <c r="B258" t="s">
        <v>116</v>
      </c>
      <c r="C258" t="s">
        <v>121</v>
      </c>
      <c r="D258" t="s">
        <v>15</v>
      </c>
      <c r="E258">
        <v>885</v>
      </c>
      <c r="F258" t="s">
        <v>16</v>
      </c>
      <c r="G258" t="s">
        <v>17</v>
      </c>
      <c r="H258" s="1">
        <v>42608.427893518521</v>
      </c>
      <c r="I258" s="1">
        <v>42608.544409722221</v>
      </c>
      <c r="J258" s="1">
        <v>42610</v>
      </c>
      <c r="K258">
        <v>105.23</v>
      </c>
      <c r="L258" t="s">
        <v>115</v>
      </c>
      <c r="M258">
        <v>1</v>
      </c>
    </row>
    <row r="259" spans="1:13" x14ac:dyDescent="0.25">
      <c r="A259" t="s">
        <v>115</v>
      </c>
      <c r="B259" t="s">
        <v>116</v>
      </c>
      <c r="C259" t="s">
        <v>128</v>
      </c>
      <c r="D259" t="s">
        <v>34</v>
      </c>
      <c r="E259">
        <v>3923</v>
      </c>
      <c r="F259" t="s">
        <v>16</v>
      </c>
      <c r="G259" t="s">
        <v>17</v>
      </c>
      <c r="H259" s="1">
        <v>42704.614386574074</v>
      </c>
      <c r="I259" s="1">
        <v>42704.713506944441</v>
      </c>
      <c r="J259" s="1">
        <v>42705</v>
      </c>
      <c r="K259">
        <v>12.21</v>
      </c>
      <c r="L259" t="s">
        <v>115</v>
      </c>
      <c r="M259">
        <v>1</v>
      </c>
    </row>
    <row r="260" spans="1:13" x14ac:dyDescent="0.25">
      <c r="A260" t="s">
        <v>115</v>
      </c>
      <c r="B260" t="s">
        <v>116</v>
      </c>
      <c r="C260" t="s">
        <v>130</v>
      </c>
      <c r="D260" t="s">
        <v>15</v>
      </c>
      <c r="E260">
        <v>1262</v>
      </c>
      <c r="F260" t="s">
        <v>16</v>
      </c>
      <c r="G260" t="s">
        <v>17</v>
      </c>
      <c r="H260" s="1">
        <v>42622.649606481478</v>
      </c>
      <c r="I260" s="1">
        <v>42622.721192129633</v>
      </c>
      <c r="J260" s="1">
        <v>42624</v>
      </c>
      <c r="K260">
        <v>24.42</v>
      </c>
      <c r="L260" t="s">
        <v>115</v>
      </c>
      <c r="M260">
        <v>1</v>
      </c>
    </row>
    <row r="261" spans="1:13" x14ac:dyDescent="0.25">
      <c r="A261" t="s">
        <v>115</v>
      </c>
      <c r="B261" t="s">
        <v>116</v>
      </c>
      <c r="C261" t="s">
        <v>131</v>
      </c>
      <c r="D261" t="s">
        <v>15</v>
      </c>
      <c r="E261">
        <v>1756</v>
      </c>
      <c r="F261" t="s">
        <v>16</v>
      </c>
      <c r="G261" t="s">
        <v>17</v>
      </c>
      <c r="H261" s="1">
        <v>42640.639131944445</v>
      </c>
      <c r="I261" s="1">
        <v>42640.74287037037</v>
      </c>
      <c r="J261" s="1">
        <v>42641</v>
      </c>
      <c r="K261">
        <v>24.42</v>
      </c>
      <c r="L261" t="s">
        <v>115</v>
      </c>
      <c r="M261">
        <v>1</v>
      </c>
    </row>
    <row r="262" spans="1:13" x14ac:dyDescent="0.25">
      <c r="A262" t="s">
        <v>115</v>
      </c>
      <c r="B262" t="s">
        <v>116</v>
      </c>
      <c r="C262" t="s">
        <v>132</v>
      </c>
      <c r="D262" t="s">
        <v>15</v>
      </c>
      <c r="E262">
        <v>1432</v>
      </c>
      <c r="F262" t="s">
        <v>16</v>
      </c>
      <c r="G262" t="s">
        <v>17</v>
      </c>
      <c r="H262" s="1">
        <v>42629.468460648146</v>
      </c>
      <c r="I262" s="1">
        <v>42629.602210648147</v>
      </c>
      <c r="J262" s="1">
        <v>42631</v>
      </c>
      <c r="K262">
        <v>24.42</v>
      </c>
      <c r="L262" t="s">
        <v>115</v>
      </c>
      <c r="M262">
        <v>1</v>
      </c>
    </row>
    <row r="263" spans="1:13" x14ac:dyDescent="0.25">
      <c r="A263" t="s">
        <v>115</v>
      </c>
      <c r="B263" t="s">
        <v>116</v>
      </c>
      <c r="C263" t="s">
        <v>121</v>
      </c>
      <c r="D263" t="s">
        <v>15</v>
      </c>
      <c r="E263">
        <v>1703</v>
      </c>
      <c r="F263" t="s">
        <v>28</v>
      </c>
      <c r="G263" t="s">
        <v>17</v>
      </c>
      <c r="H263" s="1">
        <v>42639.408599537041</v>
      </c>
      <c r="I263" s="1">
        <v>42641.605081018519</v>
      </c>
      <c r="J263" s="1">
        <v>42674.408472222225</v>
      </c>
      <c r="K263">
        <v>319.13</v>
      </c>
      <c r="L263" t="s">
        <v>30</v>
      </c>
      <c r="M263">
        <v>1</v>
      </c>
    </row>
    <row r="264" spans="1:13" x14ac:dyDescent="0.25">
      <c r="A264" t="s">
        <v>115</v>
      </c>
      <c r="B264" t="s">
        <v>116</v>
      </c>
      <c r="C264" t="s">
        <v>134</v>
      </c>
      <c r="D264" t="s">
        <v>34</v>
      </c>
      <c r="E264">
        <v>965</v>
      </c>
      <c r="F264" t="s">
        <v>16</v>
      </c>
      <c r="G264" t="s">
        <v>17</v>
      </c>
      <c r="H264" s="1">
        <v>42612.420092592591</v>
      </c>
      <c r="I264" s="1">
        <v>42612.652962962966</v>
      </c>
      <c r="J264" s="1">
        <v>42615</v>
      </c>
      <c r="K264">
        <v>12.21</v>
      </c>
      <c r="L264" t="s">
        <v>115</v>
      </c>
      <c r="M264">
        <v>1</v>
      </c>
    </row>
    <row r="265" spans="1:13" x14ac:dyDescent="0.25">
      <c r="A265" t="s">
        <v>115</v>
      </c>
      <c r="B265" t="s">
        <v>116</v>
      </c>
      <c r="C265" t="s">
        <v>131</v>
      </c>
      <c r="D265" t="s">
        <v>15</v>
      </c>
      <c r="E265">
        <v>678</v>
      </c>
      <c r="F265" t="s">
        <v>16</v>
      </c>
      <c r="G265" t="s">
        <v>17</v>
      </c>
      <c r="H265" s="1">
        <v>42601.609201388892</v>
      </c>
      <c r="I265" s="1">
        <v>42602.364340277774</v>
      </c>
      <c r="J265" s="1">
        <v>42603</v>
      </c>
      <c r="K265">
        <v>62.6</v>
      </c>
      <c r="L265" t="s">
        <v>115</v>
      </c>
      <c r="M265">
        <v>1</v>
      </c>
    </row>
    <row r="266" spans="1:13" x14ac:dyDescent="0.25">
      <c r="A266" t="s">
        <v>115</v>
      </c>
      <c r="B266" t="s">
        <v>116</v>
      </c>
      <c r="C266" t="s">
        <v>136</v>
      </c>
      <c r="D266" t="s">
        <v>15</v>
      </c>
      <c r="E266">
        <v>4667</v>
      </c>
      <c r="F266" t="s">
        <v>28</v>
      </c>
      <c r="G266" t="s">
        <v>35</v>
      </c>
      <c r="H266" s="1">
        <v>42731.664884259262</v>
      </c>
      <c r="I266" s="1">
        <v>42737.351134259261</v>
      </c>
      <c r="J266" s="1">
        <v>42766.664513888885</v>
      </c>
      <c r="K266">
        <v>297.11</v>
      </c>
      <c r="L266" t="s">
        <v>30</v>
      </c>
      <c r="M266">
        <v>1</v>
      </c>
    </row>
    <row r="267" spans="1:13" x14ac:dyDescent="0.25">
      <c r="A267" t="s">
        <v>115</v>
      </c>
      <c r="B267" t="s">
        <v>116</v>
      </c>
      <c r="C267" t="s">
        <v>117</v>
      </c>
      <c r="D267" t="s">
        <v>34</v>
      </c>
      <c r="E267">
        <v>296</v>
      </c>
      <c r="F267" t="s">
        <v>28</v>
      </c>
      <c r="G267" t="s">
        <v>17</v>
      </c>
      <c r="H267" s="1">
        <v>42591.369108796294</v>
      </c>
      <c r="I267" s="1">
        <v>42594.723101851851</v>
      </c>
      <c r="J267" s="1">
        <v>42674.368159722224</v>
      </c>
      <c r="K267">
        <v>227.92</v>
      </c>
      <c r="L267" t="s">
        <v>37</v>
      </c>
      <c r="M267">
        <v>1</v>
      </c>
    </row>
    <row r="268" spans="1:13" x14ac:dyDescent="0.25">
      <c r="A268" t="s">
        <v>115</v>
      </c>
      <c r="B268" t="s">
        <v>116</v>
      </c>
      <c r="C268" t="s">
        <v>138</v>
      </c>
      <c r="D268" t="s">
        <v>15</v>
      </c>
      <c r="E268">
        <v>3058</v>
      </c>
      <c r="F268" t="s">
        <v>16</v>
      </c>
      <c r="G268" t="s">
        <v>17</v>
      </c>
      <c r="H268" s="1">
        <v>42678.400937500002</v>
      </c>
      <c r="I268" s="1">
        <v>42678.544374999998</v>
      </c>
      <c r="J268" s="1">
        <v>42680</v>
      </c>
      <c r="K268">
        <v>72.37</v>
      </c>
      <c r="L268" t="s">
        <v>115</v>
      </c>
      <c r="M268">
        <v>1</v>
      </c>
    </row>
    <row r="269" spans="1:13" x14ac:dyDescent="0.25">
      <c r="A269" t="s">
        <v>115</v>
      </c>
      <c r="B269" t="s">
        <v>116</v>
      </c>
      <c r="C269" t="s">
        <v>141</v>
      </c>
      <c r="D269" t="s">
        <v>34</v>
      </c>
      <c r="E269">
        <v>2001</v>
      </c>
      <c r="F269" t="s">
        <v>16</v>
      </c>
      <c r="G269" t="s">
        <v>17</v>
      </c>
      <c r="H269" s="1">
        <v>42647.402731481481</v>
      </c>
      <c r="I269" s="1">
        <v>42647.463726851849</v>
      </c>
      <c r="J269" s="1">
        <v>42647</v>
      </c>
      <c r="K269">
        <v>18.2</v>
      </c>
      <c r="L269" t="s">
        <v>115</v>
      </c>
      <c r="M269">
        <v>1</v>
      </c>
    </row>
    <row r="270" spans="1:13" x14ac:dyDescent="0.25">
      <c r="A270" t="s">
        <v>115</v>
      </c>
      <c r="B270" t="s">
        <v>116</v>
      </c>
      <c r="C270" t="s">
        <v>119</v>
      </c>
      <c r="D270" t="s">
        <v>15</v>
      </c>
      <c r="E270">
        <v>3738</v>
      </c>
      <c r="F270" t="s">
        <v>16</v>
      </c>
      <c r="G270" t="s">
        <v>17</v>
      </c>
      <c r="H270" s="1">
        <v>42697.702118055553</v>
      </c>
      <c r="I270" s="1">
        <v>42698.369201388887</v>
      </c>
      <c r="J270" s="1">
        <v>42698</v>
      </c>
      <c r="K270">
        <v>24.42</v>
      </c>
      <c r="L270" t="s">
        <v>115</v>
      </c>
      <c r="M270">
        <v>1</v>
      </c>
    </row>
    <row r="271" spans="1:13" x14ac:dyDescent="0.25">
      <c r="A271" t="s">
        <v>115</v>
      </c>
      <c r="B271" t="s">
        <v>116</v>
      </c>
      <c r="C271" t="s">
        <v>143</v>
      </c>
      <c r="D271" t="s">
        <v>15</v>
      </c>
      <c r="E271">
        <v>583</v>
      </c>
      <c r="F271" t="s">
        <v>28</v>
      </c>
      <c r="G271" t="s">
        <v>17</v>
      </c>
      <c r="H271" s="1">
        <v>42598.716886574075</v>
      </c>
      <c r="I271" s="1">
        <v>42600.429386574076</v>
      </c>
      <c r="J271" s="1">
        <v>42643.71670138889</v>
      </c>
      <c r="K271">
        <v>293.04000000000002</v>
      </c>
      <c r="L271" t="s">
        <v>42</v>
      </c>
      <c r="M271">
        <v>1</v>
      </c>
    </row>
    <row r="272" spans="1:13" x14ac:dyDescent="0.25">
      <c r="A272" t="s">
        <v>115</v>
      </c>
      <c r="B272" t="s">
        <v>116</v>
      </c>
      <c r="C272" t="s">
        <v>136</v>
      </c>
      <c r="D272" t="s">
        <v>15</v>
      </c>
      <c r="E272">
        <v>17</v>
      </c>
      <c r="F272" t="s">
        <v>28</v>
      </c>
      <c r="G272" t="s">
        <v>17</v>
      </c>
      <c r="H272" s="1">
        <v>42569.485162037039</v>
      </c>
      <c r="I272" s="1">
        <v>42570.67224537037</v>
      </c>
      <c r="J272" s="1">
        <v>42601.48510416667</v>
      </c>
      <c r="K272">
        <v>417.36</v>
      </c>
      <c r="L272" t="s">
        <v>37</v>
      </c>
      <c r="M272">
        <v>1</v>
      </c>
    </row>
    <row r="273" spans="1:13" x14ac:dyDescent="0.25">
      <c r="A273" t="s">
        <v>115</v>
      </c>
      <c r="B273" t="s">
        <v>116</v>
      </c>
      <c r="C273" t="s">
        <v>146</v>
      </c>
      <c r="D273" t="s">
        <v>15</v>
      </c>
      <c r="E273">
        <v>955</v>
      </c>
      <c r="F273" t="s">
        <v>28</v>
      </c>
      <c r="G273" t="s">
        <v>17</v>
      </c>
      <c r="H273" s="1">
        <v>42611.666828703703</v>
      </c>
      <c r="I273" s="1">
        <v>42612.709513888891</v>
      </c>
      <c r="J273" s="1">
        <v>42734.667766203704</v>
      </c>
      <c r="K273">
        <v>160.94999999999999</v>
      </c>
      <c r="L273" t="s">
        <v>42</v>
      </c>
      <c r="M273">
        <v>1</v>
      </c>
    </row>
    <row r="274" spans="1:13" x14ac:dyDescent="0.25">
      <c r="A274" t="s">
        <v>115</v>
      </c>
      <c r="B274" t="s">
        <v>116</v>
      </c>
      <c r="C274" t="s">
        <v>148</v>
      </c>
      <c r="D274" t="s">
        <v>15</v>
      </c>
      <c r="E274">
        <v>3871</v>
      </c>
      <c r="F274" t="s">
        <v>28</v>
      </c>
      <c r="G274" t="s">
        <v>35</v>
      </c>
      <c r="H274" s="1">
        <v>42702.690011574072</v>
      </c>
      <c r="I274" s="1">
        <v>42703.709097222221</v>
      </c>
      <c r="J274" s="1">
        <v>42766.68949074074</v>
      </c>
      <c r="K274">
        <v>211.64</v>
      </c>
      <c r="L274" t="s">
        <v>37</v>
      </c>
      <c r="M274">
        <v>1</v>
      </c>
    </row>
    <row r="275" spans="1:13" x14ac:dyDescent="0.25">
      <c r="A275" t="s">
        <v>115</v>
      </c>
      <c r="B275" t="s">
        <v>116</v>
      </c>
      <c r="C275" t="s">
        <v>117</v>
      </c>
      <c r="D275" t="s">
        <v>34</v>
      </c>
      <c r="E275">
        <v>514</v>
      </c>
      <c r="F275" t="s">
        <v>16</v>
      </c>
      <c r="G275" t="s">
        <v>17</v>
      </c>
      <c r="H275" s="1">
        <v>42594.672719907408</v>
      </c>
      <c r="I275" s="1">
        <v>42594.715844907405</v>
      </c>
      <c r="J275" s="1">
        <v>42595</v>
      </c>
      <c r="K275">
        <v>18.43</v>
      </c>
      <c r="L275" t="s">
        <v>115</v>
      </c>
      <c r="M275">
        <v>1</v>
      </c>
    </row>
    <row r="276" spans="1:13" x14ac:dyDescent="0.25">
      <c r="A276" t="s">
        <v>115</v>
      </c>
      <c r="B276" t="s">
        <v>116</v>
      </c>
      <c r="C276" t="s">
        <v>151</v>
      </c>
      <c r="D276" t="s">
        <v>15</v>
      </c>
      <c r="E276">
        <v>1587</v>
      </c>
      <c r="F276" t="s">
        <v>28</v>
      </c>
      <c r="G276" t="s">
        <v>35</v>
      </c>
      <c r="H276" s="1">
        <v>42635.392824074072</v>
      </c>
      <c r="I276" s="1">
        <v>42640.418553240743</v>
      </c>
      <c r="J276" s="1">
        <v>42749.39261574074</v>
      </c>
      <c r="K276">
        <v>168.35</v>
      </c>
      <c r="L276" t="s">
        <v>30</v>
      </c>
      <c r="M276">
        <v>1</v>
      </c>
    </row>
    <row r="277" spans="1:13" x14ac:dyDescent="0.25">
      <c r="A277" t="s">
        <v>115</v>
      </c>
      <c r="B277" t="s">
        <v>116</v>
      </c>
      <c r="C277" t="s">
        <v>131</v>
      </c>
      <c r="D277" t="s">
        <v>15</v>
      </c>
      <c r="E277">
        <v>2575</v>
      </c>
      <c r="F277" t="s">
        <v>16</v>
      </c>
      <c r="G277" t="s">
        <v>17</v>
      </c>
      <c r="H277" s="1">
        <v>42663.673622685186</v>
      </c>
      <c r="I277" s="1">
        <v>42663.722337962965</v>
      </c>
      <c r="J277" s="1">
        <v>42664</v>
      </c>
      <c r="K277">
        <v>110.56</v>
      </c>
      <c r="L277" t="s">
        <v>115</v>
      </c>
      <c r="M277">
        <v>1</v>
      </c>
    </row>
    <row r="278" spans="1:13" x14ac:dyDescent="0.25">
      <c r="A278" t="s">
        <v>115</v>
      </c>
      <c r="B278" t="s">
        <v>116</v>
      </c>
      <c r="C278" t="s">
        <v>154</v>
      </c>
      <c r="D278" t="s">
        <v>15</v>
      </c>
      <c r="E278">
        <v>1024</v>
      </c>
      <c r="F278" t="s">
        <v>16</v>
      </c>
      <c r="G278" t="s">
        <v>17</v>
      </c>
      <c r="H278" s="1">
        <v>42614.399652777778</v>
      </c>
      <c r="I278" s="1">
        <v>42614.743136574078</v>
      </c>
      <c r="J278" s="1">
        <v>42617</v>
      </c>
      <c r="K278">
        <v>22.2</v>
      </c>
      <c r="L278" t="s">
        <v>115</v>
      </c>
      <c r="M278">
        <v>1</v>
      </c>
    </row>
    <row r="279" spans="1:13" x14ac:dyDescent="0.25">
      <c r="A279" t="s">
        <v>115</v>
      </c>
      <c r="B279" t="s">
        <v>116</v>
      </c>
      <c r="C279" t="s">
        <v>117</v>
      </c>
      <c r="D279" t="s">
        <v>34</v>
      </c>
      <c r="E279">
        <v>3781</v>
      </c>
      <c r="F279" t="s">
        <v>16</v>
      </c>
      <c r="G279" t="s">
        <v>17</v>
      </c>
      <c r="H279" s="1">
        <v>42699.394571759258</v>
      </c>
      <c r="I279" s="1">
        <v>42699.430775462963</v>
      </c>
      <c r="J279" s="1">
        <v>42700</v>
      </c>
      <c r="K279">
        <v>24.42</v>
      </c>
      <c r="L279" t="s">
        <v>115</v>
      </c>
      <c r="M279">
        <v>1</v>
      </c>
    </row>
    <row r="280" spans="1:13" x14ac:dyDescent="0.25">
      <c r="A280" t="s">
        <v>115</v>
      </c>
      <c r="B280" t="s">
        <v>116</v>
      </c>
      <c r="C280" t="s">
        <v>125</v>
      </c>
      <c r="D280" t="s">
        <v>34</v>
      </c>
      <c r="E280">
        <v>679</v>
      </c>
      <c r="F280" t="s">
        <v>16</v>
      </c>
      <c r="G280" t="s">
        <v>17</v>
      </c>
      <c r="H280" s="1">
        <v>42601.611990740741</v>
      </c>
      <c r="I280" s="1">
        <v>42602.360891203702</v>
      </c>
      <c r="J280" s="1">
        <v>42603</v>
      </c>
      <c r="K280">
        <v>15.65</v>
      </c>
      <c r="L280" t="s">
        <v>115</v>
      </c>
      <c r="M280">
        <v>1</v>
      </c>
    </row>
    <row r="281" spans="1:13" x14ac:dyDescent="0.25">
      <c r="A281" t="s">
        <v>115</v>
      </c>
      <c r="B281" t="s">
        <v>116</v>
      </c>
      <c r="C281" t="s">
        <v>141</v>
      </c>
      <c r="D281" t="s">
        <v>34</v>
      </c>
      <c r="E281">
        <v>1805</v>
      </c>
      <c r="F281" t="s">
        <v>16</v>
      </c>
      <c r="G281" t="s">
        <v>17</v>
      </c>
      <c r="H281" s="1">
        <v>42641.447928240741</v>
      </c>
      <c r="I281" s="1">
        <v>42641.636770833335</v>
      </c>
      <c r="J281" s="1">
        <v>42642</v>
      </c>
      <c r="K281">
        <v>26.86</v>
      </c>
      <c r="L281" t="s">
        <v>115</v>
      </c>
      <c r="M281">
        <v>1</v>
      </c>
    </row>
    <row r="282" spans="1:13" x14ac:dyDescent="0.25">
      <c r="A282" t="s">
        <v>115</v>
      </c>
      <c r="B282" t="s">
        <v>116</v>
      </c>
      <c r="C282" t="s">
        <v>128</v>
      </c>
      <c r="D282" t="s">
        <v>34</v>
      </c>
      <c r="E282">
        <v>4227</v>
      </c>
      <c r="F282" t="s">
        <v>16</v>
      </c>
      <c r="G282" t="s">
        <v>17</v>
      </c>
      <c r="H282" s="1">
        <v>42713.389652777776</v>
      </c>
      <c r="I282" s="1">
        <v>42713.611145833333</v>
      </c>
      <c r="J282" s="1">
        <v>42715</v>
      </c>
      <c r="K282">
        <v>48.62</v>
      </c>
      <c r="L282" t="s">
        <v>115</v>
      </c>
      <c r="M282">
        <v>1</v>
      </c>
    </row>
    <row r="283" spans="1:13" x14ac:dyDescent="0.25">
      <c r="A283" t="s">
        <v>115</v>
      </c>
      <c r="B283" t="s">
        <v>116</v>
      </c>
      <c r="C283" t="s">
        <v>136</v>
      </c>
      <c r="D283" t="s">
        <v>15</v>
      </c>
      <c r="E283">
        <v>3861</v>
      </c>
      <c r="F283" t="s">
        <v>28</v>
      </c>
      <c r="G283" t="s">
        <v>17</v>
      </c>
      <c r="H283" s="1">
        <v>42702.503310185188</v>
      </c>
      <c r="I283" s="1">
        <v>42703.688402777778</v>
      </c>
      <c r="J283" s="1">
        <v>42734.502708333333</v>
      </c>
      <c r="K283">
        <v>337.63</v>
      </c>
      <c r="L283" t="s">
        <v>37</v>
      </c>
      <c r="M283">
        <v>1</v>
      </c>
    </row>
    <row r="284" spans="1:13" x14ac:dyDescent="0.25">
      <c r="A284" t="s">
        <v>115</v>
      </c>
      <c r="B284" t="s">
        <v>116</v>
      </c>
      <c r="C284" t="s">
        <v>128</v>
      </c>
      <c r="D284" t="s">
        <v>34</v>
      </c>
      <c r="E284">
        <v>4116</v>
      </c>
      <c r="F284" t="s">
        <v>16</v>
      </c>
      <c r="G284" t="s">
        <v>17</v>
      </c>
      <c r="H284" s="1">
        <v>42710.620856481481</v>
      </c>
      <c r="I284" s="1">
        <v>42710.673819444448</v>
      </c>
      <c r="J284" s="1">
        <v>42716</v>
      </c>
      <c r="K284">
        <v>97.24</v>
      </c>
      <c r="L284" t="s">
        <v>115</v>
      </c>
      <c r="M284">
        <v>1</v>
      </c>
    </row>
    <row r="285" spans="1:13" x14ac:dyDescent="0.25">
      <c r="A285" t="s">
        <v>115</v>
      </c>
      <c r="B285" t="s">
        <v>116</v>
      </c>
      <c r="C285" t="s">
        <v>160</v>
      </c>
      <c r="D285" t="s">
        <v>34</v>
      </c>
      <c r="E285">
        <v>3872</v>
      </c>
      <c r="F285" t="s">
        <v>28</v>
      </c>
      <c r="G285" t="s">
        <v>35</v>
      </c>
      <c r="H285" s="1">
        <v>42702.699664351851</v>
      </c>
      <c r="I285" s="1">
        <v>42703.736956018518</v>
      </c>
      <c r="J285" s="1">
        <v>42766.699467592596</v>
      </c>
      <c r="K285">
        <v>122.76</v>
      </c>
      <c r="L285" t="s">
        <v>30</v>
      </c>
      <c r="M285">
        <v>1</v>
      </c>
    </row>
    <row r="286" spans="1:13" x14ac:dyDescent="0.25">
      <c r="A286" t="s">
        <v>115</v>
      </c>
      <c r="B286" t="s">
        <v>116</v>
      </c>
      <c r="C286" t="s">
        <v>131</v>
      </c>
      <c r="D286" t="s">
        <v>15</v>
      </c>
      <c r="E286">
        <v>2236</v>
      </c>
      <c r="F286" t="s">
        <v>16</v>
      </c>
      <c r="G286" t="s">
        <v>17</v>
      </c>
      <c r="H286" s="1">
        <v>42654.428020833337</v>
      </c>
      <c r="I286" s="1">
        <v>42656.349270833336</v>
      </c>
      <c r="J286" s="1">
        <v>42656</v>
      </c>
      <c r="K286">
        <v>24.42</v>
      </c>
      <c r="L286" t="s">
        <v>115</v>
      </c>
      <c r="M286">
        <v>1</v>
      </c>
    </row>
    <row r="287" spans="1:13" x14ac:dyDescent="0.25">
      <c r="A287" t="s">
        <v>115</v>
      </c>
      <c r="B287" t="s">
        <v>116</v>
      </c>
      <c r="C287" t="s">
        <v>162</v>
      </c>
      <c r="D287" t="s">
        <v>15</v>
      </c>
      <c r="E287">
        <v>1588</v>
      </c>
      <c r="F287" t="s">
        <v>28</v>
      </c>
      <c r="G287" t="s">
        <v>17</v>
      </c>
      <c r="H287" s="1">
        <v>42635.396412037036</v>
      </c>
      <c r="I287" s="1">
        <v>42641.617210648146</v>
      </c>
      <c r="J287" s="1">
        <v>42704.395474537036</v>
      </c>
      <c r="K287">
        <v>323.88</v>
      </c>
      <c r="L287" t="s">
        <v>30</v>
      </c>
      <c r="M287">
        <v>1</v>
      </c>
    </row>
    <row r="288" spans="1:13" x14ac:dyDescent="0.25">
      <c r="A288" t="s">
        <v>115</v>
      </c>
      <c r="B288" t="s">
        <v>116</v>
      </c>
      <c r="C288" t="s">
        <v>143</v>
      </c>
      <c r="D288" t="s">
        <v>15</v>
      </c>
      <c r="E288">
        <v>1795</v>
      </c>
      <c r="F288" t="s">
        <v>28</v>
      </c>
      <c r="G288" t="s">
        <v>17</v>
      </c>
      <c r="H288" s="1">
        <v>42641.395798611113</v>
      </c>
      <c r="I288" s="1">
        <v>42642.722314814811</v>
      </c>
      <c r="J288" s="1">
        <v>42684.395613425928</v>
      </c>
      <c r="K288">
        <v>273.06</v>
      </c>
      <c r="L288" t="s">
        <v>30</v>
      </c>
      <c r="M288">
        <v>1</v>
      </c>
    </row>
    <row r="289" spans="1:13" x14ac:dyDescent="0.25">
      <c r="A289" t="s">
        <v>115</v>
      </c>
      <c r="B289" t="s">
        <v>116</v>
      </c>
      <c r="C289" t="s">
        <v>165</v>
      </c>
      <c r="D289" t="s">
        <v>34</v>
      </c>
      <c r="E289">
        <v>4228</v>
      </c>
      <c r="F289" t="s">
        <v>16</v>
      </c>
      <c r="G289" t="s">
        <v>17</v>
      </c>
      <c r="H289" s="1">
        <v>42713.394803240742</v>
      </c>
      <c r="I289" s="1">
        <v>42713.609097222223</v>
      </c>
      <c r="J289" s="1">
        <v>42716</v>
      </c>
      <c r="K289">
        <v>49.28</v>
      </c>
      <c r="L289" t="s">
        <v>115</v>
      </c>
      <c r="M289">
        <v>1</v>
      </c>
    </row>
    <row r="290" spans="1:13" x14ac:dyDescent="0.25">
      <c r="A290" t="s">
        <v>115</v>
      </c>
      <c r="B290" t="s">
        <v>116</v>
      </c>
      <c r="C290" t="s">
        <v>167</v>
      </c>
      <c r="D290" t="s">
        <v>15</v>
      </c>
      <c r="E290">
        <v>170</v>
      </c>
      <c r="F290" t="s">
        <v>28</v>
      </c>
      <c r="G290" t="s">
        <v>17</v>
      </c>
      <c r="H290" s="1">
        <v>42585.504756944443</v>
      </c>
      <c r="I290" s="1">
        <v>42590.411689814813</v>
      </c>
      <c r="J290" s="1">
        <v>42643.504178240742</v>
      </c>
      <c r="K290">
        <v>303.95999999999998</v>
      </c>
      <c r="L290" t="s">
        <v>37</v>
      </c>
      <c r="M290">
        <v>1</v>
      </c>
    </row>
    <row r="291" spans="1:13" x14ac:dyDescent="0.25">
      <c r="A291" t="s">
        <v>115</v>
      </c>
      <c r="B291" t="s">
        <v>116</v>
      </c>
      <c r="C291" t="s">
        <v>134</v>
      </c>
      <c r="D291" t="s">
        <v>34</v>
      </c>
      <c r="E291">
        <v>526</v>
      </c>
      <c r="F291" t="s">
        <v>16</v>
      </c>
      <c r="G291" t="s">
        <v>17</v>
      </c>
      <c r="H291" s="1">
        <v>42594.736724537041</v>
      </c>
      <c r="I291" s="1">
        <v>42594.756076388891</v>
      </c>
      <c r="J291" s="1">
        <v>42595</v>
      </c>
      <c r="K291">
        <v>18.43</v>
      </c>
      <c r="L291" t="s">
        <v>115</v>
      </c>
      <c r="M291">
        <v>1</v>
      </c>
    </row>
    <row r="292" spans="1:13" x14ac:dyDescent="0.25">
      <c r="A292" t="s">
        <v>115</v>
      </c>
      <c r="B292" t="s">
        <v>116</v>
      </c>
      <c r="C292" t="s">
        <v>119</v>
      </c>
      <c r="D292" t="s">
        <v>15</v>
      </c>
      <c r="E292">
        <v>1429</v>
      </c>
      <c r="F292" t="s">
        <v>16</v>
      </c>
      <c r="G292" t="s">
        <v>17</v>
      </c>
      <c r="H292" s="1">
        <v>42629.46166666667</v>
      </c>
      <c r="I292" s="1">
        <v>42629.525381944448</v>
      </c>
      <c r="J292" s="1">
        <v>42630</v>
      </c>
      <c r="K292">
        <v>55.06</v>
      </c>
      <c r="L292" t="s">
        <v>115</v>
      </c>
      <c r="M292">
        <v>1</v>
      </c>
    </row>
    <row r="293" spans="1:13" x14ac:dyDescent="0.25">
      <c r="A293" t="s">
        <v>115</v>
      </c>
      <c r="B293" t="s">
        <v>116</v>
      </c>
      <c r="C293" t="s">
        <v>146</v>
      </c>
      <c r="D293" t="s">
        <v>15</v>
      </c>
      <c r="E293">
        <v>45</v>
      </c>
      <c r="F293" t="s">
        <v>28</v>
      </c>
      <c r="G293" t="s">
        <v>17</v>
      </c>
      <c r="H293" s="1">
        <v>42576.418854166666</v>
      </c>
      <c r="I293" s="1">
        <v>42577.466099537036</v>
      </c>
      <c r="J293" s="1">
        <v>42613.418634259258</v>
      </c>
      <c r="K293">
        <v>300.2</v>
      </c>
      <c r="L293" t="s">
        <v>37</v>
      </c>
      <c r="M293">
        <v>1</v>
      </c>
    </row>
    <row r="294" spans="1:13" x14ac:dyDescent="0.25">
      <c r="A294" t="s">
        <v>115</v>
      </c>
      <c r="B294" t="s">
        <v>116</v>
      </c>
      <c r="C294" t="s">
        <v>167</v>
      </c>
      <c r="D294" t="s">
        <v>15</v>
      </c>
      <c r="E294">
        <v>3862</v>
      </c>
      <c r="F294" t="s">
        <v>28</v>
      </c>
      <c r="G294" t="s">
        <v>35</v>
      </c>
      <c r="H294" s="1">
        <v>42702.602708333332</v>
      </c>
      <c r="I294" s="1">
        <v>42703.736585648148</v>
      </c>
      <c r="J294" s="1">
        <v>42766.600740740738</v>
      </c>
      <c r="K294">
        <v>355.57</v>
      </c>
      <c r="L294" t="s">
        <v>30</v>
      </c>
      <c r="M294">
        <v>1</v>
      </c>
    </row>
    <row r="295" spans="1:13" x14ac:dyDescent="0.25">
      <c r="A295" t="s">
        <v>115</v>
      </c>
      <c r="B295" t="s">
        <v>116</v>
      </c>
      <c r="C295" t="s">
        <v>173</v>
      </c>
      <c r="D295" t="s">
        <v>15</v>
      </c>
      <c r="E295">
        <v>622</v>
      </c>
      <c r="F295" t="s">
        <v>28</v>
      </c>
      <c r="G295" t="s">
        <v>17</v>
      </c>
      <c r="H295" s="1">
        <v>42600.390266203707</v>
      </c>
      <c r="I295" s="1">
        <v>42601.652106481481</v>
      </c>
      <c r="J295" s="1">
        <v>42658.389861111114</v>
      </c>
      <c r="K295">
        <v>384.21</v>
      </c>
      <c r="L295" t="s">
        <v>37</v>
      </c>
      <c r="M295">
        <v>1</v>
      </c>
    </row>
    <row r="296" spans="1:13" x14ac:dyDescent="0.25">
      <c r="A296" t="s">
        <v>115</v>
      </c>
      <c r="B296" t="s">
        <v>116</v>
      </c>
      <c r="C296" t="s">
        <v>138</v>
      </c>
      <c r="D296" t="s">
        <v>15</v>
      </c>
      <c r="E296">
        <v>314</v>
      </c>
      <c r="F296" t="s">
        <v>28</v>
      </c>
      <c r="G296" t="s">
        <v>17</v>
      </c>
      <c r="H296" s="1">
        <v>42591.459733796299</v>
      </c>
      <c r="I296" s="1">
        <v>42593.677476851852</v>
      </c>
      <c r="J296" s="1">
        <v>42648.459583333337</v>
      </c>
      <c r="K296">
        <v>221.26</v>
      </c>
      <c r="L296" t="s">
        <v>42</v>
      </c>
      <c r="M296">
        <v>1</v>
      </c>
    </row>
    <row r="297" spans="1:13" x14ac:dyDescent="0.25">
      <c r="A297" t="s">
        <v>115</v>
      </c>
      <c r="B297" t="s">
        <v>116</v>
      </c>
      <c r="C297" t="s">
        <v>176</v>
      </c>
      <c r="D297" t="s">
        <v>34</v>
      </c>
      <c r="E297">
        <v>521</v>
      </c>
      <c r="F297" t="s">
        <v>16</v>
      </c>
      <c r="G297" t="s">
        <v>17</v>
      </c>
      <c r="H297" s="1">
        <v>42594.705092592594</v>
      </c>
      <c r="I297" s="1">
        <v>42594.730196759258</v>
      </c>
      <c r="J297" s="1">
        <v>42595</v>
      </c>
      <c r="K297">
        <v>18.43</v>
      </c>
      <c r="L297" t="s">
        <v>115</v>
      </c>
      <c r="M297">
        <v>1</v>
      </c>
    </row>
    <row r="298" spans="1:13" x14ac:dyDescent="0.25">
      <c r="A298" t="s">
        <v>115</v>
      </c>
      <c r="B298" t="s">
        <v>116</v>
      </c>
      <c r="C298" t="s">
        <v>154</v>
      </c>
      <c r="D298" t="s">
        <v>15</v>
      </c>
      <c r="E298">
        <v>1424</v>
      </c>
      <c r="F298" t="s">
        <v>16</v>
      </c>
      <c r="G298" t="s">
        <v>17</v>
      </c>
      <c r="H298" s="1">
        <v>42629.419953703706</v>
      </c>
      <c r="I298" s="1">
        <v>42629.502615740741</v>
      </c>
      <c r="J298" s="1">
        <v>42630</v>
      </c>
      <c r="K298">
        <v>10.210000000000001</v>
      </c>
      <c r="L298" t="s">
        <v>115</v>
      </c>
      <c r="M298">
        <v>1</v>
      </c>
    </row>
    <row r="299" spans="1:13" x14ac:dyDescent="0.25">
      <c r="A299" t="s">
        <v>115</v>
      </c>
      <c r="B299" t="s">
        <v>116</v>
      </c>
      <c r="C299" t="s">
        <v>177</v>
      </c>
      <c r="D299" t="s">
        <v>15</v>
      </c>
      <c r="E299">
        <v>452</v>
      </c>
      <c r="F299" t="s">
        <v>28</v>
      </c>
      <c r="G299" t="s">
        <v>17</v>
      </c>
      <c r="H299" s="1">
        <v>42593.626435185186</v>
      </c>
      <c r="I299" s="1">
        <v>42593.68309027778</v>
      </c>
      <c r="J299" s="1">
        <v>42651.626377314817</v>
      </c>
      <c r="K299">
        <v>289.52999999999997</v>
      </c>
      <c r="L299" t="s">
        <v>42</v>
      </c>
      <c r="M299">
        <v>1</v>
      </c>
    </row>
    <row r="300" spans="1:13" x14ac:dyDescent="0.25">
      <c r="A300" t="s">
        <v>115</v>
      </c>
      <c r="B300" t="s">
        <v>116</v>
      </c>
      <c r="C300" t="s">
        <v>179</v>
      </c>
      <c r="D300" t="s">
        <v>15</v>
      </c>
      <c r="E300">
        <v>755</v>
      </c>
      <c r="F300" t="s">
        <v>28</v>
      </c>
      <c r="G300" t="s">
        <v>17</v>
      </c>
      <c r="H300" s="1">
        <v>42605.504675925928</v>
      </c>
      <c r="I300" s="1">
        <v>42605.724004629628</v>
      </c>
      <c r="J300" s="1">
        <v>42704.504606481481</v>
      </c>
      <c r="K300">
        <v>201.47</v>
      </c>
      <c r="L300" t="s">
        <v>37</v>
      </c>
      <c r="M300">
        <v>1</v>
      </c>
    </row>
    <row r="301" spans="1:13" x14ac:dyDescent="0.25">
      <c r="A301" t="s">
        <v>115</v>
      </c>
      <c r="B301" t="s">
        <v>116</v>
      </c>
      <c r="C301" t="s">
        <v>165</v>
      </c>
      <c r="D301" t="s">
        <v>34</v>
      </c>
      <c r="E301">
        <v>224</v>
      </c>
      <c r="F301" t="s">
        <v>16</v>
      </c>
      <c r="G301" t="s">
        <v>17</v>
      </c>
      <c r="H301" s="1">
        <v>42587.399942129632</v>
      </c>
      <c r="I301" s="1">
        <v>42587.622719907406</v>
      </c>
      <c r="J301" s="1">
        <v>42589</v>
      </c>
      <c r="K301">
        <v>52.61</v>
      </c>
      <c r="L301" t="s">
        <v>115</v>
      </c>
      <c r="M301">
        <v>1</v>
      </c>
    </row>
    <row r="302" spans="1:13" x14ac:dyDescent="0.25">
      <c r="A302" t="s">
        <v>115</v>
      </c>
      <c r="B302" t="s">
        <v>116</v>
      </c>
      <c r="C302" t="s">
        <v>131</v>
      </c>
      <c r="D302" t="s">
        <v>15</v>
      </c>
      <c r="E302">
        <v>2237</v>
      </c>
      <c r="F302" t="s">
        <v>16</v>
      </c>
      <c r="G302" t="s">
        <v>17</v>
      </c>
      <c r="H302" s="1">
        <v>42654.436620370368</v>
      </c>
      <c r="I302" s="1">
        <v>42660.417349537034</v>
      </c>
      <c r="J302" s="1">
        <v>42660</v>
      </c>
      <c r="K302">
        <v>24.42</v>
      </c>
      <c r="L302" t="s">
        <v>115</v>
      </c>
      <c r="M302">
        <v>1</v>
      </c>
    </row>
    <row r="303" spans="1:13" x14ac:dyDescent="0.25">
      <c r="A303" t="s">
        <v>115</v>
      </c>
      <c r="B303" t="s">
        <v>116</v>
      </c>
      <c r="C303" t="s">
        <v>165</v>
      </c>
      <c r="D303" t="s">
        <v>34</v>
      </c>
      <c r="E303">
        <v>516</v>
      </c>
      <c r="F303" t="s">
        <v>16</v>
      </c>
      <c r="G303" t="s">
        <v>17</v>
      </c>
      <c r="H303" s="1">
        <v>42594.678136574075</v>
      </c>
      <c r="I303" s="1">
        <v>42594.716319444444</v>
      </c>
      <c r="J303" s="1">
        <v>42595</v>
      </c>
      <c r="K303">
        <v>18.43</v>
      </c>
      <c r="L303" t="s">
        <v>115</v>
      </c>
      <c r="M303">
        <v>1</v>
      </c>
    </row>
    <row r="304" spans="1:13" x14ac:dyDescent="0.25">
      <c r="A304" t="s">
        <v>115</v>
      </c>
      <c r="B304" t="s">
        <v>116</v>
      </c>
      <c r="C304" t="s">
        <v>121</v>
      </c>
      <c r="D304" t="s">
        <v>15</v>
      </c>
      <c r="E304">
        <v>1626</v>
      </c>
      <c r="F304" t="s">
        <v>16</v>
      </c>
      <c r="G304" t="s">
        <v>17</v>
      </c>
      <c r="H304" s="1">
        <v>42636.356249999997</v>
      </c>
      <c r="I304" s="1">
        <v>42636.5859837963</v>
      </c>
      <c r="J304" s="1">
        <v>42637</v>
      </c>
      <c r="K304">
        <v>114.55</v>
      </c>
      <c r="L304" t="s">
        <v>115</v>
      </c>
      <c r="M304">
        <v>1</v>
      </c>
    </row>
    <row r="305" spans="1:13" x14ac:dyDescent="0.25">
      <c r="A305" t="s">
        <v>115</v>
      </c>
      <c r="B305" t="s">
        <v>116</v>
      </c>
      <c r="C305" t="s">
        <v>134</v>
      </c>
      <c r="D305" t="s">
        <v>34</v>
      </c>
      <c r="E305">
        <v>601</v>
      </c>
      <c r="F305" t="s">
        <v>16</v>
      </c>
      <c r="G305" t="s">
        <v>17</v>
      </c>
      <c r="H305" s="1">
        <v>42599.46670138889</v>
      </c>
      <c r="I305" s="1">
        <v>42599.492129629631</v>
      </c>
      <c r="J305" s="1">
        <v>42600</v>
      </c>
      <c r="K305">
        <v>31.3</v>
      </c>
      <c r="L305" t="s">
        <v>115</v>
      </c>
      <c r="M305">
        <v>1</v>
      </c>
    </row>
    <row r="306" spans="1:13" x14ac:dyDescent="0.25">
      <c r="A306" t="s">
        <v>115</v>
      </c>
      <c r="B306" t="s">
        <v>116</v>
      </c>
      <c r="C306" t="s">
        <v>131</v>
      </c>
      <c r="D306" t="s">
        <v>15</v>
      </c>
      <c r="E306">
        <v>564</v>
      </c>
      <c r="F306" t="s">
        <v>16</v>
      </c>
      <c r="G306" t="s">
        <v>17</v>
      </c>
      <c r="H306" s="1">
        <v>42597.67324074074</v>
      </c>
      <c r="I306" s="1">
        <v>42597.703136574077</v>
      </c>
      <c r="J306" s="1">
        <v>42598</v>
      </c>
      <c r="K306">
        <v>31.3</v>
      </c>
      <c r="L306" t="s">
        <v>115</v>
      </c>
      <c r="M306">
        <v>1</v>
      </c>
    </row>
    <row r="307" spans="1:13" x14ac:dyDescent="0.25">
      <c r="A307" t="s">
        <v>115</v>
      </c>
      <c r="B307" t="s">
        <v>116</v>
      </c>
      <c r="C307" t="s">
        <v>141</v>
      </c>
      <c r="D307" t="s">
        <v>34</v>
      </c>
      <c r="E307">
        <v>1759</v>
      </c>
      <c r="F307" t="s">
        <v>16</v>
      </c>
      <c r="G307" t="s">
        <v>17</v>
      </c>
      <c r="H307" s="1">
        <v>42640.652314814812</v>
      </c>
      <c r="I307" s="1">
        <v>42640.742465277777</v>
      </c>
      <c r="J307" s="1">
        <v>42641</v>
      </c>
      <c r="K307">
        <v>39.96</v>
      </c>
      <c r="L307" t="s">
        <v>115</v>
      </c>
      <c r="M307">
        <v>1</v>
      </c>
    </row>
    <row r="308" spans="1:13" x14ac:dyDescent="0.25">
      <c r="A308" t="s">
        <v>115</v>
      </c>
      <c r="B308" t="s">
        <v>116</v>
      </c>
      <c r="C308" t="s">
        <v>141</v>
      </c>
      <c r="D308" t="s">
        <v>34</v>
      </c>
      <c r="E308">
        <v>2869</v>
      </c>
      <c r="F308" t="s">
        <v>16</v>
      </c>
      <c r="G308" t="s">
        <v>17</v>
      </c>
      <c r="H308" s="1">
        <v>42671.692453703705</v>
      </c>
      <c r="I308" s="1">
        <v>42671.723483796297</v>
      </c>
      <c r="J308" s="1">
        <v>42674</v>
      </c>
      <c r="K308">
        <v>39.96</v>
      </c>
      <c r="L308" t="s">
        <v>115</v>
      </c>
      <c r="M308">
        <v>1</v>
      </c>
    </row>
    <row r="309" spans="1:13" x14ac:dyDescent="0.25">
      <c r="A309" t="s">
        <v>115</v>
      </c>
      <c r="B309" t="s">
        <v>116</v>
      </c>
      <c r="C309" t="s">
        <v>172</v>
      </c>
      <c r="D309" t="s">
        <v>15</v>
      </c>
      <c r="E309">
        <v>341</v>
      </c>
      <c r="F309" t="s">
        <v>28</v>
      </c>
      <c r="G309" t="s">
        <v>17</v>
      </c>
      <c r="H309" s="1">
        <v>42591.703738425924</v>
      </c>
      <c r="I309" s="1">
        <v>42594.413518518515</v>
      </c>
      <c r="J309" s="1">
        <v>42648.69222222222</v>
      </c>
      <c r="K309">
        <v>346.32</v>
      </c>
      <c r="L309" t="s">
        <v>37</v>
      </c>
      <c r="M309">
        <v>1</v>
      </c>
    </row>
    <row r="310" spans="1:13" x14ac:dyDescent="0.25">
      <c r="A310" t="s">
        <v>115</v>
      </c>
      <c r="B310" t="s">
        <v>116</v>
      </c>
      <c r="C310" t="s">
        <v>125</v>
      </c>
      <c r="D310" t="s">
        <v>34</v>
      </c>
      <c r="E310">
        <v>1701</v>
      </c>
      <c r="F310" t="s">
        <v>28</v>
      </c>
      <c r="G310" t="s">
        <v>17</v>
      </c>
      <c r="H310" s="1">
        <v>42639.40388888889</v>
      </c>
      <c r="I310" s="1">
        <v>42641.602465277778</v>
      </c>
      <c r="J310" s="1">
        <v>42704.403692129628</v>
      </c>
      <c r="K310">
        <v>170.94</v>
      </c>
      <c r="L310" t="s">
        <v>30</v>
      </c>
      <c r="M310">
        <v>1</v>
      </c>
    </row>
    <row r="311" spans="1:13" x14ac:dyDescent="0.25">
      <c r="A311" t="s">
        <v>115</v>
      </c>
      <c r="B311" t="s">
        <v>116</v>
      </c>
      <c r="C311" t="s">
        <v>148</v>
      </c>
      <c r="D311" t="s">
        <v>15</v>
      </c>
      <c r="E311">
        <v>1706</v>
      </c>
      <c r="F311" t="s">
        <v>28</v>
      </c>
      <c r="G311" t="s">
        <v>17</v>
      </c>
      <c r="H311" s="1">
        <v>42639.480833333335</v>
      </c>
      <c r="I311" s="1">
        <v>42642.399652777778</v>
      </c>
      <c r="J311" s="1">
        <v>42704.480555555558</v>
      </c>
      <c r="K311">
        <v>206.83</v>
      </c>
      <c r="L311" t="s">
        <v>30</v>
      </c>
      <c r="M311">
        <v>1</v>
      </c>
    </row>
    <row r="312" spans="1:13" x14ac:dyDescent="0.25">
      <c r="A312" t="s">
        <v>115</v>
      </c>
      <c r="B312" t="s">
        <v>116</v>
      </c>
      <c r="C312" t="s">
        <v>131</v>
      </c>
      <c r="D312" t="s">
        <v>15</v>
      </c>
      <c r="E312">
        <v>2779</v>
      </c>
      <c r="F312" t="s">
        <v>16</v>
      </c>
      <c r="G312" t="s">
        <v>17</v>
      </c>
      <c r="H312" s="1">
        <v>42670.449490740742</v>
      </c>
      <c r="I312" s="1">
        <v>42671.597013888888</v>
      </c>
      <c r="J312" s="1">
        <v>42672</v>
      </c>
      <c r="K312">
        <v>76.37</v>
      </c>
      <c r="L312" t="s">
        <v>115</v>
      </c>
      <c r="M312">
        <v>1</v>
      </c>
    </row>
    <row r="313" spans="1:13" x14ac:dyDescent="0.25">
      <c r="A313" t="s">
        <v>115</v>
      </c>
      <c r="B313" t="s">
        <v>116</v>
      </c>
      <c r="C313" t="s">
        <v>121</v>
      </c>
      <c r="D313" t="s">
        <v>15</v>
      </c>
      <c r="E313">
        <v>3645</v>
      </c>
      <c r="F313" t="s">
        <v>28</v>
      </c>
      <c r="G313" t="s">
        <v>17</v>
      </c>
      <c r="H313" s="1">
        <v>42695.416226851848</v>
      </c>
      <c r="I313" s="1">
        <v>42695.680462962962</v>
      </c>
      <c r="J313" s="1">
        <v>42731.41615740741</v>
      </c>
      <c r="K313">
        <v>395.72</v>
      </c>
      <c r="L313" t="s">
        <v>37</v>
      </c>
      <c r="M313">
        <v>1</v>
      </c>
    </row>
    <row r="314" spans="1:13" x14ac:dyDescent="0.25">
      <c r="A314" t="s">
        <v>115</v>
      </c>
      <c r="B314" t="s">
        <v>116</v>
      </c>
      <c r="C314" t="s">
        <v>148</v>
      </c>
      <c r="D314" t="s">
        <v>15</v>
      </c>
      <c r="E314">
        <v>46</v>
      </c>
      <c r="F314" t="s">
        <v>28</v>
      </c>
      <c r="G314" t="s">
        <v>17</v>
      </c>
      <c r="H314" s="1">
        <v>42577.395868055559</v>
      </c>
      <c r="I314" s="1">
        <v>42577.711261574077</v>
      </c>
      <c r="J314" s="1">
        <v>42643.395729166667</v>
      </c>
      <c r="K314">
        <v>235.69</v>
      </c>
      <c r="L314" t="s">
        <v>37</v>
      </c>
      <c r="M314">
        <v>1</v>
      </c>
    </row>
    <row r="315" spans="1:13" x14ac:dyDescent="0.25">
      <c r="A315" t="s">
        <v>115</v>
      </c>
      <c r="B315" t="s">
        <v>116</v>
      </c>
      <c r="C315" t="s">
        <v>187</v>
      </c>
      <c r="D315" t="s">
        <v>34</v>
      </c>
      <c r="E315">
        <v>4638</v>
      </c>
      <c r="F315" t="s">
        <v>28</v>
      </c>
      <c r="G315" t="s">
        <v>35</v>
      </c>
      <c r="H315" s="1">
        <v>42730.355150462965</v>
      </c>
      <c r="I315" s="1">
        <v>42730.722326388888</v>
      </c>
      <c r="J315" s="1">
        <v>42794.354861111111</v>
      </c>
      <c r="K315">
        <v>316.57</v>
      </c>
      <c r="L315" t="s">
        <v>37</v>
      </c>
      <c r="M315">
        <v>1</v>
      </c>
    </row>
    <row r="316" spans="1:13" x14ac:dyDescent="0.25">
      <c r="A316" t="s">
        <v>115</v>
      </c>
      <c r="B316" t="s">
        <v>116</v>
      </c>
      <c r="C316" t="s">
        <v>134</v>
      </c>
      <c r="D316" t="s">
        <v>34</v>
      </c>
      <c r="E316">
        <v>963</v>
      </c>
      <c r="F316" t="s">
        <v>16</v>
      </c>
      <c r="G316" t="s">
        <v>17</v>
      </c>
      <c r="H316" s="1">
        <v>42612.418020833335</v>
      </c>
      <c r="I316" s="1">
        <v>42612.653807870367</v>
      </c>
      <c r="J316" s="1">
        <v>42613</v>
      </c>
      <c r="K316">
        <v>12.21</v>
      </c>
      <c r="L316" t="s">
        <v>115</v>
      </c>
      <c r="M316">
        <v>1</v>
      </c>
    </row>
    <row r="317" spans="1:13" x14ac:dyDescent="0.25">
      <c r="A317" t="s">
        <v>115</v>
      </c>
      <c r="B317" t="s">
        <v>116</v>
      </c>
      <c r="C317" t="s">
        <v>177</v>
      </c>
      <c r="D317" t="s">
        <v>15</v>
      </c>
      <c r="E317">
        <v>4665</v>
      </c>
      <c r="F317" t="s">
        <v>28</v>
      </c>
      <c r="G317" t="s">
        <v>35</v>
      </c>
      <c r="H317" s="1">
        <v>42731.656180555554</v>
      </c>
      <c r="I317" s="1">
        <v>42737.350821759261</v>
      </c>
      <c r="J317" s="1">
        <v>42816.655972222223</v>
      </c>
      <c r="K317">
        <v>149.85</v>
      </c>
      <c r="L317" t="s">
        <v>30</v>
      </c>
      <c r="M317">
        <v>1</v>
      </c>
    </row>
    <row r="318" spans="1:13" x14ac:dyDescent="0.25">
      <c r="A318" t="s">
        <v>115</v>
      </c>
      <c r="B318" t="s">
        <v>116</v>
      </c>
      <c r="C318" t="s">
        <v>177</v>
      </c>
      <c r="D318" t="s">
        <v>15</v>
      </c>
      <c r="E318">
        <v>2041</v>
      </c>
      <c r="F318" t="s">
        <v>28</v>
      </c>
      <c r="G318" t="s">
        <v>35</v>
      </c>
      <c r="H318" s="1">
        <v>42648.486145833333</v>
      </c>
      <c r="I318" s="1">
        <v>42650.387789351851</v>
      </c>
      <c r="J318" s="1">
        <v>42766.485000000001</v>
      </c>
      <c r="K318">
        <v>177.6</v>
      </c>
      <c r="L318" t="s">
        <v>37</v>
      </c>
      <c r="M318">
        <v>1</v>
      </c>
    </row>
    <row r="319" spans="1:13" x14ac:dyDescent="0.25">
      <c r="A319" t="s">
        <v>115</v>
      </c>
      <c r="B319" t="s">
        <v>116</v>
      </c>
      <c r="C319" t="s">
        <v>187</v>
      </c>
      <c r="D319" t="s">
        <v>34</v>
      </c>
      <c r="E319">
        <v>3847</v>
      </c>
      <c r="F319" t="s">
        <v>28</v>
      </c>
      <c r="G319" t="s">
        <v>17</v>
      </c>
      <c r="H319" s="1">
        <v>42702.372465277775</v>
      </c>
      <c r="I319" s="1">
        <v>42703.696504629632</v>
      </c>
      <c r="J319" s="1">
        <v>42720.360300925924</v>
      </c>
      <c r="K319">
        <v>81.7</v>
      </c>
      <c r="L319" t="s">
        <v>37</v>
      </c>
      <c r="M319">
        <v>1</v>
      </c>
    </row>
    <row r="320" spans="1:13" x14ac:dyDescent="0.25">
      <c r="A320" t="s">
        <v>115</v>
      </c>
      <c r="B320" t="s">
        <v>116</v>
      </c>
      <c r="C320" t="s">
        <v>151</v>
      </c>
      <c r="D320" t="s">
        <v>15</v>
      </c>
      <c r="E320">
        <v>607</v>
      </c>
      <c r="F320" t="s">
        <v>28</v>
      </c>
      <c r="G320" t="s">
        <v>17</v>
      </c>
      <c r="H320" s="1">
        <v>42599.564791666664</v>
      </c>
      <c r="I320" s="1">
        <v>42600.438449074078</v>
      </c>
      <c r="J320" s="1">
        <v>42643.564675925925</v>
      </c>
      <c r="K320">
        <v>220.04</v>
      </c>
      <c r="L320" t="s">
        <v>42</v>
      </c>
      <c r="M320">
        <v>1</v>
      </c>
    </row>
    <row r="321" spans="1:13" x14ac:dyDescent="0.25">
      <c r="A321" t="s">
        <v>115</v>
      </c>
      <c r="B321" t="s">
        <v>116</v>
      </c>
      <c r="C321" t="s">
        <v>125</v>
      </c>
      <c r="D321" t="s">
        <v>34</v>
      </c>
      <c r="E321">
        <v>4224</v>
      </c>
      <c r="F321" t="s">
        <v>16</v>
      </c>
      <c r="G321" t="s">
        <v>17</v>
      </c>
      <c r="H321" s="1">
        <v>42713.377418981479</v>
      </c>
      <c r="I321" s="1">
        <v>42713.614062499997</v>
      </c>
      <c r="J321" s="1">
        <v>42715</v>
      </c>
      <c r="K321">
        <v>97.24</v>
      </c>
      <c r="L321" t="s">
        <v>115</v>
      </c>
      <c r="M321">
        <v>1</v>
      </c>
    </row>
    <row r="322" spans="1:13" x14ac:dyDescent="0.25">
      <c r="A322" t="s">
        <v>115</v>
      </c>
      <c r="B322" t="s">
        <v>116</v>
      </c>
      <c r="C322" t="s">
        <v>194</v>
      </c>
      <c r="D322" t="s">
        <v>15</v>
      </c>
      <c r="E322">
        <v>4559</v>
      </c>
      <c r="F322" t="s">
        <v>28</v>
      </c>
      <c r="G322" t="s">
        <v>35</v>
      </c>
      <c r="H322" s="1">
        <v>42724.398877314816</v>
      </c>
      <c r="I322" s="1">
        <v>42725.604618055557</v>
      </c>
      <c r="J322" s="1">
        <v>42825.398692129631</v>
      </c>
      <c r="K322">
        <v>186.85</v>
      </c>
      <c r="L322" t="s">
        <v>30</v>
      </c>
      <c r="M322">
        <v>1</v>
      </c>
    </row>
    <row r="323" spans="1:13" x14ac:dyDescent="0.25">
      <c r="A323" t="s">
        <v>115</v>
      </c>
      <c r="B323" t="s">
        <v>116</v>
      </c>
      <c r="C323" t="s">
        <v>160</v>
      </c>
      <c r="D323" t="s">
        <v>34</v>
      </c>
      <c r="E323">
        <v>92</v>
      </c>
      <c r="F323" t="s">
        <v>28</v>
      </c>
      <c r="G323" t="s">
        <v>17</v>
      </c>
      <c r="H323" s="1">
        <v>42579.6483912037</v>
      </c>
      <c r="I323" s="1">
        <v>42580.460243055553</v>
      </c>
      <c r="J323" s="1">
        <v>42643.648148148146</v>
      </c>
      <c r="K323">
        <v>127.39</v>
      </c>
      <c r="L323" t="s">
        <v>37</v>
      </c>
      <c r="M323">
        <v>1</v>
      </c>
    </row>
    <row r="324" spans="1:13" x14ac:dyDescent="0.25">
      <c r="A324" t="s">
        <v>115</v>
      </c>
      <c r="B324" t="s">
        <v>116</v>
      </c>
      <c r="C324" t="s">
        <v>125</v>
      </c>
      <c r="D324" t="s">
        <v>34</v>
      </c>
      <c r="E324">
        <v>4692</v>
      </c>
      <c r="F324" t="s">
        <v>16</v>
      </c>
      <c r="G324" t="s">
        <v>17</v>
      </c>
      <c r="H324" s="1">
        <v>42733.448645833334</v>
      </c>
      <c r="I324" s="1">
        <v>42734.362442129626</v>
      </c>
      <c r="J324" s="1">
        <v>42734</v>
      </c>
      <c r="K324">
        <v>48.62</v>
      </c>
      <c r="L324" t="s">
        <v>115</v>
      </c>
      <c r="M324">
        <v>1</v>
      </c>
    </row>
    <row r="325" spans="1:13" x14ac:dyDescent="0.25">
      <c r="A325" t="s">
        <v>115</v>
      </c>
      <c r="B325" t="s">
        <v>116</v>
      </c>
      <c r="C325" t="s">
        <v>197</v>
      </c>
      <c r="D325" t="s">
        <v>15</v>
      </c>
      <c r="E325">
        <v>262</v>
      </c>
      <c r="F325" t="s">
        <v>28</v>
      </c>
      <c r="G325" t="s">
        <v>17</v>
      </c>
      <c r="H325" s="1">
        <v>42590.416979166665</v>
      </c>
      <c r="I325" s="1">
        <v>42593.439918981479</v>
      </c>
      <c r="J325" s="1">
        <v>42651.404895833337</v>
      </c>
      <c r="K325">
        <v>313.76</v>
      </c>
      <c r="L325" t="s">
        <v>42</v>
      </c>
      <c r="M325">
        <v>1</v>
      </c>
    </row>
    <row r="326" spans="1:13" x14ac:dyDescent="0.25">
      <c r="A326" t="s">
        <v>115</v>
      </c>
      <c r="B326" t="s">
        <v>116</v>
      </c>
      <c r="C326" t="s">
        <v>121</v>
      </c>
      <c r="D326" t="s">
        <v>15</v>
      </c>
      <c r="E326">
        <v>4660</v>
      </c>
      <c r="F326" t="s">
        <v>28</v>
      </c>
      <c r="G326" t="s">
        <v>35</v>
      </c>
      <c r="H326" s="1">
        <v>42731.449942129628</v>
      </c>
      <c r="I326" s="1">
        <v>42731.692395833335</v>
      </c>
      <c r="J326" s="1">
        <v>42766.44971064815</v>
      </c>
      <c r="K326">
        <v>446.78</v>
      </c>
      <c r="L326" t="s">
        <v>37</v>
      </c>
      <c r="M326">
        <v>1</v>
      </c>
    </row>
    <row r="327" spans="1:13" x14ac:dyDescent="0.25">
      <c r="A327" t="s">
        <v>115</v>
      </c>
      <c r="B327" t="s">
        <v>116</v>
      </c>
      <c r="C327" t="s">
        <v>187</v>
      </c>
      <c r="D327" t="s">
        <v>34</v>
      </c>
      <c r="E327">
        <v>1590</v>
      </c>
      <c r="F327" t="s">
        <v>28</v>
      </c>
      <c r="G327" t="s">
        <v>17</v>
      </c>
      <c r="H327" s="1">
        <v>42635.399664351855</v>
      </c>
      <c r="I327" s="1">
        <v>42641.617349537039</v>
      </c>
      <c r="J327" s="1">
        <v>42704.397893518515</v>
      </c>
      <c r="K327">
        <v>311.47000000000003</v>
      </c>
      <c r="L327" t="s">
        <v>30</v>
      </c>
      <c r="M327">
        <v>1</v>
      </c>
    </row>
    <row r="328" spans="1:13" x14ac:dyDescent="0.25">
      <c r="A328" t="s">
        <v>115</v>
      </c>
      <c r="B328" t="s">
        <v>116</v>
      </c>
      <c r="C328" t="s">
        <v>165</v>
      </c>
      <c r="D328" t="s">
        <v>34</v>
      </c>
      <c r="E328">
        <v>1797</v>
      </c>
      <c r="F328" t="s">
        <v>28</v>
      </c>
      <c r="G328" t="s">
        <v>17</v>
      </c>
      <c r="H328" s="1">
        <v>42641.40960648148</v>
      </c>
      <c r="I328" s="1">
        <v>42642.72283564815</v>
      </c>
      <c r="J328" s="1">
        <v>42719.409513888888</v>
      </c>
      <c r="K328">
        <v>207.57</v>
      </c>
      <c r="L328" t="s">
        <v>30</v>
      </c>
      <c r="M328">
        <v>1</v>
      </c>
    </row>
    <row r="329" spans="1:13" x14ac:dyDescent="0.25">
      <c r="A329" t="s">
        <v>115</v>
      </c>
      <c r="B329" t="s">
        <v>116</v>
      </c>
      <c r="C329" t="s">
        <v>202</v>
      </c>
      <c r="D329" t="s">
        <v>15</v>
      </c>
      <c r="E329">
        <v>1436</v>
      </c>
      <c r="F329" t="s">
        <v>16</v>
      </c>
      <c r="G329" t="s">
        <v>17</v>
      </c>
      <c r="H329" s="1">
        <v>42629.496145833335</v>
      </c>
      <c r="I329" s="1">
        <v>42629.524872685186</v>
      </c>
      <c r="J329" s="1">
        <v>42631</v>
      </c>
      <c r="K329">
        <v>67.930000000000007</v>
      </c>
      <c r="L329" t="s">
        <v>115</v>
      </c>
      <c r="M329">
        <v>1</v>
      </c>
    </row>
    <row r="330" spans="1:13" x14ac:dyDescent="0.25">
      <c r="A330" t="s">
        <v>115</v>
      </c>
      <c r="B330" t="s">
        <v>116</v>
      </c>
      <c r="C330" t="s">
        <v>132</v>
      </c>
      <c r="D330" t="s">
        <v>15</v>
      </c>
      <c r="E330">
        <v>3858</v>
      </c>
      <c r="F330" t="s">
        <v>28</v>
      </c>
      <c r="G330" t="s">
        <v>35</v>
      </c>
      <c r="H330" s="1">
        <v>42702.458668981482</v>
      </c>
      <c r="I330" s="1">
        <v>42703.736273148148</v>
      </c>
      <c r="J330" s="1">
        <v>42740.458321759259</v>
      </c>
      <c r="K330">
        <v>499.69</v>
      </c>
      <c r="L330" t="s">
        <v>30</v>
      </c>
      <c r="M330">
        <v>1</v>
      </c>
    </row>
    <row r="331" spans="1:13" x14ac:dyDescent="0.25">
      <c r="A331" t="s">
        <v>115</v>
      </c>
      <c r="B331" t="s">
        <v>116</v>
      </c>
      <c r="C331" t="s">
        <v>165</v>
      </c>
      <c r="D331" t="s">
        <v>34</v>
      </c>
      <c r="E331">
        <v>3736</v>
      </c>
      <c r="F331" t="s">
        <v>16</v>
      </c>
      <c r="G331" t="s">
        <v>17</v>
      </c>
      <c r="H331" s="1">
        <v>42697.679490740738</v>
      </c>
      <c r="I331" s="1">
        <v>42697.710694444446</v>
      </c>
      <c r="J331" s="1">
        <v>42698</v>
      </c>
      <c r="K331">
        <v>19.09</v>
      </c>
      <c r="L331" t="s">
        <v>115</v>
      </c>
      <c r="M331">
        <v>1</v>
      </c>
    </row>
    <row r="332" spans="1:13" x14ac:dyDescent="0.25">
      <c r="A332" t="s">
        <v>115</v>
      </c>
      <c r="B332" t="s">
        <v>116</v>
      </c>
      <c r="C332" t="s">
        <v>204</v>
      </c>
      <c r="D332" t="s">
        <v>15</v>
      </c>
      <c r="E332">
        <v>289</v>
      </c>
      <c r="F332" t="s">
        <v>28</v>
      </c>
      <c r="G332" t="s">
        <v>17</v>
      </c>
      <c r="H332" s="1">
        <v>42590.704884259256</v>
      </c>
      <c r="I332" s="1">
        <v>42593.472291666665</v>
      </c>
      <c r="J332" s="1">
        <v>42648.704664351855</v>
      </c>
      <c r="K332">
        <v>333</v>
      </c>
      <c r="L332" t="s">
        <v>42</v>
      </c>
      <c r="M332">
        <v>1</v>
      </c>
    </row>
    <row r="333" spans="1:13" x14ac:dyDescent="0.25">
      <c r="A333" t="s">
        <v>115</v>
      </c>
      <c r="B333" t="s">
        <v>116</v>
      </c>
      <c r="C333" t="s">
        <v>125</v>
      </c>
      <c r="D333" t="s">
        <v>34</v>
      </c>
      <c r="E333">
        <v>15</v>
      </c>
      <c r="F333" t="s">
        <v>28</v>
      </c>
      <c r="G333" t="s">
        <v>17</v>
      </c>
      <c r="H333" s="1">
        <v>42569.394942129627</v>
      </c>
      <c r="I333" s="1">
        <v>42580.380983796298</v>
      </c>
      <c r="J333" s="1">
        <v>42643.394432870373</v>
      </c>
      <c r="K333">
        <v>183.15</v>
      </c>
      <c r="L333" t="s">
        <v>37</v>
      </c>
      <c r="M333">
        <v>1</v>
      </c>
    </row>
    <row r="334" spans="1:13" x14ac:dyDescent="0.25">
      <c r="A334" t="s">
        <v>115</v>
      </c>
      <c r="B334" t="s">
        <v>116</v>
      </c>
      <c r="C334" t="s">
        <v>207</v>
      </c>
      <c r="D334" t="s">
        <v>15</v>
      </c>
      <c r="E334">
        <v>884</v>
      </c>
      <c r="F334" t="s">
        <v>16</v>
      </c>
      <c r="G334" t="s">
        <v>17</v>
      </c>
      <c r="H334" s="1">
        <v>42608.424340277779</v>
      </c>
      <c r="I334" s="1">
        <v>42608.544999999998</v>
      </c>
      <c r="J334" s="1">
        <v>42610</v>
      </c>
      <c r="K334">
        <v>44.18</v>
      </c>
      <c r="L334" t="s">
        <v>115</v>
      </c>
      <c r="M334">
        <v>1</v>
      </c>
    </row>
    <row r="335" spans="1:13" x14ac:dyDescent="0.25">
      <c r="A335" t="s">
        <v>115</v>
      </c>
      <c r="B335" t="s">
        <v>116</v>
      </c>
      <c r="C335" t="s">
        <v>160</v>
      </c>
      <c r="D335" t="s">
        <v>34</v>
      </c>
      <c r="E335">
        <v>1707</v>
      </c>
      <c r="F335" t="s">
        <v>28</v>
      </c>
      <c r="G335" t="s">
        <v>17</v>
      </c>
      <c r="H335" s="1">
        <v>42639.496458333335</v>
      </c>
      <c r="I335" s="1">
        <v>42642.450821759259</v>
      </c>
      <c r="J335" s="1">
        <v>42704.486388888887</v>
      </c>
      <c r="K335">
        <v>120.44</v>
      </c>
      <c r="L335" t="s">
        <v>30</v>
      </c>
      <c r="M335">
        <v>1</v>
      </c>
    </row>
    <row r="336" spans="1:13" x14ac:dyDescent="0.25">
      <c r="A336" t="s">
        <v>115</v>
      </c>
      <c r="B336" t="s">
        <v>116</v>
      </c>
      <c r="C336" t="s">
        <v>165</v>
      </c>
      <c r="D336" t="s">
        <v>34</v>
      </c>
      <c r="E336">
        <v>79</v>
      </c>
      <c r="F336" t="s">
        <v>28</v>
      </c>
      <c r="G336" t="s">
        <v>17</v>
      </c>
      <c r="H336" s="1">
        <v>42579.405810185184</v>
      </c>
      <c r="I336" s="1">
        <v>42580.422685185185</v>
      </c>
      <c r="J336" s="1">
        <v>42643.405601851853</v>
      </c>
      <c r="K336">
        <v>183.15</v>
      </c>
      <c r="L336" t="s">
        <v>37</v>
      </c>
      <c r="M336">
        <v>1</v>
      </c>
    </row>
    <row r="337" spans="1:13" x14ac:dyDescent="0.25">
      <c r="A337" t="s">
        <v>115</v>
      </c>
      <c r="B337" t="s">
        <v>116</v>
      </c>
      <c r="C337" t="s">
        <v>136</v>
      </c>
      <c r="D337" t="s">
        <v>15</v>
      </c>
      <c r="E337">
        <v>937</v>
      </c>
      <c r="F337" t="s">
        <v>28</v>
      </c>
      <c r="G337" t="s">
        <v>17</v>
      </c>
      <c r="H337" s="1">
        <v>42611.430462962962</v>
      </c>
      <c r="I337" s="1">
        <v>42611.696423611109</v>
      </c>
      <c r="J337" s="1">
        <v>42724.433182870373</v>
      </c>
      <c r="K337">
        <v>210.9</v>
      </c>
      <c r="L337" t="s">
        <v>42</v>
      </c>
      <c r="M337">
        <v>1</v>
      </c>
    </row>
    <row r="338" spans="1:13" x14ac:dyDescent="0.25">
      <c r="A338" t="s">
        <v>115</v>
      </c>
      <c r="B338" t="s">
        <v>116</v>
      </c>
      <c r="C338" t="s">
        <v>165</v>
      </c>
      <c r="D338" t="s">
        <v>34</v>
      </c>
      <c r="E338">
        <v>4145</v>
      </c>
      <c r="F338" t="s">
        <v>16</v>
      </c>
      <c r="G338" t="s">
        <v>17</v>
      </c>
      <c r="H338" s="1">
        <v>42711.477071759262</v>
      </c>
      <c r="I338" s="1">
        <v>42711.59511574074</v>
      </c>
      <c r="J338" s="1">
        <v>42713</v>
      </c>
      <c r="K338">
        <v>97.24</v>
      </c>
      <c r="L338" t="s">
        <v>115</v>
      </c>
      <c r="M338">
        <v>1</v>
      </c>
    </row>
    <row r="339" spans="1:13" x14ac:dyDescent="0.25">
      <c r="A339" t="s">
        <v>115</v>
      </c>
      <c r="B339" t="s">
        <v>116</v>
      </c>
      <c r="C339" t="s">
        <v>162</v>
      </c>
      <c r="D339" t="s">
        <v>15</v>
      </c>
      <c r="E339">
        <v>167</v>
      </c>
      <c r="F339" t="s">
        <v>28</v>
      </c>
      <c r="G339" t="s">
        <v>17</v>
      </c>
      <c r="H339" s="1">
        <v>42585.475185185183</v>
      </c>
      <c r="I339" s="1">
        <v>42590.402060185188</v>
      </c>
      <c r="J339" s="1">
        <v>42643.474293981482</v>
      </c>
      <c r="K339">
        <v>294.14999999999998</v>
      </c>
      <c r="L339" t="s">
        <v>37</v>
      </c>
      <c r="M339">
        <v>1</v>
      </c>
    </row>
    <row r="340" spans="1:13" x14ac:dyDescent="0.25">
      <c r="A340" t="s">
        <v>115</v>
      </c>
      <c r="B340" t="s">
        <v>116</v>
      </c>
      <c r="C340" t="s">
        <v>212</v>
      </c>
      <c r="D340" t="s">
        <v>15</v>
      </c>
      <c r="E340">
        <v>661</v>
      </c>
      <c r="F340" t="s">
        <v>28</v>
      </c>
      <c r="G340" t="s">
        <v>17</v>
      </c>
      <c r="H340" s="1">
        <v>42601.452152777776</v>
      </c>
      <c r="I340" s="1">
        <v>42611.651458333334</v>
      </c>
      <c r="J340" s="1">
        <v>42672.450555555559</v>
      </c>
      <c r="K340">
        <v>255.3</v>
      </c>
      <c r="L340" t="s">
        <v>37</v>
      </c>
      <c r="M340">
        <v>1</v>
      </c>
    </row>
    <row r="341" spans="1:13" x14ac:dyDescent="0.25">
      <c r="A341" t="s">
        <v>115</v>
      </c>
      <c r="B341" t="s">
        <v>116</v>
      </c>
      <c r="C341" t="s">
        <v>167</v>
      </c>
      <c r="D341" t="s">
        <v>15</v>
      </c>
      <c r="E341">
        <v>1702</v>
      </c>
      <c r="F341" t="s">
        <v>28</v>
      </c>
      <c r="G341" t="s">
        <v>17</v>
      </c>
      <c r="H341" s="1">
        <v>42639.406168981484</v>
      </c>
      <c r="I341" s="1">
        <v>42641.603263888886</v>
      </c>
      <c r="J341" s="1">
        <v>42704.405150462961</v>
      </c>
      <c r="K341">
        <v>292.49</v>
      </c>
      <c r="L341" t="s">
        <v>30</v>
      </c>
      <c r="M341">
        <v>1</v>
      </c>
    </row>
    <row r="342" spans="1:13" x14ac:dyDescent="0.25">
      <c r="A342" t="s">
        <v>115</v>
      </c>
      <c r="B342" t="s">
        <v>116</v>
      </c>
      <c r="C342" t="s">
        <v>131</v>
      </c>
      <c r="D342" t="s">
        <v>15</v>
      </c>
      <c r="E342">
        <v>2605</v>
      </c>
      <c r="F342" t="s">
        <v>16</v>
      </c>
      <c r="G342" t="s">
        <v>17</v>
      </c>
      <c r="H342" s="1">
        <v>42664.57136574074</v>
      </c>
      <c r="I342" s="1">
        <v>42664.634363425925</v>
      </c>
      <c r="J342" s="1">
        <v>42667</v>
      </c>
      <c r="K342">
        <v>139.41999999999999</v>
      </c>
      <c r="L342" t="s">
        <v>115</v>
      </c>
      <c r="M342">
        <v>1</v>
      </c>
    </row>
    <row r="343" spans="1:13" x14ac:dyDescent="0.25">
      <c r="A343" t="s">
        <v>115</v>
      </c>
      <c r="B343" t="s">
        <v>116</v>
      </c>
      <c r="C343" t="s">
        <v>134</v>
      </c>
      <c r="D343" t="s">
        <v>34</v>
      </c>
      <c r="E343">
        <v>964</v>
      </c>
      <c r="F343" t="s">
        <v>16</v>
      </c>
      <c r="G343" t="s">
        <v>17</v>
      </c>
      <c r="H343" s="1">
        <v>42612.419039351851</v>
      </c>
      <c r="I343" s="1">
        <v>42612.653483796297</v>
      </c>
      <c r="J343" s="1">
        <v>42614</v>
      </c>
      <c r="K343">
        <v>12.21</v>
      </c>
      <c r="L343" t="s">
        <v>115</v>
      </c>
      <c r="M343">
        <v>1</v>
      </c>
    </row>
    <row r="344" spans="1:13" x14ac:dyDescent="0.25">
      <c r="A344" t="s">
        <v>115</v>
      </c>
      <c r="B344" t="s">
        <v>116</v>
      </c>
      <c r="C344" t="s">
        <v>117</v>
      </c>
      <c r="D344" t="s">
        <v>34</v>
      </c>
      <c r="E344">
        <v>677</v>
      </c>
      <c r="F344" t="s">
        <v>16</v>
      </c>
      <c r="G344" t="s">
        <v>17</v>
      </c>
      <c r="H344" s="1">
        <v>42601.604942129627</v>
      </c>
      <c r="I344" s="1">
        <v>42602.358738425923</v>
      </c>
      <c r="J344" s="1">
        <v>42603</v>
      </c>
      <c r="K344">
        <v>31.3</v>
      </c>
      <c r="L344" t="s">
        <v>115</v>
      </c>
      <c r="M344">
        <v>1</v>
      </c>
    </row>
    <row r="345" spans="1:13" x14ac:dyDescent="0.25">
      <c r="A345" t="s">
        <v>115</v>
      </c>
      <c r="B345" t="s">
        <v>116</v>
      </c>
      <c r="C345" t="s">
        <v>146</v>
      </c>
      <c r="D345" t="s">
        <v>15</v>
      </c>
      <c r="E345">
        <v>4666</v>
      </c>
      <c r="F345" t="s">
        <v>28</v>
      </c>
      <c r="G345" t="s">
        <v>35</v>
      </c>
      <c r="H345" s="1">
        <v>42731.658472222225</v>
      </c>
      <c r="I345" s="1">
        <v>42737.350960648146</v>
      </c>
      <c r="J345" s="1">
        <v>42825.657905092594</v>
      </c>
      <c r="K345">
        <v>164.65</v>
      </c>
      <c r="L345" t="s">
        <v>30</v>
      </c>
      <c r="M345">
        <v>1</v>
      </c>
    </row>
    <row r="346" spans="1:13" x14ac:dyDescent="0.25">
      <c r="A346" t="s">
        <v>115</v>
      </c>
      <c r="B346" t="s">
        <v>116</v>
      </c>
      <c r="C346" t="s">
        <v>125</v>
      </c>
      <c r="D346" t="s">
        <v>34</v>
      </c>
      <c r="E346">
        <v>3848</v>
      </c>
      <c r="F346" t="s">
        <v>28</v>
      </c>
      <c r="G346" t="s">
        <v>35</v>
      </c>
      <c r="H346" s="1">
        <v>42702.378946759258</v>
      </c>
      <c r="I346" s="1">
        <v>42703.734317129631</v>
      </c>
      <c r="J346" s="1">
        <v>42739.37877314815</v>
      </c>
      <c r="K346">
        <v>101.75</v>
      </c>
      <c r="L346" t="s">
        <v>30</v>
      </c>
      <c r="M346">
        <v>1</v>
      </c>
    </row>
    <row r="347" spans="1:13" x14ac:dyDescent="0.25">
      <c r="A347" t="s">
        <v>115</v>
      </c>
      <c r="B347" t="s">
        <v>116</v>
      </c>
      <c r="C347" t="s">
        <v>131</v>
      </c>
      <c r="D347" t="s">
        <v>15</v>
      </c>
      <c r="E347">
        <v>1803</v>
      </c>
      <c r="F347" t="s">
        <v>16</v>
      </c>
      <c r="G347" t="s">
        <v>17</v>
      </c>
      <c r="H347" s="1">
        <v>42641.444398148145</v>
      </c>
      <c r="I347" s="1">
        <v>42641.642523148148</v>
      </c>
      <c r="J347" s="1">
        <v>42642</v>
      </c>
      <c r="K347">
        <v>53.72</v>
      </c>
      <c r="L347" t="s">
        <v>115</v>
      </c>
      <c r="M347">
        <v>1</v>
      </c>
    </row>
    <row r="348" spans="1:13" x14ac:dyDescent="0.25">
      <c r="A348" t="s">
        <v>115</v>
      </c>
      <c r="B348" t="s">
        <v>116</v>
      </c>
      <c r="C348" t="s">
        <v>141</v>
      </c>
      <c r="D348" t="s">
        <v>34</v>
      </c>
      <c r="E348">
        <v>1862</v>
      </c>
      <c r="F348" t="s">
        <v>16</v>
      </c>
      <c r="G348" t="s">
        <v>17</v>
      </c>
      <c r="H348" s="1">
        <v>42642.723194444443</v>
      </c>
      <c r="I348" s="1">
        <v>42642.742256944446</v>
      </c>
      <c r="J348" s="1">
        <v>42643</v>
      </c>
      <c r="K348">
        <v>12.21</v>
      </c>
      <c r="L348" t="s">
        <v>115</v>
      </c>
      <c r="M348">
        <v>1</v>
      </c>
    </row>
    <row r="349" spans="1:13" x14ac:dyDescent="0.25">
      <c r="A349" t="s">
        <v>115</v>
      </c>
      <c r="B349" t="s">
        <v>116</v>
      </c>
      <c r="C349" t="s">
        <v>117</v>
      </c>
      <c r="D349" t="s">
        <v>34</v>
      </c>
      <c r="E349">
        <v>3094</v>
      </c>
      <c r="F349" t="s">
        <v>16</v>
      </c>
      <c r="G349" t="s">
        <v>17</v>
      </c>
      <c r="H349" s="1">
        <v>42678.742893518516</v>
      </c>
      <c r="I349" s="1">
        <v>42678.768078703702</v>
      </c>
      <c r="J349" s="1">
        <v>42679</v>
      </c>
      <c r="K349">
        <v>36.19</v>
      </c>
      <c r="L349" t="s">
        <v>115</v>
      </c>
      <c r="M349">
        <v>1</v>
      </c>
    </row>
    <row r="350" spans="1:13" x14ac:dyDescent="0.25">
      <c r="A350" t="s">
        <v>115</v>
      </c>
      <c r="B350" t="s">
        <v>116</v>
      </c>
      <c r="C350" t="s">
        <v>125</v>
      </c>
      <c r="D350" t="s">
        <v>34</v>
      </c>
      <c r="E350">
        <v>1453</v>
      </c>
      <c r="F350" t="s">
        <v>16</v>
      </c>
      <c r="G350" t="s">
        <v>17</v>
      </c>
      <c r="H350" s="1">
        <v>42629.66814814815</v>
      </c>
      <c r="I350" s="1">
        <v>42629.709502314814</v>
      </c>
      <c r="J350" s="1">
        <v>42631</v>
      </c>
      <c r="K350">
        <v>12.21</v>
      </c>
      <c r="L350" t="s">
        <v>115</v>
      </c>
      <c r="M350">
        <v>1</v>
      </c>
    </row>
    <row r="351" spans="1:13" x14ac:dyDescent="0.25">
      <c r="A351" t="s">
        <v>219</v>
      </c>
      <c r="B351" t="s">
        <v>220</v>
      </c>
      <c r="C351" t="s">
        <v>221</v>
      </c>
      <c r="D351" t="s">
        <v>15</v>
      </c>
      <c r="E351">
        <v>1684</v>
      </c>
      <c r="F351" t="s">
        <v>222</v>
      </c>
      <c r="G351" t="s">
        <v>17</v>
      </c>
      <c r="H351" s="1">
        <v>42637.426168981481</v>
      </c>
      <c r="I351" s="1">
        <v>42640.698923611111</v>
      </c>
      <c r="J351" s="1">
        <v>42716</v>
      </c>
      <c r="K351">
        <v>80</v>
      </c>
      <c r="L351" t="s">
        <v>30</v>
      </c>
      <c r="M351">
        <v>1</v>
      </c>
    </row>
    <row r="352" spans="1:13" x14ac:dyDescent="0.25">
      <c r="A352" t="s">
        <v>224</v>
      </c>
      <c r="B352" t="s">
        <v>225</v>
      </c>
      <c r="C352" t="s">
        <v>226</v>
      </c>
      <c r="D352" t="s">
        <v>15</v>
      </c>
      <c r="E352">
        <v>3177</v>
      </c>
      <c r="F352" t="s">
        <v>28</v>
      </c>
      <c r="G352" t="s">
        <v>17</v>
      </c>
      <c r="H352" s="1">
        <v>42682.478472222225</v>
      </c>
      <c r="I352" s="1">
        <v>42683.364247685182</v>
      </c>
      <c r="J352" s="1">
        <v>42727.475717592592</v>
      </c>
      <c r="K352">
        <v>166.5</v>
      </c>
      <c r="L352" t="s">
        <v>30</v>
      </c>
      <c r="M352">
        <v>1</v>
      </c>
    </row>
    <row r="353" spans="1:13" x14ac:dyDescent="0.25">
      <c r="A353" t="s">
        <v>224</v>
      </c>
      <c r="B353" t="s">
        <v>225</v>
      </c>
      <c r="C353" t="s">
        <v>226</v>
      </c>
      <c r="D353" t="s">
        <v>15</v>
      </c>
      <c r="E353">
        <v>4644</v>
      </c>
      <c r="F353" t="s">
        <v>28</v>
      </c>
      <c r="G353" t="s">
        <v>35</v>
      </c>
      <c r="H353" s="1">
        <v>42730.448078703703</v>
      </c>
      <c r="I353" s="1">
        <v>42730.603819444441</v>
      </c>
      <c r="J353" s="1">
        <v>42766.444224537037</v>
      </c>
      <c r="K353">
        <v>148</v>
      </c>
      <c r="L353" t="s">
        <v>37</v>
      </c>
      <c r="M353">
        <v>1</v>
      </c>
    </row>
    <row r="354" spans="1:13" x14ac:dyDescent="0.25">
      <c r="A354" t="s">
        <v>229</v>
      </c>
      <c r="B354" t="s">
        <v>230</v>
      </c>
      <c r="C354" t="s">
        <v>231</v>
      </c>
      <c r="D354" t="s">
        <v>34</v>
      </c>
      <c r="E354">
        <v>1842</v>
      </c>
      <c r="F354" t="s">
        <v>48</v>
      </c>
      <c r="G354" t="s">
        <v>17</v>
      </c>
      <c r="H354" s="1">
        <v>42642.394178240742</v>
      </c>
      <c r="I354" s="1">
        <v>42642.724849537037</v>
      </c>
      <c r="J354" s="1">
        <v>42720.392083333332</v>
      </c>
      <c r="K354">
        <v>107.74</v>
      </c>
      <c r="L354" t="s">
        <v>42</v>
      </c>
      <c r="M354">
        <v>1</v>
      </c>
    </row>
    <row r="355" spans="1:13" x14ac:dyDescent="0.25">
      <c r="A355" t="s">
        <v>229</v>
      </c>
      <c r="B355" t="s">
        <v>230</v>
      </c>
      <c r="C355" t="s">
        <v>231</v>
      </c>
      <c r="D355" t="s">
        <v>34</v>
      </c>
      <c r="E355">
        <v>1843</v>
      </c>
      <c r="F355" t="s">
        <v>48</v>
      </c>
      <c r="G355" t="s">
        <v>17</v>
      </c>
      <c r="H355" s="1">
        <v>42642.397835648146</v>
      </c>
      <c r="I355" s="1">
        <v>42642.723935185182</v>
      </c>
      <c r="J355" s="1">
        <v>42720.396770833337</v>
      </c>
      <c r="K355">
        <v>107.74</v>
      </c>
      <c r="L355" t="s">
        <v>42</v>
      </c>
      <c r="M355">
        <v>1</v>
      </c>
    </row>
    <row r="356" spans="1:13" x14ac:dyDescent="0.25">
      <c r="A356" t="s">
        <v>229</v>
      </c>
      <c r="B356" t="s">
        <v>230</v>
      </c>
      <c r="C356" t="s">
        <v>231</v>
      </c>
      <c r="D356" t="s">
        <v>34</v>
      </c>
      <c r="E356">
        <v>112</v>
      </c>
      <c r="F356" t="s">
        <v>48</v>
      </c>
      <c r="G356" t="s">
        <v>17</v>
      </c>
      <c r="H356" s="1">
        <v>42583.61</v>
      </c>
      <c r="I356" s="1">
        <v>42583.69085648148</v>
      </c>
      <c r="J356" s="1">
        <v>42629.608275462961</v>
      </c>
      <c r="K356">
        <v>70.45</v>
      </c>
      <c r="L356" t="s">
        <v>37</v>
      </c>
      <c r="M356">
        <v>1</v>
      </c>
    </row>
    <row r="357" spans="1:13" x14ac:dyDescent="0.25">
      <c r="A357" t="s">
        <v>229</v>
      </c>
      <c r="B357" t="s">
        <v>230</v>
      </c>
      <c r="C357" t="s">
        <v>231</v>
      </c>
      <c r="D357" t="s">
        <v>34</v>
      </c>
      <c r="E357">
        <v>113</v>
      </c>
      <c r="F357" t="s">
        <v>48</v>
      </c>
      <c r="G357" t="s">
        <v>17</v>
      </c>
      <c r="H357" s="1">
        <v>42583.613622685189</v>
      </c>
      <c r="I357" s="1">
        <v>42583.692407407405</v>
      </c>
      <c r="J357" s="1">
        <v>42629.612025462964</v>
      </c>
      <c r="K357">
        <v>70.45</v>
      </c>
      <c r="L357" t="s">
        <v>37</v>
      </c>
      <c r="M357">
        <v>1</v>
      </c>
    </row>
    <row r="358" spans="1:13" x14ac:dyDescent="0.25">
      <c r="A358" t="s">
        <v>234</v>
      </c>
      <c r="B358" t="s">
        <v>235</v>
      </c>
      <c r="C358" t="s">
        <v>236</v>
      </c>
      <c r="D358" t="s">
        <v>15</v>
      </c>
      <c r="E358">
        <v>3822</v>
      </c>
      <c r="F358" t="s">
        <v>16</v>
      </c>
      <c r="G358" t="s">
        <v>17</v>
      </c>
      <c r="H358" s="1">
        <v>42699.749826388892</v>
      </c>
      <c r="I358" s="1">
        <v>42699.79420138889</v>
      </c>
      <c r="J358" s="1">
        <v>42701</v>
      </c>
      <c r="K358">
        <v>76.37</v>
      </c>
      <c r="L358" t="s">
        <v>234</v>
      </c>
      <c r="M358">
        <v>1</v>
      </c>
    </row>
    <row r="359" spans="1:13" x14ac:dyDescent="0.25">
      <c r="A359" t="s">
        <v>234</v>
      </c>
      <c r="B359" t="s">
        <v>235</v>
      </c>
      <c r="C359" t="s">
        <v>236</v>
      </c>
      <c r="D359" t="s">
        <v>15</v>
      </c>
      <c r="E359">
        <v>4285</v>
      </c>
      <c r="F359" t="s">
        <v>16</v>
      </c>
      <c r="G359" t="s">
        <v>17</v>
      </c>
      <c r="H359" s="1">
        <v>42713.83252314815</v>
      </c>
      <c r="I359" s="1">
        <v>42713.878229166665</v>
      </c>
      <c r="J359" s="1">
        <v>42714</v>
      </c>
      <c r="K359">
        <v>80.81</v>
      </c>
      <c r="L359" t="s">
        <v>234</v>
      </c>
      <c r="M359">
        <v>1</v>
      </c>
    </row>
    <row r="360" spans="1:13" x14ac:dyDescent="0.25">
      <c r="A360" t="s">
        <v>234</v>
      </c>
      <c r="B360" t="s">
        <v>235</v>
      </c>
      <c r="C360" t="s">
        <v>238</v>
      </c>
      <c r="D360" t="s">
        <v>34</v>
      </c>
      <c r="E360">
        <v>3983</v>
      </c>
      <c r="F360" t="s">
        <v>16</v>
      </c>
      <c r="G360" t="s">
        <v>17</v>
      </c>
      <c r="H360" s="1">
        <v>42705.867673611108</v>
      </c>
      <c r="I360" s="1">
        <v>42705.91510416667</v>
      </c>
      <c r="J360" s="1">
        <v>42707</v>
      </c>
      <c r="K360">
        <v>46.84</v>
      </c>
      <c r="L360" t="s">
        <v>234</v>
      </c>
      <c r="M360">
        <v>1</v>
      </c>
    </row>
    <row r="361" spans="1:13" x14ac:dyDescent="0.25">
      <c r="A361" t="s">
        <v>234</v>
      </c>
      <c r="B361" t="s">
        <v>235</v>
      </c>
      <c r="C361" t="s">
        <v>236</v>
      </c>
      <c r="D361" t="s">
        <v>15</v>
      </c>
      <c r="E361">
        <v>3877</v>
      </c>
      <c r="F361" t="s">
        <v>16</v>
      </c>
      <c r="G361" t="s">
        <v>17</v>
      </c>
      <c r="H361" s="1">
        <v>42702.855138888888</v>
      </c>
      <c r="I361" s="1">
        <v>42702.884641203702</v>
      </c>
      <c r="J361" s="1">
        <v>42703</v>
      </c>
      <c r="K361">
        <v>76.37</v>
      </c>
      <c r="L361" t="s">
        <v>234</v>
      </c>
      <c r="M361">
        <v>1</v>
      </c>
    </row>
    <row r="362" spans="1:13" x14ac:dyDescent="0.25">
      <c r="A362" t="s">
        <v>234</v>
      </c>
      <c r="B362" t="s">
        <v>235</v>
      </c>
      <c r="C362" t="s">
        <v>236</v>
      </c>
      <c r="D362" t="s">
        <v>15</v>
      </c>
      <c r="E362">
        <v>3845</v>
      </c>
      <c r="F362" t="s">
        <v>16</v>
      </c>
      <c r="G362" t="s">
        <v>17</v>
      </c>
      <c r="H362" s="1">
        <v>42701.846898148149</v>
      </c>
      <c r="I362" s="1">
        <v>42701.874675925923</v>
      </c>
      <c r="J362" s="1">
        <v>42702</v>
      </c>
      <c r="K362">
        <v>53.72</v>
      </c>
      <c r="L362" t="s">
        <v>234</v>
      </c>
      <c r="M362">
        <v>1</v>
      </c>
    </row>
    <row r="363" spans="1:13" x14ac:dyDescent="0.25">
      <c r="A363" t="s">
        <v>234</v>
      </c>
      <c r="B363" t="s">
        <v>235</v>
      </c>
      <c r="C363" t="s">
        <v>236</v>
      </c>
      <c r="D363" t="s">
        <v>15</v>
      </c>
      <c r="E363">
        <v>3373</v>
      </c>
      <c r="F363" t="s">
        <v>16</v>
      </c>
      <c r="G363" t="s">
        <v>17</v>
      </c>
      <c r="H363" s="1">
        <v>42685.852013888885</v>
      </c>
      <c r="I363" s="1">
        <v>42685.881620370368</v>
      </c>
      <c r="J363" s="1">
        <v>42685</v>
      </c>
      <c r="K363">
        <v>38.18</v>
      </c>
      <c r="L363" t="s">
        <v>234</v>
      </c>
      <c r="M363">
        <v>1</v>
      </c>
    </row>
    <row r="364" spans="1:13" x14ac:dyDescent="0.25">
      <c r="A364" t="s">
        <v>234</v>
      </c>
      <c r="B364" t="s">
        <v>235</v>
      </c>
      <c r="C364" t="s">
        <v>236</v>
      </c>
      <c r="D364" t="s">
        <v>15</v>
      </c>
      <c r="E364">
        <v>2640</v>
      </c>
      <c r="F364" t="s">
        <v>16</v>
      </c>
      <c r="G364" t="s">
        <v>17</v>
      </c>
      <c r="H364" s="1">
        <v>42664.791458333333</v>
      </c>
      <c r="I364" s="1">
        <v>42664.844236111108</v>
      </c>
      <c r="J364" s="1">
        <v>42665</v>
      </c>
      <c r="K364">
        <v>43.07</v>
      </c>
      <c r="L364" t="s">
        <v>234</v>
      </c>
      <c r="M364">
        <v>1</v>
      </c>
    </row>
    <row r="365" spans="1:13" x14ac:dyDescent="0.25">
      <c r="A365" t="s">
        <v>234</v>
      </c>
      <c r="B365" t="s">
        <v>235</v>
      </c>
      <c r="C365" t="s">
        <v>236</v>
      </c>
      <c r="D365" t="s">
        <v>15</v>
      </c>
      <c r="E365">
        <v>3910</v>
      </c>
      <c r="F365" t="s">
        <v>16</v>
      </c>
      <c r="G365" t="s">
        <v>17</v>
      </c>
      <c r="H365" s="1">
        <v>42703.861631944441</v>
      </c>
      <c r="I365" s="1">
        <v>42703.887881944444</v>
      </c>
      <c r="J365" s="1">
        <v>42706</v>
      </c>
      <c r="K365">
        <v>186.92</v>
      </c>
      <c r="L365" t="s">
        <v>234</v>
      </c>
      <c r="M365">
        <v>1</v>
      </c>
    </row>
    <row r="366" spans="1:13" x14ac:dyDescent="0.25">
      <c r="A366" t="s">
        <v>234</v>
      </c>
      <c r="B366" t="s">
        <v>235</v>
      </c>
      <c r="C366" t="s">
        <v>236</v>
      </c>
      <c r="D366" t="s">
        <v>15</v>
      </c>
      <c r="E366">
        <v>2901</v>
      </c>
      <c r="F366" t="s">
        <v>16</v>
      </c>
      <c r="G366" t="s">
        <v>17</v>
      </c>
      <c r="H366" s="1">
        <v>42672.850127314814</v>
      </c>
      <c r="I366" s="1">
        <v>42672.881006944444</v>
      </c>
      <c r="J366" s="1">
        <v>42673</v>
      </c>
      <c r="K366">
        <v>86.58</v>
      </c>
      <c r="L366" t="s">
        <v>234</v>
      </c>
      <c r="M366">
        <v>1</v>
      </c>
    </row>
    <row r="367" spans="1:13" x14ac:dyDescent="0.25">
      <c r="A367" t="s">
        <v>234</v>
      </c>
      <c r="B367" t="s">
        <v>235</v>
      </c>
      <c r="C367" t="s">
        <v>238</v>
      </c>
      <c r="D367" t="s">
        <v>34</v>
      </c>
      <c r="E367">
        <v>3820</v>
      </c>
      <c r="F367" t="s">
        <v>16</v>
      </c>
      <c r="G367" t="s">
        <v>17</v>
      </c>
      <c r="H367" s="1">
        <v>42699.728009259263</v>
      </c>
      <c r="I367" s="1">
        <v>42699.792453703703</v>
      </c>
      <c r="J367" s="1">
        <v>42701</v>
      </c>
      <c r="K367">
        <v>36.19</v>
      </c>
      <c r="L367" t="s">
        <v>234</v>
      </c>
      <c r="M367">
        <v>1</v>
      </c>
    </row>
    <row r="368" spans="1:13" x14ac:dyDescent="0.25">
      <c r="A368" t="s">
        <v>234</v>
      </c>
      <c r="B368" t="s">
        <v>235</v>
      </c>
      <c r="C368" t="s">
        <v>236</v>
      </c>
      <c r="D368" t="s">
        <v>15</v>
      </c>
      <c r="E368">
        <v>2402</v>
      </c>
      <c r="F368" t="s">
        <v>16</v>
      </c>
      <c r="G368" t="s">
        <v>17</v>
      </c>
      <c r="H368" s="1">
        <v>42658.482719907406</v>
      </c>
      <c r="I368" s="1">
        <v>42658.57671296296</v>
      </c>
      <c r="J368" s="1">
        <v>42659.041666666664</v>
      </c>
      <c r="K368">
        <v>76.37</v>
      </c>
      <c r="L368" t="s">
        <v>234</v>
      </c>
      <c r="M368">
        <v>1</v>
      </c>
    </row>
    <row r="369" spans="1:13" x14ac:dyDescent="0.25">
      <c r="A369" t="s">
        <v>234</v>
      </c>
      <c r="B369" t="s">
        <v>235</v>
      </c>
      <c r="C369" t="s">
        <v>236</v>
      </c>
      <c r="D369" t="s">
        <v>15</v>
      </c>
      <c r="E369">
        <v>4059</v>
      </c>
      <c r="F369" t="s">
        <v>16</v>
      </c>
      <c r="G369" t="s">
        <v>17</v>
      </c>
      <c r="H369" s="1">
        <v>42707.792881944442</v>
      </c>
      <c r="I369" s="1">
        <v>42707.868032407408</v>
      </c>
      <c r="J369" s="1">
        <v>42708</v>
      </c>
      <c r="K369">
        <v>79.48</v>
      </c>
      <c r="L369" t="s">
        <v>234</v>
      </c>
      <c r="M369">
        <v>1</v>
      </c>
    </row>
    <row r="370" spans="1:13" x14ac:dyDescent="0.25">
      <c r="A370" t="s">
        <v>234</v>
      </c>
      <c r="B370" t="s">
        <v>235</v>
      </c>
      <c r="C370" t="s">
        <v>236</v>
      </c>
      <c r="D370" t="s">
        <v>15</v>
      </c>
      <c r="E370">
        <v>3231</v>
      </c>
      <c r="F370" t="s">
        <v>16</v>
      </c>
      <c r="G370" t="s">
        <v>17</v>
      </c>
      <c r="H370" s="1">
        <v>42683.744756944441</v>
      </c>
      <c r="I370" s="1">
        <v>42683.788321759261</v>
      </c>
      <c r="J370" s="1">
        <v>42684</v>
      </c>
      <c r="K370">
        <v>36.19</v>
      </c>
      <c r="L370" t="s">
        <v>234</v>
      </c>
      <c r="M370">
        <v>1</v>
      </c>
    </row>
    <row r="371" spans="1:13" x14ac:dyDescent="0.25">
      <c r="A371" t="s">
        <v>234</v>
      </c>
      <c r="B371" t="s">
        <v>235</v>
      </c>
      <c r="C371" t="s">
        <v>238</v>
      </c>
      <c r="D371" t="s">
        <v>34</v>
      </c>
      <c r="E371">
        <v>4522</v>
      </c>
      <c r="F371" t="s">
        <v>16</v>
      </c>
      <c r="G371" t="s">
        <v>17</v>
      </c>
      <c r="H371" s="1">
        <v>42721.501562500001</v>
      </c>
      <c r="I371" s="1">
        <v>42721.546122685184</v>
      </c>
      <c r="J371" s="1">
        <v>42722</v>
      </c>
      <c r="K371">
        <v>46.84</v>
      </c>
      <c r="L371" t="s">
        <v>234</v>
      </c>
      <c r="M371">
        <v>1</v>
      </c>
    </row>
    <row r="372" spans="1:13" x14ac:dyDescent="0.25">
      <c r="A372" t="s">
        <v>234</v>
      </c>
      <c r="B372" t="s">
        <v>235</v>
      </c>
      <c r="C372" t="s">
        <v>238</v>
      </c>
      <c r="D372" t="s">
        <v>34</v>
      </c>
      <c r="E372">
        <v>4284</v>
      </c>
      <c r="F372" t="s">
        <v>16</v>
      </c>
      <c r="G372" t="s">
        <v>17</v>
      </c>
      <c r="H372" s="1">
        <v>42713.823541666665</v>
      </c>
      <c r="I372" s="1">
        <v>42713.876875000002</v>
      </c>
      <c r="J372" s="1">
        <v>42715</v>
      </c>
      <c r="K372">
        <v>116.11</v>
      </c>
      <c r="L372" t="s">
        <v>234</v>
      </c>
      <c r="M372">
        <v>1</v>
      </c>
    </row>
    <row r="373" spans="1:13" x14ac:dyDescent="0.25">
      <c r="A373" t="s">
        <v>234</v>
      </c>
      <c r="B373" t="s">
        <v>235</v>
      </c>
      <c r="C373" t="s">
        <v>236</v>
      </c>
      <c r="D373" t="s">
        <v>15</v>
      </c>
      <c r="E373">
        <v>3981</v>
      </c>
      <c r="F373" t="s">
        <v>16</v>
      </c>
      <c r="G373" t="s">
        <v>17</v>
      </c>
      <c r="H373" s="1">
        <v>42705.847916666666</v>
      </c>
      <c r="I373" s="1">
        <v>42705.8750462963</v>
      </c>
      <c r="J373" s="1">
        <v>42707</v>
      </c>
      <c r="K373">
        <v>53.72</v>
      </c>
      <c r="L373" t="s">
        <v>234</v>
      </c>
      <c r="M373">
        <v>1</v>
      </c>
    </row>
    <row r="374" spans="1:13" x14ac:dyDescent="0.25">
      <c r="A374" t="s">
        <v>245</v>
      </c>
      <c r="B374" t="s">
        <v>246</v>
      </c>
      <c r="C374" t="s">
        <v>247</v>
      </c>
      <c r="D374" t="s">
        <v>15</v>
      </c>
      <c r="E374">
        <v>3376</v>
      </c>
      <c r="F374" t="s">
        <v>16</v>
      </c>
      <c r="G374" t="s">
        <v>17</v>
      </c>
      <c r="H374" s="1">
        <v>42685.86277777778</v>
      </c>
      <c r="I374" s="1">
        <v>42685.931631944448</v>
      </c>
      <c r="J374" s="1">
        <v>42686</v>
      </c>
      <c r="K374">
        <v>62.6</v>
      </c>
      <c r="L374" t="s">
        <v>245</v>
      </c>
      <c r="M374">
        <v>1</v>
      </c>
    </row>
    <row r="375" spans="1:13" x14ac:dyDescent="0.25">
      <c r="A375" t="s">
        <v>245</v>
      </c>
      <c r="B375" t="s">
        <v>246</v>
      </c>
      <c r="C375" t="s">
        <v>247</v>
      </c>
      <c r="D375" t="s">
        <v>15</v>
      </c>
      <c r="E375">
        <v>1693</v>
      </c>
      <c r="F375" t="s">
        <v>16</v>
      </c>
      <c r="G375" t="s">
        <v>17</v>
      </c>
      <c r="H375" s="1">
        <v>42637.74596064815</v>
      </c>
      <c r="I375" s="1">
        <v>42637.763310185182</v>
      </c>
      <c r="J375" s="1">
        <v>42638</v>
      </c>
      <c r="K375">
        <v>76.37</v>
      </c>
      <c r="L375" t="s">
        <v>245</v>
      </c>
      <c r="M375">
        <v>1</v>
      </c>
    </row>
    <row r="376" spans="1:13" x14ac:dyDescent="0.25">
      <c r="A376" t="s">
        <v>245</v>
      </c>
      <c r="B376" t="s">
        <v>246</v>
      </c>
      <c r="C376" t="s">
        <v>247</v>
      </c>
      <c r="D376" t="s">
        <v>15</v>
      </c>
      <c r="E376">
        <v>2304</v>
      </c>
      <c r="F376" t="s">
        <v>16</v>
      </c>
      <c r="G376" t="s">
        <v>17</v>
      </c>
      <c r="H376" s="1">
        <v>42656.469490740739</v>
      </c>
      <c r="I376" s="1">
        <v>42656.512627314813</v>
      </c>
      <c r="J376" s="1">
        <v>42659.041666666664</v>
      </c>
      <c r="K376">
        <v>24.42</v>
      </c>
      <c r="L376" t="s">
        <v>245</v>
      </c>
      <c r="M376">
        <v>1</v>
      </c>
    </row>
    <row r="377" spans="1:13" x14ac:dyDescent="0.25">
      <c r="A377" t="s">
        <v>245</v>
      </c>
      <c r="B377" t="s">
        <v>246</v>
      </c>
      <c r="C377" t="s">
        <v>247</v>
      </c>
      <c r="D377" t="s">
        <v>15</v>
      </c>
      <c r="E377">
        <v>2055</v>
      </c>
      <c r="F377" t="s">
        <v>16</v>
      </c>
      <c r="G377" t="s">
        <v>17</v>
      </c>
      <c r="H377" s="1">
        <v>42648.71303240741</v>
      </c>
      <c r="I377" s="1">
        <v>42648.730949074074</v>
      </c>
      <c r="J377" s="1">
        <v>42649</v>
      </c>
      <c r="K377">
        <v>72.37</v>
      </c>
      <c r="L377" t="s">
        <v>245</v>
      </c>
      <c r="M377">
        <v>1</v>
      </c>
    </row>
    <row r="378" spans="1:13" x14ac:dyDescent="0.25">
      <c r="A378" t="s">
        <v>245</v>
      </c>
      <c r="B378" t="s">
        <v>246</v>
      </c>
      <c r="C378" t="s">
        <v>248</v>
      </c>
      <c r="D378" t="s">
        <v>15</v>
      </c>
      <c r="E378">
        <v>1466</v>
      </c>
      <c r="F378" t="s">
        <v>16</v>
      </c>
      <c r="G378" t="s">
        <v>17</v>
      </c>
      <c r="H378" s="1">
        <v>42630.534085648149</v>
      </c>
      <c r="I378" s="1">
        <v>42630.611724537041</v>
      </c>
      <c r="J378" s="1">
        <v>42631</v>
      </c>
      <c r="K378">
        <v>53.72</v>
      </c>
      <c r="L378" t="s">
        <v>245</v>
      </c>
      <c r="M378">
        <v>1</v>
      </c>
    </row>
    <row r="379" spans="1:13" x14ac:dyDescent="0.25">
      <c r="A379" t="s">
        <v>245</v>
      </c>
      <c r="B379" t="s">
        <v>246</v>
      </c>
      <c r="C379" t="s">
        <v>247</v>
      </c>
      <c r="D379" t="s">
        <v>15</v>
      </c>
      <c r="E379">
        <v>2109</v>
      </c>
      <c r="F379" t="s">
        <v>16</v>
      </c>
      <c r="G379" t="s">
        <v>17</v>
      </c>
      <c r="H379" s="1">
        <v>42649.787893518522</v>
      </c>
      <c r="I379" s="1">
        <v>42649.88925925926</v>
      </c>
      <c r="J379" s="1">
        <v>42650</v>
      </c>
      <c r="K379">
        <v>62.6</v>
      </c>
      <c r="L379" t="s">
        <v>245</v>
      </c>
      <c r="M379">
        <v>1</v>
      </c>
    </row>
    <row r="380" spans="1:13" x14ac:dyDescent="0.25">
      <c r="A380" t="s">
        <v>245</v>
      </c>
      <c r="B380" t="s">
        <v>246</v>
      </c>
      <c r="C380" t="s">
        <v>248</v>
      </c>
      <c r="D380" t="s">
        <v>15</v>
      </c>
      <c r="E380">
        <v>1472</v>
      </c>
      <c r="F380" t="s">
        <v>16</v>
      </c>
      <c r="G380" t="s">
        <v>17</v>
      </c>
      <c r="H380" s="1">
        <v>42630.637708333335</v>
      </c>
      <c r="I380" s="1">
        <v>42630.666238425925</v>
      </c>
      <c r="J380" s="1">
        <v>42633</v>
      </c>
      <c r="K380">
        <v>35.96</v>
      </c>
      <c r="L380" t="s">
        <v>245</v>
      </c>
      <c r="M380">
        <v>1</v>
      </c>
    </row>
    <row r="381" spans="1:13" x14ac:dyDescent="0.25">
      <c r="A381" t="s">
        <v>245</v>
      </c>
      <c r="B381" t="s">
        <v>246</v>
      </c>
      <c r="C381" t="s">
        <v>247</v>
      </c>
      <c r="D381" t="s">
        <v>15</v>
      </c>
      <c r="E381">
        <v>1872</v>
      </c>
      <c r="F381" t="s">
        <v>16</v>
      </c>
      <c r="G381" t="s">
        <v>17</v>
      </c>
      <c r="H381" s="1">
        <v>42642.820347222223</v>
      </c>
      <c r="I381" s="1">
        <v>42647.669791666667</v>
      </c>
      <c r="J381" s="1">
        <v>42645</v>
      </c>
      <c r="K381">
        <v>136.75</v>
      </c>
      <c r="L381" t="s">
        <v>245</v>
      </c>
      <c r="M381">
        <v>1</v>
      </c>
    </row>
    <row r="382" spans="1:13" x14ac:dyDescent="0.25">
      <c r="A382" t="s">
        <v>245</v>
      </c>
      <c r="B382" t="s">
        <v>246</v>
      </c>
      <c r="C382" t="s">
        <v>247</v>
      </c>
      <c r="D382" t="s">
        <v>15</v>
      </c>
      <c r="E382">
        <v>1681</v>
      </c>
      <c r="F382" t="s">
        <v>16</v>
      </c>
      <c r="G382" t="s">
        <v>17</v>
      </c>
      <c r="H382" s="1">
        <v>42636.913356481484</v>
      </c>
      <c r="I382" s="1">
        <v>42640.603564814817</v>
      </c>
      <c r="J382" s="1">
        <v>42637</v>
      </c>
      <c r="K382">
        <v>53.72</v>
      </c>
      <c r="L382" t="s">
        <v>245</v>
      </c>
      <c r="M382">
        <v>1</v>
      </c>
    </row>
    <row r="383" spans="1:13" x14ac:dyDescent="0.25">
      <c r="A383" t="s">
        <v>245</v>
      </c>
      <c r="B383" t="s">
        <v>246</v>
      </c>
      <c r="C383" t="s">
        <v>249</v>
      </c>
      <c r="D383" t="s">
        <v>15</v>
      </c>
      <c r="E383">
        <v>1692</v>
      </c>
      <c r="F383" t="s">
        <v>16</v>
      </c>
      <c r="G383" t="s">
        <v>17</v>
      </c>
      <c r="H383" s="1">
        <v>42637.596377314818</v>
      </c>
      <c r="I383" s="1">
        <v>42637.617349537039</v>
      </c>
      <c r="J383" s="1">
        <v>42638</v>
      </c>
      <c r="K383">
        <v>58.61</v>
      </c>
      <c r="L383" t="s">
        <v>245</v>
      </c>
      <c r="M383">
        <v>1</v>
      </c>
    </row>
    <row r="384" spans="1:13" x14ac:dyDescent="0.25">
      <c r="A384" t="s">
        <v>252</v>
      </c>
      <c r="B384" t="s">
        <v>253</v>
      </c>
      <c r="C384" t="s">
        <v>254</v>
      </c>
      <c r="D384" t="s">
        <v>15</v>
      </c>
      <c r="E384">
        <v>501</v>
      </c>
      <c r="F384" t="s">
        <v>48</v>
      </c>
      <c r="G384" t="s">
        <v>17</v>
      </c>
      <c r="H384" s="1">
        <v>42594.608726851853</v>
      </c>
      <c r="I384" s="1">
        <v>42594.664409722223</v>
      </c>
      <c r="J384" s="1">
        <v>42723.607905092591</v>
      </c>
      <c r="K384">
        <v>302.29000000000002</v>
      </c>
      <c r="L384" t="s">
        <v>42</v>
      </c>
      <c r="M384">
        <v>1</v>
      </c>
    </row>
    <row r="385" spans="1:13" x14ac:dyDescent="0.25">
      <c r="A385" t="s">
        <v>256</v>
      </c>
      <c r="B385" t="s">
        <v>257</v>
      </c>
      <c r="C385" t="s">
        <v>258</v>
      </c>
      <c r="D385" t="s">
        <v>34</v>
      </c>
      <c r="E385">
        <v>1416</v>
      </c>
      <c r="F385" t="s">
        <v>16</v>
      </c>
      <c r="G385" t="s">
        <v>17</v>
      </c>
      <c r="H385" s="1">
        <v>42628.766446759262</v>
      </c>
      <c r="I385" s="1">
        <v>42628.84820601852</v>
      </c>
      <c r="J385" s="1">
        <v>42628</v>
      </c>
      <c r="K385">
        <v>35.74</v>
      </c>
      <c r="L385" t="s">
        <v>256</v>
      </c>
      <c r="M385">
        <v>1</v>
      </c>
    </row>
    <row r="386" spans="1:13" x14ac:dyDescent="0.25">
      <c r="A386" t="s">
        <v>256</v>
      </c>
      <c r="B386" t="s">
        <v>257</v>
      </c>
      <c r="C386" t="s">
        <v>258</v>
      </c>
      <c r="D386" t="s">
        <v>34</v>
      </c>
      <c r="E386">
        <v>4417</v>
      </c>
      <c r="F386" t="s">
        <v>16</v>
      </c>
      <c r="G386" t="s">
        <v>17</v>
      </c>
      <c r="H386" s="1">
        <v>42718.683865740742</v>
      </c>
      <c r="I386" s="1">
        <v>42718.744108796294</v>
      </c>
      <c r="J386" s="1">
        <v>42718</v>
      </c>
      <c r="K386">
        <v>35.96</v>
      </c>
      <c r="L386" t="s">
        <v>256</v>
      </c>
      <c r="M386">
        <v>1</v>
      </c>
    </row>
    <row r="387" spans="1:13" x14ac:dyDescent="0.25">
      <c r="A387" t="s">
        <v>256</v>
      </c>
      <c r="B387" t="s">
        <v>257</v>
      </c>
      <c r="C387" t="s">
        <v>258</v>
      </c>
      <c r="D387" t="s">
        <v>34</v>
      </c>
      <c r="E387">
        <v>4215</v>
      </c>
      <c r="F387" t="s">
        <v>16</v>
      </c>
      <c r="G387" t="s">
        <v>17</v>
      </c>
      <c r="H387" s="1">
        <v>42712.798831018517</v>
      </c>
      <c r="I387" s="1">
        <v>42712.819432870368</v>
      </c>
      <c r="J387" s="1">
        <v>42712</v>
      </c>
      <c r="K387">
        <v>35.74</v>
      </c>
      <c r="L387" t="s">
        <v>256</v>
      </c>
      <c r="M387">
        <v>1</v>
      </c>
    </row>
    <row r="388" spans="1:13" x14ac:dyDescent="0.25">
      <c r="A388" t="s">
        <v>256</v>
      </c>
      <c r="B388" t="s">
        <v>257</v>
      </c>
      <c r="C388" t="s">
        <v>258</v>
      </c>
      <c r="D388" t="s">
        <v>34</v>
      </c>
      <c r="E388">
        <v>1963</v>
      </c>
      <c r="F388" t="s">
        <v>16</v>
      </c>
      <c r="G388" t="s">
        <v>17</v>
      </c>
      <c r="H388" s="1">
        <v>42646.628946759258</v>
      </c>
      <c r="I388" s="1">
        <v>42646.660439814812</v>
      </c>
      <c r="J388" s="1">
        <v>42646</v>
      </c>
      <c r="K388">
        <v>35.96</v>
      </c>
      <c r="L388" t="s">
        <v>256</v>
      </c>
      <c r="M388">
        <v>1</v>
      </c>
    </row>
    <row r="389" spans="1:13" x14ac:dyDescent="0.25">
      <c r="A389" t="s">
        <v>256</v>
      </c>
      <c r="B389" t="s">
        <v>257</v>
      </c>
      <c r="C389" t="s">
        <v>258</v>
      </c>
      <c r="D389" t="s">
        <v>34</v>
      </c>
      <c r="E389">
        <v>3976</v>
      </c>
      <c r="F389" t="s">
        <v>16</v>
      </c>
      <c r="G389" t="s">
        <v>17</v>
      </c>
      <c r="H389" s="1">
        <v>42705.788414351853</v>
      </c>
      <c r="I389" s="1">
        <v>42705.853865740741</v>
      </c>
      <c r="J389" s="1">
        <v>42705</v>
      </c>
      <c r="K389">
        <v>35.74</v>
      </c>
      <c r="L389" t="s">
        <v>256</v>
      </c>
      <c r="M389">
        <v>1</v>
      </c>
    </row>
    <row r="390" spans="1:13" x14ac:dyDescent="0.25">
      <c r="A390" t="s">
        <v>256</v>
      </c>
      <c r="B390" t="s">
        <v>257</v>
      </c>
      <c r="C390" t="s">
        <v>258</v>
      </c>
      <c r="D390" t="s">
        <v>34</v>
      </c>
      <c r="E390">
        <v>2383</v>
      </c>
      <c r="F390" t="s">
        <v>16</v>
      </c>
      <c r="G390" t="s">
        <v>17</v>
      </c>
      <c r="H390" s="1">
        <v>42657.614374999997</v>
      </c>
      <c r="I390" s="1">
        <v>42657.650821759256</v>
      </c>
      <c r="J390" s="1">
        <v>42657</v>
      </c>
      <c r="K390">
        <v>35.96</v>
      </c>
      <c r="L390" t="s">
        <v>256</v>
      </c>
      <c r="M390">
        <v>1</v>
      </c>
    </row>
    <row r="391" spans="1:13" x14ac:dyDescent="0.25">
      <c r="A391" t="s">
        <v>256</v>
      </c>
      <c r="B391" t="s">
        <v>257</v>
      </c>
      <c r="C391" t="s">
        <v>258</v>
      </c>
      <c r="D391" t="s">
        <v>34</v>
      </c>
      <c r="E391">
        <v>540</v>
      </c>
      <c r="F391" t="s">
        <v>16</v>
      </c>
      <c r="G391" t="s">
        <v>17</v>
      </c>
      <c r="H391" s="1">
        <v>42596.788946759261</v>
      </c>
      <c r="I391" s="1">
        <v>42596.858055555553</v>
      </c>
      <c r="J391" s="1">
        <v>42596</v>
      </c>
      <c r="K391">
        <v>35.74</v>
      </c>
      <c r="L391" t="s">
        <v>256</v>
      </c>
      <c r="M391">
        <v>1</v>
      </c>
    </row>
    <row r="392" spans="1:13" x14ac:dyDescent="0.25">
      <c r="A392" t="s">
        <v>256</v>
      </c>
      <c r="B392" t="s">
        <v>257</v>
      </c>
      <c r="C392" t="s">
        <v>258</v>
      </c>
      <c r="D392" t="s">
        <v>34</v>
      </c>
      <c r="E392">
        <v>2723</v>
      </c>
      <c r="F392" t="s">
        <v>16</v>
      </c>
      <c r="G392" t="s">
        <v>17</v>
      </c>
      <c r="H392" s="1">
        <v>42668.690312500003</v>
      </c>
      <c r="I392" s="1">
        <v>42668.962465277778</v>
      </c>
      <c r="J392" s="1">
        <v>42669</v>
      </c>
      <c r="K392">
        <v>71.48</v>
      </c>
      <c r="L392" t="s">
        <v>256</v>
      </c>
      <c r="M392">
        <v>1</v>
      </c>
    </row>
    <row r="393" spans="1:13" x14ac:dyDescent="0.25">
      <c r="A393" t="s">
        <v>256</v>
      </c>
      <c r="B393" t="s">
        <v>257</v>
      </c>
      <c r="C393" t="s">
        <v>258</v>
      </c>
      <c r="D393" t="s">
        <v>34</v>
      </c>
      <c r="E393">
        <v>3918</v>
      </c>
      <c r="F393" t="s">
        <v>16</v>
      </c>
      <c r="G393" t="s">
        <v>17</v>
      </c>
      <c r="H393" s="1">
        <v>42704.559895833336</v>
      </c>
      <c r="I393" s="1">
        <v>42704.601134259261</v>
      </c>
      <c r="J393" s="1">
        <v>42704</v>
      </c>
      <c r="K393">
        <v>35.96</v>
      </c>
      <c r="L393" t="s">
        <v>256</v>
      </c>
      <c r="M393">
        <v>1</v>
      </c>
    </row>
    <row r="394" spans="1:13" x14ac:dyDescent="0.25">
      <c r="A394" t="s">
        <v>256</v>
      </c>
      <c r="B394" t="s">
        <v>257</v>
      </c>
      <c r="C394" t="s">
        <v>258</v>
      </c>
      <c r="D394" t="s">
        <v>34</v>
      </c>
      <c r="E394">
        <v>1921</v>
      </c>
      <c r="F394" t="s">
        <v>16</v>
      </c>
      <c r="G394" t="s">
        <v>17</v>
      </c>
      <c r="H394" s="1">
        <v>42645.811331018522</v>
      </c>
      <c r="I394" s="1">
        <v>42645.999155092592</v>
      </c>
      <c r="J394" s="1">
        <v>42645</v>
      </c>
      <c r="K394">
        <v>35.74</v>
      </c>
      <c r="L394" t="s">
        <v>256</v>
      </c>
      <c r="M394">
        <v>1</v>
      </c>
    </row>
    <row r="395" spans="1:13" x14ac:dyDescent="0.25">
      <c r="A395" t="s">
        <v>256</v>
      </c>
      <c r="B395" t="s">
        <v>257</v>
      </c>
      <c r="C395" t="s">
        <v>258</v>
      </c>
      <c r="D395" t="s">
        <v>34</v>
      </c>
      <c r="E395">
        <v>1103</v>
      </c>
      <c r="F395" t="s">
        <v>16</v>
      </c>
      <c r="G395" t="s">
        <v>17</v>
      </c>
      <c r="H395" s="1">
        <v>42617.778391203705</v>
      </c>
      <c r="I395" s="1">
        <v>42617.796076388891</v>
      </c>
      <c r="J395" s="1">
        <v>42617</v>
      </c>
      <c r="K395">
        <v>35.74</v>
      </c>
      <c r="L395" t="s">
        <v>256</v>
      </c>
      <c r="M395">
        <v>1</v>
      </c>
    </row>
    <row r="396" spans="1:13" x14ac:dyDescent="0.25">
      <c r="A396" t="s">
        <v>256</v>
      </c>
      <c r="B396" t="s">
        <v>257</v>
      </c>
      <c r="C396" t="s">
        <v>258</v>
      </c>
      <c r="D396" t="s">
        <v>34</v>
      </c>
      <c r="E396">
        <v>901</v>
      </c>
      <c r="F396" t="s">
        <v>16</v>
      </c>
      <c r="G396" t="s">
        <v>17</v>
      </c>
      <c r="H396" s="1">
        <v>42608.636458333334</v>
      </c>
      <c r="I396" s="1">
        <v>42608.660555555558</v>
      </c>
      <c r="J396" s="1">
        <v>42608</v>
      </c>
      <c r="K396">
        <v>35.96</v>
      </c>
      <c r="L396" t="s">
        <v>256</v>
      </c>
      <c r="M396">
        <v>1</v>
      </c>
    </row>
    <row r="397" spans="1:13" x14ac:dyDescent="0.25">
      <c r="A397" t="s">
        <v>256</v>
      </c>
      <c r="B397" t="s">
        <v>257</v>
      </c>
      <c r="C397" t="s">
        <v>258</v>
      </c>
      <c r="D397" t="s">
        <v>34</v>
      </c>
      <c r="E397">
        <v>997</v>
      </c>
      <c r="F397" t="s">
        <v>16</v>
      </c>
      <c r="G397" t="s">
        <v>17</v>
      </c>
      <c r="H397" s="1">
        <v>42613.626643518517</v>
      </c>
      <c r="I397" s="1">
        <v>42613.666238425925</v>
      </c>
      <c r="J397" s="1">
        <v>42613</v>
      </c>
      <c r="K397">
        <v>35.96</v>
      </c>
      <c r="L397" t="s">
        <v>256</v>
      </c>
      <c r="M397">
        <v>1</v>
      </c>
    </row>
    <row r="398" spans="1:13" x14ac:dyDescent="0.25">
      <c r="A398" t="s">
        <v>256</v>
      </c>
      <c r="B398" t="s">
        <v>257</v>
      </c>
      <c r="C398" t="s">
        <v>258</v>
      </c>
      <c r="D398" t="s">
        <v>34</v>
      </c>
      <c r="E398">
        <v>1539</v>
      </c>
      <c r="F398" t="s">
        <v>16</v>
      </c>
      <c r="G398" t="s">
        <v>17</v>
      </c>
      <c r="H398" s="1">
        <v>42633.80097222222</v>
      </c>
      <c r="I398" s="1">
        <v>42633.903402777774</v>
      </c>
      <c r="J398" s="1">
        <v>42633</v>
      </c>
      <c r="K398">
        <v>35.74</v>
      </c>
      <c r="L398" t="s">
        <v>256</v>
      </c>
      <c r="M398">
        <v>1</v>
      </c>
    </row>
    <row r="399" spans="1:13" x14ac:dyDescent="0.25">
      <c r="A399" t="s">
        <v>256</v>
      </c>
      <c r="B399" t="s">
        <v>257</v>
      </c>
      <c r="C399" t="s">
        <v>258</v>
      </c>
      <c r="D399" t="s">
        <v>34</v>
      </c>
      <c r="E399">
        <v>4455</v>
      </c>
      <c r="F399" t="s">
        <v>16</v>
      </c>
      <c r="G399" t="s">
        <v>17</v>
      </c>
      <c r="H399" s="1">
        <v>42719.742928240739</v>
      </c>
      <c r="I399" s="1">
        <v>42719.834016203706</v>
      </c>
      <c r="J399" s="1">
        <v>42719</v>
      </c>
      <c r="K399">
        <v>35.74</v>
      </c>
      <c r="L399" t="s">
        <v>256</v>
      </c>
      <c r="M399">
        <v>1</v>
      </c>
    </row>
    <row r="400" spans="1:13" x14ac:dyDescent="0.25">
      <c r="A400" t="s">
        <v>256</v>
      </c>
      <c r="B400" t="s">
        <v>257</v>
      </c>
      <c r="C400" t="s">
        <v>258</v>
      </c>
      <c r="D400" t="s">
        <v>34</v>
      </c>
      <c r="E400">
        <v>1183</v>
      </c>
      <c r="F400" t="s">
        <v>16</v>
      </c>
      <c r="G400" t="s">
        <v>17</v>
      </c>
      <c r="H400" s="1">
        <v>42620.877581018518</v>
      </c>
      <c r="I400" s="1">
        <v>42620.907222222224</v>
      </c>
      <c r="J400" s="1">
        <v>42620</v>
      </c>
      <c r="K400">
        <v>35.74</v>
      </c>
      <c r="L400" t="s">
        <v>256</v>
      </c>
      <c r="M400">
        <v>1</v>
      </c>
    </row>
    <row r="401" spans="1:13" x14ac:dyDescent="0.25">
      <c r="A401" t="s">
        <v>256</v>
      </c>
      <c r="B401" t="s">
        <v>257</v>
      </c>
      <c r="C401" t="s">
        <v>258</v>
      </c>
      <c r="D401" t="s">
        <v>34</v>
      </c>
      <c r="E401">
        <v>1268</v>
      </c>
      <c r="F401" t="s">
        <v>16</v>
      </c>
      <c r="G401" t="s">
        <v>17</v>
      </c>
      <c r="H401" s="1">
        <v>42622.665023148147</v>
      </c>
      <c r="I401" s="1">
        <v>42622.697789351849</v>
      </c>
      <c r="J401" s="1">
        <v>42622</v>
      </c>
      <c r="K401">
        <v>35.96</v>
      </c>
      <c r="L401" t="s">
        <v>256</v>
      </c>
      <c r="M401">
        <v>1</v>
      </c>
    </row>
    <row r="402" spans="1:13" x14ac:dyDescent="0.25">
      <c r="A402" t="s">
        <v>256</v>
      </c>
      <c r="B402" t="s">
        <v>257</v>
      </c>
      <c r="C402" t="s">
        <v>258</v>
      </c>
      <c r="D402" t="s">
        <v>34</v>
      </c>
      <c r="E402">
        <v>4593</v>
      </c>
      <c r="F402" t="s">
        <v>16</v>
      </c>
      <c r="G402" t="s">
        <v>17</v>
      </c>
      <c r="H402" s="1">
        <v>42725.623865740738</v>
      </c>
      <c r="I402" s="1">
        <v>42725.660381944443</v>
      </c>
      <c r="J402" s="1">
        <v>42725</v>
      </c>
      <c r="K402">
        <v>35.96</v>
      </c>
      <c r="L402" t="s">
        <v>256</v>
      </c>
      <c r="M402">
        <v>1</v>
      </c>
    </row>
    <row r="403" spans="1:13" x14ac:dyDescent="0.25">
      <c r="A403" t="s">
        <v>256</v>
      </c>
      <c r="B403" t="s">
        <v>257</v>
      </c>
      <c r="C403" t="s">
        <v>258</v>
      </c>
      <c r="D403" t="s">
        <v>34</v>
      </c>
      <c r="E403">
        <v>4391</v>
      </c>
      <c r="F403" t="s">
        <v>16</v>
      </c>
      <c r="G403" t="s">
        <v>17</v>
      </c>
      <c r="H403" s="1">
        <v>42717.810474537036</v>
      </c>
      <c r="I403" s="1">
        <v>42717.858865740738</v>
      </c>
      <c r="J403" s="1">
        <v>42717</v>
      </c>
      <c r="K403">
        <v>35.74</v>
      </c>
      <c r="L403" t="s">
        <v>256</v>
      </c>
      <c r="M403">
        <v>1</v>
      </c>
    </row>
    <row r="404" spans="1:13" x14ac:dyDescent="0.25">
      <c r="A404" t="s">
        <v>256</v>
      </c>
      <c r="B404" t="s">
        <v>257</v>
      </c>
      <c r="C404" t="s">
        <v>258</v>
      </c>
      <c r="D404" t="s">
        <v>34</v>
      </c>
      <c r="E404">
        <v>2219</v>
      </c>
      <c r="F404" t="s">
        <v>16</v>
      </c>
      <c r="G404" t="s">
        <v>17</v>
      </c>
      <c r="H404" s="1">
        <v>42653.630740740744</v>
      </c>
      <c r="I404" s="1">
        <v>42653.674456018518</v>
      </c>
      <c r="J404" s="1">
        <v>42653</v>
      </c>
      <c r="K404">
        <v>35.96</v>
      </c>
      <c r="L404" t="s">
        <v>256</v>
      </c>
      <c r="M404">
        <v>1</v>
      </c>
    </row>
    <row r="405" spans="1:13" x14ac:dyDescent="0.25">
      <c r="A405" t="s">
        <v>256</v>
      </c>
      <c r="B405" t="s">
        <v>257</v>
      </c>
      <c r="C405" t="s">
        <v>258</v>
      </c>
      <c r="D405" t="s">
        <v>34</v>
      </c>
      <c r="E405">
        <v>1619</v>
      </c>
      <c r="F405" t="s">
        <v>16</v>
      </c>
      <c r="G405" t="s">
        <v>17</v>
      </c>
      <c r="H405" s="1">
        <v>42635.826099537036</v>
      </c>
      <c r="I405" s="1">
        <v>42635.856296296297</v>
      </c>
      <c r="J405" s="1">
        <v>42635</v>
      </c>
      <c r="K405">
        <v>35.74</v>
      </c>
      <c r="L405" t="s">
        <v>256</v>
      </c>
      <c r="M405">
        <v>1</v>
      </c>
    </row>
    <row r="406" spans="1:13" x14ac:dyDescent="0.25">
      <c r="A406" t="s">
        <v>256</v>
      </c>
      <c r="B406" t="s">
        <v>257</v>
      </c>
      <c r="C406" t="s">
        <v>258</v>
      </c>
      <c r="D406" t="s">
        <v>34</v>
      </c>
      <c r="E406">
        <v>530</v>
      </c>
      <c r="F406" t="s">
        <v>16</v>
      </c>
      <c r="G406" t="s">
        <v>17</v>
      </c>
      <c r="H406" s="1">
        <v>42595.342650462961</v>
      </c>
      <c r="I406" s="1">
        <v>42595.389247685183</v>
      </c>
      <c r="J406" s="1">
        <v>42595</v>
      </c>
      <c r="K406">
        <v>35.96</v>
      </c>
      <c r="L406" t="s">
        <v>256</v>
      </c>
      <c r="M406">
        <v>1</v>
      </c>
    </row>
    <row r="407" spans="1:13" x14ac:dyDescent="0.25">
      <c r="A407" t="s">
        <v>256</v>
      </c>
      <c r="B407" t="s">
        <v>257</v>
      </c>
      <c r="C407" t="s">
        <v>258</v>
      </c>
      <c r="D407" t="s">
        <v>34</v>
      </c>
      <c r="E407">
        <v>2028</v>
      </c>
      <c r="F407" t="s">
        <v>16</v>
      </c>
      <c r="G407" t="s">
        <v>17</v>
      </c>
      <c r="H407" s="1">
        <v>42647.813356481478</v>
      </c>
      <c r="I407" s="1">
        <v>42647.903692129628</v>
      </c>
      <c r="J407" s="1">
        <v>42648</v>
      </c>
      <c r="K407">
        <v>71.48</v>
      </c>
      <c r="L407" t="s">
        <v>256</v>
      </c>
      <c r="M407">
        <v>1</v>
      </c>
    </row>
    <row r="408" spans="1:13" x14ac:dyDescent="0.25">
      <c r="A408" t="s">
        <v>256</v>
      </c>
      <c r="B408" t="s">
        <v>257</v>
      </c>
      <c r="C408" t="s">
        <v>258</v>
      </c>
      <c r="D408" t="s">
        <v>34</v>
      </c>
      <c r="E408">
        <v>3765</v>
      </c>
      <c r="F408" t="s">
        <v>16</v>
      </c>
      <c r="G408" t="s">
        <v>17</v>
      </c>
      <c r="H408" s="1">
        <v>42698.623449074075</v>
      </c>
      <c r="I408" s="1">
        <v>42698.662534722222</v>
      </c>
      <c r="J408" s="1">
        <v>42698</v>
      </c>
      <c r="K408">
        <v>35.74</v>
      </c>
      <c r="L408" t="s">
        <v>256</v>
      </c>
      <c r="M408">
        <v>1</v>
      </c>
    </row>
    <row r="409" spans="1:13" x14ac:dyDescent="0.25">
      <c r="A409" t="s">
        <v>256</v>
      </c>
      <c r="B409" t="s">
        <v>257</v>
      </c>
      <c r="C409" t="s">
        <v>258</v>
      </c>
      <c r="D409" t="s">
        <v>34</v>
      </c>
      <c r="E409">
        <v>286</v>
      </c>
      <c r="F409" t="s">
        <v>16</v>
      </c>
      <c r="G409" t="s">
        <v>17</v>
      </c>
      <c r="H409" s="1">
        <v>42590.686018518521</v>
      </c>
      <c r="I409" s="1">
        <v>42590.729039351849</v>
      </c>
      <c r="J409" s="1">
        <v>42590</v>
      </c>
      <c r="K409">
        <v>35.96</v>
      </c>
      <c r="L409" t="s">
        <v>256</v>
      </c>
      <c r="M409">
        <v>1</v>
      </c>
    </row>
    <row r="410" spans="1:13" x14ac:dyDescent="0.25">
      <c r="A410" t="s">
        <v>256</v>
      </c>
      <c r="B410" t="s">
        <v>257</v>
      </c>
      <c r="C410" t="s">
        <v>258</v>
      </c>
      <c r="D410" t="s">
        <v>34</v>
      </c>
      <c r="E410">
        <v>1561</v>
      </c>
      <c r="F410" t="s">
        <v>16</v>
      </c>
      <c r="G410" t="s">
        <v>17</v>
      </c>
      <c r="H410" s="1">
        <v>42634.601550925923</v>
      </c>
      <c r="I410" s="1">
        <v>42634.644062500003</v>
      </c>
      <c r="J410" s="1">
        <v>42634</v>
      </c>
      <c r="K410">
        <v>35.96</v>
      </c>
      <c r="L410" t="s">
        <v>256</v>
      </c>
      <c r="M410">
        <v>1</v>
      </c>
    </row>
    <row r="411" spans="1:13" x14ac:dyDescent="0.25">
      <c r="A411" t="s">
        <v>256</v>
      </c>
      <c r="B411" t="s">
        <v>257</v>
      </c>
      <c r="C411" t="s">
        <v>258</v>
      </c>
      <c r="D411" t="s">
        <v>34</v>
      </c>
      <c r="E411">
        <v>1439</v>
      </c>
      <c r="F411" t="s">
        <v>16</v>
      </c>
      <c r="G411" t="s">
        <v>17</v>
      </c>
      <c r="H411" s="1">
        <v>42629.599606481483</v>
      </c>
      <c r="I411" s="1">
        <v>42629.643460648149</v>
      </c>
      <c r="J411" s="1">
        <v>42629</v>
      </c>
      <c r="K411">
        <v>35.96</v>
      </c>
      <c r="L411" t="s">
        <v>256</v>
      </c>
      <c r="M411">
        <v>1</v>
      </c>
    </row>
    <row r="412" spans="1:13" x14ac:dyDescent="0.25">
      <c r="A412" t="s">
        <v>256</v>
      </c>
      <c r="B412" t="s">
        <v>257</v>
      </c>
      <c r="C412" t="s">
        <v>258</v>
      </c>
      <c r="D412" t="s">
        <v>34</v>
      </c>
      <c r="E412">
        <v>3452</v>
      </c>
      <c r="F412" t="s">
        <v>16</v>
      </c>
      <c r="G412" t="s">
        <v>17</v>
      </c>
      <c r="H412" s="1">
        <v>42689.826643518521</v>
      </c>
      <c r="I412" s="1">
        <v>42689.855162037034</v>
      </c>
      <c r="J412" s="1">
        <v>42689</v>
      </c>
      <c r="K412">
        <v>35.74</v>
      </c>
      <c r="L412" t="s">
        <v>256</v>
      </c>
      <c r="M412">
        <v>1</v>
      </c>
    </row>
    <row r="413" spans="1:13" x14ac:dyDescent="0.25">
      <c r="A413" t="s">
        <v>256</v>
      </c>
      <c r="B413" t="s">
        <v>257</v>
      </c>
      <c r="C413" t="s">
        <v>258</v>
      </c>
      <c r="D413" t="s">
        <v>34</v>
      </c>
      <c r="E413">
        <v>467</v>
      </c>
      <c r="F413" t="s">
        <v>16</v>
      </c>
      <c r="G413" t="s">
        <v>17</v>
      </c>
      <c r="H413" s="1">
        <v>42593.842627314814</v>
      </c>
      <c r="I413" s="1">
        <v>42593.928171296298</v>
      </c>
      <c r="J413" s="1">
        <v>42593</v>
      </c>
      <c r="K413">
        <v>35.74</v>
      </c>
      <c r="L413" t="s">
        <v>256</v>
      </c>
      <c r="M413">
        <v>1</v>
      </c>
    </row>
    <row r="414" spans="1:13" x14ac:dyDescent="0.25">
      <c r="A414" t="s">
        <v>256</v>
      </c>
      <c r="B414" t="s">
        <v>257</v>
      </c>
      <c r="C414" t="s">
        <v>258</v>
      </c>
      <c r="D414" t="s">
        <v>34</v>
      </c>
      <c r="E414">
        <v>2618</v>
      </c>
      <c r="F414" t="s">
        <v>16</v>
      </c>
      <c r="G414" t="s">
        <v>17</v>
      </c>
      <c r="H414" s="1">
        <v>42664.655729166669</v>
      </c>
      <c r="I414" s="1">
        <v>42664.682696759257</v>
      </c>
      <c r="J414" s="1">
        <v>42664</v>
      </c>
      <c r="K414">
        <v>35.96</v>
      </c>
      <c r="L414" t="s">
        <v>256</v>
      </c>
      <c r="M414">
        <v>1</v>
      </c>
    </row>
    <row r="415" spans="1:13" x14ac:dyDescent="0.25">
      <c r="A415" t="s">
        <v>256</v>
      </c>
      <c r="B415" t="s">
        <v>257</v>
      </c>
      <c r="C415" t="s">
        <v>258</v>
      </c>
      <c r="D415" t="s">
        <v>34</v>
      </c>
      <c r="E415">
        <v>3197</v>
      </c>
      <c r="F415" t="s">
        <v>16</v>
      </c>
      <c r="G415" t="s">
        <v>17</v>
      </c>
      <c r="H415" s="1">
        <v>42682.826145833336</v>
      </c>
      <c r="I415" s="1">
        <v>42682.855243055557</v>
      </c>
      <c r="J415" s="1">
        <v>42682</v>
      </c>
      <c r="K415">
        <v>35.74</v>
      </c>
      <c r="L415" t="s">
        <v>256</v>
      </c>
      <c r="M415">
        <v>1</v>
      </c>
    </row>
    <row r="416" spans="1:13" x14ac:dyDescent="0.25">
      <c r="A416" t="s">
        <v>256</v>
      </c>
      <c r="B416" t="s">
        <v>257</v>
      </c>
      <c r="C416" t="s">
        <v>258</v>
      </c>
      <c r="D416" t="s">
        <v>34</v>
      </c>
      <c r="E416">
        <v>175</v>
      </c>
      <c r="F416" t="s">
        <v>16</v>
      </c>
      <c r="G416" t="s">
        <v>17</v>
      </c>
      <c r="H416" s="1">
        <v>42585.613032407404</v>
      </c>
      <c r="I416" s="1">
        <v>42585.62605324074</v>
      </c>
      <c r="J416" s="1">
        <v>42585</v>
      </c>
      <c r="K416">
        <v>35.96</v>
      </c>
      <c r="L416" t="s">
        <v>256</v>
      </c>
      <c r="M416">
        <v>1</v>
      </c>
    </row>
    <row r="417" spans="1:13" x14ac:dyDescent="0.25">
      <c r="A417" t="s">
        <v>256</v>
      </c>
      <c r="B417" t="s">
        <v>257</v>
      </c>
      <c r="C417" t="s">
        <v>258</v>
      </c>
      <c r="D417" t="s">
        <v>34</v>
      </c>
      <c r="E417">
        <v>260</v>
      </c>
      <c r="F417" t="s">
        <v>16</v>
      </c>
      <c r="G417" t="s">
        <v>17</v>
      </c>
      <c r="H417" s="1">
        <v>42589.617893518516</v>
      </c>
      <c r="I417" s="1">
        <v>42589.671493055554</v>
      </c>
      <c r="J417" s="1">
        <v>42589</v>
      </c>
      <c r="K417">
        <v>35.74</v>
      </c>
      <c r="L417" t="s">
        <v>256</v>
      </c>
      <c r="M417">
        <v>1</v>
      </c>
    </row>
    <row r="418" spans="1:13" x14ac:dyDescent="0.25">
      <c r="A418" t="s">
        <v>256</v>
      </c>
      <c r="B418" t="s">
        <v>257</v>
      </c>
      <c r="C418" t="s">
        <v>258</v>
      </c>
      <c r="D418" t="s">
        <v>34</v>
      </c>
      <c r="E418">
        <v>2528</v>
      </c>
      <c r="F418" t="s">
        <v>16</v>
      </c>
      <c r="G418" t="s">
        <v>17</v>
      </c>
      <c r="H418" s="1">
        <v>42662.674444444441</v>
      </c>
      <c r="I418" s="1">
        <v>42662.706296296295</v>
      </c>
      <c r="J418" s="1">
        <v>42662</v>
      </c>
      <c r="K418">
        <v>35.96</v>
      </c>
      <c r="L418" t="s">
        <v>256</v>
      </c>
      <c r="M418">
        <v>1</v>
      </c>
    </row>
    <row r="419" spans="1:13" x14ac:dyDescent="0.25">
      <c r="A419" t="s">
        <v>256</v>
      </c>
      <c r="B419" t="s">
        <v>257</v>
      </c>
      <c r="C419" t="s">
        <v>258</v>
      </c>
      <c r="D419" t="s">
        <v>34</v>
      </c>
      <c r="E419">
        <v>2289</v>
      </c>
      <c r="F419" t="s">
        <v>16</v>
      </c>
      <c r="G419" t="s">
        <v>17</v>
      </c>
      <c r="H419" s="1">
        <v>42655.826539351852</v>
      </c>
      <c r="I419" s="1">
        <v>42655.922546296293</v>
      </c>
      <c r="J419" s="1">
        <v>42656</v>
      </c>
      <c r="K419">
        <v>35.74</v>
      </c>
      <c r="L419" t="s">
        <v>256</v>
      </c>
      <c r="M419">
        <v>1</v>
      </c>
    </row>
    <row r="420" spans="1:13" x14ac:dyDescent="0.25">
      <c r="A420" t="s">
        <v>256</v>
      </c>
      <c r="B420" t="s">
        <v>257</v>
      </c>
      <c r="C420" t="s">
        <v>258</v>
      </c>
      <c r="D420" t="s">
        <v>34</v>
      </c>
      <c r="E420">
        <v>239</v>
      </c>
      <c r="F420" t="s">
        <v>16</v>
      </c>
      <c r="G420" t="s">
        <v>17</v>
      </c>
      <c r="H420" s="1">
        <v>42587.617581018516</v>
      </c>
      <c r="I420" s="1">
        <v>42587.668576388889</v>
      </c>
      <c r="J420" s="1">
        <v>42587</v>
      </c>
      <c r="K420">
        <v>35.96</v>
      </c>
      <c r="L420" t="s">
        <v>256</v>
      </c>
      <c r="M420">
        <v>1</v>
      </c>
    </row>
    <row r="421" spans="1:13" x14ac:dyDescent="0.25">
      <c r="A421" t="s">
        <v>256</v>
      </c>
      <c r="B421" t="s">
        <v>257</v>
      </c>
      <c r="C421" t="s">
        <v>258</v>
      </c>
      <c r="D421" t="s">
        <v>34</v>
      </c>
      <c r="E421">
        <v>3484</v>
      </c>
      <c r="F421" t="s">
        <v>16</v>
      </c>
      <c r="G421" t="s">
        <v>17</v>
      </c>
      <c r="H421" s="1">
        <v>42690.644479166665</v>
      </c>
      <c r="I421" s="1">
        <v>42690.684884259259</v>
      </c>
      <c r="J421" s="1">
        <v>42690</v>
      </c>
      <c r="K421">
        <v>35.96</v>
      </c>
      <c r="L421" t="s">
        <v>256</v>
      </c>
      <c r="M421">
        <v>1</v>
      </c>
    </row>
    <row r="422" spans="1:13" x14ac:dyDescent="0.25">
      <c r="A422" t="s">
        <v>256</v>
      </c>
      <c r="B422" t="s">
        <v>257</v>
      </c>
      <c r="C422" t="s">
        <v>258</v>
      </c>
      <c r="D422" t="s">
        <v>34</v>
      </c>
      <c r="E422">
        <v>3362</v>
      </c>
      <c r="F422" t="s">
        <v>16</v>
      </c>
      <c r="G422" t="s">
        <v>17</v>
      </c>
      <c r="H422" s="1">
        <v>42685.729328703703</v>
      </c>
      <c r="I422" s="1">
        <v>42685.753680555557</v>
      </c>
      <c r="J422" s="1">
        <v>42685</v>
      </c>
      <c r="K422">
        <v>35.96</v>
      </c>
      <c r="L422" t="s">
        <v>256</v>
      </c>
      <c r="M422">
        <v>1</v>
      </c>
    </row>
    <row r="423" spans="1:13" x14ac:dyDescent="0.25">
      <c r="A423" t="s">
        <v>256</v>
      </c>
      <c r="B423" t="s">
        <v>257</v>
      </c>
      <c r="C423" t="s">
        <v>258</v>
      </c>
      <c r="D423" t="s">
        <v>34</v>
      </c>
      <c r="E423">
        <v>616</v>
      </c>
      <c r="F423" t="s">
        <v>16</v>
      </c>
      <c r="G423" t="s">
        <v>17</v>
      </c>
      <c r="H423" s="1">
        <v>42599.679351851853</v>
      </c>
      <c r="I423" s="1">
        <v>42599.714930555558</v>
      </c>
      <c r="J423" s="1">
        <v>42599</v>
      </c>
      <c r="K423">
        <v>33.409999999999997</v>
      </c>
      <c r="L423" t="s">
        <v>256</v>
      </c>
      <c r="M423">
        <v>1</v>
      </c>
    </row>
    <row r="424" spans="1:13" x14ac:dyDescent="0.25">
      <c r="A424" t="s">
        <v>256</v>
      </c>
      <c r="B424" t="s">
        <v>257</v>
      </c>
      <c r="C424" t="s">
        <v>258</v>
      </c>
      <c r="D424" t="s">
        <v>34</v>
      </c>
      <c r="E424">
        <v>3049</v>
      </c>
      <c r="F424" t="s">
        <v>16</v>
      </c>
      <c r="G424" t="s">
        <v>17</v>
      </c>
      <c r="H424" s="1">
        <v>42677.830196759256</v>
      </c>
      <c r="I424" s="1">
        <v>42677.985798611109</v>
      </c>
      <c r="J424" s="1">
        <v>42679</v>
      </c>
      <c r="K424">
        <v>71.48</v>
      </c>
      <c r="L424" t="s">
        <v>256</v>
      </c>
      <c r="M424">
        <v>1</v>
      </c>
    </row>
    <row r="425" spans="1:13" x14ac:dyDescent="0.25">
      <c r="A425" t="s">
        <v>256</v>
      </c>
      <c r="B425" t="s">
        <v>257</v>
      </c>
      <c r="C425" t="s">
        <v>258</v>
      </c>
      <c r="D425" t="s">
        <v>34</v>
      </c>
      <c r="E425">
        <v>4531</v>
      </c>
      <c r="F425" t="s">
        <v>16</v>
      </c>
      <c r="G425" t="s">
        <v>17</v>
      </c>
      <c r="H425" s="1">
        <v>42722.779317129629</v>
      </c>
      <c r="I425" s="1">
        <v>42722.82916666667</v>
      </c>
      <c r="J425" s="1">
        <v>42722</v>
      </c>
      <c r="K425">
        <v>35.74</v>
      </c>
      <c r="L425" t="s">
        <v>256</v>
      </c>
      <c r="M425">
        <v>1</v>
      </c>
    </row>
    <row r="426" spans="1:13" x14ac:dyDescent="0.25">
      <c r="A426" t="s">
        <v>256</v>
      </c>
      <c r="B426" t="s">
        <v>257</v>
      </c>
      <c r="C426" t="s">
        <v>258</v>
      </c>
      <c r="D426" t="s">
        <v>34</v>
      </c>
      <c r="E426">
        <v>2438</v>
      </c>
      <c r="F426" t="s">
        <v>16</v>
      </c>
      <c r="G426" t="s">
        <v>17</v>
      </c>
      <c r="H426" s="1">
        <v>42660.63009259259</v>
      </c>
      <c r="I426" s="1">
        <v>42660.687523148146</v>
      </c>
      <c r="J426" s="1">
        <v>42660</v>
      </c>
      <c r="K426">
        <v>35.96</v>
      </c>
      <c r="L426" t="s">
        <v>256</v>
      </c>
      <c r="M426">
        <v>1</v>
      </c>
    </row>
    <row r="427" spans="1:13" x14ac:dyDescent="0.25">
      <c r="A427" t="s">
        <v>256</v>
      </c>
      <c r="B427" t="s">
        <v>257</v>
      </c>
      <c r="C427" t="s">
        <v>258</v>
      </c>
      <c r="D427" t="s">
        <v>34</v>
      </c>
      <c r="E427">
        <v>2199</v>
      </c>
      <c r="F427" t="s">
        <v>16</v>
      </c>
      <c r="G427" t="s">
        <v>17</v>
      </c>
      <c r="H427" s="1">
        <v>42652.816053240742</v>
      </c>
      <c r="I427" s="1">
        <v>42652.846701388888</v>
      </c>
      <c r="J427" s="1">
        <v>42652</v>
      </c>
      <c r="K427">
        <v>35.74</v>
      </c>
      <c r="L427" t="s">
        <v>256</v>
      </c>
      <c r="M427">
        <v>1</v>
      </c>
    </row>
    <row r="428" spans="1:13" x14ac:dyDescent="0.25">
      <c r="A428" t="s">
        <v>256</v>
      </c>
      <c r="B428" t="s">
        <v>257</v>
      </c>
      <c r="C428" t="s">
        <v>258</v>
      </c>
      <c r="D428" t="s">
        <v>34</v>
      </c>
      <c r="E428">
        <v>3734</v>
      </c>
      <c r="F428" t="s">
        <v>16</v>
      </c>
      <c r="G428" t="s">
        <v>17</v>
      </c>
      <c r="H428" s="1">
        <v>42697.640208333331</v>
      </c>
      <c r="I428" s="1">
        <v>42697.667615740742</v>
      </c>
      <c r="J428" s="1">
        <v>42697</v>
      </c>
      <c r="K428">
        <v>35.96</v>
      </c>
      <c r="L428" t="s">
        <v>256</v>
      </c>
      <c r="M428">
        <v>1</v>
      </c>
    </row>
    <row r="429" spans="1:13" x14ac:dyDescent="0.25">
      <c r="A429" t="s">
        <v>256</v>
      </c>
      <c r="B429" t="s">
        <v>257</v>
      </c>
      <c r="C429" t="s">
        <v>258</v>
      </c>
      <c r="D429" t="s">
        <v>34</v>
      </c>
      <c r="E429">
        <v>4637</v>
      </c>
      <c r="F429" t="s">
        <v>16</v>
      </c>
      <c r="G429" t="s">
        <v>17</v>
      </c>
      <c r="H429" s="1">
        <v>42729.808888888889</v>
      </c>
      <c r="I429" s="1">
        <v>42729.837372685186</v>
      </c>
      <c r="J429" s="1">
        <v>42729</v>
      </c>
      <c r="K429">
        <v>35.74</v>
      </c>
      <c r="L429" t="s">
        <v>256</v>
      </c>
      <c r="M429">
        <v>1</v>
      </c>
    </row>
    <row r="430" spans="1:13" x14ac:dyDescent="0.25">
      <c r="A430" t="s">
        <v>256</v>
      </c>
      <c r="B430" t="s">
        <v>257</v>
      </c>
      <c r="C430" t="s">
        <v>258</v>
      </c>
      <c r="D430" t="s">
        <v>34</v>
      </c>
      <c r="E430">
        <v>3660</v>
      </c>
      <c r="F430" t="s">
        <v>16</v>
      </c>
      <c r="G430" t="s">
        <v>17</v>
      </c>
      <c r="H430" s="1">
        <v>42695.659375000003</v>
      </c>
      <c r="I430" s="1">
        <v>42695.688599537039</v>
      </c>
      <c r="J430" s="1">
        <v>42695</v>
      </c>
      <c r="K430">
        <v>35.96</v>
      </c>
      <c r="L430" t="s">
        <v>256</v>
      </c>
      <c r="M430">
        <v>1</v>
      </c>
    </row>
    <row r="431" spans="1:13" x14ac:dyDescent="0.25">
      <c r="A431" t="s">
        <v>256</v>
      </c>
      <c r="B431" t="s">
        <v>257</v>
      </c>
      <c r="C431" t="s">
        <v>258</v>
      </c>
      <c r="D431" t="s">
        <v>34</v>
      </c>
      <c r="E431">
        <v>1817</v>
      </c>
      <c r="F431" t="s">
        <v>16</v>
      </c>
      <c r="G431" t="s">
        <v>17</v>
      </c>
      <c r="H431" s="1">
        <v>42641.578275462962</v>
      </c>
      <c r="I431" s="1">
        <v>42641.637708333335</v>
      </c>
      <c r="J431" s="1">
        <v>42641</v>
      </c>
      <c r="K431">
        <v>35.96</v>
      </c>
      <c r="L431" t="s">
        <v>256</v>
      </c>
      <c r="M431">
        <v>1</v>
      </c>
    </row>
    <row r="432" spans="1:13" x14ac:dyDescent="0.25">
      <c r="A432" t="s">
        <v>256</v>
      </c>
      <c r="B432" t="s">
        <v>257</v>
      </c>
      <c r="C432" t="s">
        <v>258</v>
      </c>
      <c r="D432" t="s">
        <v>34</v>
      </c>
      <c r="E432">
        <v>1785</v>
      </c>
      <c r="F432" t="s">
        <v>16</v>
      </c>
      <c r="G432" t="s">
        <v>17</v>
      </c>
      <c r="H432" s="1">
        <v>42640.821481481478</v>
      </c>
      <c r="I432" s="1">
        <v>42640.877824074072</v>
      </c>
      <c r="J432" s="1">
        <v>42640</v>
      </c>
      <c r="K432">
        <v>35.74</v>
      </c>
      <c r="L432" t="s">
        <v>256</v>
      </c>
      <c r="M432">
        <v>1</v>
      </c>
    </row>
    <row r="433" spans="1:13" x14ac:dyDescent="0.25">
      <c r="A433" t="s">
        <v>256</v>
      </c>
      <c r="B433" t="s">
        <v>257</v>
      </c>
      <c r="C433" t="s">
        <v>258</v>
      </c>
      <c r="D433" t="s">
        <v>34</v>
      </c>
      <c r="E433">
        <v>1047</v>
      </c>
      <c r="F433" t="s">
        <v>16</v>
      </c>
      <c r="G433" t="s">
        <v>17</v>
      </c>
      <c r="H433" s="1">
        <v>42614.878206018519</v>
      </c>
      <c r="I433" s="1">
        <v>42615.560439814813</v>
      </c>
      <c r="J433" s="1">
        <v>42614</v>
      </c>
      <c r="K433">
        <v>35.74</v>
      </c>
      <c r="L433" t="s">
        <v>256</v>
      </c>
      <c r="M433">
        <v>1</v>
      </c>
    </row>
    <row r="434" spans="1:13" x14ac:dyDescent="0.25">
      <c r="A434" t="s">
        <v>256</v>
      </c>
      <c r="B434" t="s">
        <v>257</v>
      </c>
      <c r="C434" t="s">
        <v>258</v>
      </c>
      <c r="D434" t="s">
        <v>34</v>
      </c>
      <c r="E434">
        <v>3230</v>
      </c>
      <c r="F434" t="s">
        <v>16</v>
      </c>
      <c r="G434" t="s">
        <v>17</v>
      </c>
      <c r="H434" s="1">
        <v>42683.701736111114</v>
      </c>
      <c r="I434" s="1">
        <v>42683.722291666665</v>
      </c>
      <c r="J434" s="1">
        <v>42683</v>
      </c>
      <c r="K434">
        <v>35.96</v>
      </c>
      <c r="L434" t="s">
        <v>256</v>
      </c>
      <c r="M434">
        <v>1</v>
      </c>
    </row>
    <row r="435" spans="1:13" x14ac:dyDescent="0.25">
      <c r="A435" t="s">
        <v>256</v>
      </c>
      <c r="B435" t="s">
        <v>257</v>
      </c>
      <c r="C435" t="s">
        <v>258</v>
      </c>
      <c r="D435" t="s">
        <v>34</v>
      </c>
      <c r="E435">
        <v>2821</v>
      </c>
      <c r="F435" t="s">
        <v>16</v>
      </c>
      <c r="G435" t="s">
        <v>17</v>
      </c>
      <c r="H435" s="1">
        <v>42670.806122685186</v>
      </c>
      <c r="I435" s="1">
        <v>42670.86614583333</v>
      </c>
      <c r="J435" s="1">
        <v>42670</v>
      </c>
      <c r="K435">
        <v>35.74</v>
      </c>
      <c r="L435" t="s">
        <v>256</v>
      </c>
      <c r="M435">
        <v>1</v>
      </c>
    </row>
    <row r="436" spans="1:13" x14ac:dyDescent="0.25">
      <c r="A436" t="s">
        <v>256</v>
      </c>
      <c r="B436" t="s">
        <v>257</v>
      </c>
      <c r="C436" t="s">
        <v>258</v>
      </c>
      <c r="D436" t="s">
        <v>34</v>
      </c>
      <c r="E436">
        <v>4547</v>
      </c>
      <c r="F436" t="s">
        <v>16</v>
      </c>
      <c r="G436" t="s">
        <v>17</v>
      </c>
      <c r="H436" s="1">
        <v>42723.592951388891</v>
      </c>
      <c r="I436" s="1">
        <v>42723.626273148147</v>
      </c>
      <c r="J436" s="1">
        <v>42723</v>
      </c>
      <c r="K436">
        <v>35.96</v>
      </c>
      <c r="L436" t="s">
        <v>256</v>
      </c>
      <c r="M436">
        <v>1</v>
      </c>
    </row>
    <row r="437" spans="1:13" x14ac:dyDescent="0.25">
      <c r="A437" t="s">
        <v>256</v>
      </c>
      <c r="B437" t="s">
        <v>257</v>
      </c>
      <c r="C437" t="s">
        <v>258</v>
      </c>
      <c r="D437" t="s">
        <v>34</v>
      </c>
      <c r="E437">
        <v>2582</v>
      </c>
      <c r="F437" t="s">
        <v>16</v>
      </c>
      <c r="G437" t="s">
        <v>17</v>
      </c>
      <c r="H437" s="1">
        <v>42663.761099537034</v>
      </c>
      <c r="I437" s="1">
        <v>42663.927164351851</v>
      </c>
      <c r="J437" s="1">
        <v>42663</v>
      </c>
      <c r="K437">
        <v>35.74</v>
      </c>
      <c r="L437" t="s">
        <v>256</v>
      </c>
      <c r="M437">
        <v>1</v>
      </c>
    </row>
    <row r="438" spans="1:13" x14ac:dyDescent="0.25">
      <c r="A438" t="s">
        <v>256</v>
      </c>
      <c r="B438" t="s">
        <v>257</v>
      </c>
      <c r="C438" t="s">
        <v>258</v>
      </c>
      <c r="D438" t="s">
        <v>34</v>
      </c>
      <c r="E438">
        <v>3873</v>
      </c>
      <c r="F438" t="s">
        <v>16</v>
      </c>
      <c r="G438" t="s">
        <v>17</v>
      </c>
      <c r="H438" s="1">
        <v>42702.745844907404</v>
      </c>
      <c r="I438" s="1">
        <v>42702.802499999998</v>
      </c>
      <c r="J438" s="1">
        <v>42702</v>
      </c>
      <c r="K438">
        <v>35.96</v>
      </c>
      <c r="L438" t="s">
        <v>256</v>
      </c>
      <c r="M438">
        <v>1</v>
      </c>
    </row>
    <row r="439" spans="1:13" x14ac:dyDescent="0.25">
      <c r="A439" t="s">
        <v>256</v>
      </c>
      <c r="B439" t="s">
        <v>257</v>
      </c>
      <c r="C439" t="s">
        <v>258</v>
      </c>
      <c r="D439" t="s">
        <v>34</v>
      </c>
      <c r="E439">
        <v>3634</v>
      </c>
      <c r="F439" t="s">
        <v>16</v>
      </c>
      <c r="G439" t="s">
        <v>17</v>
      </c>
      <c r="H439" s="1">
        <v>42694.821180555555</v>
      </c>
      <c r="I439" s="1">
        <v>42694.88140046296</v>
      </c>
      <c r="J439" s="1">
        <v>42694</v>
      </c>
      <c r="K439">
        <v>35.74</v>
      </c>
      <c r="L439" t="s">
        <v>256</v>
      </c>
      <c r="M439">
        <v>1</v>
      </c>
    </row>
    <row r="440" spans="1:13" x14ac:dyDescent="0.25">
      <c r="A440" t="s">
        <v>256</v>
      </c>
      <c r="B440" t="s">
        <v>257</v>
      </c>
      <c r="C440" t="s">
        <v>258</v>
      </c>
      <c r="D440" t="s">
        <v>34</v>
      </c>
      <c r="E440">
        <v>4133</v>
      </c>
      <c r="F440" t="s">
        <v>16</v>
      </c>
      <c r="G440" t="s">
        <v>17</v>
      </c>
      <c r="H440" s="1">
        <v>42710.750972222224</v>
      </c>
      <c r="I440" s="1">
        <v>42710.77888888889</v>
      </c>
      <c r="J440" s="1">
        <v>42710</v>
      </c>
      <c r="K440">
        <v>35.74</v>
      </c>
      <c r="L440" t="s">
        <v>256</v>
      </c>
      <c r="M440">
        <v>1</v>
      </c>
    </row>
    <row r="441" spans="1:13" x14ac:dyDescent="0.25">
      <c r="A441" t="s">
        <v>256</v>
      </c>
      <c r="B441" t="s">
        <v>257</v>
      </c>
      <c r="C441" t="s">
        <v>258</v>
      </c>
      <c r="D441" t="s">
        <v>34</v>
      </c>
      <c r="E441">
        <v>4627</v>
      </c>
      <c r="F441" t="s">
        <v>16</v>
      </c>
      <c r="G441" t="s">
        <v>17</v>
      </c>
      <c r="H441" s="1">
        <v>42727.645046296297</v>
      </c>
      <c r="I441" s="1">
        <v>42727.66978009259</v>
      </c>
      <c r="J441" s="1">
        <v>42727</v>
      </c>
      <c r="K441">
        <v>35.96</v>
      </c>
      <c r="L441" t="s">
        <v>256</v>
      </c>
      <c r="M441">
        <v>1</v>
      </c>
    </row>
    <row r="442" spans="1:13" x14ac:dyDescent="0.25">
      <c r="A442" t="s">
        <v>256</v>
      </c>
      <c r="B442" t="s">
        <v>257</v>
      </c>
      <c r="C442" t="s">
        <v>258</v>
      </c>
      <c r="D442" t="s">
        <v>34</v>
      </c>
      <c r="E442">
        <v>3156</v>
      </c>
      <c r="F442" t="s">
        <v>16</v>
      </c>
      <c r="G442" t="s">
        <v>17</v>
      </c>
      <c r="H442" s="1">
        <v>42681.662893518522</v>
      </c>
      <c r="I442" s="1">
        <v>42681.695856481485</v>
      </c>
      <c r="J442" s="1">
        <v>42681</v>
      </c>
      <c r="K442">
        <v>35.96</v>
      </c>
      <c r="L442" t="s">
        <v>256</v>
      </c>
      <c r="M442">
        <v>1</v>
      </c>
    </row>
    <row r="443" spans="1:13" x14ac:dyDescent="0.25">
      <c r="A443" t="s">
        <v>256</v>
      </c>
      <c r="B443" t="s">
        <v>257</v>
      </c>
      <c r="C443" t="s">
        <v>258</v>
      </c>
      <c r="D443" t="s">
        <v>34</v>
      </c>
      <c r="E443">
        <v>3905</v>
      </c>
      <c r="F443" t="s">
        <v>16</v>
      </c>
      <c r="G443" t="s">
        <v>17</v>
      </c>
      <c r="H443" s="1">
        <v>42703.767731481479</v>
      </c>
      <c r="I443" s="1">
        <v>42703.861041666663</v>
      </c>
      <c r="J443" s="1">
        <v>42703</v>
      </c>
      <c r="K443">
        <v>35.74</v>
      </c>
      <c r="L443" t="s">
        <v>256</v>
      </c>
      <c r="M443">
        <v>1</v>
      </c>
    </row>
    <row r="444" spans="1:13" x14ac:dyDescent="0.25">
      <c r="A444" t="s">
        <v>256</v>
      </c>
      <c r="B444" t="s">
        <v>257</v>
      </c>
      <c r="C444" t="s">
        <v>258</v>
      </c>
      <c r="D444" t="s">
        <v>34</v>
      </c>
      <c r="E444">
        <v>4686</v>
      </c>
      <c r="F444" t="s">
        <v>16</v>
      </c>
      <c r="G444" t="s">
        <v>17</v>
      </c>
      <c r="H444" s="1">
        <v>42732.631435185183</v>
      </c>
      <c r="I444" s="1">
        <v>42732.660092592596</v>
      </c>
      <c r="J444" s="1">
        <v>42732</v>
      </c>
      <c r="K444">
        <v>35.96</v>
      </c>
      <c r="L444" t="s">
        <v>256</v>
      </c>
      <c r="M444">
        <v>1</v>
      </c>
    </row>
    <row r="445" spans="1:13" x14ac:dyDescent="0.25">
      <c r="A445" t="s">
        <v>256</v>
      </c>
      <c r="B445" t="s">
        <v>257</v>
      </c>
      <c r="C445" t="s">
        <v>258</v>
      </c>
      <c r="D445" t="s">
        <v>34</v>
      </c>
      <c r="E445">
        <v>952</v>
      </c>
      <c r="F445" t="s">
        <v>16</v>
      </c>
      <c r="G445" t="s">
        <v>17</v>
      </c>
      <c r="H445" s="1">
        <v>42611.656967592593</v>
      </c>
      <c r="I445" s="1">
        <v>42611.684629629628</v>
      </c>
      <c r="J445" s="1">
        <v>42611</v>
      </c>
      <c r="K445">
        <v>35.96</v>
      </c>
      <c r="L445" t="s">
        <v>256</v>
      </c>
      <c r="M445">
        <v>1</v>
      </c>
    </row>
    <row r="446" spans="1:13" x14ac:dyDescent="0.25">
      <c r="A446" t="s">
        <v>256</v>
      </c>
      <c r="B446" t="s">
        <v>257</v>
      </c>
      <c r="C446" t="s">
        <v>258</v>
      </c>
      <c r="D446" t="s">
        <v>34</v>
      </c>
      <c r="E446">
        <v>2147</v>
      </c>
      <c r="F446" t="s">
        <v>16</v>
      </c>
      <c r="G446" t="s">
        <v>17</v>
      </c>
      <c r="H446" s="1">
        <v>42650.641863425924</v>
      </c>
      <c r="I446" s="1">
        <v>42650.674513888887</v>
      </c>
      <c r="J446" s="1">
        <v>42650</v>
      </c>
      <c r="K446">
        <v>35.96</v>
      </c>
      <c r="L446" t="s">
        <v>256</v>
      </c>
      <c r="M446">
        <v>1</v>
      </c>
    </row>
    <row r="447" spans="1:13" x14ac:dyDescent="0.25">
      <c r="A447" t="s">
        <v>256</v>
      </c>
      <c r="B447" t="s">
        <v>257</v>
      </c>
      <c r="C447" t="s">
        <v>258</v>
      </c>
      <c r="D447" t="s">
        <v>34</v>
      </c>
      <c r="E447">
        <v>219</v>
      </c>
      <c r="F447" t="s">
        <v>16</v>
      </c>
      <c r="G447" t="s">
        <v>17</v>
      </c>
      <c r="H447" s="1">
        <v>42586.904386574075</v>
      </c>
      <c r="I447" s="1">
        <v>42587.631041666667</v>
      </c>
      <c r="J447" s="1">
        <v>42586</v>
      </c>
      <c r="K447">
        <v>35.74</v>
      </c>
      <c r="L447" t="s">
        <v>256</v>
      </c>
      <c r="M447">
        <v>1</v>
      </c>
    </row>
    <row r="448" spans="1:13" x14ac:dyDescent="0.25">
      <c r="A448" t="s">
        <v>256</v>
      </c>
      <c r="B448" t="s">
        <v>257</v>
      </c>
      <c r="C448" t="s">
        <v>258</v>
      </c>
      <c r="D448" t="s">
        <v>34</v>
      </c>
      <c r="E448">
        <v>559</v>
      </c>
      <c r="F448" t="s">
        <v>16</v>
      </c>
      <c r="G448" t="s">
        <v>17</v>
      </c>
      <c r="H448" s="1">
        <v>42597.631192129629</v>
      </c>
      <c r="I448" s="1">
        <v>42597.714780092596</v>
      </c>
      <c r="J448" s="1">
        <v>42597</v>
      </c>
      <c r="K448">
        <v>35.96</v>
      </c>
      <c r="L448" t="s">
        <v>256</v>
      </c>
      <c r="M448">
        <v>1</v>
      </c>
    </row>
    <row r="449" spans="1:13" x14ac:dyDescent="0.25">
      <c r="A449" t="s">
        <v>256</v>
      </c>
      <c r="B449" t="s">
        <v>257</v>
      </c>
      <c r="C449" t="s">
        <v>258</v>
      </c>
      <c r="D449" t="s">
        <v>34</v>
      </c>
      <c r="E449">
        <v>1669</v>
      </c>
      <c r="F449" t="s">
        <v>16</v>
      </c>
      <c r="G449" t="s">
        <v>17</v>
      </c>
      <c r="H449" s="1">
        <v>42636.66909722222</v>
      </c>
      <c r="I449" s="1">
        <v>42636.703275462962</v>
      </c>
      <c r="J449" s="1">
        <v>42636</v>
      </c>
      <c r="K449">
        <v>35.96</v>
      </c>
      <c r="L449" t="s">
        <v>256</v>
      </c>
      <c r="M449">
        <v>1</v>
      </c>
    </row>
    <row r="450" spans="1:13" x14ac:dyDescent="0.25">
      <c r="A450" t="s">
        <v>256</v>
      </c>
      <c r="B450" t="s">
        <v>257</v>
      </c>
      <c r="C450" t="s">
        <v>258</v>
      </c>
      <c r="D450" t="s">
        <v>34</v>
      </c>
      <c r="E450">
        <v>734</v>
      </c>
      <c r="F450" t="s">
        <v>16</v>
      </c>
      <c r="G450" t="s">
        <v>17</v>
      </c>
      <c r="H450" s="1">
        <v>42604.692430555559</v>
      </c>
      <c r="I450" s="1">
        <v>42604.750891203701</v>
      </c>
      <c r="J450" s="1">
        <v>42604</v>
      </c>
      <c r="K450">
        <v>35.96</v>
      </c>
      <c r="L450" t="s">
        <v>256</v>
      </c>
      <c r="M450">
        <v>1</v>
      </c>
    </row>
    <row r="451" spans="1:13" x14ac:dyDescent="0.25">
      <c r="A451" t="s">
        <v>256</v>
      </c>
      <c r="B451" t="s">
        <v>257</v>
      </c>
      <c r="C451" t="s">
        <v>258</v>
      </c>
      <c r="D451" t="s">
        <v>34</v>
      </c>
      <c r="E451">
        <v>3709</v>
      </c>
      <c r="F451" t="s">
        <v>16</v>
      </c>
      <c r="G451" t="s">
        <v>17</v>
      </c>
      <c r="H451" s="1">
        <v>42696.788437499999</v>
      </c>
      <c r="I451" s="1">
        <v>42696.816365740742</v>
      </c>
      <c r="J451" s="1">
        <v>42696</v>
      </c>
      <c r="K451">
        <v>35.74</v>
      </c>
      <c r="L451" t="s">
        <v>256</v>
      </c>
      <c r="M451">
        <v>1</v>
      </c>
    </row>
    <row r="452" spans="1:13" x14ac:dyDescent="0.25">
      <c r="A452" t="s">
        <v>256</v>
      </c>
      <c r="B452" t="s">
        <v>257</v>
      </c>
      <c r="C452" t="s">
        <v>258</v>
      </c>
      <c r="D452" t="s">
        <v>34</v>
      </c>
      <c r="E452">
        <v>1871</v>
      </c>
      <c r="F452" t="s">
        <v>16</v>
      </c>
      <c r="G452" t="s">
        <v>17</v>
      </c>
      <c r="H452" s="1">
        <v>42642.800324074073</v>
      </c>
      <c r="I452" s="1">
        <v>42642.820706018516</v>
      </c>
      <c r="J452" s="1">
        <v>42643</v>
      </c>
      <c r="K452">
        <v>35.96</v>
      </c>
      <c r="L452" t="s">
        <v>256</v>
      </c>
      <c r="M452">
        <v>1</v>
      </c>
    </row>
    <row r="453" spans="1:13" x14ac:dyDescent="0.25">
      <c r="A453" t="s">
        <v>256</v>
      </c>
      <c r="B453" t="s">
        <v>257</v>
      </c>
      <c r="C453" t="s">
        <v>258</v>
      </c>
      <c r="D453" t="s">
        <v>34</v>
      </c>
      <c r="E453">
        <v>931</v>
      </c>
      <c r="F453" t="s">
        <v>16</v>
      </c>
      <c r="G453" t="s">
        <v>17</v>
      </c>
      <c r="H453" s="1">
        <v>42610.758819444447</v>
      </c>
      <c r="I453" s="1">
        <v>42610.877951388888</v>
      </c>
      <c r="J453" s="1">
        <v>42610</v>
      </c>
      <c r="K453">
        <v>35.74</v>
      </c>
      <c r="L453" t="s">
        <v>256</v>
      </c>
      <c r="M453">
        <v>1</v>
      </c>
    </row>
    <row r="454" spans="1:13" x14ac:dyDescent="0.25">
      <c r="A454" t="s">
        <v>256</v>
      </c>
      <c r="B454" t="s">
        <v>257</v>
      </c>
      <c r="C454" t="s">
        <v>258</v>
      </c>
      <c r="D454" t="s">
        <v>34</v>
      </c>
      <c r="E454">
        <v>4309</v>
      </c>
      <c r="F454" t="s">
        <v>16</v>
      </c>
      <c r="G454" t="s">
        <v>17</v>
      </c>
      <c r="H454" s="1">
        <v>42715.583402777775</v>
      </c>
      <c r="I454" s="1">
        <v>42715.672951388886</v>
      </c>
      <c r="J454" s="1">
        <v>42715</v>
      </c>
      <c r="K454">
        <v>35.74</v>
      </c>
      <c r="L454" t="s">
        <v>256</v>
      </c>
      <c r="M454">
        <v>1</v>
      </c>
    </row>
    <row r="455" spans="1:13" x14ac:dyDescent="0.25">
      <c r="A455" t="s">
        <v>256</v>
      </c>
      <c r="B455" t="s">
        <v>257</v>
      </c>
      <c r="C455" t="s">
        <v>258</v>
      </c>
      <c r="D455" t="s">
        <v>34</v>
      </c>
      <c r="E455">
        <v>4028</v>
      </c>
      <c r="F455" t="s">
        <v>16</v>
      </c>
      <c r="G455" t="s">
        <v>17</v>
      </c>
      <c r="H455" s="1">
        <v>42706.684884259259</v>
      </c>
      <c r="I455" s="1">
        <v>42706.732372685183</v>
      </c>
      <c r="J455" s="1">
        <v>42707</v>
      </c>
      <c r="K455">
        <v>50.62</v>
      </c>
      <c r="L455" t="s">
        <v>256</v>
      </c>
      <c r="M455">
        <v>1</v>
      </c>
    </row>
    <row r="456" spans="1:13" x14ac:dyDescent="0.25">
      <c r="A456" t="s">
        <v>256</v>
      </c>
      <c r="B456" t="s">
        <v>257</v>
      </c>
      <c r="C456" t="s">
        <v>258</v>
      </c>
      <c r="D456" t="s">
        <v>34</v>
      </c>
      <c r="E456">
        <v>3295</v>
      </c>
      <c r="F456" t="s">
        <v>16</v>
      </c>
      <c r="G456" t="s">
        <v>17</v>
      </c>
      <c r="H456" s="1">
        <v>42684.827743055554</v>
      </c>
      <c r="I456" s="1">
        <v>42684.86109953704</v>
      </c>
      <c r="J456" s="1">
        <v>42684</v>
      </c>
      <c r="K456">
        <v>35.74</v>
      </c>
      <c r="L456" t="s">
        <v>256</v>
      </c>
      <c r="M456">
        <v>1</v>
      </c>
    </row>
    <row r="457" spans="1:13" x14ac:dyDescent="0.25">
      <c r="A457" t="s">
        <v>256</v>
      </c>
      <c r="B457" t="s">
        <v>257</v>
      </c>
      <c r="C457" t="s">
        <v>258</v>
      </c>
      <c r="D457" t="s">
        <v>34</v>
      </c>
      <c r="E457">
        <v>3842</v>
      </c>
      <c r="F457" t="s">
        <v>16</v>
      </c>
      <c r="G457" t="s">
        <v>17</v>
      </c>
      <c r="H457" s="1">
        <v>42701.700844907406</v>
      </c>
      <c r="I457" s="1">
        <v>42701.722361111111</v>
      </c>
      <c r="J457" s="1">
        <v>42701</v>
      </c>
      <c r="K457">
        <v>35.74</v>
      </c>
      <c r="L457" t="s">
        <v>256</v>
      </c>
      <c r="M457">
        <v>1</v>
      </c>
    </row>
    <row r="458" spans="1:13" x14ac:dyDescent="0.25">
      <c r="A458" t="s">
        <v>256</v>
      </c>
      <c r="B458" t="s">
        <v>257</v>
      </c>
      <c r="C458" t="s">
        <v>258</v>
      </c>
      <c r="D458" t="s">
        <v>34</v>
      </c>
      <c r="E458">
        <v>2493</v>
      </c>
      <c r="F458" t="s">
        <v>16</v>
      </c>
      <c r="G458" t="s">
        <v>17</v>
      </c>
      <c r="H458" s="1">
        <v>42661.825335648151</v>
      </c>
      <c r="I458" s="1">
        <v>42661.862222222226</v>
      </c>
      <c r="J458" s="1">
        <v>42661</v>
      </c>
      <c r="K458">
        <v>35.74</v>
      </c>
      <c r="L458" t="s">
        <v>256</v>
      </c>
      <c r="M458">
        <v>1</v>
      </c>
    </row>
    <row r="459" spans="1:13" x14ac:dyDescent="0.25">
      <c r="A459" t="s">
        <v>256</v>
      </c>
      <c r="B459" t="s">
        <v>257</v>
      </c>
      <c r="C459" t="s">
        <v>258</v>
      </c>
      <c r="D459" t="s">
        <v>34</v>
      </c>
      <c r="E459">
        <v>1303</v>
      </c>
      <c r="F459" t="s">
        <v>16</v>
      </c>
      <c r="G459" t="s">
        <v>17</v>
      </c>
      <c r="H459" s="1">
        <v>42624.821863425925</v>
      </c>
      <c r="I459" s="1">
        <v>42624.898078703707</v>
      </c>
      <c r="J459" s="1">
        <v>42624</v>
      </c>
      <c r="K459">
        <v>35.74</v>
      </c>
      <c r="L459" t="s">
        <v>256</v>
      </c>
      <c r="M459">
        <v>1</v>
      </c>
    </row>
    <row r="460" spans="1:13" x14ac:dyDescent="0.25">
      <c r="A460" t="s">
        <v>256</v>
      </c>
      <c r="B460" t="s">
        <v>257</v>
      </c>
      <c r="C460" t="s">
        <v>258</v>
      </c>
      <c r="D460" t="s">
        <v>34</v>
      </c>
      <c r="E460">
        <v>1362</v>
      </c>
      <c r="F460" t="s">
        <v>16</v>
      </c>
      <c r="G460" t="s">
        <v>17</v>
      </c>
      <c r="H460" s="1">
        <v>42626.799907407411</v>
      </c>
      <c r="I460" s="1">
        <v>42626.947199074071</v>
      </c>
      <c r="J460" s="1">
        <v>42626</v>
      </c>
      <c r="K460">
        <v>35.74</v>
      </c>
      <c r="L460" t="s">
        <v>256</v>
      </c>
      <c r="M460">
        <v>1</v>
      </c>
    </row>
    <row r="461" spans="1:13" x14ac:dyDescent="0.25">
      <c r="A461" t="s">
        <v>256</v>
      </c>
      <c r="B461" t="s">
        <v>257</v>
      </c>
      <c r="C461" t="s">
        <v>258</v>
      </c>
      <c r="D461" t="s">
        <v>34</v>
      </c>
      <c r="E461">
        <v>1075</v>
      </c>
      <c r="F461" t="s">
        <v>16</v>
      </c>
      <c r="G461" t="s">
        <v>17</v>
      </c>
      <c r="H461" s="1">
        <v>42615.668206018519</v>
      </c>
      <c r="I461" s="1">
        <v>42615.687881944446</v>
      </c>
      <c r="J461" s="1">
        <v>42615</v>
      </c>
      <c r="K461">
        <v>35.96</v>
      </c>
      <c r="L461" t="s">
        <v>256</v>
      </c>
      <c r="M461">
        <v>1</v>
      </c>
    </row>
    <row r="462" spans="1:13" x14ac:dyDescent="0.25">
      <c r="A462" t="s">
        <v>256</v>
      </c>
      <c r="B462" t="s">
        <v>257</v>
      </c>
      <c r="C462" t="s">
        <v>258</v>
      </c>
      <c r="D462" t="s">
        <v>34</v>
      </c>
      <c r="E462">
        <v>4331</v>
      </c>
      <c r="F462" t="s">
        <v>16</v>
      </c>
      <c r="G462" t="s">
        <v>17</v>
      </c>
      <c r="H462" s="1">
        <v>42716.660057870373</v>
      </c>
      <c r="I462" s="1">
        <v>42716.694918981484</v>
      </c>
      <c r="J462" s="1">
        <v>42716</v>
      </c>
      <c r="K462">
        <v>35.96</v>
      </c>
      <c r="L462" t="s">
        <v>256</v>
      </c>
      <c r="M462">
        <v>1</v>
      </c>
    </row>
    <row r="463" spans="1:13" x14ac:dyDescent="0.25">
      <c r="A463" t="s">
        <v>256</v>
      </c>
      <c r="B463" t="s">
        <v>257</v>
      </c>
      <c r="C463" t="s">
        <v>258</v>
      </c>
      <c r="D463" t="s">
        <v>34</v>
      </c>
      <c r="E463">
        <v>4501</v>
      </c>
      <c r="F463" t="s">
        <v>16</v>
      </c>
      <c r="G463" t="s">
        <v>17</v>
      </c>
      <c r="H463" s="1">
        <v>42720.682743055557</v>
      </c>
      <c r="I463" s="1">
        <v>42720.712395833332</v>
      </c>
      <c r="J463" s="1">
        <v>42720</v>
      </c>
      <c r="K463">
        <v>35.96</v>
      </c>
      <c r="L463" t="s">
        <v>256</v>
      </c>
      <c r="M463">
        <v>1</v>
      </c>
    </row>
    <row r="464" spans="1:13" x14ac:dyDescent="0.25">
      <c r="A464" t="s">
        <v>256</v>
      </c>
      <c r="B464" t="s">
        <v>257</v>
      </c>
      <c r="C464" t="s">
        <v>258</v>
      </c>
      <c r="D464" t="s">
        <v>34</v>
      </c>
      <c r="E464">
        <v>151</v>
      </c>
      <c r="F464" t="s">
        <v>16</v>
      </c>
      <c r="G464" t="s">
        <v>17</v>
      </c>
      <c r="H464" s="1">
        <v>42584.857453703706</v>
      </c>
      <c r="I464" s="1">
        <v>42584.889155092591</v>
      </c>
      <c r="J464" s="1">
        <v>42584</v>
      </c>
      <c r="K464">
        <v>35.74</v>
      </c>
      <c r="L464" t="s">
        <v>256</v>
      </c>
      <c r="M464">
        <v>1</v>
      </c>
    </row>
    <row r="465" spans="1:13" x14ac:dyDescent="0.25">
      <c r="A465" t="s">
        <v>256</v>
      </c>
      <c r="B465" t="s">
        <v>257</v>
      </c>
      <c r="C465" t="s">
        <v>258</v>
      </c>
      <c r="D465" t="s">
        <v>34</v>
      </c>
      <c r="E465">
        <v>767</v>
      </c>
      <c r="F465" t="s">
        <v>16</v>
      </c>
      <c r="G465" t="s">
        <v>17</v>
      </c>
      <c r="H465" s="1">
        <v>42605.715150462966</v>
      </c>
      <c r="I465" s="1">
        <v>42605.790347222224</v>
      </c>
      <c r="J465" s="1">
        <v>42605</v>
      </c>
      <c r="K465">
        <v>35.74</v>
      </c>
      <c r="L465" t="s">
        <v>256</v>
      </c>
      <c r="M465">
        <v>1</v>
      </c>
    </row>
    <row r="466" spans="1:13" x14ac:dyDescent="0.25">
      <c r="A466" t="s">
        <v>256</v>
      </c>
      <c r="B466" t="s">
        <v>257</v>
      </c>
      <c r="C466" t="s">
        <v>258</v>
      </c>
      <c r="D466" t="s">
        <v>34</v>
      </c>
      <c r="E466">
        <v>1383</v>
      </c>
      <c r="F466" t="s">
        <v>16</v>
      </c>
      <c r="G466" t="s">
        <v>17</v>
      </c>
      <c r="H466" s="1">
        <v>42627.639027777775</v>
      </c>
      <c r="I466" s="1">
        <v>42627.665972222225</v>
      </c>
      <c r="J466" s="1">
        <v>42627</v>
      </c>
      <c r="K466">
        <v>35.96</v>
      </c>
      <c r="L466" t="s">
        <v>256</v>
      </c>
      <c r="M466">
        <v>1</v>
      </c>
    </row>
    <row r="467" spans="1:13" x14ac:dyDescent="0.25">
      <c r="A467" t="s">
        <v>256</v>
      </c>
      <c r="B467" t="s">
        <v>257</v>
      </c>
      <c r="C467" t="s">
        <v>258</v>
      </c>
      <c r="D467" t="s">
        <v>34</v>
      </c>
      <c r="E467">
        <v>4671</v>
      </c>
      <c r="F467" t="s">
        <v>16</v>
      </c>
      <c r="G467" t="s">
        <v>17</v>
      </c>
      <c r="H467" s="1">
        <v>42731.826180555552</v>
      </c>
      <c r="I467" s="1">
        <v>42731.852442129632</v>
      </c>
      <c r="J467" s="1">
        <v>42731</v>
      </c>
      <c r="K467">
        <v>35.74</v>
      </c>
      <c r="L467" t="s">
        <v>256</v>
      </c>
      <c r="M467">
        <v>1</v>
      </c>
    </row>
    <row r="468" spans="1:13" x14ac:dyDescent="0.25">
      <c r="A468" t="s">
        <v>256</v>
      </c>
      <c r="B468" t="s">
        <v>257</v>
      </c>
      <c r="C468" t="s">
        <v>258</v>
      </c>
      <c r="D468" t="s">
        <v>34</v>
      </c>
      <c r="E468">
        <v>3540</v>
      </c>
      <c r="F468" t="s">
        <v>16</v>
      </c>
      <c r="G468" t="s">
        <v>17</v>
      </c>
      <c r="H468" s="1">
        <v>42691.826412037037</v>
      </c>
      <c r="I468" s="1">
        <v>42691.848368055558</v>
      </c>
      <c r="J468" s="1">
        <v>42691</v>
      </c>
      <c r="K468">
        <v>35.74</v>
      </c>
      <c r="L468" t="s">
        <v>256</v>
      </c>
      <c r="M468">
        <v>1</v>
      </c>
    </row>
    <row r="469" spans="1:13" x14ac:dyDescent="0.25">
      <c r="A469" t="s">
        <v>256</v>
      </c>
      <c r="B469" t="s">
        <v>257</v>
      </c>
      <c r="C469" t="s">
        <v>258</v>
      </c>
      <c r="D469" t="s">
        <v>34</v>
      </c>
      <c r="E469">
        <v>709</v>
      </c>
      <c r="F469" t="s">
        <v>16</v>
      </c>
      <c r="G469" t="s">
        <v>17</v>
      </c>
      <c r="H469" s="1">
        <v>42603.803541666668</v>
      </c>
      <c r="I469" s="1">
        <v>42603.826238425929</v>
      </c>
      <c r="J469" s="1">
        <v>42603</v>
      </c>
      <c r="K469">
        <v>35.74</v>
      </c>
      <c r="L469" t="s">
        <v>256</v>
      </c>
      <c r="M469">
        <v>1</v>
      </c>
    </row>
    <row r="470" spans="1:13" x14ac:dyDescent="0.25">
      <c r="A470" t="s">
        <v>256</v>
      </c>
      <c r="B470" t="s">
        <v>257</v>
      </c>
      <c r="C470" t="s">
        <v>258</v>
      </c>
      <c r="D470" t="s">
        <v>34</v>
      </c>
      <c r="E470">
        <v>1697</v>
      </c>
      <c r="F470" t="s">
        <v>16</v>
      </c>
      <c r="G470" t="s">
        <v>17</v>
      </c>
      <c r="H470" s="1">
        <v>42638.822812500002</v>
      </c>
      <c r="I470" s="1">
        <v>42638.895937499998</v>
      </c>
      <c r="J470" s="1">
        <v>42638</v>
      </c>
      <c r="K470">
        <v>35.74</v>
      </c>
      <c r="L470" t="s">
        <v>256</v>
      </c>
      <c r="M470">
        <v>1</v>
      </c>
    </row>
    <row r="471" spans="1:13" x14ac:dyDescent="0.25">
      <c r="A471" t="s">
        <v>256</v>
      </c>
      <c r="B471" t="s">
        <v>257</v>
      </c>
      <c r="C471" t="s">
        <v>258</v>
      </c>
      <c r="D471" t="s">
        <v>34</v>
      </c>
      <c r="E471">
        <v>4613</v>
      </c>
      <c r="F471" t="s">
        <v>16</v>
      </c>
      <c r="G471" t="s">
        <v>17</v>
      </c>
      <c r="H471" s="1">
        <v>42726.828541666669</v>
      </c>
      <c r="I471" s="1">
        <v>42726.856469907405</v>
      </c>
      <c r="J471" s="1">
        <v>42726</v>
      </c>
      <c r="K471">
        <v>35.74</v>
      </c>
      <c r="L471" t="s">
        <v>256</v>
      </c>
      <c r="M471">
        <v>1</v>
      </c>
    </row>
    <row r="472" spans="1:13" x14ac:dyDescent="0.25">
      <c r="A472" t="s">
        <v>256</v>
      </c>
      <c r="B472" t="s">
        <v>257</v>
      </c>
      <c r="C472" t="s">
        <v>258</v>
      </c>
      <c r="D472" t="s">
        <v>34</v>
      </c>
      <c r="E472">
        <v>2111</v>
      </c>
      <c r="F472" t="s">
        <v>16</v>
      </c>
      <c r="G472" t="s">
        <v>17</v>
      </c>
      <c r="H472" s="1">
        <v>42649.816307870373</v>
      </c>
      <c r="I472" s="1">
        <v>42649.869826388887</v>
      </c>
      <c r="J472" s="1">
        <v>42649</v>
      </c>
      <c r="K472">
        <v>35.74</v>
      </c>
      <c r="L472" t="s">
        <v>256</v>
      </c>
      <c r="M472">
        <v>1</v>
      </c>
    </row>
    <row r="473" spans="1:13" x14ac:dyDescent="0.25">
      <c r="A473" t="s">
        <v>256</v>
      </c>
      <c r="B473" t="s">
        <v>257</v>
      </c>
      <c r="C473" t="s">
        <v>258</v>
      </c>
      <c r="D473" t="s">
        <v>34</v>
      </c>
      <c r="E473">
        <v>4087</v>
      </c>
      <c r="F473" t="s">
        <v>16</v>
      </c>
      <c r="G473" t="s">
        <v>17</v>
      </c>
      <c r="H473" s="1">
        <v>42709.654768518521</v>
      </c>
      <c r="I473" s="1">
        <v>42709.743726851855</v>
      </c>
      <c r="J473" s="1">
        <v>42709</v>
      </c>
      <c r="K473">
        <v>35.96</v>
      </c>
      <c r="L473" t="s">
        <v>256</v>
      </c>
      <c r="M473">
        <v>1</v>
      </c>
    </row>
    <row r="474" spans="1:13" x14ac:dyDescent="0.25">
      <c r="A474" t="s">
        <v>256</v>
      </c>
      <c r="B474" t="s">
        <v>257</v>
      </c>
      <c r="C474" t="s">
        <v>258</v>
      </c>
      <c r="D474" t="s">
        <v>34</v>
      </c>
      <c r="E474">
        <v>2414</v>
      </c>
      <c r="F474" t="s">
        <v>16</v>
      </c>
      <c r="G474" t="s">
        <v>17</v>
      </c>
      <c r="H474" s="1">
        <v>42659.828981481478</v>
      </c>
      <c r="I474" s="1">
        <v>42659.853634259256</v>
      </c>
      <c r="J474" s="1">
        <v>42659.041666666664</v>
      </c>
      <c r="K474">
        <v>35.74</v>
      </c>
      <c r="L474" t="s">
        <v>256</v>
      </c>
      <c r="M474">
        <v>1</v>
      </c>
    </row>
    <row r="475" spans="1:13" x14ac:dyDescent="0.25">
      <c r="A475" t="s">
        <v>256</v>
      </c>
      <c r="B475" t="s">
        <v>257</v>
      </c>
      <c r="C475" t="s">
        <v>258</v>
      </c>
      <c r="D475" t="s">
        <v>34</v>
      </c>
      <c r="E475">
        <v>2908</v>
      </c>
      <c r="F475" t="s">
        <v>16</v>
      </c>
      <c r="G475" t="s">
        <v>17</v>
      </c>
      <c r="H475" s="1">
        <v>42673.81659722222</v>
      </c>
      <c r="I475" s="1">
        <v>42673.912847222222</v>
      </c>
      <c r="J475" s="1">
        <v>42673</v>
      </c>
      <c r="K475">
        <v>35.74</v>
      </c>
      <c r="L475" t="s">
        <v>256</v>
      </c>
      <c r="M475">
        <v>1</v>
      </c>
    </row>
    <row r="476" spans="1:13" x14ac:dyDescent="0.25">
      <c r="A476" t="s">
        <v>256</v>
      </c>
      <c r="B476" t="s">
        <v>257</v>
      </c>
      <c r="C476" t="s">
        <v>258</v>
      </c>
      <c r="D476" t="s">
        <v>34</v>
      </c>
      <c r="E476">
        <v>4018</v>
      </c>
      <c r="F476" t="s">
        <v>16</v>
      </c>
      <c r="G476" t="s">
        <v>17</v>
      </c>
      <c r="H476" s="1">
        <v>42706.637928240743</v>
      </c>
      <c r="I476" s="1">
        <v>42706.671956018516</v>
      </c>
      <c r="J476" s="1">
        <v>42706</v>
      </c>
      <c r="K476">
        <v>35.96</v>
      </c>
      <c r="L476" t="s">
        <v>256</v>
      </c>
      <c r="M476">
        <v>1</v>
      </c>
    </row>
    <row r="477" spans="1:13" x14ac:dyDescent="0.25">
      <c r="A477" t="s">
        <v>256</v>
      </c>
      <c r="B477" t="s">
        <v>257</v>
      </c>
      <c r="C477" t="s">
        <v>258</v>
      </c>
      <c r="D477" t="s">
        <v>34</v>
      </c>
      <c r="E477">
        <v>985</v>
      </c>
      <c r="F477" t="s">
        <v>16</v>
      </c>
      <c r="G477" t="s">
        <v>17</v>
      </c>
      <c r="H477" s="1">
        <v>42612.918587962966</v>
      </c>
      <c r="I477" s="1">
        <v>42613.445034722223</v>
      </c>
      <c r="J477" s="1">
        <v>42612</v>
      </c>
      <c r="K477">
        <v>35.74</v>
      </c>
      <c r="L477" t="s">
        <v>256</v>
      </c>
      <c r="M477">
        <v>1</v>
      </c>
    </row>
    <row r="478" spans="1:13" x14ac:dyDescent="0.25">
      <c r="A478" t="s">
        <v>256</v>
      </c>
      <c r="B478" t="s">
        <v>257</v>
      </c>
      <c r="C478" t="s">
        <v>258</v>
      </c>
      <c r="D478" t="s">
        <v>34</v>
      </c>
      <c r="E478">
        <v>4066</v>
      </c>
      <c r="F478" t="s">
        <v>16</v>
      </c>
      <c r="G478" t="s">
        <v>17</v>
      </c>
      <c r="H478" s="1">
        <v>42708.797974537039</v>
      </c>
      <c r="I478" s="1">
        <v>42708.875023148146</v>
      </c>
      <c r="J478" s="1">
        <v>42708</v>
      </c>
      <c r="K478">
        <v>35.74</v>
      </c>
      <c r="L478" t="s">
        <v>256</v>
      </c>
      <c r="M478">
        <v>1</v>
      </c>
    </row>
    <row r="479" spans="1:13" x14ac:dyDescent="0.25">
      <c r="A479" t="s">
        <v>256</v>
      </c>
      <c r="B479" t="s">
        <v>257</v>
      </c>
      <c r="C479" t="s">
        <v>258</v>
      </c>
      <c r="D479" t="s">
        <v>34</v>
      </c>
      <c r="E479">
        <v>587</v>
      </c>
      <c r="F479" t="s">
        <v>16</v>
      </c>
      <c r="G479" t="s">
        <v>17</v>
      </c>
      <c r="H479" s="1">
        <v>42598.860543981478</v>
      </c>
      <c r="I479" s="1">
        <v>42598.899305555555</v>
      </c>
      <c r="J479" s="1">
        <v>42598</v>
      </c>
      <c r="K479">
        <v>35.74</v>
      </c>
      <c r="L479" t="s">
        <v>256</v>
      </c>
      <c r="M479">
        <v>1</v>
      </c>
    </row>
    <row r="480" spans="1:13" x14ac:dyDescent="0.25">
      <c r="A480" t="s">
        <v>256</v>
      </c>
      <c r="B480" t="s">
        <v>257</v>
      </c>
      <c r="C480" t="s">
        <v>258</v>
      </c>
      <c r="D480" t="s">
        <v>34</v>
      </c>
      <c r="E480">
        <v>3588</v>
      </c>
      <c r="F480" t="s">
        <v>16</v>
      </c>
      <c r="G480" t="s">
        <v>17</v>
      </c>
      <c r="H480" s="1">
        <v>42692.664953703701</v>
      </c>
      <c r="I480" s="1">
        <v>42692.702141203707</v>
      </c>
      <c r="J480" s="1">
        <v>42692</v>
      </c>
      <c r="K480">
        <v>35.96</v>
      </c>
      <c r="L480" t="s">
        <v>256</v>
      </c>
      <c r="M480">
        <v>1</v>
      </c>
    </row>
    <row r="481" spans="1:13" x14ac:dyDescent="0.25">
      <c r="A481" t="s">
        <v>256</v>
      </c>
      <c r="B481" t="s">
        <v>257</v>
      </c>
      <c r="C481" t="s">
        <v>258</v>
      </c>
      <c r="D481" t="s">
        <v>34</v>
      </c>
      <c r="E481">
        <v>1867</v>
      </c>
      <c r="F481" t="s">
        <v>16</v>
      </c>
      <c r="G481" t="s">
        <v>17</v>
      </c>
      <c r="H481" s="1">
        <v>42642.779016203705</v>
      </c>
      <c r="I481" s="1">
        <v>42642.813796296294</v>
      </c>
      <c r="J481" s="1">
        <v>42642</v>
      </c>
      <c r="K481">
        <v>35.74</v>
      </c>
      <c r="L481" t="s">
        <v>256</v>
      </c>
      <c r="M481">
        <v>1</v>
      </c>
    </row>
    <row r="482" spans="1:13" x14ac:dyDescent="0.25">
      <c r="A482" t="s">
        <v>256</v>
      </c>
      <c r="B482" t="s">
        <v>257</v>
      </c>
      <c r="C482" t="s">
        <v>258</v>
      </c>
      <c r="D482" t="s">
        <v>34</v>
      </c>
      <c r="E482">
        <v>805</v>
      </c>
      <c r="F482" t="s">
        <v>16</v>
      </c>
      <c r="G482" t="s">
        <v>17</v>
      </c>
      <c r="H482" s="1">
        <v>42606.662372685183</v>
      </c>
      <c r="I482" s="1">
        <v>42606.694398148145</v>
      </c>
      <c r="J482" s="1">
        <v>42606</v>
      </c>
      <c r="K482">
        <v>35.96</v>
      </c>
      <c r="L482" t="s">
        <v>256</v>
      </c>
      <c r="M482">
        <v>1</v>
      </c>
    </row>
    <row r="483" spans="1:13" x14ac:dyDescent="0.25">
      <c r="A483" t="s">
        <v>256</v>
      </c>
      <c r="B483" t="s">
        <v>257</v>
      </c>
      <c r="C483" t="s">
        <v>258</v>
      </c>
      <c r="D483" t="s">
        <v>34</v>
      </c>
      <c r="E483">
        <v>3806</v>
      </c>
      <c r="F483" t="s">
        <v>16</v>
      </c>
      <c r="G483" t="s">
        <v>17</v>
      </c>
      <c r="H483" s="1">
        <v>42699.636365740742</v>
      </c>
      <c r="I483" s="1">
        <v>42699.666331018518</v>
      </c>
      <c r="J483" s="1">
        <v>42699</v>
      </c>
      <c r="K483">
        <v>35.96</v>
      </c>
      <c r="L483" t="s">
        <v>256</v>
      </c>
      <c r="M483">
        <v>1</v>
      </c>
    </row>
    <row r="484" spans="1:13" x14ac:dyDescent="0.25">
      <c r="A484" t="s">
        <v>256</v>
      </c>
      <c r="B484" t="s">
        <v>257</v>
      </c>
      <c r="C484" t="s">
        <v>258</v>
      </c>
      <c r="D484" t="s">
        <v>34</v>
      </c>
      <c r="E484">
        <v>3110</v>
      </c>
      <c r="F484" t="s">
        <v>16</v>
      </c>
      <c r="G484" t="s">
        <v>17</v>
      </c>
      <c r="H484" s="1">
        <v>42680.834270833337</v>
      </c>
      <c r="I484" s="1">
        <v>42680.880393518521</v>
      </c>
      <c r="J484" s="1">
        <v>42680</v>
      </c>
      <c r="K484">
        <v>35.74</v>
      </c>
      <c r="L484" t="s">
        <v>256</v>
      </c>
      <c r="M484">
        <v>1</v>
      </c>
    </row>
    <row r="485" spans="1:13" x14ac:dyDescent="0.25">
      <c r="A485" t="s">
        <v>256</v>
      </c>
      <c r="B485" t="s">
        <v>257</v>
      </c>
      <c r="C485" t="s">
        <v>258</v>
      </c>
      <c r="D485" t="s">
        <v>34</v>
      </c>
      <c r="E485">
        <v>1474</v>
      </c>
      <c r="F485" t="s">
        <v>16</v>
      </c>
      <c r="G485" t="s">
        <v>17</v>
      </c>
      <c r="H485" s="1">
        <v>42631.798298611109</v>
      </c>
      <c r="I485" s="1">
        <v>42631.918368055558</v>
      </c>
      <c r="J485" s="1">
        <v>42632</v>
      </c>
      <c r="K485">
        <v>71.48</v>
      </c>
      <c r="L485" t="s">
        <v>256</v>
      </c>
      <c r="M485">
        <v>1</v>
      </c>
    </row>
    <row r="486" spans="1:13" x14ac:dyDescent="0.25">
      <c r="A486" t="s">
        <v>256</v>
      </c>
      <c r="B486" t="s">
        <v>257</v>
      </c>
      <c r="C486" t="s">
        <v>258</v>
      </c>
      <c r="D486" t="s">
        <v>34</v>
      </c>
      <c r="E486">
        <v>4268</v>
      </c>
      <c r="F486" t="s">
        <v>16</v>
      </c>
      <c r="G486" t="s">
        <v>17</v>
      </c>
      <c r="H486" s="1">
        <v>42713.655787037038</v>
      </c>
      <c r="I486" s="1">
        <v>42713.681296296294</v>
      </c>
      <c r="J486" s="1">
        <v>42713</v>
      </c>
      <c r="K486">
        <v>35.96</v>
      </c>
      <c r="L486" t="s">
        <v>256</v>
      </c>
      <c r="M486">
        <v>1</v>
      </c>
    </row>
    <row r="487" spans="1:13" x14ac:dyDescent="0.25">
      <c r="A487" t="s">
        <v>263</v>
      </c>
      <c r="B487" t="s">
        <v>264</v>
      </c>
      <c r="C487" t="s">
        <v>265</v>
      </c>
      <c r="D487" t="s">
        <v>15</v>
      </c>
      <c r="E487">
        <v>2564</v>
      </c>
      <c r="F487" t="s">
        <v>16</v>
      </c>
      <c r="G487" t="s">
        <v>17</v>
      </c>
      <c r="H487" s="1">
        <v>42663.491087962961</v>
      </c>
      <c r="I487" s="1">
        <v>42663.520648148151</v>
      </c>
      <c r="J487" s="1">
        <v>42667</v>
      </c>
      <c r="K487">
        <v>150.07</v>
      </c>
      <c r="L487" t="s">
        <v>263</v>
      </c>
      <c r="M487">
        <v>1</v>
      </c>
    </row>
    <row r="488" spans="1:13" x14ac:dyDescent="0.25">
      <c r="A488" t="s">
        <v>263</v>
      </c>
      <c r="B488" t="s">
        <v>264</v>
      </c>
      <c r="C488" t="s">
        <v>267</v>
      </c>
      <c r="D488" t="s">
        <v>15</v>
      </c>
      <c r="E488">
        <v>2512</v>
      </c>
      <c r="F488" t="s">
        <v>16</v>
      </c>
      <c r="G488" t="s">
        <v>17</v>
      </c>
      <c r="H488" s="1">
        <v>42662.567685185182</v>
      </c>
      <c r="I488" s="1">
        <v>42662.600381944445</v>
      </c>
      <c r="J488" s="1">
        <v>42667</v>
      </c>
      <c r="K488">
        <v>194.92</v>
      </c>
      <c r="L488" t="s">
        <v>263</v>
      </c>
      <c r="M488">
        <v>1</v>
      </c>
    </row>
    <row r="489" spans="1:13" x14ac:dyDescent="0.25">
      <c r="A489" t="s">
        <v>263</v>
      </c>
      <c r="B489" t="s">
        <v>264</v>
      </c>
      <c r="C489" t="s">
        <v>265</v>
      </c>
      <c r="D489" t="s">
        <v>15</v>
      </c>
      <c r="E489">
        <v>2390</v>
      </c>
      <c r="F489" t="s">
        <v>16</v>
      </c>
      <c r="G489" t="s">
        <v>17</v>
      </c>
      <c r="H489" s="1">
        <v>42657.671400462961</v>
      </c>
      <c r="I489" s="1">
        <v>42657.701122685183</v>
      </c>
      <c r="J489" s="1">
        <v>42659.041666666664</v>
      </c>
      <c r="K489">
        <v>97.24</v>
      </c>
      <c r="L489" t="s">
        <v>263</v>
      </c>
      <c r="M489">
        <v>1</v>
      </c>
    </row>
    <row r="490" spans="1:13" x14ac:dyDescent="0.25">
      <c r="A490" t="s">
        <v>263</v>
      </c>
      <c r="B490" t="s">
        <v>264</v>
      </c>
      <c r="C490" t="s">
        <v>265</v>
      </c>
      <c r="D490" t="s">
        <v>15</v>
      </c>
      <c r="E490">
        <v>2045</v>
      </c>
      <c r="F490" t="s">
        <v>16</v>
      </c>
      <c r="G490" t="s">
        <v>17</v>
      </c>
      <c r="H490" s="1">
        <v>42648.609571759262</v>
      </c>
      <c r="I490" s="1">
        <v>42648.734386574077</v>
      </c>
      <c r="J490" s="1">
        <v>42650</v>
      </c>
      <c r="K490">
        <v>24.42</v>
      </c>
      <c r="L490" t="s">
        <v>263</v>
      </c>
      <c r="M490">
        <v>1</v>
      </c>
    </row>
    <row r="491" spans="1:13" x14ac:dyDescent="0.25">
      <c r="A491" t="s">
        <v>263</v>
      </c>
      <c r="B491" t="s">
        <v>264</v>
      </c>
      <c r="C491" t="s">
        <v>265</v>
      </c>
      <c r="D491" t="s">
        <v>15</v>
      </c>
      <c r="E491">
        <v>4213</v>
      </c>
      <c r="F491" t="s">
        <v>16</v>
      </c>
      <c r="G491" t="s">
        <v>17</v>
      </c>
      <c r="H491" s="1">
        <v>42712.772280092591</v>
      </c>
      <c r="I491" s="1">
        <v>42713.493668981479</v>
      </c>
      <c r="J491" s="1">
        <v>42716</v>
      </c>
      <c r="K491">
        <v>93.24</v>
      </c>
      <c r="L491" t="s">
        <v>263</v>
      </c>
      <c r="M491">
        <v>1</v>
      </c>
    </row>
    <row r="492" spans="1:13" x14ac:dyDescent="0.25">
      <c r="A492" t="s">
        <v>263</v>
      </c>
      <c r="B492" t="s">
        <v>264</v>
      </c>
      <c r="C492" t="s">
        <v>265</v>
      </c>
      <c r="D492" t="s">
        <v>15</v>
      </c>
      <c r="E492">
        <v>3066</v>
      </c>
      <c r="F492" t="s">
        <v>16</v>
      </c>
      <c r="G492" t="s">
        <v>17</v>
      </c>
      <c r="H492" s="1">
        <v>42678.554270833331</v>
      </c>
      <c r="I492" s="1">
        <v>42678.594537037039</v>
      </c>
      <c r="J492" s="1">
        <v>42681</v>
      </c>
      <c r="K492">
        <v>34.19</v>
      </c>
      <c r="L492" t="s">
        <v>263</v>
      </c>
      <c r="M492">
        <v>1</v>
      </c>
    </row>
    <row r="493" spans="1:13" x14ac:dyDescent="0.25">
      <c r="A493" t="s">
        <v>263</v>
      </c>
      <c r="B493" t="s">
        <v>264</v>
      </c>
      <c r="C493" t="s">
        <v>265</v>
      </c>
      <c r="D493" t="s">
        <v>15</v>
      </c>
      <c r="E493">
        <v>3964</v>
      </c>
      <c r="F493" t="s">
        <v>16</v>
      </c>
      <c r="G493" t="s">
        <v>17</v>
      </c>
      <c r="H493" s="1">
        <v>42705.609027777777</v>
      </c>
      <c r="I493" s="1">
        <v>42705.763298611113</v>
      </c>
      <c r="J493" s="1">
        <v>42709</v>
      </c>
      <c r="K493">
        <v>34.19</v>
      </c>
      <c r="L493" t="s">
        <v>263</v>
      </c>
      <c r="M493">
        <v>1</v>
      </c>
    </row>
    <row r="494" spans="1:13" x14ac:dyDescent="0.25">
      <c r="A494" t="s">
        <v>263</v>
      </c>
      <c r="B494" t="s">
        <v>264</v>
      </c>
      <c r="C494" t="s">
        <v>267</v>
      </c>
      <c r="D494" t="s">
        <v>15</v>
      </c>
      <c r="E494">
        <v>3290</v>
      </c>
      <c r="F494" t="s">
        <v>16</v>
      </c>
      <c r="G494" t="s">
        <v>17</v>
      </c>
      <c r="H494" s="1">
        <v>42684.737766203703</v>
      </c>
      <c r="I494" s="1">
        <v>42684.765266203707</v>
      </c>
      <c r="J494" s="1">
        <v>42690</v>
      </c>
      <c r="K494">
        <v>83.47</v>
      </c>
      <c r="L494" t="s">
        <v>263</v>
      </c>
      <c r="M494">
        <v>1</v>
      </c>
    </row>
    <row r="495" spans="1:13" x14ac:dyDescent="0.25">
      <c r="A495" t="s">
        <v>263</v>
      </c>
      <c r="B495" t="s">
        <v>264</v>
      </c>
      <c r="C495" t="s">
        <v>265</v>
      </c>
      <c r="D495" t="s">
        <v>15</v>
      </c>
      <c r="E495">
        <v>2164</v>
      </c>
      <c r="F495" t="s">
        <v>16</v>
      </c>
      <c r="G495" t="s">
        <v>17</v>
      </c>
      <c r="H495" s="1">
        <v>42650.783275462964</v>
      </c>
      <c r="I495" s="1">
        <v>42651.428865740738</v>
      </c>
      <c r="J495" s="1">
        <v>42652</v>
      </c>
      <c r="K495">
        <v>31.52</v>
      </c>
      <c r="L495" t="s">
        <v>263</v>
      </c>
      <c r="M495">
        <v>1</v>
      </c>
    </row>
    <row r="496" spans="1:13" x14ac:dyDescent="0.25">
      <c r="A496" t="s">
        <v>263</v>
      </c>
      <c r="B496" t="s">
        <v>264</v>
      </c>
      <c r="C496" t="s">
        <v>265</v>
      </c>
      <c r="D496" t="s">
        <v>15</v>
      </c>
      <c r="E496">
        <v>3333</v>
      </c>
      <c r="F496" t="s">
        <v>16</v>
      </c>
      <c r="G496" t="s">
        <v>17</v>
      </c>
      <c r="H496" s="1">
        <v>42685.524942129632</v>
      </c>
      <c r="I496" s="1">
        <v>42685.561180555553</v>
      </c>
      <c r="J496" s="1">
        <v>42694</v>
      </c>
      <c r="K496">
        <v>104.78</v>
      </c>
      <c r="L496" t="s">
        <v>263</v>
      </c>
      <c r="M496">
        <v>1</v>
      </c>
    </row>
    <row r="497" spans="1:13" x14ac:dyDescent="0.25">
      <c r="A497" t="s">
        <v>274</v>
      </c>
      <c r="B497" t="s">
        <v>275</v>
      </c>
      <c r="C497" t="s">
        <v>276</v>
      </c>
      <c r="D497" t="s">
        <v>15</v>
      </c>
      <c r="E497">
        <v>2856</v>
      </c>
      <c r="F497" t="s">
        <v>16</v>
      </c>
      <c r="G497" t="s">
        <v>17</v>
      </c>
      <c r="H497" s="1">
        <v>42671.605925925927</v>
      </c>
      <c r="I497" s="1">
        <v>42671.725636574076</v>
      </c>
      <c r="J497" s="1">
        <v>42672</v>
      </c>
      <c r="K497">
        <v>115</v>
      </c>
      <c r="L497" t="s">
        <v>274</v>
      </c>
      <c r="M497">
        <v>1</v>
      </c>
    </row>
    <row r="498" spans="1:13" x14ac:dyDescent="0.25">
      <c r="A498" t="s">
        <v>274</v>
      </c>
      <c r="B498" t="s">
        <v>275</v>
      </c>
      <c r="C498" t="s">
        <v>276</v>
      </c>
      <c r="D498" t="s">
        <v>15</v>
      </c>
      <c r="E498">
        <v>520</v>
      </c>
      <c r="F498" t="s">
        <v>16</v>
      </c>
      <c r="G498" t="s">
        <v>17</v>
      </c>
      <c r="H498" s="1">
        <v>42594.704108796293</v>
      </c>
      <c r="I498" s="1">
        <v>42594.785671296297</v>
      </c>
      <c r="J498" s="1">
        <v>42595</v>
      </c>
      <c r="K498">
        <v>52.84</v>
      </c>
      <c r="L498" t="s">
        <v>274</v>
      </c>
      <c r="M498">
        <v>1</v>
      </c>
    </row>
    <row r="499" spans="1:13" x14ac:dyDescent="0.25">
      <c r="A499" t="s">
        <v>274</v>
      </c>
      <c r="B499" t="s">
        <v>275</v>
      </c>
      <c r="C499" t="s">
        <v>276</v>
      </c>
      <c r="D499" t="s">
        <v>15</v>
      </c>
      <c r="E499">
        <v>3920</v>
      </c>
      <c r="F499" t="s">
        <v>48</v>
      </c>
      <c r="G499" t="s">
        <v>17</v>
      </c>
      <c r="H499" s="1">
        <v>42704.600972222222</v>
      </c>
      <c r="I499" s="1">
        <v>42704.688113425924</v>
      </c>
      <c r="J499" s="1">
        <v>42724.577928240738</v>
      </c>
      <c r="K499">
        <v>166.5</v>
      </c>
      <c r="L499" t="s">
        <v>30</v>
      </c>
      <c r="M499">
        <v>1</v>
      </c>
    </row>
    <row r="500" spans="1:13" x14ac:dyDescent="0.25">
      <c r="A500" t="s">
        <v>279</v>
      </c>
      <c r="B500" t="s">
        <v>280</v>
      </c>
      <c r="C500" t="s">
        <v>281</v>
      </c>
      <c r="D500" t="s">
        <v>34</v>
      </c>
      <c r="E500">
        <v>1878</v>
      </c>
      <c r="F500" t="s">
        <v>28</v>
      </c>
      <c r="G500" t="s">
        <v>17</v>
      </c>
      <c r="H500" s="1">
        <v>42643.347719907404</v>
      </c>
      <c r="I500" s="1">
        <v>42643.491932870369</v>
      </c>
      <c r="J500" s="1">
        <v>42674.347141203703</v>
      </c>
      <c r="K500">
        <v>423.8</v>
      </c>
      <c r="L500" t="s">
        <v>30</v>
      </c>
      <c r="M500">
        <v>1</v>
      </c>
    </row>
    <row r="501" spans="1:13" x14ac:dyDescent="0.25">
      <c r="A501" t="s">
        <v>279</v>
      </c>
      <c r="B501" t="s">
        <v>280</v>
      </c>
      <c r="C501" t="s">
        <v>283</v>
      </c>
      <c r="D501" t="s">
        <v>15</v>
      </c>
      <c r="E501">
        <v>3695</v>
      </c>
      <c r="F501" t="s">
        <v>28</v>
      </c>
      <c r="G501" t="s">
        <v>35</v>
      </c>
      <c r="H501" s="1">
        <v>42696.44190972222</v>
      </c>
      <c r="I501" s="1">
        <v>42696.705717592595</v>
      </c>
      <c r="J501" s="1">
        <v>42766.440335648149</v>
      </c>
      <c r="K501">
        <v>149.11000000000001</v>
      </c>
      <c r="L501" t="s">
        <v>37</v>
      </c>
      <c r="M501">
        <v>1</v>
      </c>
    </row>
    <row r="502" spans="1:13" x14ac:dyDescent="0.25">
      <c r="A502" t="s">
        <v>279</v>
      </c>
      <c r="B502" t="s">
        <v>280</v>
      </c>
      <c r="C502" t="s">
        <v>283</v>
      </c>
      <c r="D502" t="s">
        <v>15</v>
      </c>
      <c r="E502">
        <v>1815</v>
      </c>
      <c r="F502" t="s">
        <v>28</v>
      </c>
      <c r="G502" t="s">
        <v>17</v>
      </c>
      <c r="H502" s="1">
        <v>42641.572523148148</v>
      </c>
      <c r="I502" s="1">
        <v>42641.721979166665</v>
      </c>
      <c r="J502" s="1">
        <v>42704.570891203701</v>
      </c>
      <c r="K502">
        <v>146.71</v>
      </c>
      <c r="L502" t="s">
        <v>30</v>
      </c>
      <c r="M502">
        <v>1</v>
      </c>
    </row>
    <row r="503" spans="1:13" x14ac:dyDescent="0.25">
      <c r="A503" t="s">
        <v>279</v>
      </c>
      <c r="B503" t="s">
        <v>280</v>
      </c>
      <c r="C503" t="s">
        <v>286</v>
      </c>
      <c r="D503" t="s">
        <v>34</v>
      </c>
      <c r="E503">
        <v>3706</v>
      </c>
      <c r="F503" t="s">
        <v>28</v>
      </c>
      <c r="G503" t="s">
        <v>17</v>
      </c>
      <c r="H503" s="1">
        <v>42696.721458333333</v>
      </c>
      <c r="I503" s="1">
        <v>42697.45480324074</v>
      </c>
      <c r="J503" s="1">
        <v>42734.7190162037</v>
      </c>
      <c r="K503">
        <v>405.37</v>
      </c>
      <c r="L503" t="s">
        <v>30</v>
      </c>
      <c r="M503">
        <v>1</v>
      </c>
    </row>
    <row r="504" spans="1:13" x14ac:dyDescent="0.25">
      <c r="A504" t="s">
        <v>279</v>
      </c>
      <c r="B504" t="s">
        <v>280</v>
      </c>
      <c r="C504" t="s">
        <v>288</v>
      </c>
      <c r="D504" t="s">
        <v>34</v>
      </c>
      <c r="E504">
        <v>2904</v>
      </c>
      <c r="F504" t="s">
        <v>28</v>
      </c>
      <c r="G504" t="s">
        <v>17</v>
      </c>
      <c r="H504" s="1">
        <v>42673.664687500001</v>
      </c>
      <c r="I504" s="1">
        <v>42674.469965277778</v>
      </c>
      <c r="J504" s="1">
        <v>42704.655775462961</v>
      </c>
      <c r="K504">
        <v>368.52</v>
      </c>
      <c r="L504" t="s">
        <v>30</v>
      </c>
      <c r="M504">
        <v>1</v>
      </c>
    </row>
    <row r="505" spans="1:13" x14ac:dyDescent="0.25">
      <c r="A505" t="s">
        <v>279</v>
      </c>
      <c r="B505" t="s">
        <v>280</v>
      </c>
      <c r="C505" t="s">
        <v>290</v>
      </c>
      <c r="D505" t="s">
        <v>34</v>
      </c>
      <c r="E505">
        <v>567</v>
      </c>
      <c r="F505" t="s">
        <v>28</v>
      </c>
      <c r="G505" t="s">
        <v>17</v>
      </c>
      <c r="H505" s="1">
        <v>42597.736990740741</v>
      </c>
      <c r="I505" s="1">
        <v>42599.418969907405</v>
      </c>
      <c r="J505" s="1">
        <v>42643.736377314817</v>
      </c>
      <c r="K505">
        <v>44.25</v>
      </c>
      <c r="L505" t="s">
        <v>42</v>
      </c>
      <c r="M505">
        <v>1</v>
      </c>
    </row>
    <row r="506" spans="1:13" x14ac:dyDescent="0.25">
      <c r="A506" t="s">
        <v>279</v>
      </c>
      <c r="B506" t="s">
        <v>280</v>
      </c>
      <c r="C506" t="s">
        <v>286</v>
      </c>
      <c r="D506" t="s">
        <v>34</v>
      </c>
      <c r="E506">
        <v>3775</v>
      </c>
      <c r="F506" t="s">
        <v>16</v>
      </c>
      <c r="G506" t="s">
        <v>17</v>
      </c>
      <c r="H506" s="1">
        <v>42698.947523148148</v>
      </c>
      <c r="I506" s="1">
        <v>42699.680219907408</v>
      </c>
      <c r="J506" s="1">
        <v>42701</v>
      </c>
      <c r="K506">
        <v>74.150000000000006</v>
      </c>
      <c r="L506" t="s">
        <v>279</v>
      </c>
      <c r="M506">
        <v>1</v>
      </c>
    </row>
    <row r="507" spans="1:13" x14ac:dyDescent="0.25">
      <c r="A507" t="s">
        <v>279</v>
      </c>
      <c r="B507" t="s">
        <v>280</v>
      </c>
      <c r="C507" t="s">
        <v>281</v>
      </c>
      <c r="D507" t="s">
        <v>34</v>
      </c>
      <c r="E507">
        <v>652</v>
      </c>
      <c r="F507" t="s">
        <v>28</v>
      </c>
      <c r="G507" t="s">
        <v>17</v>
      </c>
      <c r="H507" s="1">
        <v>42601.401990740742</v>
      </c>
      <c r="I507" s="1">
        <v>42605.660532407404</v>
      </c>
      <c r="J507" s="1">
        <v>42613.395624999997</v>
      </c>
      <c r="K507">
        <v>147.41</v>
      </c>
      <c r="L507" t="s">
        <v>37</v>
      </c>
      <c r="M507">
        <v>1</v>
      </c>
    </row>
    <row r="508" spans="1:13" x14ac:dyDescent="0.25">
      <c r="A508" t="s">
        <v>279</v>
      </c>
      <c r="B508" t="s">
        <v>280</v>
      </c>
      <c r="C508" t="s">
        <v>283</v>
      </c>
      <c r="D508" t="s">
        <v>15</v>
      </c>
      <c r="E508">
        <v>3696</v>
      </c>
      <c r="F508" t="s">
        <v>28</v>
      </c>
      <c r="G508" t="s">
        <v>35</v>
      </c>
      <c r="H508" s="1">
        <v>42696.445960648147</v>
      </c>
      <c r="I508" s="1">
        <v>42696.744108796294</v>
      </c>
      <c r="J508" s="1">
        <v>42766.444537037038</v>
      </c>
      <c r="K508">
        <v>149.11000000000001</v>
      </c>
      <c r="L508" t="s">
        <v>30</v>
      </c>
      <c r="M508">
        <v>1</v>
      </c>
    </row>
    <row r="509" spans="1:13" x14ac:dyDescent="0.25">
      <c r="A509" t="s">
        <v>279</v>
      </c>
      <c r="B509" t="s">
        <v>280</v>
      </c>
      <c r="C509" t="s">
        <v>290</v>
      </c>
      <c r="D509" t="s">
        <v>34</v>
      </c>
      <c r="E509">
        <v>2416</v>
      </c>
      <c r="F509" t="s">
        <v>16</v>
      </c>
      <c r="G509" t="s">
        <v>17</v>
      </c>
      <c r="H509" s="1">
        <v>42660.429629629631</v>
      </c>
      <c r="I509" s="1">
        <v>42660.620208333334</v>
      </c>
      <c r="J509" s="1">
        <v>42661</v>
      </c>
      <c r="K509">
        <v>74.150000000000006</v>
      </c>
      <c r="L509" t="s">
        <v>279</v>
      </c>
      <c r="M509">
        <v>1</v>
      </c>
    </row>
    <row r="510" spans="1:13" x14ac:dyDescent="0.25">
      <c r="A510" t="s">
        <v>279</v>
      </c>
      <c r="B510" t="s">
        <v>280</v>
      </c>
      <c r="C510" t="s">
        <v>283</v>
      </c>
      <c r="D510" t="s">
        <v>15</v>
      </c>
      <c r="E510">
        <v>1816</v>
      </c>
      <c r="F510" t="s">
        <v>28</v>
      </c>
      <c r="G510" t="s">
        <v>17</v>
      </c>
      <c r="H510" s="1">
        <v>42641.577303240738</v>
      </c>
      <c r="I510" s="1">
        <v>42641.722442129627</v>
      </c>
      <c r="J510" s="1">
        <v>42704.575462962966</v>
      </c>
      <c r="K510">
        <v>146.71</v>
      </c>
      <c r="L510" t="s">
        <v>30</v>
      </c>
      <c r="M510">
        <v>1</v>
      </c>
    </row>
    <row r="511" spans="1:13" x14ac:dyDescent="0.25">
      <c r="A511" t="s">
        <v>279</v>
      </c>
      <c r="B511" t="s">
        <v>280</v>
      </c>
      <c r="C511" t="s">
        <v>286</v>
      </c>
      <c r="D511" t="s">
        <v>34</v>
      </c>
      <c r="E511">
        <v>1014</v>
      </c>
      <c r="F511" t="s">
        <v>28</v>
      </c>
      <c r="G511" t="s">
        <v>17</v>
      </c>
      <c r="H511" s="1">
        <v>42613.807106481479</v>
      </c>
      <c r="I511" s="1">
        <v>42615.724502314813</v>
      </c>
      <c r="J511" s="1">
        <v>42643.806284722225</v>
      </c>
      <c r="K511">
        <v>386.95</v>
      </c>
      <c r="L511" t="s">
        <v>30</v>
      </c>
      <c r="M511">
        <v>1</v>
      </c>
    </row>
    <row r="512" spans="1:13" x14ac:dyDescent="0.25">
      <c r="A512" t="s">
        <v>279</v>
      </c>
      <c r="B512" t="s">
        <v>280</v>
      </c>
      <c r="C512" t="s">
        <v>286</v>
      </c>
      <c r="D512" t="s">
        <v>34</v>
      </c>
      <c r="E512">
        <v>2905</v>
      </c>
      <c r="F512" t="s">
        <v>28</v>
      </c>
      <c r="G512" t="s">
        <v>17</v>
      </c>
      <c r="H512" s="1">
        <v>42673.673495370371</v>
      </c>
      <c r="I512" s="1">
        <v>42674.463379629633</v>
      </c>
      <c r="J512" s="1">
        <v>42704.666666666664</v>
      </c>
      <c r="K512">
        <v>368.52</v>
      </c>
      <c r="L512" t="s">
        <v>37</v>
      </c>
      <c r="M512">
        <v>1</v>
      </c>
    </row>
    <row r="513" spans="1:13" x14ac:dyDescent="0.25">
      <c r="A513" t="s">
        <v>279</v>
      </c>
      <c r="B513" t="s">
        <v>280</v>
      </c>
      <c r="C513" t="s">
        <v>283</v>
      </c>
      <c r="D513" t="s">
        <v>15</v>
      </c>
      <c r="E513">
        <v>573</v>
      </c>
      <c r="F513" t="s">
        <v>28</v>
      </c>
      <c r="G513" t="s">
        <v>17</v>
      </c>
      <c r="H513" s="1">
        <v>42598.540879629632</v>
      </c>
      <c r="I513" s="1">
        <v>42599.472268518519</v>
      </c>
      <c r="J513" s="1">
        <v>42643.539930555555</v>
      </c>
      <c r="K513">
        <v>79.37</v>
      </c>
      <c r="L513" t="s">
        <v>37</v>
      </c>
      <c r="M513">
        <v>1</v>
      </c>
    </row>
    <row r="514" spans="1:13" x14ac:dyDescent="0.25">
      <c r="A514" t="s">
        <v>279</v>
      </c>
      <c r="B514" t="s">
        <v>280</v>
      </c>
      <c r="C514" t="s">
        <v>296</v>
      </c>
      <c r="D514" t="s">
        <v>15</v>
      </c>
      <c r="E514">
        <v>2300</v>
      </c>
      <c r="F514" t="s">
        <v>16</v>
      </c>
      <c r="G514" t="s">
        <v>17</v>
      </c>
      <c r="H514" s="1">
        <v>42656.394606481481</v>
      </c>
      <c r="I514" s="1">
        <v>42656.682291666664</v>
      </c>
      <c r="J514" s="1">
        <v>42659.041666666664</v>
      </c>
      <c r="K514">
        <v>114.11</v>
      </c>
      <c r="L514" t="s">
        <v>279</v>
      </c>
      <c r="M514">
        <v>1</v>
      </c>
    </row>
    <row r="515" spans="1:13" x14ac:dyDescent="0.25">
      <c r="A515" t="s">
        <v>279</v>
      </c>
      <c r="B515" t="s">
        <v>280</v>
      </c>
      <c r="C515" t="s">
        <v>288</v>
      </c>
      <c r="D515" t="s">
        <v>34</v>
      </c>
      <c r="E515">
        <v>1015</v>
      </c>
      <c r="F515" t="s">
        <v>28</v>
      </c>
      <c r="G515" t="s">
        <v>17</v>
      </c>
      <c r="H515" s="1">
        <v>42613.81108796296</v>
      </c>
      <c r="I515" s="1">
        <v>42615.724745370368</v>
      </c>
      <c r="J515" s="1">
        <v>42643.810300925928</v>
      </c>
      <c r="K515">
        <v>386.95</v>
      </c>
      <c r="L515" t="s">
        <v>30</v>
      </c>
      <c r="M515">
        <v>1</v>
      </c>
    </row>
    <row r="516" spans="1:13" x14ac:dyDescent="0.25">
      <c r="A516" t="s">
        <v>279</v>
      </c>
      <c r="B516" t="s">
        <v>280</v>
      </c>
      <c r="C516" t="s">
        <v>296</v>
      </c>
      <c r="D516" t="s">
        <v>15</v>
      </c>
      <c r="E516">
        <v>3692</v>
      </c>
      <c r="F516" t="s">
        <v>28</v>
      </c>
      <c r="G516" t="s">
        <v>35</v>
      </c>
      <c r="H516" s="1">
        <v>42696.425138888888</v>
      </c>
      <c r="I516" s="1">
        <v>42696.738969907405</v>
      </c>
      <c r="J516" s="1">
        <v>42766.421076388891</v>
      </c>
      <c r="K516">
        <v>430.61</v>
      </c>
      <c r="L516" t="s">
        <v>30</v>
      </c>
      <c r="M516">
        <v>1</v>
      </c>
    </row>
    <row r="517" spans="1:13" x14ac:dyDescent="0.25">
      <c r="A517" t="s">
        <v>279</v>
      </c>
      <c r="B517" t="s">
        <v>280</v>
      </c>
      <c r="C517" t="s">
        <v>288</v>
      </c>
      <c r="D517" t="s">
        <v>34</v>
      </c>
      <c r="E517">
        <v>1876</v>
      </c>
      <c r="F517" t="s">
        <v>28</v>
      </c>
      <c r="G517" t="s">
        <v>17</v>
      </c>
      <c r="H517" s="1">
        <v>42643.342303240737</v>
      </c>
      <c r="I517" s="1">
        <v>42643.491249999999</v>
      </c>
      <c r="J517" s="1">
        <v>42674.340439814812</v>
      </c>
      <c r="K517">
        <v>386.95</v>
      </c>
      <c r="L517" t="s">
        <v>30</v>
      </c>
      <c r="M517">
        <v>1</v>
      </c>
    </row>
    <row r="518" spans="1:13" x14ac:dyDescent="0.25">
      <c r="A518" t="s">
        <v>279</v>
      </c>
      <c r="B518" t="s">
        <v>280</v>
      </c>
      <c r="C518" t="s">
        <v>283</v>
      </c>
      <c r="D518" t="s">
        <v>15</v>
      </c>
      <c r="E518">
        <v>1818</v>
      </c>
      <c r="F518" t="s">
        <v>28</v>
      </c>
      <c r="G518" t="s">
        <v>17</v>
      </c>
      <c r="H518" s="1">
        <v>42641.580138888887</v>
      </c>
      <c r="I518" s="1">
        <v>42641.722905092596</v>
      </c>
      <c r="J518" s="1">
        <v>42704.578888888886</v>
      </c>
      <c r="K518">
        <v>146.71</v>
      </c>
      <c r="L518" t="s">
        <v>30</v>
      </c>
      <c r="M518">
        <v>1</v>
      </c>
    </row>
    <row r="519" spans="1:13" x14ac:dyDescent="0.25">
      <c r="A519" t="s">
        <v>279</v>
      </c>
      <c r="B519" t="s">
        <v>280</v>
      </c>
      <c r="C519" t="s">
        <v>283</v>
      </c>
      <c r="D519" t="s">
        <v>15</v>
      </c>
      <c r="E519">
        <v>565</v>
      </c>
      <c r="F519" t="s">
        <v>28</v>
      </c>
      <c r="G519" t="s">
        <v>17</v>
      </c>
      <c r="H519" s="1">
        <v>42597.717499999999</v>
      </c>
      <c r="I519" s="1">
        <v>42599.448437500003</v>
      </c>
      <c r="J519" s="1">
        <v>42643.702349537038</v>
      </c>
      <c r="K519">
        <v>81.77</v>
      </c>
      <c r="L519" t="s">
        <v>37</v>
      </c>
      <c r="M519">
        <v>1</v>
      </c>
    </row>
    <row r="520" spans="1:13" x14ac:dyDescent="0.25">
      <c r="A520" t="s">
        <v>279</v>
      </c>
      <c r="B520" t="s">
        <v>280</v>
      </c>
      <c r="C520" t="s">
        <v>286</v>
      </c>
      <c r="D520" t="s">
        <v>34</v>
      </c>
      <c r="E520">
        <v>1877</v>
      </c>
      <c r="F520" t="s">
        <v>28</v>
      </c>
      <c r="G520" t="s">
        <v>17</v>
      </c>
      <c r="H520" s="1">
        <v>42643.345254629632</v>
      </c>
      <c r="I520" s="1">
        <v>42643.491539351853</v>
      </c>
      <c r="J520" s="1">
        <v>42674.344178240739</v>
      </c>
      <c r="K520">
        <v>386.95</v>
      </c>
      <c r="L520" t="s">
        <v>30</v>
      </c>
      <c r="M520">
        <v>1</v>
      </c>
    </row>
    <row r="521" spans="1:13" x14ac:dyDescent="0.25">
      <c r="A521" t="s">
        <v>279</v>
      </c>
      <c r="B521" t="s">
        <v>280</v>
      </c>
      <c r="C521" t="s">
        <v>288</v>
      </c>
      <c r="D521" t="s">
        <v>34</v>
      </c>
      <c r="E521">
        <v>650</v>
      </c>
      <c r="F521" t="s">
        <v>28</v>
      </c>
      <c r="G521" t="s">
        <v>17</v>
      </c>
      <c r="H521" s="1">
        <v>42601.384930555556</v>
      </c>
      <c r="I521" s="1">
        <v>42605.655787037038</v>
      </c>
      <c r="J521" s="1">
        <v>42613.384560185186</v>
      </c>
      <c r="K521">
        <v>147.41</v>
      </c>
      <c r="L521" t="s">
        <v>37</v>
      </c>
      <c r="M521">
        <v>1</v>
      </c>
    </row>
    <row r="522" spans="1:13" x14ac:dyDescent="0.25">
      <c r="A522" t="s">
        <v>279</v>
      </c>
      <c r="B522" t="s">
        <v>280</v>
      </c>
      <c r="C522" t="s">
        <v>281</v>
      </c>
      <c r="D522" t="s">
        <v>34</v>
      </c>
      <c r="E522">
        <v>1017</v>
      </c>
      <c r="F522" t="s">
        <v>28</v>
      </c>
      <c r="G522" t="s">
        <v>17</v>
      </c>
      <c r="H522" s="1">
        <v>42613.833923611113</v>
      </c>
      <c r="I522" s="1">
        <v>42615.724965277775</v>
      </c>
      <c r="J522" s="1">
        <v>42643.833043981482</v>
      </c>
      <c r="K522">
        <v>386.95</v>
      </c>
      <c r="L522" t="s">
        <v>30</v>
      </c>
      <c r="M522">
        <v>1</v>
      </c>
    </row>
    <row r="523" spans="1:13" x14ac:dyDescent="0.25">
      <c r="A523" t="s">
        <v>279</v>
      </c>
      <c r="B523" t="s">
        <v>280</v>
      </c>
      <c r="C523" t="s">
        <v>283</v>
      </c>
      <c r="D523" t="s">
        <v>15</v>
      </c>
      <c r="E523">
        <v>3694</v>
      </c>
      <c r="F523" t="s">
        <v>28</v>
      </c>
      <c r="G523" t="s">
        <v>35</v>
      </c>
      <c r="H523" s="1">
        <v>42696.437083333331</v>
      </c>
      <c r="I523" s="1">
        <v>42696.744837962964</v>
      </c>
      <c r="J523" s="1">
        <v>42766.434791666667</v>
      </c>
      <c r="K523">
        <v>149.11000000000001</v>
      </c>
      <c r="L523" t="s">
        <v>30</v>
      </c>
      <c r="M523">
        <v>1</v>
      </c>
    </row>
    <row r="524" spans="1:13" x14ac:dyDescent="0.25">
      <c r="A524" t="s">
        <v>279</v>
      </c>
      <c r="B524" t="s">
        <v>280</v>
      </c>
      <c r="C524" t="s">
        <v>281</v>
      </c>
      <c r="D524" t="s">
        <v>34</v>
      </c>
      <c r="E524">
        <v>3705</v>
      </c>
      <c r="F524" t="s">
        <v>28</v>
      </c>
      <c r="G524" t="s">
        <v>17</v>
      </c>
      <c r="H524" s="1">
        <v>42696.713449074072</v>
      </c>
      <c r="I524" s="1">
        <v>42697.376250000001</v>
      </c>
      <c r="J524" s="1">
        <v>42734.711284722223</v>
      </c>
      <c r="K524">
        <v>405.37</v>
      </c>
      <c r="L524" t="s">
        <v>37</v>
      </c>
      <c r="M524">
        <v>1</v>
      </c>
    </row>
    <row r="525" spans="1:13" x14ac:dyDescent="0.25">
      <c r="A525" t="s">
        <v>279</v>
      </c>
      <c r="B525" t="s">
        <v>280</v>
      </c>
      <c r="C525" t="s">
        <v>296</v>
      </c>
      <c r="D525" t="s">
        <v>15</v>
      </c>
      <c r="E525">
        <v>1798</v>
      </c>
      <c r="F525" t="s">
        <v>28</v>
      </c>
      <c r="G525" t="s">
        <v>17</v>
      </c>
      <c r="H525" s="1">
        <v>42641.409861111111</v>
      </c>
      <c r="I525" s="1">
        <v>42641.61314814815</v>
      </c>
      <c r="J525" s="1">
        <v>42704.40121527778</v>
      </c>
      <c r="K525">
        <v>420.82</v>
      </c>
      <c r="L525" t="s">
        <v>30</v>
      </c>
      <c r="M525">
        <v>1</v>
      </c>
    </row>
    <row r="526" spans="1:13" x14ac:dyDescent="0.25">
      <c r="A526" t="s">
        <v>279</v>
      </c>
      <c r="B526" t="s">
        <v>280</v>
      </c>
      <c r="C526" t="s">
        <v>286</v>
      </c>
      <c r="D526" t="s">
        <v>34</v>
      </c>
      <c r="E526">
        <v>656</v>
      </c>
      <c r="F526" t="s">
        <v>28</v>
      </c>
      <c r="G526" t="s">
        <v>17</v>
      </c>
      <c r="H526" s="1">
        <v>42601.414259259262</v>
      </c>
      <c r="I526" s="1">
        <v>42605.66988425926</v>
      </c>
      <c r="J526" s="1">
        <v>42613.413287037038</v>
      </c>
      <c r="K526">
        <v>147.41</v>
      </c>
      <c r="L526" t="s">
        <v>37</v>
      </c>
      <c r="M526">
        <v>1</v>
      </c>
    </row>
    <row r="527" spans="1:13" x14ac:dyDescent="0.25">
      <c r="A527" t="s">
        <v>301</v>
      </c>
      <c r="B527" t="s">
        <v>302</v>
      </c>
      <c r="C527" t="s">
        <v>303</v>
      </c>
      <c r="D527" t="s">
        <v>15</v>
      </c>
      <c r="E527">
        <v>2118</v>
      </c>
      <c r="F527" t="s">
        <v>48</v>
      </c>
      <c r="G527" t="s">
        <v>17</v>
      </c>
      <c r="H527" s="1">
        <v>42650.344363425924</v>
      </c>
      <c r="I527" s="1">
        <v>42654.354525462964</v>
      </c>
      <c r="J527" s="1">
        <v>42720.343043981484</v>
      </c>
      <c r="K527">
        <v>868.02</v>
      </c>
      <c r="L527" t="s">
        <v>30</v>
      </c>
      <c r="M527">
        <v>1</v>
      </c>
    </row>
    <row r="528" spans="1:13" x14ac:dyDescent="0.25">
      <c r="A528" t="s">
        <v>305</v>
      </c>
      <c r="B528" t="s">
        <v>306</v>
      </c>
      <c r="C528" t="s">
        <v>307</v>
      </c>
      <c r="D528" t="s">
        <v>34</v>
      </c>
      <c r="E528">
        <v>3828</v>
      </c>
      <c r="F528" t="s">
        <v>16</v>
      </c>
      <c r="G528" t="s">
        <v>17</v>
      </c>
      <c r="H528" s="1">
        <v>42699.950335648151</v>
      </c>
      <c r="I528" s="1">
        <v>42700.457627314812</v>
      </c>
      <c r="J528" s="1">
        <v>42701</v>
      </c>
      <c r="K528">
        <v>17.09</v>
      </c>
      <c r="L528" t="s">
        <v>305</v>
      </c>
      <c r="M528">
        <v>1</v>
      </c>
    </row>
    <row r="529" spans="1:13" x14ac:dyDescent="0.25">
      <c r="A529" t="s">
        <v>305</v>
      </c>
      <c r="B529" t="s">
        <v>306</v>
      </c>
      <c r="C529" t="s">
        <v>307</v>
      </c>
      <c r="D529" t="s">
        <v>34</v>
      </c>
      <c r="E529">
        <v>2113</v>
      </c>
      <c r="F529" t="s">
        <v>16</v>
      </c>
      <c r="G529" t="s">
        <v>17</v>
      </c>
      <c r="H529" s="1">
        <v>42649.900613425925</v>
      </c>
      <c r="I529" s="1">
        <v>42650.66982638889</v>
      </c>
      <c r="J529" s="1">
        <v>42651</v>
      </c>
      <c r="K529">
        <v>48.62</v>
      </c>
      <c r="L529" t="s">
        <v>305</v>
      </c>
      <c r="M529">
        <v>1</v>
      </c>
    </row>
    <row r="530" spans="1:13" x14ac:dyDescent="0.25">
      <c r="A530" t="s">
        <v>305</v>
      </c>
      <c r="B530" t="s">
        <v>306</v>
      </c>
      <c r="C530" t="s">
        <v>307</v>
      </c>
      <c r="D530" t="s">
        <v>34</v>
      </c>
      <c r="E530">
        <v>1635</v>
      </c>
      <c r="F530" t="s">
        <v>16</v>
      </c>
      <c r="G530" t="s">
        <v>17</v>
      </c>
      <c r="H530" s="1">
        <v>42636.453344907408</v>
      </c>
      <c r="I530" s="1">
        <v>42637.660810185182</v>
      </c>
      <c r="J530" s="1">
        <v>42638</v>
      </c>
      <c r="K530">
        <v>17.09</v>
      </c>
      <c r="L530" t="s">
        <v>305</v>
      </c>
      <c r="M530">
        <v>1</v>
      </c>
    </row>
    <row r="531" spans="1:13" x14ac:dyDescent="0.25">
      <c r="A531" t="s">
        <v>305</v>
      </c>
      <c r="B531" t="s">
        <v>306</v>
      </c>
      <c r="C531" t="s">
        <v>307</v>
      </c>
      <c r="D531" t="s">
        <v>34</v>
      </c>
      <c r="E531">
        <v>1104</v>
      </c>
      <c r="F531" t="s">
        <v>28</v>
      </c>
      <c r="G531" t="s">
        <v>17</v>
      </c>
      <c r="H531" s="1">
        <v>42617.843217592592</v>
      </c>
      <c r="I531" s="1">
        <v>42618.684201388889</v>
      </c>
      <c r="J531" s="1">
        <v>42674.842870370368</v>
      </c>
      <c r="K531">
        <v>162.80000000000001</v>
      </c>
      <c r="L531" t="s">
        <v>42</v>
      </c>
      <c r="M531">
        <v>1</v>
      </c>
    </row>
    <row r="532" spans="1:13" x14ac:dyDescent="0.25">
      <c r="A532" t="s">
        <v>305</v>
      </c>
      <c r="B532" t="s">
        <v>306</v>
      </c>
      <c r="C532" t="s">
        <v>307</v>
      </c>
      <c r="D532" t="s">
        <v>34</v>
      </c>
      <c r="E532">
        <v>2114</v>
      </c>
      <c r="F532" t="s">
        <v>16</v>
      </c>
      <c r="G532" t="s">
        <v>17</v>
      </c>
      <c r="H532" s="1">
        <v>42649.910034722219</v>
      </c>
      <c r="I532" s="1">
        <v>42650.66578703704</v>
      </c>
      <c r="J532" s="1">
        <v>42652</v>
      </c>
      <c r="K532">
        <v>12.21</v>
      </c>
      <c r="L532" t="s">
        <v>305</v>
      </c>
      <c r="M532">
        <v>1</v>
      </c>
    </row>
    <row r="533" spans="1:13" x14ac:dyDescent="0.25">
      <c r="A533" t="s">
        <v>305</v>
      </c>
      <c r="B533" t="s">
        <v>306</v>
      </c>
      <c r="C533" t="s">
        <v>307</v>
      </c>
      <c r="D533" t="s">
        <v>34</v>
      </c>
      <c r="E533">
        <v>2826</v>
      </c>
      <c r="F533" t="s">
        <v>28</v>
      </c>
      <c r="G533" t="s">
        <v>17</v>
      </c>
      <c r="H533" s="1">
        <v>42670.904270833336</v>
      </c>
      <c r="I533" s="1">
        <v>42671.613865740743</v>
      </c>
      <c r="J533" s="1">
        <v>42734.903692129628</v>
      </c>
      <c r="K533">
        <v>170.94</v>
      </c>
      <c r="L533" t="s">
        <v>30</v>
      </c>
      <c r="M533">
        <v>1</v>
      </c>
    </row>
    <row r="534" spans="1:13" x14ac:dyDescent="0.25">
      <c r="A534" t="s">
        <v>305</v>
      </c>
      <c r="B534" t="s">
        <v>306</v>
      </c>
      <c r="C534" t="s">
        <v>307</v>
      </c>
      <c r="D534" t="s">
        <v>34</v>
      </c>
      <c r="E534">
        <v>4457</v>
      </c>
      <c r="F534" t="s">
        <v>16</v>
      </c>
      <c r="G534" t="s">
        <v>17</v>
      </c>
      <c r="H534" s="1">
        <v>42719.923067129632</v>
      </c>
      <c r="I534" s="1">
        <v>42720.712280092594</v>
      </c>
      <c r="J534" s="1">
        <v>42722</v>
      </c>
      <c r="K534">
        <v>48.62</v>
      </c>
      <c r="L534" t="s">
        <v>305</v>
      </c>
      <c r="M534">
        <v>1</v>
      </c>
    </row>
    <row r="535" spans="1:13" x14ac:dyDescent="0.25">
      <c r="A535" t="s">
        <v>305</v>
      </c>
      <c r="B535" t="s">
        <v>306</v>
      </c>
      <c r="C535" t="s">
        <v>307</v>
      </c>
      <c r="D535" t="s">
        <v>34</v>
      </c>
      <c r="E535">
        <v>2827</v>
      </c>
      <c r="F535" t="s">
        <v>16</v>
      </c>
      <c r="G535" t="s">
        <v>17</v>
      </c>
      <c r="H535" s="1">
        <v>42670.91747685185</v>
      </c>
      <c r="I535" s="1">
        <v>42671.446793981479</v>
      </c>
      <c r="J535" s="1">
        <v>42672</v>
      </c>
      <c r="K535">
        <v>60.83</v>
      </c>
      <c r="L535" t="s">
        <v>305</v>
      </c>
      <c r="M535">
        <v>1</v>
      </c>
    </row>
    <row r="536" spans="1:13" x14ac:dyDescent="0.25">
      <c r="A536" t="s">
        <v>305</v>
      </c>
      <c r="B536" t="s">
        <v>306</v>
      </c>
      <c r="C536" t="s">
        <v>307</v>
      </c>
      <c r="D536" t="s">
        <v>34</v>
      </c>
      <c r="E536">
        <v>2625</v>
      </c>
      <c r="F536" t="s">
        <v>16</v>
      </c>
      <c r="G536" t="s">
        <v>17</v>
      </c>
      <c r="H536" s="1">
        <v>42664.677523148152</v>
      </c>
      <c r="I536" s="1">
        <v>42664.687511574077</v>
      </c>
      <c r="J536" s="1">
        <v>42665</v>
      </c>
      <c r="K536">
        <v>36.630000000000003</v>
      </c>
      <c r="L536" t="s">
        <v>305</v>
      </c>
      <c r="M536">
        <v>1</v>
      </c>
    </row>
    <row r="537" spans="1:13" x14ac:dyDescent="0.25">
      <c r="A537" t="s">
        <v>305</v>
      </c>
      <c r="B537" t="s">
        <v>306</v>
      </c>
      <c r="C537" t="s">
        <v>307</v>
      </c>
      <c r="D537" t="s">
        <v>34</v>
      </c>
      <c r="E537">
        <v>2828</v>
      </c>
      <c r="F537" t="s">
        <v>16</v>
      </c>
      <c r="G537" t="s">
        <v>17</v>
      </c>
      <c r="H537" s="1">
        <v>42670.928402777776</v>
      </c>
      <c r="I537" s="1">
        <v>42671.444340277776</v>
      </c>
      <c r="J537" s="1">
        <v>42673</v>
      </c>
      <c r="K537">
        <v>17.09</v>
      </c>
      <c r="L537" t="s">
        <v>305</v>
      </c>
      <c r="M537">
        <v>1</v>
      </c>
    </row>
    <row r="538" spans="1:13" x14ac:dyDescent="0.25">
      <c r="A538" t="s">
        <v>305</v>
      </c>
      <c r="B538" t="s">
        <v>306</v>
      </c>
      <c r="C538" t="s">
        <v>307</v>
      </c>
      <c r="D538" t="s">
        <v>34</v>
      </c>
      <c r="E538">
        <v>874</v>
      </c>
      <c r="F538" t="s">
        <v>16</v>
      </c>
      <c r="G538" t="s">
        <v>17</v>
      </c>
      <c r="H538" s="1">
        <v>42607.903229166666</v>
      </c>
      <c r="I538" s="1">
        <v>42608.664513888885</v>
      </c>
      <c r="J538" s="1">
        <v>42610</v>
      </c>
      <c r="K538">
        <v>104.34</v>
      </c>
      <c r="L538" t="s">
        <v>37</v>
      </c>
      <c r="M538">
        <v>1</v>
      </c>
    </row>
    <row r="539" spans="1:13" x14ac:dyDescent="0.25">
      <c r="A539" t="s">
        <v>313</v>
      </c>
      <c r="B539" t="s">
        <v>314</v>
      </c>
      <c r="C539" t="s">
        <v>315</v>
      </c>
      <c r="D539" t="s">
        <v>15</v>
      </c>
      <c r="E539">
        <v>922</v>
      </c>
      <c r="F539" t="s">
        <v>16</v>
      </c>
      <c r="G539" t="s">
        <v>17</v>
      </c>
      <c r="H539" s="1">
        <v>42609.407546296294</v>
      </c>
      <c r="I539" s="1">
        <v>42609.633344907408</v>
      </c>
      <c r="J539" s="1">
        <v>42610</v>
      </c>
      <c r="K539">
        <v>18.2</v>
      </c>
      <c r="L539" t="s">
        <v>313</v>
      </c>
      <c r="M539">
        <v>1</v>
      </c>
    </row>
    <row r="540" spans="1:13" x14ac:dyDescent="0.25">
      <c r="A540" t="s">
        <v>313</v>
      </c>
      <c r="B540" t="s">
        <v>314</v>
      </c>
      <c r="C540" t="s">
        <v>316</v>
      </c>
      <c r="D540" t="s">
        <v>15</v>
      </c>
      <c r="E540">
        <v>3626</v>
      </c>
      <c r="F540" t="s">
        <v>16</v>
      </c>
      <c r="G540" t="s">
        <v>17</v>
      </c>
      <c r="H540" s="1">
        <v>42693.793055555558</v>
      </c>
      <c r="I540" s="1">
        <v>42693.875428240739</v>
      </c>
      <c r="J540" s="1">
        <v>42694</v>
      </c>
      <c r="K540">
        <v>119.44</v>
      </c>
      <c r="L540" t="s">
        <v>313</v>
      </c>
      <c r="M540">
        <v>1</v>
      </c>
    </row>
    <row r="541" spans="1:13" x14ac:dyDescent="0.25">
      <c r="A541" t="s">
        <v>313</v>
      </c>
      <c r="B541" t="s">
        <v>314</v>
      </c>
      <c r="C541" t="s">
        <v>316</v>
      </c>
      <c r="D541" t="s">
        <v>15</v>
      </c>
      <c r="E541">
        <v>407</v>
      </c>
      <c r="F541" t="s">
        <v>48</v>
      </c>
      <c r="G541" t="s">
        <v>17</v>
      </c>
      <c r="H541" s="1">
        <v>42592.713356481479</v>
      </c>
      <c r="I541" s="1">
        <v>42594.687581018516</v>
      </c>
      <c r="J541" s="1">
        <v>42643.710381944446</v>
      </c>
      <c r="K541">
        <v>446.22</v>
      </c>
      <c r="L541" t="s">
        <v>37</v>
      </c>
      <c r="M541">
        <v>1</v>
      </c>
    </row>
    <row r="542" spans="1:13" x14ac:dyDescent="0.25">
      <c r="A542" t="s">
        <v>313</v>
      </c>
      <c r="B542" t="s">
        <v>314</v>
      </c>
      <c r="C542" t="s">
        <v>315</v>
      </c>
      <c r="D542" t="s">
        <v>15</v>
      </c>
      <c r="E542">
        <v>4513</v>
      </c>
      <c r="F542" t="s">
        <v>16</v>
      </c>
      <c r="G542" t="s">
        <v>17</v>
      </c>
      <c r="H542" s="1">
        <v>42720.803032407406</v>
      </c>
      <c r="I542" s="1">
        <v>42720.949594907404</v>
      </c>
      <c r="J542" s="1">
        <v>42721</v>
      </c>
      <c r="K542">
        <v>44.4</v>
      </c>
      <c r="L542" t="s">
        <v>313</v>
      </c>
      <c r="M542">
        <v>1</v>
      </c>
    </row>
    <row r="543" spans="1:13" x14ac:dyDescent="0.25">
      <c r="A543" t="s">
        <v>313</v>
      </c>
      <c r="B543" t="s">
        <v>314</v>
      </c>
      <c r="C543" t="s">
        <v>320</v>
      </c>
      <c r="D543" t="s">
        <v>15</v>
      </c>
      <c r="E543">
        <v>3520</v>
      </c>
      <c r="F543" t="s">
        <v>16</v>
      </c>
      <c r="G543" t="s">
        <v>17</v>
      </c>
      <c r="H543" s="1">
        <v>42691.588402777779</v>
      </c>
      <c r="I543" s="1">
        <v>42691.731400462966</v>
      </c>
      <c r="J543" s="1">
        <v>42694</v>
      </c>
      <c r="K543">
        <v>119.44</v>
      </c>
      <c r="L543" t="s">
        <v>313</v>
      </c>
      <c r="M543">
        <v>1</v>
      </c>
    </row>
    <row r="544" spans="1:13" x14ac:dyDescent="0.25">
      <c r="A544" t="s">
        <v>313</v>
      </c>
      <c r="B544" t="s">
        <v>314</v>
      </c>
      <c r="C544" t="s">
        <v>316</v>
      </c>
      <c r="D544" t="s">
        <v>15</v>
      </c>
      <c r="E544">
        <v>3924</v>
      </c>
      <c r="F544" t="s">
        <v>16</v>
      </c>
      <c r="G544" t="s">
        <v>17</v>
      </c>
      <c r="H544" s="1">
        <v>42704.614571759259</v>
      </c>
      <c r="I544" s="1">
        <v>42704.802349537036</v>
      </c>
      <c r="J544" s="1">
        <v>42705</v>
      </c>
      <c r="K544">
        <v>62.6</v>
      </c>
      <c r="L544" t="s">
        <v>313</v>
      </c>
      <c r="M544">
        <v>1</v>
      </c>
    </row>
    <row r="545" spans="1:13" x14ac:dyDescent="0.25">
      <c r="A545" t="s">
        <v>313</v>
      </c>
      <c r="B545" t="s">
        <v>314</v>
      </c>
      <c r="C545" t="s">
        <v>320</v>
      </c>
      <c r="D545" t="s">
        <v>15</v>
      </c>
      <c r="E545">
        <v>1986</v>
      </c>
      <c r="F545" t="s">
        <v>16</v>
      </c>
      <c r="G545" t="s">
        <v>17</v>
      </c>
      <c r="H545" s="1">
        <v>42646.725474537037</v>
      </c>
      <c r="I545" s="1">
        <v>42646.956388888888</v>
      </c>
      <c r="J545" s="1">
        <v>42647</v>
      </c>
      <c r="K545">
        <v>44.4</v>
      </c>
      <c r="L545" t="s">
        <v>313</v>
      </c>
      <c r="M545">
        <v>1</v>
      </c>
    </row>
    <row r="546" spans="1:13" x14ac:dyDescent="0.25">
      <c r="A546" t="s">
        <v>313</v>
      </c>
      <c r="B546" t="s">
        <v>314</v>
      </c>
      <c r="C546" t="s">
        <v>320</v>
      </c>
      <c r="D546" t="s">
        <v>15</v>
      </c>
      <c r="E546">
        <v>3925</v>
      </c>
      <c r="F546" t="s">
        <v>16</v>
      </c>
      <c r="G546" t="s">
        <v>17</v>
      </c>
      <c r="H546" s="1">
        <v>42704.616805555554</v>
      </c>
      <c r="I546" s="1">
        <v>42704.805196759262</v>
      </c>
      <c r="J546" s="1">
        <v>42705</v>
      </c>
      <c r="K546">
        <v>62.6</v>
      </c>
      <c r="L546" t="s">
        <v>313</v>
      </c>
      <c r="M546">
        <v>1</v>
      </c>
    </row>
    <row r="547" spans="1:13" x14ac:dyDescent="0.25">
      <c r="A547" t="s">
        <v>313</v>
      </c>
      <c r="B547" t="s">
        <v>314</v>
      </c>
      <c r="C547" t="s">
        <v>315</v>
      </c>
      <c r="D547" t="s">
        <v>15</v>
      </c>
      <c r="E547">
        <v>409</v>
      </c>
      <c r="F547" t="s">
        <v>48</v>
      </c>
      <c r="G547" t="s">
        <v>17</v>
      </c>
      <c r="H547" s="1">
        <v>42592.717997685184</v>
      </c>
      <c r="I547" s="1">
        <v>42594.659328703703</v>
      </c>
      <c r="J547" s="1">
        <v>42643.716574074075</v>
      </c>
      <c r="K547">
        <v>446.22</v>
      </c>
      <c r="L547" t="s">
        <v>37</v>
      </c>
      <c r="M547">
        <v>1</v>
      </c>
    </row>
    <row r="548" spans="1:13" x14ac:dyDescent="0.25">
      <c r="A548" t="s">
        <v>313</v>
      </c>
      <c r="B548" t="s">
        <v>314</v>
      </c>
      <c r="C548" t="s">
        <v>315</v>
      </c>
      <c r="D548" t="s">
        <v>15</v>
      </c>
      <c r="E548">
        <v>3480</v>
      </c>
      <c r="F548" t="s">
        <v>48</v>
      </c>
      <c r="G548" t="s">
        <v>17</v>
      </c>
      <c r="H548" s="1">
        <v>42690.632141203707</v>
      </c>
      <c r="I548" s="1">
        <v>42690.748668981483</v>
      </c>
      <c r="J548" s="1">
        <v>42723.627754629626</v>
      </c>
      <c r="K548">
        <v>297.48</v>
      </c>
      <c r="L548" t="s">
        <v>30</v>
      </c>
      <c r="M548">
        <v>1</v>
      </c>
    </row>
    <row r="549" spans="1:13" x14ac:dyDescent="0.25">
      <c r="A549" t="s">
        <v>313</v>
      </c>
      <c r="B549" t="s">
        <v>314</v>
      </c>
      <c r="C549" t="s">
        <v>316</v>
      </c>
      <c r="D549" t="s">
        <v>15</v>
      </c>
      <c r="E549">
        <v>4512</v>
      </c>
      <c r="F549" t="s">
        <v>16</v>
      </c>
      <c r="G549" t="s">
        <v>17</v>
      </c>
      <c r="H549" s="1">
        <v>42720.799490740741</v>
      </c>
      <c r="I549" s="1">
        <v>42720.948125000003</v>
      </c>
      <c r="J549" s="1">
        <v>42721</v>
      </c>
      <c r="K549">
        <v>44.4</v>
      </c>
      <c r="L549" t="s">
        <v>313</v>
      </c>
      <c r="M549">
        <v>1</v>
      </c>
    </row>
    <row r="550" spans="1:13" x14ac:dyDescent="0.25">
      <c r="A550" t="s">
        <v>313</v>
      </c>
      <c r="B550" t="s">
        <v>314</v>
      </c>
      <c r="C550" t="s">
        <v>320</v>
      </c>
      <c r="D550" t="s">
        <v>15</v>
      </c>
      <c r="E550">
        <v>1044</v>
      </c>
      <c r="F550" t="s">
        <v>16</v>
      </c>
      <c r="G550" t="s">
        <v>17</v>
      </c>
      <c r="H550" s="1">
        <v>42614.703310185185</v>
      </c>
      <c r="I550" s="1">
        <v>42614.77715277778</v>
      </c>
      <c r="J550" s="1">
        <v>42615</v>
      </c>
      <c r="K550">
        <v>44.4</v>
      </c>
      <c r="L550" t="s">
        <v>313</v>
      </c>
      <c r="M550">
        <v>1</v>
      </c>
    </row>
    <row r="551" spans="1:13" x14ac:dyDescent="0.25">
      <c r="A551" t="s">
        <v>313</v>
      </c>
      <c r="B551" t="s">
        <v>314</v>
      </c>
      <c r="C551" t="s">
        <v>315</v>
      </c>
      <c r="D551" t="s">
        <v>15</v>
      </c>
      <c r="E551">
        <v>2000</v>
      </c>
      <c r="F551" t="s">
        <v>48</v>
      </c>
      <c r="G551" t="s">
        <v>17</v>
      </c>
      <c r="H551" s="1">
        <v>42647.392777777779</v>
      </c>
      <c r="I551" s="1">
        <v>42647.706562500003</v>
      </c>
      <c r="J551" s="1">
        <v>42685.391932870371</v>
      </c>
      <c r="K551">
        <v>322.27</v>
      </c>
      <c r="L551" t="s">
        <v>30</v>
      </c>
      <c r="M551">
        <v>1</v>
      </c>
    </row>
    <row r="552" spans="1:13" x14ac:dyDescent="0.25">
      <c r="A552" t="s">
        <v>323</v>
      </c>
      <c r="B552" t="s">
        <v>324</v>
      </c>
      <c r="C552" t="s">
        <v>325</v>
      </c>
      <c r="D552" t="s">
        <v>34</v>
      </c>
      <c r="E552">
        <v>833</v>
      </c>
      <c r="F552" t="s">
        <v>48</v>
      </c>
      <c r="G552" t="s">
        <v>17</v>
      </c>
      <c r="H552" s="1">
        <v>42607.418206018519</v>
      </c>
      <c r="I552" s="1">
        <v>42608.477708333332</v>
      </c>
      <c r="J552" s="1">
        <v>42724.404988425929</v>
      </c>
      <c r="K552">
        <v>765.83</v>
      </c>
      <c r="L552" t="s">
        <v>42</v>
      </c>
      <c r="M552">
        <v>1</v>
      </c>
    </row>
    <row r="553" spans="1:13" x14ac:dyDescent="0.25">
      <c r="A553" t="s">
        <v>323</v>
      </c>
      <c r="B553" t="s">
        <v>324</v>
      </c>
      <c r="C553" t="s">
        <v>325</v>
      </c>
      <c r="D553" t="s">
        <v>34</v>
      </c>
      <c r="E553">
        <v>1117</v>
      </c>
      <c r="F553" t="s">
        <v>16</v>
      </c>
      <c r="G553" t="s">
        <v>17</v>
      </c>
      <c r="H553" s="1">
        <v>42618.596539351849</v>
      </c>
      <c r="I553" s="1">
        <v>42619.420138888891</v>
      </c>
      <c r="J553" s="1">
        <v>42624</v>
      </c>
      <c r="K553">
        <v>80.81</v>
      </c>
      <c r="L553" t="s">
        <v>323</v>
      </c>
      <c r="M553">
        <v>1</v>
      </c>
    </row>
    <row r="554" spans="1:13" x14ac:dyDescent="0.25">
      <c r="A554" t="s">
        <v>327</v>
      </c>
      <c r="B554" t="s">
        <v>328</v>
      </c>
      <c r="C554" t="s">
        <v>329</v>
      </c>
      <c r="D554" t="s">
        <v>15</v>
      </c>
      <c r="E554">
        <v>3648</v>
      </c>
      <c r="F554" t="s">
        <v>28</v>
      </c>
      <c r="G554" t="s">
        <v>17</v>
      </c>
      <c r="H554" s="1">
        <v>42695.533750000002</v>
      </c>
      <c r="I554" s="1">
        <v>42696.43074074074</v>
      </c>
      <c r="J554" s="1">
        <v>42720.532557870371</v>
      </c>
      <c r="K554">
        <v>199.86</v>
      </c>
      <c r="L554" t="s">
        <v>30</v>
      </c>
      <c r="M554">
        <v>1</v>
      </c>
    </row>
    <row r="555" spans="1:13" x14ac:dyDescent="0.25">
      <c r="A555" t="s">
        <v>327</v>
      </c>
      <c r="B555" t="s">
        <v>328</v>
      </c>
      <c r="C555" t="s">
        <v>329</v>
      </c>
      <c r="D555" t="s">
        <v>15</v>
      </c>
      <c r="E555">
        <v>18</v>
      </c>
      <c r="F555" t="s">
        <v>28</v>
      </c>
      <c r="G555" t="s">
        <v>17</v>
      </c>
      <c r="H555" s="1">
        <v>42569.608993055554</v>
      </c>
      <c r="I555" s="1">
        <v>42569.646967592591</v>
      </c>
      <c r="J555" s="1">
        <v>42660.603194444448</v>
      </c>
      <c r="K555">
        <v>1168.3900000000001</v>
      </c>
      <c r="L555" t="s">
        <v>37</v>
      </c>
      <c r="M555">
        <v>1</v>
      </c>
    </row>
    <row r="556" spans="1:13" x14ac:dyDescent="0.25">
      <c r="A556" t="s">
        <v>327</v>
      </c>
      <c r="B556" t="s">
        <v>328</v>
      </c>
      <c r="C556" t="s">
        <v>329</v>
      </c>
      <c r="D556" t="s">
        <v>15</v>
      </c>
      <c r="E556">
        <v>2248</v>
      </c>
      <c r="F556" t="s">
        <v>28</v>
      </c>
      <c r="G556" t="s">
        <v>17</v>
      </c>
      <c r="H556" s="1">
        <v>42654.520162037035</v>
      </c>
      <c r="I556" s="1">
        <v>42674.730312500003</v>
      </c>
      <c r="J556" s="1">
        <v>42692.519363425927</v>
      </c>
      <c r="K556">
        <v>368.96</v>
      </c>
      <c r="L556" t="s">
        <v>30</v>
      </c>
      <c r="M556">
        <v>1</v>
      </c>
    </row>
    <row r="557" spans="1:13" x14ac:dyDescent="0.25">
      <c r="A557" t="s">
        <v>333</v>
      </c>
      <c r="B557" t="s">
        <v>334</v>
      </c>
      <c r="C557" t="s">
        <v>335</v>
      </c>
      <c r="D557" t="s">
        <v>34</v>
      </c>
      <c r="E557">
        <v>174</v>
      </c>
      <c r="F557" t="s">
        <v>48</v>
      </c>
      <c r="G557" t="s">
        <v>17</v>
      </c>
      <c r="H557" s="1">
        <v>42585.601527777777</v>
      </c>
      <c r="I557" s="1">
        <v>42593.420532407406</v>
      </c>
      <c r="J557" s="1">
        <v>42712.588576388887</v>
      </c>
      <c r="K557">
        <v>204.17</v>
      </c>
      <c r="L557" t="s">
        <v>42</v>
      </c>
      <c r="M557">
        <v>1</v>
      </c>
    </row>
    <row r="558" spans="1:13" x14ac:dyDescent="0.25">
      <c r="A558" t="s">
        <v>333</v>
      </c>
      <c r="B558" t="s">
        <v>334</v>
      </c>
      <c r="C558" t="s">
        <v>335</v>
      </c>
      <c r="D558" t="s">
        <v>34</v>
      </c>
      <c r="E558">
        <v>966</v>
      </c>
      <c r="F558" t="s">
        <v>48</v>
      </c>
      <c r="G558" t="s">
        <v>17</v>
      </c>
      <c r="H558" s="1">
        <v>42612.423506944448</v>
      </c>
      <c r="I558" s="1">
        <v>42614.427731481483</v>
      </c>
      <c r="J558" s="1">
        <v>42721.423344907409</v>
      </c>
      <c r="K558">
        <v>36.700000000000003</v>
      </c>
      <c r="L558" t="s">
        <v>42</v>
      </c>
      <c r="M558">
        <v>1</v>
      </c>
    </row>
    <row r="559" spans="1:13" x14ac:dyDescent="0.25">
      <c r="A559" t="s">
        <v>338</v>
      </c>
      <c r="B559" t="s">
        <v>339</v>
      </c>
      <c r="C559" t="s">
        <v>340</v>
      </c>
      <c r="D559" t="s">
        <v>15</v>
      </c>
      <c r="E559">
        <v>3410</v>
      </c>
      <c r="F559" t="s">
        <v>48</v>
      </c>
      <c r="G559" t="s">
        <v>17</v>
      </c>
      <c r="H559" s="1">
        <v>42688.417314814818</v>
      </c>
      <c r="I559" s="1">
        <v>42690.581203703703</v>
      </c>
      <c r="J559" s="1">
        <v>42720.416365740741</v>
      </c>
      <c r="K559">
        <v>208.5</v>
      </c>
      <c r="L559" t="s">
        <v>30</v>
      </c>
      <c r="M559">
        <v>1</v>
      </c>
    </row>
    <row r="560" spans="1:13" x14ac:dyDescent="0.25">
      <c r="A560" t="s">
        <v>338</v>
      </c>
      <c r="B560" t="s">
        <v>339</v>
      </c>
      <c r="C560" t="s">
        <v>340</v>
      </c>
      <c r="D560" t="s">
        <v>15</v>
      </c>
      <c r="E560">
        <v>1761</v>
      </c>
      <c r="F560" t="s">
        <v>48</v>
      </c>
      <c r="G560" t="s">
        <v>17</v>
      </c>
      <c r="H560" s="1">
        <v>42640.664409722223</v>
      </c>
      <c r="I560" s="1">
        <v>42646.451307870368</v>
      </c>
      <c r="J560" s="1">
        <v>42656.664201388892</v>
      </c>
      <c r="K560">
        <v>108.78</v>
      </c>
      <c r="L560" t="s">
        <v>37</v>
      </c>
      <c r="M560">
        <v>1</v>
      </c>
    </row>
    <row r="561" spans="1:13" x14ac:dyDescent="0.25">
      <c r="A561" t="s">
        <v>343</v>
      </c>
      <c r="B561" t="s">
        <v>344</v>
      </c>
      <c r="C561" t="s">
        <v>345</v>
      </c>
      <c r="D561" t="s">
        <v>15</v>
      </c>
      <c r="E561">
        <v>4072</v>
      </c>
      <c r="F561" t="s">
        <v>28</v>
      </c>
      <c r="G561" t="s">
        <v>35</v>
      </c>
      <c r="H561" s="1">
        <v>42709.38690972222</v>
      </c>
      <c r="I561" s="1">
        <v>42709.661828703705</v>
      </c>
      <c r="J561" s="1">
        <v>42759.382592592592</v>
      </c>
      <c r="K561">
        <v>266.95999999999998</v>
      </c>
      <c r="L561" t="s">
        <v>37</v>
      </c>
      <c r="M561">
        <v>1</v>
      </c>
    </row>
    <row r="562" spans="1:13" x14ac:dyDescent="0.25">
      <c r="A562" t="s">
        <v>343</v>
      </c>
      <c r="B562" t="s">
        <v>344</v>
      </c>
      <c r="C562" t="s">
        <v>345</v>
      </c>
      <c r="D562" t="s">
        <v>15</v>
      </c>
      <c r="E562">
        <v>508</v>
      </c>
      <c r="F562" t="s">
        <v>28</v>
      </c>
      <c r="G562" t="s">
        <v>82</v>
      </c>
      <c r="H562" s="1">
        <v>42594.648263888892</v>
      </c>
      <c r="I562" t="s">
        <v>18</v>
      </c>
      <c r="J562" s="1">
        <v>42735.625694444447</v>
      </c>
      <c r="K562">
        <v>735.93</v>
      </c>
      <c r="L562" t="s">
        <v>18</v>
      </c>
      <c r="M562">
        <v>1</v>
      </c>
    </row>
    <row r="563" spans="1:13" x14ac:dyDescent="0.25">
      <c r="A563" t="s">
        <v>343</v>
      </c>
      <c r="B563" t="s">
        <v>344</v>
      </c>
      <c r="C563" t="s">
        <v>345</v>
      </c>
      <c r="D563" t="s">
        <v>15</v>
      </c>
      <c r="E563">
        <v>4073</v>
      </c>
      <c r="F563" t="s">
        <v>28</v>
      </c>
      <c r="G563" t="s">
        <v>35</v>
      </c>
      <c r="H563" s="1">
        <v>42709.405856481484</v>
      </c>
      <c r="I563" s="1">
        <v>42709.658703703702</v>
      </c>
      <c r="J563" s="1">
        <v>42759.40421296296</v>
      </c>
      <c r="K563">
        <v>259.74</v>
      </c>
      <c r="L563" t="s">
        <v>37</v>
      </c>
      <c r="M563">
        <v>1</v>
      </c>
    </row>
    <row r="564" spans="1:13" x14ac:dyDescent="0.25">
      <c r="A564" t="s">
        <v>353</v>
      </c>
      <c r="B564" t="s">
        <v>354</v>
      </c>
      <c r="C564" t="s">
        <v>355</v>
      </c>
      <c r="D564" t="s">
        <v>15</v>
      </c>
      <c r="E564">
        <v>1889</v>
      </c>
      <c r="F564" t="s">
        <v>16</v>
      </c>
      <c r="G564" t="s">
        <v>17</v>
      </c>
      <c r="H564" s="1">
        <v>42643.448888888888</v>
      </c>
      <c r="I564" s="1">
        <v>42643.756956018522</v>
      </c>
      <c r="J564" s="1">
        <v>42646</v>
      </c>
      <c r="K564">
        <v>136.31</v>
      </c>
      <c r="L564" t="s">
        <v>353</v>
      </c>
      <c r="M564">
        <v>1</v>
      </c>
    </row>
    <row r="565" spans="1:13" x14ac:dyDescent="0.25">
      <c r="A565" t="s">
        <v>353</v>
      </c>
      <c r="B565" t="s">
        <v>354</v>
      </c>
      <c r="C565" t="s">
        <v>355</v>
      </c>
      <c r="D565" t="s">
        <v>15</v>
      </c>
      <c r="E565">
        <v>2091</v>
      </c>
      <c r="F565" t="s">
        <v>16</v>
      </c>
      <c r="G565" t="s">
        <v>17</v>
      </c>
      <c r="H565" s="1">
        <v>42649.639548611114</v>
      </c>
      <c r="I565" s="1">
        <v>42649.697222222225</v>
      </c>
      <c r="J565" s="1">
        <v>42650</v>
      </c>
      <c r="K565">
        <v>36.19</v>
      </c>
      <c r="L565" t="s">
        <v>353</v>
      </c>
      <c r="M565">
        <v>1</v>
      </c>
    </row>
    <row r="566" spans="1:13" x14ac:dyDescent="0.25">
      <c r="A566" t="s">
        <v>353</v>
      </c>
      <c r="B566" t="s">
        <v>354</v>
      </c>
      <c r="C566" t="s">
        <v>355</v>
      </c>
      <c r="D566" t="s">
        <v>15</v>
      </c>
      <c r="E566">
        <v>1396</v>
      </c>
      <c r="F566" t="s">
        <v>16</v>
      </c>
      <c r="G566" t="s">
        <v>17</v>
      </c>
      <c r="H566" s="1">
        <v>42628.411261574074</v>
      </c>
      <c r="I566" s="1">
        <v>42628.450520833336</v>
      </c>
      <c r="J566" s="1">
        <v>42631</v>
      </c>
      <c r="K566">
        <v>139.41999999999999</v>
      </c>
      <c r="L566" t="s">
        <v>353</v>
      </c>
      <c r="M566">
        <v>1</v>
      </c>
    </row>
    <row r="567" spans="1:13" x14ac:dyDescent="0.25">
      <c r="A567" t="s">
        <v>353</v>
      </c>
      <c r="B567" t="s">
        <v>354</v>
      </c>
      <c r="C567" t="s">
        <v>355</v>
      </c>
      <c r="D567" t="s">
        <v>15</v>
      </c>
      <c r="E567">
        <v>1030</v>
      </c>
      <c r="F567" t="s">
        <v>16</v>
      </c>
      <c r="G567" t="s">
        <v>17</v>
      </c>
      <c r="H567" s="1">
        <v>42614.436400462961</v>
      </c>
      <c r="I567" s="1">
        <v>42614.512511574074</v>
      </c>
      <c r="J567" s="1">
        <v>42615</v>
      </c>
      <c r="K567">
        <v>41.91</v>
      </c>
      <c r="L567" t="s">
        <v>353</v>
      </c>
      <c r="M567">
        <v>1</v>
      </c>
    </row>
    <row r="568" spans="1:13" x14ac:dyDescent="0.25">
      <c r="A568" t="s">
        <v>353</v>
      </c>
      <c r="B568" t="s">
        <v>354</v>
      </c>
      <c r="C568" t="s">
        <v>358</v>
      </c>
      <c r="D568" t="s">
        <v>15</v>
      </c>
      <c r="E568">
        <v>2050</v>
      </c>
      <c r="F568" t="s">
        <v>16</v>
      </c>
      <c r="G568" t="s">
        <v>17</v>
      </c>
      <c r="H568" s="1">
        <v>42648.65283564815</v>
      </c>
      <c r="I568" s="1">
        <v>42648.6797337963</v>
      </c>
      <c r="J568" s="1">
        <v>42649</v>
      </c>
      <c r="K568">
        <v>62.6</v>
      </c>
      <c r="L568" t="s">
        <v>353</v>
      </c>
      <c r="M568">
        <v>1</v>
      </c>
    </row>
    <row r="569" spans="1:13" x14ac:dyDescent="0.25">
      <c r="A569" t="s">
        <v>353</v>
      </c>
      <c r="B569" t="s">
        <v>354</v>
      </c>
      <c r="C569" t="s">
        <v>358</v>
      </c>
      <c r="D569" t="s">
        <v>15</v>
      </c>
      <c r="E569">
        <v>1025</v>
      </c>
      <c r="F569" t="s">
        <v>16</v>
      </c>
      <c r="G569" t="s">
        <v>17</v>
      </c>
      <c r="H569" s="1">
        <v>42614.401400462964</v>
      </c>
      <c r="I569" s="1">
        <v>42614.50372685185</v>
      </c>
      <c r="J569" s="1">
        <v>42615</v>
      </c>
      <c r="K569">
        <v>41.91</v>
      </c>
      <c r="L569" t="s">
        <v>353</v>
      </c>
      <c r="M569">
        <v>1</v>
      </c>
    </row>
    <row r="570" spans="1:13" x14ac:dyDescent="0.25">
      <c r="A570" t="s">
        <v>353</v>
      </c>
      <c r="B570" t="s">
        <v>354</v>
      </c>
      <c r="C570" t="s">
        <v>358</v>
      </c>
      <c r="D570" t="s">
        <v>15</v>
      </c>
      <c r="E570">
        <v>1243</v>
      </c>
      <c r="F570" t="s">
        <v>16</v>
      </c>
      <c r="G570" t="s">
        <v>17</v>
      </c>
      <c r="H570" s="1">
        <v>42622.443379629629</v>
      </c>
      <c r="I570" s="1">
        <v>42622.477893518517</v>
      </c>
      <c r="J570" s="1">
        <v>42623</v>
      </c>
      <c r="K570">
        <v>53.5</v>
      </c>
      <c r="L570" t="s">
        <v>353</v>
      </c>
      <c r="M570">
        <v>1</v>
      </c>
    </row>
    <row r="571" spans="1:13" x14ac:dyDescent="0.25">
      <c r="A571" t="s">
        <v>353</v>
      </c>
      <c r="B571" t="s">
        <v>354</v>
      </c>
      <c r="C571" t="s">
        <v>355</v>
      </c>
      <c r="D571" t="s">
        <v>15</v>
      </c>
      <c r="E571">
        <v>2778</v>
      </c>
      <c r="F571" t="s">
        <v>16</v>
      </c>
      <c r="G571" t="s">
        <v>17</v>
      </c>
      <c r="H571" s="1">
        <v>42670.419386574074</v>
      </c>
      <c r="I571" s="1">
        <v>42670.694907407407</v>
      </c>
      <c r="J571" s="1">
        <v>42672</v>
      </c>
      <c r="K571">
        <v>192.7</v>
      </c>
      <c r="L571" t="s">
        <v>353</v>
      </c>
      <c r="M571">
        <v>1</v>
      </c>
    </row>
    <row r="572" spans="1:13" x14ac:dyDescent="0.25">
      <c r="A572" t="s">
        <v>353</v>
      </c>
      <c r="B572" t="s">
        <v>354</v>
      </c>
      <c r="C572" t="s">
        <v>355</v>
      </c>
      <c r="D572" t="s">
        <v>15</v>
      </c>
      <c r="E572">
        <v>2502</v>
      </c>
      <c r="F572" t="s">
        <v>16</v>
      </c>
      <c r="G572" t="s">
        <v>17</v>
      </c>
      <c r="H572" s="1">
        <v>42662.421643518515</v>
      </c>
      <c r="I572" s="1">
        <v>42662.451585648145</v>
      </c>
      <c r="J572" s="1">
        <v>42663</v>
      </c>
      <c r="K572">
        <v>38.18</v>
      </c>
      <c r="L572" t="s">
        <v>353</v>
      </c>
      <c r="M572">
        <v>1</v>
      </c>
    </row>
    <row r="573" spans="1:13" x14ac:dyDescent="0.25">
      <c r="A573" t="s">
        <v>353</v>
      </c>
      <c r="B573" t="s">
        <v>354</v>
      </c>
      <c r="C573" t="s">
        <v>358</v>
      </c>
      <c r="D573" t="s">
        <v>15</v>
      </c>
      <c r="E573">
        <v>3708</v>
      </c>
      <c r="F573" t="s">
        <v>16</v>
      </c>
      <c r="G573" t="s">
        <v>17</v>
      </c>
      <c r="H573" s="1">
        <v>42696.744097222225</v>
      </c>
      <c r="I573" s="1">
        <v>42697.455578703702</v>
      </c>
      <c r="J573" s="1">
        <v>42701</v>
      </c>
      <c r="K573">
        <v>105.23</v>
      </c>
      <c r="L573" t="s">
        <v>353</v>
      </c>
      <c r="M573">
        <v>1</v>
      </c>
    </row>
    <row r="574" spans="1:13" x14ac:dyDescent="0.25">
      <c r="A574" t="s">
        <v>353</v>
      </c>
      <c r="B574" t="s">
        <v>354</v>
      </c>
      <c r="C574" t="s">
        <v>358</v>
      </c>
      <c r="D574" t="s">
        <v>15</v>
      </c>
      <c r="E574">
        <v>2562</v>
      </c>
      <c r="F574" t="s">
        <v>16</v>
      </c>
      <c r="G574" t="s">
        <v>17</v>
      </c>
      <c r="H574" s="1">
        <v>42663.476736111108</v>
      </c>
      <c r="I574" s="1">
        <v>42664.594166666669</v>
      </c>
      <c r="J574" s="1">
        <v>42667</v>
      </c>
      <c r="K574">
        <v>105.23</v>
      </c>
      <c r="L574" t="s">
        <v>353</v>
      </c>
      <c r="M574">
        <v>1</v>
      </c>
    </row>
    <row r="575" spans="1:13" x14ac:dyDescent="0.25">
      <c r="A575" t="s">
        <v>353</v>
      </c>
      <c r="B575" t="s">
        <v>354</v>
      </c>
      <c r="C575" t="s">
        <v>358</v>
      </c>
      <c r="D575" t="s">
        <v>15</v>
      </c>
      <c r="E575">
        <v>4448</v>
      </c>
      <c r="F575" t="s">
        <v>16</v>
      </c>
      <c r="G575" t="s">
        <v>17</v>
      </c>
      <c r="H575" s="1">
        <v>42719.658449074072</v>
      </c>
      <c r="I575" s="1">
        <v>42719.688067129631</v>
      </c>
      <c r="J575" s="1">
        <v>42723</v>
      </c>
      <c r="K575">
        <v>108.34</v>
      </c>
      <c r="L575" t="s">
        <v>353</v>
      </c>
      <c r="M575">
        <v>1</v>
      </c>
    </row>
    <row r="576" spans="1:13" x14ac:dyDescent="0.25">
      <c r="A576" t="s">
        <v>353</v>
      </c>
      <c r="B576" t="s">
        <v>354</v>
      </c>
      <c r="C576" t="s">
        <v>355</v>
      </c>
      <c r="D576" t="s">
        <v>15</v>
      </c>
      <c r="E576">
        <v>3646</v>
      </c>
      <c r="F576" t="s">
        <v>16</v>
      </c>
      <c r="G576" t="s">
        <v>17</v>
      </c>
      <c r="H576" s="1">
        <v>42695.433217592596</v>
      </c>
      <c r="I576" s="1">
        <v>42695.6484375</v>
      </c>
      <c r="J576" s="1">
        <v>42696</v>
      </c>
      <c r="K576">
        <v>76.37</v>
      </c>
      <c r="L576" t="s">
        <v>353</v>
      </c>
      <c r="M576">
        <v>1</v>
      </c>
    </row>
    <row r="577" spans="1:13" x14ac:dyDescent="0.25">
      <c r="A577" t="s">
        <v>353</v>
      </c>
      <c r="B577" t="s">
        <v>354</v>
      </c>
      <c r="C577" t="s">
        <v>355</v>
      </c>
      <c r="D577" t="s">
        <v>15</v>
      </c>
      <c r="E577">
        <v>3057</v>
      </c>
      <c r="F577" t="s">
        <v>16</v>
      </c>
      <c r="G577" t="s">
        <v>17</v>
      </c>
      <c r="H577" s="1">
        <v>42678.394120370373</v>
      </c>
      <c r="I577" s="1">
        <v>42678.55572916667</v>
      </c>
      <c r="J577" s="1">
        <v>42684</v>
      </c>
      <c r="K577">
        <v>72.37</v>
      </c>
      <c r="L577" t="s">
        <v>353</v>
      </c>
      <c r="M577">
        <v>1</v>
      </c>
    </row>
    <row r="578" spans="1:13" x14ac:dyDescent="0.25">
      <c r="A578" t="s">
        <v>353</v>
      </c>
      <c r="B578" t="s">
        <v>354</v>
      </c>
      <c r="C578" t="s">
        <v>358</v>
      </c>
      <c r="D578" t="s">
        <v>15</v>
      </c>
      <c r="E578">
        <v>1883</v>
      </c>
      <c r="F578" t="s">
        <v>16</v>
      </c>
      <c r="G578" t="s">
        <v>17</v>
      </c>
      <c r="H578" s="1">
        <v>42643.37972222222</v>
      </c>
      <c r="I578" s="1">
        <v>42643.758425925924</v>
      </c>
      <c r="J578" s="1">
        <v>42646</v>
      </c>
      <c r="K578">
        <v>110.56</v>
      </c>
      <c r="L578" t="s">
        <v>353</v>
      </c>
      <c r="M578">
        <v>1</v>
      </c>
    </row>
    <row r="579" spans="1:13" x14ac:dyDescent="0.25">
      <c r="A579" t="s">
        <v>362</v>
      </c>
      <c r="B579" t="s">
        <v>363</v>
      </c>
      <c r="C579" t="s">
        <v>364</v>
      </c>
      <c r="D579" t="s">
        <v>15</v>
      </c>
      <c r="E579">
        <v>800</v>
      </c>
      <c r="F579" t="s">
        <v>16</v>
      </c>
      <c r="G579" t="s">
        <v>17</v>
      </c>
      <c r="H579" s="1">
        <v>42606.632511574076</v>
      </c>
      <c r="I579" s="1">
        <v>42607.357511574075</v>
      </c>
      <c r="J579" s="1">
        <v>42608</v>
      </c>
      <c r="K579">
        <v>62.6</v>
      </c>
      <c r="L579" t="s">
        <v>362</v>
      </c>
      <c r="M579">
        <v>1</v>
      </c>
    </row>
    <row r="580" spans="1:13" x14ac:dyDescent="0.25">
      <c r="A580" t="s">
        <v>362</v>
      </c>
      <c r="B580" t="s">
        <v>363</v>
      </c>
      <c r="C580" t="s">
        <v>365</v>
      </c>
      <c r="D580" t="s">
        <v>15</v>
      </c>
      <c r="E580">
        <v>1708</v>
      </c>
      <c r="F580" t="s">
        <v>16</v>
      </c>
      <c r="G580" t="s">
        <v>17</v>
      </c>
      <c r="H580" s="1">
        <v>42639.623541666668</v>
      </c>
      <c r="I580" s="1">
        <v>42639.673055555555</v>
      </c>
      <c r="J580" s="1">
        <v>42640</v>
      </c>
      <c r="K580">
        <v>53.72</v>
      </c>
      <c r="L580" t="s">
        <v>362</v>
      </c>
      <c r="M580">
        <v>1</v>
      </c>
    </row>
    <row r="581" spans="1:13" x14ac:dyDescent="0.25">
      <c r="A581" t="s">
        <v>362</v>
      </c>
      <c r="B581" t="s">
        <v>363</v>
      </c>
      <c r="C581" t="s">
        <v>364</v>
      </c>
      <c r="D581" t="s">
        <v>15</v>
      </c>
      <c r="E581">
        <v>970</v>
      </c>
      <c r="F581" t="s">
        <v>16</v>
      </c>
      <c r="G581" t="s">
        <v>17</v>
      </c>
      <c r="H581" s="1">
        <v>42612.548263888886</v>
      </c>
      <c r="I581" s="1">
        <v>42612.678090277775</v>
      </c>
      <c r="J581" s="1">
        <v>42614</v>
      </c>
      <c r="K581">
        <v>62.6</v>
      </c>
      <c r="L581" t="s">
        <v>362</v>
      </c>
      <c r="M581">
        <v>1</v>
      </c>
    </row>
    <row r="582" spans="1:13" x14ac:dyDescent="0.25">
      <c r="A582" t="s">
        <v>362</v>
      </c>
      <c r="B582" t="s">
        <v>363</v>
      </c>
      <c r="C582" t="s">
        <v>364</v>
      </c>
      <c r="D582" t="s">
        <v>15</v>
      </c>
      <c r="E582">
        <v>651</v>
      </c>
      <c r="F582" t="s">
        <v>16</v>
      </c>
      <c r="G582" t="s">
        <v>17</v>
      </c>
      <c r="H582" s="1">
        <v>42601.39466435185</v>
      </c>
      <c r="I582" s="1">
        <v>42601.504826388889</v>
      </c>
      <c r="J582" s="1">
        <v>42603</v>
      </c>
      <c r="K582">
        <v>105.23</v>
      </c>
      <c r="L582" t="s">
        <v>362</v>
      </c>
      <c r="M582">
        <v>1</v>
      </c>
    </row>
    <row r="583" spans="1:13" x14ac:dyDescent="0.25">
      <c r="A583" t="s">
        <v>362</v>
      </c>
      <c r="B583" t="s">
        <v>363</v>
      </c>
      <c r="C583" t="s">
        <v>364</v>
      </c>
      <c r="D583" t="s">
        <v>15</v>
      </c>
      <c r="E583">
        <v>2133</v>
      </c>
      <c r="F583" t="s">
        <v>16</v>
      </c>
      <c r="G583" t="s">
        <v>17</v>
      </c>
      <c r="H583" s="1">
        <v>42650.499444444446</v>
      </c>
      <c r="I583" s="1">
        <v>42650.629953703705</v>
      </c>
      <c r="J583" s="1">
        <v>42659.041666666664</v>
      </c>
      <c r="K583">
        <v>72.37</v>
      </c>
      <c r="L583" t="s">
        <v>362</v>
      </c>
      <c r="M583">
        <v>1</v>
      </c>
    </row>
    <row r="584" spans="1:13" x14ac:dyDescent="0.25">
      <c r="A584" t="s">
        <v>362</v>
      </c>
      <c r="B584" t="s">
        <v>363</v>
      </c>
      <c r="C584" t="s">
        <v>366</v>
      </c>
      <c r="D584" t="s">
        <v>15</v>
      </c>
      <c r="E584">
        <v>1724</v>
      </c>
      <c r="F584" t="s">
        <v>16</v>
      </c>
      <c r="G584" t="s">
        <v>17</v>
      </c>
      <c r="H584" s="1">
        <v>42640.420034722221</v>
      </c>
      <c r="I584" s="1">
        <v>42640.666932870372</v>
      </c>
      <c r="J584" s="1">
        <v>42641</v>
      </c>
      <c r="K584">
        <v>53.72</v>
      </c>
      <c r="L584" t="s">
        <v>362</v>
      </c>
      <c r="M584">
        <v>1</v>
      </c>
    </row>
    <row r="585" spans="1:13" x14ac:dyDescent="0.25">
      <c r="A585" t="s">
        <v>362</v>
      </c>
      <c r="B585" t="s">
        <v>363</v>
      </c>
      <c r="C585" t="s">
        <v>367</v>
      </c>
      <c r="D585" t="s">
        <v>15</v>
      </c>
      <c r="E585">
        <v>880</v>
      </c>
      <c r="F585" t="s">
        <v>16</v>
      </c>
      <c r="G585" t="s">
        <v>17</v>
      </c>
      <c r="H585" s="1">
        <v>42608.397847222222</v>
      </c>
      <c r="I585" s="1">
        <v>42608.450092592589</v>
      </c>
      <c r="J585" s="1">
        <v>42610</v>
      </c>
      <c r="K585">
        <v>194.92</v>
      </c>
      <c r="L585" t="s">
        <v>362</v>
      </c>
      <c r="M585">
        <v>1</v>
      </c>
    </row>
    <row r="586" spans="1:13" x14ac:dyDescent="0.25">
      <c r="A586" t="s">
        <v>362</v>
      </c>
      <c r="B586" t="s">
        <v>363</v>
      </c>
      <c r="C586" t="s">
        <v>368</v>
      </c>
      <c r="D586" t="s">
        <v>15</v>
      </c>
      <c r="E586">
        <v>2075</v>
      </c>
      <c r="F586" t="s">
        <v>16</v>
      </c>
      <c r="G586" t="s">
        <v>17</v>
      </c>
      <c r="H586" s="1">
        <v>42649.501562500001</v>
      </c>
      <c r="I586" s="1">
        <v>42649.630833333336</v>
      </c>
      <c r="J586" s="1">
        <v>42650</v>
      </c>
      <c r="K586">
        <v>105.23</v>
      </c>
      <c r="L586" t="s">
        <v>362</v>
      </c>
      <c r="M586">
        <v>1</v>
      </c>
    </row>
    <row r="587" spans="1:13" x14ac:dyDescent="0.25">
      <c r="A587" t="s">
        <v>362</v>
      </c>
      <c r="B587" t="s">
        <v>363</v>
      </c>
      <c r="C587" t="s">
        <v>365</v>
      </c>
      <c r="D587" t="s">
        <v>15</v>
      </c>
      <c r="E587">
        <v>1395</v>
      </c>
      <c r="F587" t="s">
        <v>16</v>
      </c>
      <c r="G587" t="s">
        <v>17</v>
      </c>
      <c r="H587" s="1">
        <v>42628.39435185185</v>
      </c>
      <c r="I587" s="1">
        <v>42628.547650462962</v>
      </c>
      <c r="J587" s="1">
        <v>42631</v>
      </c>
      <c r="K587">
        <v>70.599999999999994</v>
      </c>
      <c r="L587" t="s">
        <v>362</v>
      </c>
      <c r="M587">
        <v>1</v>
      </c>
    </row>
    <row r="588" spans="1:13" x14ac:dyDescent="0.25">
      <c r="A588" t="s">
        <v>362</v>
      </c>
      <c r="B588" t="s">
        <v>363</v>
      </c>
      <c r="C588" t="s">
        <v>364</v>
      </c>
      <c r="D588" t="s">
        <v>15</v>
      </c>
      <c r="E588">
        <v>4104</v>
      </c>
      <c r="F588" t="s">
        <v>16</v>
      </c>
      <c r="G588" t="s">
        <v>17</v>
      </c>
      <c r="H588" s="1">
        <v>42710.344375000001</v>
      </c>
      <c r="I588" s="1">
        <v>42710.441168981481</v>
      </c>
      <c r="J588" s="1">
        <v>42711</v>
      </c>
      <c r="K588">
        <v>24.42</v>
      </c>
      <c r="L588" t="s">
        <v>362</v>
      </c>
      <c r="M588">
        <v>1</v>
      </c>
    </row>
    <row r="589" spans="1:13" x14ac:dyDescent="0.25">
      <c r="A589" t="s">
        <v>362</v>
      </c>
      <c r="B589" t="s">
        <v>363</v>
      </c>
      <c r="C589" t="s">
        <v>364</v>
      </c>
      <c r="D589" t="s">
        <v>15</v>
      </c>
      <c r="E589">
        <v>1029</v>
      </c>
      <c r="F589" t="s">
        <v>16</v>
      </c>
      <c r="G589" t="s">
        <v>17</v>
      </c>
      <c r="H589" s="1">
        <v>42614.435266203705</v>
      </c>
      <c r="I589" s="1">
        <v>42614.537824074076</v>
      </c>
      <c r="J589" s="1">
        <v>42615</v>
      </c>
      <c r="K589">
        <v>53.72</v>
      </c>
      <c r="L589" t="s">
        <v>362</v>
      </c>
      <c r="M589">
        <v>1</v>
      </c>
    </row>
    <row r="590" spans="1:13" x14ac:dyDescent="0.25">
      <c r="A590" t="s">
        <v>362</v>
      </c>
      <c r="B590" t="s">
        <v>363</v>
      </c>
      <c r="C590" t="s">
        <v>364</v>
      </c>
      <c r="D590" t="s">
        <v>15</v>
      </c>
      <c r="E590">
        <v>3945</v>
      </c>
      <c r="F590" t="s">
        <v>16</v>
      </c>
      <c r="G590" t="s">
        <v>17</v>
      </c>
      <c r="H590" s="1">
        <v>42705.421759259261</v>
      </c>
      <c r="I590" s="1">
        <v>42705.568310185183</v>
      </c>
      <c r="J590" s="1">
        <v>42706</v>
      </c>
      <c r="K590">
        <v>72.37</v>
      </c>
      <c r="L590" t="s">
        <v>362</v>
      </c>
      <c r="M590">
        <v>1</v>
      </c>
    </row>
    <row r="591" spans="1:13" x14ac:dyDescent="0.25">
      <c r="A591" t="s">
        <v>362</v>
      </c>
      <c r="B591" t="s">
        <v>363</v>
      </c>
      <c r="C591" t="s">
        <v>370</v>
      </c>
      <c r="D591" t="s">
        <v>15</v>
      </c>
      <c r="E591">
        <v>1592</v>
      </c>
      <c r="F591" t="s">
        <v>16</v>
      </c>
      <c r="G591" t="s">
        <v>17</v>
      </c>
      <c r="H591" s="1">
        <v>42635.425868055558</v>
      </c>
      <c r="I591" s="1">
        <v>42635.631423611114</v>
      </c>
      <c r="J591" s="1">
        <v>42638</v>
      </c>
      <c r="K591">
        <v>89.24</v>
      </c>
      <c r="L591" t="s">
        <v>362</v>
      </c>
      <c r="M591">
        <v>1</v>
      </c>
    </row>
    <row r="592" spans="1:13" x14ac:dyDescent="0.25">
      <c r="A592" t="s">
        <v>362</v>
      </c>
      <c r="B592" t="s">
        <v>363</v>
      </c>
      <c r="C592" t="s">
        <v>365</v>
      </c>
      <c r="D592" t="s">
        <v>15</v>
      </c>
      <c r="E592">
        <v>3488</v>
      </c>
      <c r="F592" t="s">
        <v>16</v>
      </c>
      <c r="G592" t="s">
        <v>17</v>
      </c>
      <c r="H592" s="1">
        <v>42690.696921296294</v>
      </c>
      <c r="I592" s="1">
        <v>42692.604733796295</v>
      </c>
      <c r="J592" s="1">
        <v>42694</v>
      </c>
      <c r="K592">
        <v>135.86000000000001</v>
      </c>
      <c r="L592" t="s">
        <v>362</v>
      </c>
      <c r="M592">
        <v>1</v>
      </c>
    </row>
    <row r="593" spans="1:13" x14ac:dyDescent="0.25">
      <c r="A593" t="s">
        <v>362</v>
      </c>
      <c r="B593" t="s">
        <v>363</v>
      </c>
      <c r="C593" t="s">
        <v>367</v>
      </c>
      <c r="D593" t="s">
        <v>15</v>
      </c>
      <c r="E593">
        <v>2506</v>
      </c>
      <c r="F593" t="s">
        <v>16</v>
      </c>
      <c r="G593" t="s">
        <v>17</v>
      </c>
      <c r="H593" s="1">
        <v>42662.464490740742</v>
      </c>
      <c r="I593" s="1">
        <v>42662.588692129626</v>
      </c>
      <c r="J593" s="1">
        <v>42663</v>
      </c>
      <c r="K593">
        <v>72.37</v>
      </c>
      <c r="L593" t="s">
        <v>362</v>
      </c>
      <c r="M593">
        <v>1</v>
      </c>
    </row>
    <row r="594" spans="1:13" x14ac:dyDescent="0.25">
      <c r="A594" t="s">
        <v>362</v>
      </c>
      <c r="B594" t="s">
        <v>363</v>
      </c>
      <c r="C594" t="s">
        <v>364</v>
      </c>
      <c r="D594" t="s">
        <v>15</v>
      </c>
      <c r="E594">
        <v>907</v>
      </c>
      <c r="F594" t="s">
        <v>16</v>
      </c>
      <c r="G594" t="s">
        <v>17</v>
      </c>
      <c r="H594" s="1">
        <v>42608.678854166668</v>
      </c>
      <c r="I594" s="1">
        <v>42611.363738425927</v>
      </c>
      <c r="J594" s="1">
        <v>42612</v>
      </c>
      <c r="K594">
        <v>62.6</v>
      </c>
      <c r="L594" t="s">
        <v>362</v>
      </c>
      <c r="M594">
        <v>1</v>
      </c>
    </row>
    <row r="595" spans="1:13" x14ac:dyDescent="0.25">
      <c r="A595" t="s">
        <v>362</v>
      </c>
      <c r="B595" t="s">
        <v>363</v>
      </c>
      <c r="C595" t="s">
        <v>370</v>
      </c>
      <c r="D595" t="s">
        <v>15</v>
      </c>
      <c r="E595">
        <v>1077</v>
      </c>
      <c r="F595" t="s">
        <v>16</v>
      </c>
      <c r="G595" t="s">
        <v>17</v>
      </c>
      <c r="H595" s="1">
        <v>42615.682858796295</v>
      </c>
      <c r="I595" s="1">
        <v>42615.720925925925</v>
      </c>
      <c r="J595" s="1">
        <v>42618</v>
      </c>
      <c r="K595">
        <v>14.21</v>
      </c>
      <c r="L595" t="s">
        <v>362</v>
      </c>
      <c r="M595">
        <v>1</v>
      </c>
    </row>
    <row r="596" spans="1:13" x14ac:dyDescent="0.25">
      <c r="A596" t="s">
        <v>362</v>
      </c>
      <c r="B596" t="s">
        <v>363</v>
      </c>
      <c r="C596" t="s">
        <v>370</v>
      </c>
      <c r="D596" t="s">
        <v>15</v>
      </c>
      <c r="E596">
        <v>631</v>
      </c>
      <c r="F596" t="s">
        <v>16</v>
      </c>
      <c r="G596" t="s">
        <v>17</v>
      </c>
      <c r="H596" s="1">
        <v>42600.598055555558</v>
      </c>
      <c r="I596" s="1">
        <v>42600.657164351855</v>
      </c>
      <c r="J596" s="1">
        <v>42601</v>
      </c>
      <c r="K596">
        <v>62.6</v>
      </c>
      <c r="L596" t="s">
        <v>362</v>
      </c>
      <c r="M596">
        <v>1</v>
      </c>
    </row>
    <row r="597" spans="1:13" x14ac:dyDescent="0.25">
      <c r="A597" t="s">
        <v>362</v>
      </c>
      <c r="B597" t="s">
        <v>363</v>
      </c>
      <c r="C597" t="s">
        <v>367</v>
      </c>
      <c r="D597" t="s">
        <v>15</v>
      </c>
      <c r="E597">
        <v>716</v>
      </c>
      <c r="F597" t="s">
        <v>16</v>
      </c>
      <c r="G597" t="s">
        <v>17</v>
      </c>
      <c r="H597" s="1">
        <v>42604.351678240739</v>
      </c>
      <c r="I597" s="1">
        <v>42604.407418981478</v>
      </c>
      <c r="J597" s="1">
        <v>42611</v>
      </c>
      <c r="K597">
        <v>72.37</v>
      </c>
      <c r="L597" t="s">
        <v>362</v>
      </c>
      <c r="M597">
        <v>1</v>
      </c>
    </row>
    <row r="598" spans="1:13" x14ac:dyDescent="0.25">
      <c r="A598" t="s">
        <v>362</v>
      </c>
      <c r="B598" t="s">
        <v>363</v>
      </c>
      <c r="C598" t="s">
        <v>367</v>
      </c>
      <c r="D598" t="s">
        <v>15</v>
      </c>
      <c r="E598">
        <v>971</v>
      </c>
      <c r="F598" t="s">
        <v>16</v>
      </c>
      <c r="G598" t="s">
        <v>17</v>
      </c>
      <c r="H598" s="1">
        <v>42612.555162037039</v>
      </c>
      <c r="I598" s="1">
        <v>42612.674085648148</v>
      </c>
      <c r="J598" s="1">
        <v>42614</v>
      </c>
      <c r="K598">
        <v>62.6</v>
      </c>
      <c r="L598" t="s">
        <v>362</v>
      </c>
      <c r="M598">
        <v>1</v>
      </c>
    </row>
    <row r="599" spans="1:13" x14ac:dyDescent="0.25">
      <c r="A599" t="s">
        <v>362</v>
      </c>
      <c r="B599" t="s">
        <v>363</v>
      </c>
      <c r="C599" t="s">
        <v>366</v>
      </c>
      <c r="D599" t="s">
        <v>15</v>
      </c>
      <c r="E599">
        <v>493</v>
      </c>
      <c r="F599" t="s">
        <v>16</v>
      </c>
      <c r="G599" t="s">
        <v>17</v>
      </c>
      <c r="H599" s="1">
        <v>42594.541863425926</v>
      </c>
      <c r="I599" s="1">
        <v>42594.572835648149</v>
      </c>
      <c r="J599" s="1">
        <v>42601</v>
      </c>
      <c r="K599">
        <v>86.14</v>
      </c>
      <c r="L599" t="s">
        <v>362</v>
      </c>
      <c r="M599">
        <v>1</v>
      </c>
    </row>
    <row r="600" spans="1:13" x14ac:dyDescent="0.25">
      <c r="A600" t="s">
        <v>362</v>
      </c>
      <c r="B600" t="s">
        <v>363</v>
      </c>
      <c r="C600" t="s">
        <v>370</v>
      </c>
      <c r="D600" t="s">
        <v>15</v>
      </c>
      <c r="E600">
        <v>1497</v>
      </c>
      <c r="F600" t="s">
        <v>16</v>
      </c>
      <c r="G600" t="s">
        <v>17</v>
      </c>
      <c r="H600" s="1">
        <v>42632.611168981479</v>
      </c>
      <c r="I600" s="1">
        <v>42633.450127314813</v>
      </c>
      <c r="J600" s="1">
        <v>42633</v>
      </c>
      <c r="K600">
        <v>24.42</v>
      </c>
      <c r="L600" t="s">
        <v>362</v>
      </c>
      <c r="M600">
        <v>1</v>
      </c>
    </row>
    <row r="601" spans="1:13" x14ac:dyDescent="0.25">
      <c r="A601" t="s">
        <v>362</v>
      </c>
      <c r="B601" t="s">
        <v>363</v>
      </c>
      <c r="C601" t="s">
        <v>364</v>
      </c>
      <c r="D601" t="s">
        <v>15</v>
      </c>
      <c r="E601">
        <v>1428</v>
      </c>
      <c r="F601" t="s">
        <v>16</v>
      </c>
      <c r="G601" t="s">
        <v>17</v>
      </c>
      <c r="H601" s="1">
        <v>42629.452430555553</v>
      </c>
      <c r="I601" s="1">
        <v>42629.487129629626</v>
      </c>
      <c r="J601" s="1">
        <v>42631</v>
      </c>
      <c r="K601">
        <v>16.87</v>
      </c>
      <c r="L601" t="s">
        <v>362</v>
      </c>
      <c r="M601">
        <v>1</v>
      </c>
    </row>
    <row r="602" spans="1:13" x14ac:dyDescent="0.25">
      <c r="A602" t="s">
        <v>362</v>
      </c>
      <c r="B602" t="s">
        <v>363</v>
      </c>
      <c r="C602" t="s">
        <v>370</v>
      </c>
      <c r="D602" t="s">
        <v>15</v>
      </c>
      <c r="E602">
        <v>1019</v>
      </c>
      <c r="F602" t="s">
        <v>16</v>
      </c>
      <c r="G602" t="s">
        <v>17</v>
      </c>
      <c r="H602" s="1">
        <v>42614.354837962965</v>
      </c>
      <c r="I602" s="1">
        <v>42614.430254629631</v>
      </c>
      <c r="J602" s="1">
        <v>42617</v>
      </c>
      <c r="K602">
        <v>139.41999999999999</v>
      </c>
      <c r="L602" t="s">
        <v>362</v>
      </c>
      <c r="M602">
        <v>1</v>
      </c>
    </row>
    <row r="603" spans="1:13" x14ac:dyDescent="0.25">
      <c r="A603" t="s">
        <v>362</v>
      </c>
      <c r="B603" t="s">
        <v>363</v>
      </c>
      <c r="C603" t="s">
        <v>366</v>
      </c>
      <c r="D603" t="s">
        <v>15</v>
      </c>
      <c r="E603">
        <v>1593</v>
      </c>
      <c r="F603" t="s">
        <v>16</v>
      </c>
      <c r="G603" t="s">
        <v>17</v>
      </c>
      <c r="H603" s="1">
        <v>42635.430127314816</v>
      </c>
      <c r="I603" s="1">
        <v>42635.639745370368</v>
      </c>
      <c r="J603" s="1">
        <v>42638</v>
      </c>
      <c r="K603">
        <v>53.72</v>
      </c>
      <c r="L603" t="s">
        <v>362</v>
      </c>
      <c r="M603">
        <v>1</v>
      </c>
    </row>
    <row r="604" spans="1:13" x14ac:dyDescent="0.25">
      <c r="A604" t="s">
        <v>362</v>
      </c>
      <c r="B604" t="s">
        <v>363</v>
      </c>
      <c r="C604" t="s">
        <v>364</v>
      </c>
      <c r="D604" t="s">
        <v>15</v>
      </c>
      <c r="E604">
        <v>451</v>
      </c>
      <c r="F604" t="s">
        <v>16</v>
      </c>
      <c r="G604" t="s">
        <v>17</v>
      </c>
      <c r="H604" s="1">
        <v>42593.626111111109</v>
      </c>
      <c r="I604" s="1">
        <v>42593.693761574075</v>
      </c>
      <c r="J604" s="1">
        <v>42597</v>
      </c>
      <c r="K604">
        <v>24.42</v>
      </c>
      <c r="L604" t="s">
        <v>362</v>
      </c>
      <c r="M604">
        <v>1</v>
      </c>
    </row>
    <row r="605" spans="1:13" x14ac:dyDescent="0.25">
      <c r="A605" t="s">
        <v>362</v>
      </c>
      <c r="B605" t="s">
        <v>363</v>
      </c>
      <c r="C605" t="s">
        <v>366</v>
      </c>
      <c r="D605" t="s">
        <v>15</v>
      </c>
      <c r="E605">
        <v>908</v>
      </c>
      <c r="F605" t="s">
        <v>16</v>
      </c>
      <c r="G605" t="s">
        <v>17</v>
      </c>
      <c r="H605" s="1">
        <v>42608.684074074074</v>
      </c>
      <c r="I605" s="1">
        <v>42611.370671296296</v>
      </c>
      <c r="J605" s="1">
        <v>42612</v>
      </c>
      <c r="K605">
        <v>62.6</v>
      </c>
      <c r="L605" t="s">
        <v>362</v>
      </c>
      <c r="M605">
        <v>1</v>
      </c>
    </row>
    <row r="606" spans="1:13" x14ac:dyDescent="0.25">
      <c r="A606" t="s">
        <v>362</v>
      </c>
      <c r="B606" t="s">
        <v>363</v>
      </c>
      <c r="C606" t="s">
        <v>368</v>
      </c>
      <c r="D606" t="s">
        <v>15</v>
      </c>
      <c r="E606">
        <v>2597</v>
      </c>
      <c r="F606" t="s">
        <v>16</v>
      </c>
      <c r="G606" t="s">
        <v>17</v>
      </c>
      <c r="H606" s="1">
        <v>42664.477060185185</v>
      </c>
      <c r="I606" s="1">
        <v>42664.59138888889</v>
      </c>
      <c r="J606" s="1">
        <v>42672</v>
      </c>
      <c r="K606">
        <v>72.37</v>
      </c>
      <c r="L606" t="s">
        <v>362</v>
      </c>
      <c r="M606">
        <v>1</v>
      </c>
    </row>
    <row r="607" spans="1:13" x14ac:dyDescent="0.25">
      <c r="A607" t="s">
        <v>362</v>
      </c>
      <c r="B607" t="s">
        <v>363</v>
      </c>
      <c r="C607" t="s">
        <v>368</v>
      </c>
      <c r="D607" t="s">
        <v>15</v>
      </c>
      <c r="E607">
        <v>781</v>
      </c>
      <c r="F607" t="s">
        <v>16</v>
      </c>
      <c r="G607" t="s">
        <v>17</v>
      </c>
      <c r="H607" s="1">
        <v>42606.407210648147</v>
      </c>
      <c r="I607" s="1">
        <v>42606.548321759263</v>
      </c>
      <c r="J607" s="1">
        <v>42614</v>
      </c>
      <c r="K607">
        <v>76.37</v>
      </c>
      <c r="L607" t="s">
        <v>362</v>
      </c>
      <c r="M607">
        <v>1</v>
      </c>
    </row>
    <row r="608" spans="1:13" x14ac:dyDescent="0.25">
      <c r="A608" t="s">
        <v>362</v>
      </c>
      <c r="B608" t="s">
        <v>363</v>
      </c>
      <c r="C608" t="s">
        <v>364</v>
      </c>
      <c r="D608" t="s">
        <v>15</v>
      </c>
      <c r="E608">
        <v>627</v>
      </c>
      <c r="F608" t="s">
        <v>16</v>
      </c>
      <c r="G608" t="s">
        <v>17</v>
      </c>
      <c r="H608" s="1">
        <v>42600.465856481482</v>
      </c>
      <c r="I608" s="1">
        <v>42600.56621527778</v>
      </c>
      <c r="J608" s="1">
        <v>42601</v>
      </c>
      <c r="K608">
        <v>62.6</v>
      </c>
      <c r="L608" t="s">
        <v>362</v>
      </c>
      <c r="M608">
        <v>1</v>
      </c>
    </row>
    <row r="609" spans="1:13" x14ac:dyDescent="0.25">
      <c r="A609" t="s">
        <v>362</v>
      </c>
      <c r="B609" t="s">
        <v>363</v>
      </c>
      <c r="C609" t="s">
        <v>366</v>
      </c>
      <c r="D609" t="s">
        <v>15</v>
      </c>
      <c r="E609">
        <v>1376</v>
      </c>
      <c r="F609" t="s">
        <v>16</v>
      </c>
      <c r="G609" t="s">
        <v>17</v>
      </c>
      <c r="H609" s="1">
        <v>42627.468912037039</v>
      </c>
      <c r="I609" s="1">
        <v>42627.601446759261</v>
      </c>
      <c r="J609" s="1">
        <v>42628</v>
      </c>
      <c r="K609">
        <v>62.6</v>
      </c>
      <c r="L609" t="s">
        <v>362</v>
      </c>
      <c r="M609">
        <v>1</v>
      </c>
    </row>
    <row r="610" spans="1:13" x14ac:dyDescent="0.25">
      <c r="A610" t="s">
        <v>362</v>
      </c>
      <c r="B610" t="s">
        <v>363</v>
      </c>
      <c r="C610" t="s">
        <v>367</v>
      </c>
      <c r="D610" t="s">
        <v>15</v>
      </c>
      <c r="E610">
        <v>1992</v>
      </c>
      <c r="F610" t="s">
        <v>16</v>
      </c>
      <c r="G610" t="s">
        <v>17</v>
      </c>
      <c r="H610" s="1">
        <v>42647.344247685185</v>
      </c>
      <c r="I610" s="1">
        <v>42647.719664351855</v>
      </c>
      <c r="J610" s="1">
        <v>42653</v>
      </c>
      <c r="K610">
        <v>72.37</v>
      </c>
      <c r="L610" t="s">
        <v>362</v>
      </c>
      <c r="M610">
        <v>1</v>
      </c>
    </row>
    <row r="611" spans="1:13" x14ac:dyDescent="0.25">
      <c r="A611" t="s">
        <v>362</v>
      </c>
      <c r="B611" t="s">
        <v>363</v>
      </c>
      <c r="C611" t="s">
        <v>366</v>
      </c>
      <c r="D611" t="s">
        <v>15</v>
      </c>
      <c r="E611">
        <v>765</v>
      </c>
      <c r="F611" t="s">
        <v>16</v>
      </c>
      <c r="G611" t="s">
        <v>17</v>
      </c>
      <c r="H611" s="1">
        <v>42605.668368055558</v>
      </c>
      <c r="I611" s="1">
        <v>42606.55572916667</v>
      </c>
      <c r="J611" s="1">
        <v>42607</v>
      </c>
      <c r="K611">
        <v>62.6</v>
      </c>
      <c r="L611" t="s">
        <v>362</v>
      </c>
      <c r="M611">
        <v>1</v>
      </c>
    </row>
    <row r="612" spans="1:13" x14ac:dyDescent="0.25">
      <c r="A612" t="s">
        <v>362</v>
      </c>
      <c r="B612" t="s">
        <v>363</v>
      </c>
      <c r="C612" t="s">
        <v>365</v>
      </c>
      <c r="D612" t="s">
        <v>15</v>
      </c>
      <c r="E612">
        <v>850</v>
      </c>
      <c r="F612" t="s">
        <v>16</v>
      </c>
      <c r="G612" t="s">
        <v>17</v>
      </c>
      <c r="H612" s="1">
        <v>42607.613599537035</v>
      </c>
      <c r="I612" s="1">
        <v>42607.66747685185</v>
      </c>
      <c r="J612" s="1">
        <v>42608</v>
      </c>
      <c r="K612">
        <v>62.6</v>
      </c>
      <c r="L612" t="s">
        <v>362</v>
      </c>
      <c r="M612">
        <v>1</v>
      </c>
    </row>
    <row r="613" spans="1:13" x14ac:dyDescent="0.25">
      <c r="A613" t="s">
        <v>362</v>
      </c>
      <c r="B613" t="s">
        <v>363</v>
      </c>
      <c r="C613" t="s">
        <v>364</v>
      </c>
      <c r="D613" t="s">
        <v>15</v>
      </c>
      <c r="E613">
        <v>935</v>
      </c>
      <c r="F613" t="s">
        <v>16</v>
      </c>
      <c r="G613" t="s">
        <v>17</v>
      </c>
      <c r="H613" s="1">
        <v>42611.412557870368</v>
      </c>
      <c r="I613" s="1">
        <v>42611.538206018522</v>
      </c>
      <c r="J613" s="1">
        <v>42613</v>
      </c>
      <c r="K613">
        <v>62.6</v>
      </c>
      <c r="L613" t="s">
        <v>362</v>
      </c>
      <c r="M613">
        <v>1</v>
      </c>
    </row>
    <row r="614" spans="1:13" x14ac:dyDescent="0.25">
      <c r="A614" t="s">
        <v>362</v>
      </c>
      <c r="B614" t="s">
        <v>363</v>
      </c>
      <c r="C614" t="s">
        <v>376</v>
      </c>
      <c r="D614" t="s">
        <v>15</v>
      </c>
      <c r="E614">
        <v>1142</v>
      </c>
      <c r="F614" t="s">
        <v>16</v>
      </c>
      <c r="G614" t="s">
        <v>17</v>
      </c>
      <c r="H614" s="1">
        <v>42619.448344907411</v>
      </c>
      <c r="I614" s="1">
        <v>42619.487766203703</v>
      </c>
      <c r="J614" s="1">
        <v>42620</v>
      </c>
      <c r="K614">
        <v>62.6</v>
      </c>
      <c r="L614" t="s">
        <v>362</v>
      </c>
      <c r="M614">
        <v>1</v>
      </c>
    </row>
    <row r="615" spans="1:13" x14ac:dyDescent="0.25">
      <c r="A615" t="s">
        <v>362</v>
      </c>
      <c r="B615" t="s">
        <v>363</v>
      </c>
      <c r="C615" t="s">
        <v>367</v>
      </c>
      <c r="D615" t="s">
        <v>15</v>
      </c>
      <c r="E615">
        <v>1020</v>
      </c>
      <c r="F615" t="s">
        <v>16</v>
      </c>
      <c r="G615" t="s">
        <v>17</v>
      </c>
      <c r="H615" s="1">
        <v>42614.36037037037</v>
      </c>
      <c r="I615" s="1">
        <v>42614.423750000002</v>
      </c>
      <c r="J615" s="1">
        <v>42615</v>
      </c>
      <c r="K615">
        <v>62.6</v>
      </c>
      <c r="L615" t="s">
        <v>362</v>
      </c>
      <c r="M615">
        <v>1</v>
      </c>
    </row>
    <row r="616" spans="1:13" x14ac:dyDescent="0.25">
      <c r="A616" t="s">
        <v>362</v>
      </c>
      <c r="B616" t="s">
        <v>363</v>
      </c>
      <c r="C616" t="s">
        <v>366</v>
      </c>
      <c r="D616" t="s">
        <v>15</v>
      </c>
      <c r="E616">
        <v>3490</v>
      </c>
      <c r="F616" t="s">
        <v>16</v>
      </c>
      <c r="G616" t="s">
        <v>17</v>
      </c>
      <c r="H616" s="1">
        <v>42690.701770833337</v>
      </c>
      <c r="I616" s="1">
        <v>42692.590358796297</v>
      </c>
      <c r="J616" s="1">
        <v>42693</v>
      </c>
      <c r="K616">
        <v>72.37</v>
      </c>
      <c r="L616" t="s">
        <v>362</v>
      </c>
      <c r="M616">
        <v>1</v>
      </c>
    </row>
    <row r="617" spans="1:13" x14ac:dyDescent="0.25">
      <c r="A617" t="s">
        <v>362</v>
      </c>
      <c r="B617" t="s">
        <v>363</v>
      </c>
      <c r="C617" t="s">
        <v>370</v>
      </c>
      <c r="D617" t="s">
        <v>15</v>
      </c>
      <c r="E617">
        <v>1440</v>
      </c>
      <c r="F617" t="s">
        <v>16</v>
      </c>
      <c r="G617" t="s">
        <v>17</v>
      </c>
      <c r="H617" s="1">
        <v>42629.600868055553</v>
      </c>
      <c r="I617" s="1">
        <v>42629.642141203702</v>
      </c>
      <c r="J617" s="1">
        <v>42631</v>
      </c>
      <c r="K617">
        <v>55.94</v>
      </c>
      <c r="L617" t="s">
        <v>362</v>
      </c>
      <c r="M617">
        <v>1</v>
      </c>
    </row>
    <row r="618" spans="1:13" x14ac:dyDescent="0.25">
      <c r="A618" t="s">
        <v>362</v>
      </c>
      <c r="B618" t="s">
        <v>363</v>
      </c>
      <c r="C618" t="s">
        <v>364</v>
      </c>
      <c r="D618" t="s">
        <v>15</v>
      </c>
      <c r="E618">
        <v>1238</v>
      </c>
      <c r="F618" t="s">
        <v>16</v>
      </c>
      <c r="G618" t="s">
        <v>17</v>
      </c>
      <c r="H618" s="1">
        <v>42622.37704861111</v>
      </c>
      <c r="I618" s="1">
        <v>42622.426550925928</v>
      </c>
      <c r="J618" s="1">
        <v>42628</v>
      </c>
      <c r="K618">
        <v>72.37</v>
      </c>
      <c r="L618" t="s">
        <v>362</v>
      </c>
      <c r="M618">
        <v>1</v>
      </c>
    </row>
    <row r="619" spans="1:13" x14ac:dyDescent="0.25">
      <c r="A619" t="s">
        <v>362</v>
      </c>
      <c r="B619" t="s">
        <v>363</v>
      </c>
      <c r="C619" t="s">
        <v>368</v>
      </c>
      <c r="D619" t="s">
        <v>15</v>
      </c>
      <c r="E619">
        <v>1955</v>
      </c>
      <c r="F619" t="s">
        <v>16</v>
      </c>
      <c r="G619" t="s">
        <v>17</v>
      </c>
      <c r="H619" s="1">
        <v>42646.535358796296</v>
      </c>
      <c r="I619" s="1">
        <v>42646.614699074074</v>
      </c>
      <c r="J619" s="1">
        <v>42647</v>
      </c>
      <c r="K619">
        <v>62.6</v>
      </c>
      <c r="L619" t="s">
        <v>362</v>
      </c>
      <c r="M619">
        <v>1</v>
      </c>
    </row>
    <row r="620" spans="1:13" x14ac:dyDescent="0.25">
      <c r="A620" t="s">
        <v>362</v>
      </c>
      <c r="B620" t="s">
        <v>363</v>
      </c>
      <c r="C620" t="s">
        <v>365</v>
      </c>
      <c r="D620" t="s">
        <v>15</v>
      </c>
      <c r="E620">
        <v>3315</v>
      </c>
      <c r="F620" t="s">
        <v>16</v>
      </c>
      <c r="G620" t="s">
        <v>17</v>
      </c>
      <c r="H620" s="1">
        <v>42685.384259259263</v>
      </c>
      <c r="I620" s="1">
        <v>42685.625891203701</v>
      </c>
      <c r="J620" s="1">
        <v>42689</v>
      </c>
      <c r="K620">
        <v>226.88</v>
      </c>
      <c r="L620" t="s">
        <v>362</v>
      </c>
      <c r="M620">
        <v>1</v>
      </c>
    </row>
    <row r="621" spans="1:13" x14ac:dyDescent="0.25">
      <c r="A621" t="s">
        <v>362</v>
      </c>
      <c r="B621" t="s">
        <v>363</v>
      </c>
      <c r="C621" t="s">
        <v>366</v>
      </c>
      <c r="D621" t="s">
        <v>15</v>
      </c>
      <c r="E621">
        <v>1185</v>
      </c>
      <c r="F621" t="s">
        <v>16</v>
      </c>
      <c r="G621" t="s">
        <v>17</v>
      </c>
      <c r="H621" s="1">
        <v>42621.345046296294</v>
      </c>
      <c r="I621" s="1">
        <v>42622.361990740741</v>
      </c>
      <c r="J621" s="1">
        <v>42631</v>
      </c>
      <c r="K621">
        <v>72.37</v>
      </c>
      <c r="L621" t="s">
        <v>362</v>
      </c>
      <c r="M621">
        <v>1</v>
      </c>
    </row>
    <row r="622" spans="1:13" x14ac:dyDescent="0.25">
      <c r="A622" t="s">
        <v>362</v>
      </c>
      <c r="B622" t="s">
        <v>363</v>
      </c>
      <c r="C622" t="s">
        <v>365</v>
      </c>
      <c r="D622" t="s">
        <v>15</v>
      </c>
      <c r="E622">
        <v>1764</v>
      </c>
      <c r="F622" t="s">
        <v>16</v>
      </c>
      <c r="G622" t="s">
        <v>17</v>
      </c>
      <c r="H622" s="1">
        <v>42640.674502314818</v>
      </c>
      <c r="I622" s="1">
        <v>42641.488564814812</v>
      </c>
      <c r="J622" s="1">
        <v>42642</v>
      </c>
      <c r="K622">
        <v>53.72</v>
      </c>
      <c r="L622" t="s">
        <v>362</v>
      </c>
      <c r="M622">
        <v>1</v>
      </c>
    </row>
    <row r="623" spans="1:13" x14ac:dyDescent="0.25">
      <c r="A623" t="s">
        <v>362</v>
      </c>
      <c r="B623" t="s">
        <v>363</v>
      </c>
      <c r="C623" t="s">
        <v>365</v>
      </c>
      <c r="D623" t="s">
        <v>15</v>
      </c>
      <c r="E623">
        <v>1727</v>
      </c>
      <c r="F623" t="s">
        <v>16</v>
      </c>
      <c r="G623" t="s">
        <v>17</v>
      </c>
      <c r="H623" s="1">
        <v>42640.431747685187</v>
      </c>
      <c r="I623" s="1">
        <v>42640.65347222222</v>
      </c>
      <c r="J623" s="1">
        <v>42641</v>
      </c>
      <c r="K623">
        <v>53.72</v>
      </c>
      <c r="L623" t="s">
        <v>362</v>
      </c>
      <c r="M623">
        <v>1</v>
      </c>
    </row>
    <row r="624" spans="1:13" x14ac:dyDescent="0.25">
      <c r="A624" t="s">
        <v>362</v>
      </c>
      <c r="B624" t="s">
        <v>363</v>
      </c>
      <c r="C624" t="s">
        <v>364</v>
      </c>
      <c r="D624" t="s">
        <v>15</v>
      </c>
      <c r="E624">
        <v>2922</v>
      </c>
      <c r="F624" t="s">
        <v>16</v>
      </c>
      <c r="G624" t="s">
        <v>17</v>
      </c>
      <c r="H624" s="1">
        <v>42674.47755787037</v>
      </c>
      <c r="I624" s="1">
        <v>42674.701863425929</v>
      </c>
      <c r="J624" s="1">
        <v>42675</v>
      </c>
      <c r="K624">
        <v>62.6</v>
      </c>
      <c r="L624" t="s">
        <v>362</v>
      </c>
      <c r="M624">
        <v>1</v>
      </c>
    </row>
    <row r="625" spans="1:13" x14ac:dyDescent="0.25">
      <c r="A625" t="s">
        <v>362</v>
      </c>
      <c r="B625" t="s">
        <v>363</v>
      </c>
      <c r="C625" t="s">
        <v>366</v>
      </c>
      <c r="D625" t="s">
        <v>15</v>
      </c>
      <c r="E625">
        <v>1488</v>
      </c>
      <c r="F625" t="s">
        <v>16</v>
      </c>
      <c r="G625" t="s">
        <v>17</v>
      </c>
      <c r="H625" s="1">
        <v>42632.546087962961</v>
      </c>
      <c r="I625" s="1">
        <v>42632.587314814817</v>
      </c>
      <c r="J625" s="1">
        <v>42640</v>
      </c>
      <c r="K625">
        <v>72.37</v>
      </c>
      <c r="L625" t="s">
        <v>362</v>
      </c>
      <c r="M625">
        <v>1</v>
      </c>
    </row>
    <row r="626" spans="1:13" x14ac:dyDescent="0.25">
      <c r="A626" t="s">
        <v>362</v>
      </c>
      <c r="B626" t="s">
        <v>363</v>
      </c>
      <c r="C626" t="s">
        <v>370</v>
      </c>
      <c r="D626" t="s">
        <v>15</v>
      </c>
      <c r="E626">
        <v>3719</v>
      </c>
      <c r="F626" t="s">
        <v>16</v>
      </c>
      <c r="G626" t="s">
        <v>17</v>
      </c>
      <c r="H626" s="1">
        <v>42697.333761574075</v>
      </c>
      <c r="I626" s="1">
        <v>42697.404328703706</v>
      </c>
      <c r="J626" s="1">
        <v>42698</v>
      </c>
      <c r="K626">
        <v>24.42</v>
      </c>
      <c r="L626" t="s">
        <v>362</v>
      </c>
      <c r="M626">
        <v>1</v>
      </c>
    </row>
    <row r="627" spans="1:13" x14ac:dyDescent="0.25">
      <c r="A627" t="s">
        <v>362</v>
      </c>
      <c r="B627" t="s">
        <v>363</v>
      </c>
      <c r="C627" t="s">
        <v>365</v>
      </c>
      <c r="D627" t="s">
        <v>15</v>
      </c>
      <c r="E627">
        <v>893</v>
      </c>
      <c r="F627" t="s">
        <v>16</v>
      </c>
      <c r="G627" t="s">
        <v>17</v>
      </c>
      <c r="H627" s="1">
        <v>42608.549814814818</v>
      </c>
      <c r="I627" s="1">
        <v>42608.612650462965</v>
      </c>
      <c r="J627" s="1">
        <v>42615</v>
      </c>
      <c r="K627">
        <v>86.14</v>
      </c>
      <c r="L627" t="s">
        <v>362</v>
      </c>
      <c r="M627">
        <v>1</v>
      </c>
    </row>
    <row r="628" spans="1:13" x14ac:dyDescent="0.25">
      <c r="A628" t="s">
        <v>362</v>
      </c>
      <c r="B628" t="s">
        <v>363</v>
      </c>
      <c r="C628" t="s">
        <v>367</v>
      </c>
      <c r="D628" t="s">
        <v>15</v>
      </c>
      <c r="E628">
        <v>1881</v>
      </c>
      <c r="F628" t="s">
        <v>16</v>
      </c>
      <c r="G628" t="s">
        <v>17</v>
      </c>
      <c r="H628" s="1">
        <v>42643.364317129628</v>
      </c>
      <c r="I628" s="1">
        <v>42643.45684027778</v>
      </c>
      <c r="J628" s="1">
        <v>42652</v>
      </c>
      <c r="K628">
        <v>72.37</v>
      </c>
      <c r="L628" t="s">
        <v>362</v>
      </c>
      <c r="M628">
        <v>1</v>
      </c>
    </row>
    <row r="629" spans="1:13" x14ac:dyDescent="0.25">
      <c r="A629" t="s">
        <v>362</v>
      </c>
      <c r="B629" t="s">
        <v>363</v>
      </c>
      <c r="C629" t="s">
        <v>370</v>
      </c>
      <c r="D629" t="s">
        <v>15</v>
      </c>
      <c r="E629">
        <v>883</v>
      </c>
      <c r="F629" t="s">
        <v>16</v>
      </c>
      <c r="G629" t="s">
        <v>17</v>
      </c>
      <c r="H629" s="1">
        <v>42608.422789351855</v>
      </c>
      <c r="I629" s="1">
        <v>42608.453865740739</v>
      </c>
      <c r="J629" s="1">
        <v>42609</v>
      </c>
      <c r="K629">
        <v>76.37</v>
      </c>
      <c r="L629" t="s">
        <v>362</v>
      </c>
      <c r="M629">
        <v>1</v>
      </c>
    </row>
    <row r="630" spans="1:13" x14ac:dyDescent="0.25">
      <c r="A630" t="s">
        <v>362</v>
      </c>
      <c r="B630" t="s">
        <v>363</v>
      </c>
      <c r="C630" t="s">
        <v>366</v>
      </c>
      <c r="D630" t="s">
        <v>15</v>
      </c>
      <c r="E630">
        <v>1993</v>
      </c>
      <c r="F630" t="s">
        <v>16</v>
      </c>
      <c r="G630" t="s">
        <v>17</v>
      </c>
      <c r="H630" s="1">
        <v>42647.368032407408</v>
      </c>
      <c r="I630" s="1">
        <v>42648.391967592594</v>
      </c>
      <c r="J630" s="1">
        <v>42652</v>
      </c>
      <c r="K630">
        <v>84.4</v>
      </c>
      <c r="L630" t="s">
        <v>362</v>
      </c>
      <c r="M630">
        <v>1</v>
      </c>
    </row>
    <row r="631" spans="1:13" x14ac:dyDescent="0.25">
      <c r="A631" t="s">
        <v>362</v>
      </c>
      <c r="B631" t="s">
        <v>363</v>
      </c>
      <c r="C631" t="s">
        <v>367</v>
      </c>
      <c r="D631" t="s">
        <v>15</v>
      </c>
      <c r="E631">
        <v>936</v>
      </c>
      <c r="F631" t="s">
        <v>16</v>
      </c>
      <c r="G631" t="s">
        <v>17</v>
      </c>
      <c r="H631" s="1">
        <v>42611.421851851854</v>
      </c>
      <c r="I631" s="1">
        <v>42611.543020833335</v>
      </c>
      <c r="J631" s="1">
        <v>42613</v>
      </c>
      <c r="K631">
        <v>62.6</v>
      </c>
      <c r="L631" t="s">
        <v>362</v>
      </c>
      <c r="M631">
        <v>1</v>
      </c>
    </row>
    <row r="632" spans="1:13" x14ac:dyDescent="0.25">
      <c r="A632" t="s">
        <v>362</v>
      </c>
      <c r="B632" t="s">
        <v>363</v>
      </c>
      <c r="C632" t="s">
        <v>364</v>
      </c>
      <c r="D632" t="s">
        <v>15</v>
      </c>
      <c r="E632">
        <v>1552</v>
      </c>
      <c r="F632" t="s">
        <v>16</v>
      </c>
      <c r="G632" t="s">
        <v>17</v>
      </c>
      <c r="H632" s="1">
        <v>42634.463576388887</v>
      </c>
      <c r="I632" s="1">
        <v>42634.583240740743</v>
      </c>
      <c r="J632" s="1">
        <v>42635</v>
      </c>
      <c r="K632">
        <v>62.6</v>
      </c>
      <c r="L632" t="s">
        <v>362</v>
      </c>
      <c r="M632">
        <v>1</v>
      </c>
    </row>
    <row r="633" spans="1:13" x14ac:dyDescent="0.25">
      <c r="A633" t="s">
        <v>362</v>
      </c>
      <c r="B633" t="s">
        <v>363</v>
      </c>
      <c r="C633" t="s">
        <v>376</v>
      </c>
      <c r="D633" t="s">
        <v>15</v>
      </c>
      <c r="E633">
        <v>1021</v>
      </c>
      <c r="F633" t="s">
        <v>16</v>
      </c>
      <c r="G633" t="s">
        <v>17</v>
      </c>
      <c r="H633" s="1">
        <v>42614.367303240739</v>
      </c>
      <c r="I633" s="1">
        <v>42614.416863425926</v>
      </c>
      <c r="J633" s="1">
        <v>42615</v>
      </c>
      <c r="K633">
        <v>62.6</v>
      </c>
      <c r="L633" t="s">
        <v>362</v>
      </c>
      <c r="M633">
        <v>1</v>
      </c>
    </row>
    <row r="634" spans="1:13" x14ac:dyDescent="0.25">
      <c r="A634" t="s">
        <v>362</v>
      </c>
      <c r="B634" t="s">
        <v>363</v>
      </c>
      <c r="C634" t="s">
        <v>366</v>
      </c>
      <c r="D634" t="s">
        <v>15</v>
      </c>
      <c r="E634">
        <v>793</v>
      </c>
      <c r="F634" t="s">
        <v>16</v>
      </c>
      <c r="G634" t="s">
        <v>17</v>
      </c>
      <c r="H634" s="1">
        <v>42606.602442129632</v>
      </c>
      <c r="I634" s="1">
        <v>42607.349432870367</v>
      </c>
      <c r="J634" s="1">
        <v>42608</v>
      </c>
      <c r="K634">
        <v>62.6</v>
      </c>
      <c r="L634" t="s">
        <v>362</v>
      </c>
      <c r="M634">
        <v>1</v>
      </c>
    </row>
    <row r="635" spans="1:13" x14ac:dyDescent="0.25">
      <c r="A635" t="s">
        <v>362</v>
      </c>
      <c r="B635" t="s">
        <v>363</v>
      </c>
      <c r="C635" t="s">
        <v>366</v>
      </c>
      <c r="D635" t="s">
        <v>15</v>
      </c>
      <c r="E635">
        <v>676</v>
      </c>
      <c r="F635" t="s">
        <v>16</v>
      </c>
      <c r="G635" t="s">
        <v>17</v>
      </c>
      <c r="H635" s="1">
        <v>42601.598483796297</v>
      </c>
      <c r="I635" s="1">
        <v>42601.718680555554</v>
      </c>
      <c r="J635" s="1">
        <v>42603</v>
      </c>
      <c r="K635">
        <v>53.72</v>
      </c>
      <c r="L635" t="s">
        <v>362</v>
      </c>
      <c r="M635">
        <v>1</v>
      </c>
    </row>
    <row r="636" spans="1:13" x14ac:dyDescent="0.25">
      <c r="A636" t="s">
        <v>362</v>
      </c>
      <c r="B636" t="s">
        <v>363</v>
      </c>
      <c r="C636" t="s">
        <v>364</v>
      </c>
      <c r="D636" t="s">
        <v>15</v>
      </c>
      <c r="E636">
        <v>4256</v>
      </c>
      <c r="F636" t="s">
        <v>16</v>
      </c>
      <c r="G636" t="s">
        <v>17</v>
      </c>
      <c r="H636" s="1">
        <v>42713.57953703704</v>
      </c>
      <c r="I636" s="1">
        <v>42713.668483796297</v>
      </c>
      <c r="J636" s="1">
        <v>42715</v>
      </c>
      <c r="K636">
        <v>76.37</v>
      </c>
      <c r="L636" t="s">
        <v>362</v>
      </c>
      <c r="M636">
        <v>1</v>
      </c>
    </row>
    <row r="637" spans="1:13" x14ac:dyDescent="0.25">
      <c r="A637" t="s">
        <v>362</v>
      </c>
      <c r="B637" t="s">
        <v>363</v>
      </c>
      <c r="C637" t="s">
        <v>366</v>
      </c>
      <c r="D637" t="s">
        <v>15</v>
      </c>
      <c r="E637">
        <v>2211</v>
      </c>
      <c r="F637" t="s">
        <v>16</v>
      </c>
      <c r="G637" t="s">
        <v>17</v>
      </c>
      <c r="H637" s="1">
        <v>42653.477511574078</v>
      </c>
      <c r="I637" s="1">
        <v>42653.595613425925</v>
      </c>
      <c r="J637" s="1">
        <v>42660</v>
      </c>
      <c r="K637">
        <v>72.37</v>
      </c>
      <c r="L637" t="s">
        <v>362</v>
      </c>
      <c r="M637">
        <v>1</v>
      </c>
    </row>
    <row r="638" spans="1:13" x14ac:dyDescent="0.25">
      <c r="A638" t="s">
        <v>362</v>
      </c>
      <c r="B638" t="s">
        <v>363</v>
      </c>
      <c r="C638" t="s">
        <v>364</v>
      </c>
      <c r="D638" t="s">
        <v>15</v>
      </c>
      <c r="E638">
        <v>777</v>
      </c>
      <c r="F638" t="s">
        <v>16</v>
      </c>
      <c r="G638" t="s">
        <v>17</v>
      </c>
      <c r="H638" s="1">
        <v>42606.357708333337</v>
      </c>
      <c r="I638" s="1">
        <v>42606.560266203705</v>
      </c>
      <c r="J638" s="1">
        <v>42607</v>
      </c>
      <c r="K638">
        <v>62.6</v>
      </c>
      <c r="L638" t="s">
        <v>362</v>
      </c>
      <c r="M638">
        <v>1</v>
      </c>
    </row>
    <row r="639" spans="1:13" x14ac:dyDescent="0.25">
      <c r="A639" t="s">
        <v>362</v>
      </c>
      <c r="B639" t="s">
        <v>363</v>
      </c>
      <c r="C639" t="s">
        <v>367</v>
      </c>
      <c r="D639" t="s">
        <v>15</v>
      </c>
      <c r="E639">
        <v>2546</v>
      </c>
      <c r="F639" t="s">
        <v>16</v>
      </c>
      <c r="G639" t="s">
        <v>17</v>
      </c>
      <c r="H639" s="1">
        <v>42663.370925925927</v>
      </c>
      <c r="I639" s="1">
        <v>42664.468402777777</v>
      </c>
      <c r="J639" s="1">
        <v>42667</v>
      </c>
      <c r="K639">
        <v>192.7</v>
      </c>
      <c r="L639" t="s">
        <v>362</v>
      </c>
      <c r="M639">
        <v>1</v>
      </c>
    </row>
    <row r="640" spans="1:13" x14ac:dyDescent="0.25">
      <c r="A640" t="s">
        <v>362</v>
      </c>
      <c r="B640" t="s">
        <v>363</v>
      </c>
      <c r="C640" t="s">
        <v>367</v>
      </c>
      <c r="D640" t="s">
        <v>15</v>
      </c>
      <c r="E640">
        <v>2838</v>
      </c>
      <c r="F640" t="s">
        <v>16</v>
      </c>
      <c r="G640" t="s">
        <v>17</v>
      </c>
      <c r="H640" s="1">
        <v>42671.428032407406</v>
      </c>
      <c r="I640" s="1">
        <v>42671.4687037037</v>
      </c>
      <c r="J640" s="1">
        <v>42673</v>
      </c>
      <c r="K640">
        <v>77.260000000000005</v>
      </c>
      <c r="L640" t="s">
        <v>362</v>
      </c>
      <c r="M640">
        <v>1</v>
      </c>
    </row>
    <row r="641" spans="1:13" x14ac:dyDescent="0.25">
      <c r="A641" t="s">
        <v>362</v>
      </c>
      <c r="B641" t="s">
        <v>363</v>
      </c>
      <c r="C641" t="s">
        <v>366</v>
      </c>
      <c r="D641" t="s">
        <v>15</v>
      </c>
      <c r="E641">
        <v>2514</v>
      </c>
      <c r="F641" t="s">
        <v>16</v>
      </c>
      <c r="G641" t="s">
        <v>17</v>
      </c>
      <c r="H641" s="1">
        <v>42662.573553240742</v>
      </c>
      <c r="I641" s="1">
        <v>42664.376458333332</v>
      </c>
      <c r="J641" s="1">
        <v>42675</v>
      </c>
      <c r="K641">
        <v>72.37</v>
      </c>
      <c r="L641" t="s">
        <v>362</v>
      </c>
      <c r="M641">
        <v>1</v>
      </c>
    </row>
    <row r="642" spans="1:13" x14ac:dyDescent="0.25">
      <c r="A642" t="s">
        <v>362</v>
      </c>
      <c r="B642" t="s">
        <v>363</v>
      </c>
      <c r="C642" t="s">
        <v>366</v>
      </c>
      <c r="D642" t="s">
        <v>15</v>
      </c>
      <c r="E642">
        <v>756</v>
      </c>
      <c r="F642" t="s">
        <v>16</v>
      </c>
      <c r="G642" t="s">
        <v>17</v>
      </c>
      <c r="H642" s="1">
        <v>42605.510381944441</v>
      </c>
      <c r="I642" s="1">
        <v>42605.591192129628</v>
      </c>
      <c r="J642" s="1">
        <v>42606</v>
      </c>
      <c r="K642">
        <v>62.6</v>
      </c>
      <c r="L642" t="s">
        <v>362</v>
      </c>
      <c r="M642">
        <v>1</v>
      </c>
    </row>
    <row r="643" spans="1:13" x14ac:dyDescent="0.25">
      <c r="A643" t="s">
        <v>362</v>
      </c>
      <c r="B643" t="s">
        <v>363</v>
      </c>
      <c r="C643" t="s">
        <v>364</v>
      </c>
      <c r="D643" t="s">
        <v>15</v>
      </c>
      <c r="E643">
        <v>1999</v>
      </c>
      <c r="F643" t="s">
        <v>16</v>
      </c>
      <c r="G643" t="s">
        <v>17</v>
      </c>
      <c r="H643" s="1">
        <v>42647.389618055553</v>
      </c>
      <c r="I643" s="1">
        <v>42647.709386574075</v>
      </c>
      <c r="J643" s="1">
        <v>42648</v>
      </c>
      <c r="K643">
        <v>62.6</v>
      </c>
      <c r="L643" t="s">
        <v>362</v>
      </c>
      <c r="M643">
        <v>1</v>
      </c>
    </row>
    <row r="644" spans="1:13" x14ac:dyDescent="0.25">
      <c r="A644" t="s">
        <v>362</v>
      </c>
      <c r="B644" t="s">
        <v>363</v>
      </c>
      <c r="C644" t="s">
        <v>367</v>
      </c>
      <c r="D644" t="s">
        <v>15</v>
      </c>
      <c r="E644">
        <v>374</v>
      </c>
      <c r="F644" t="s">
        <v>16</v>
      </c>
      <c r="G644" t="s">
        <v>17</v>
      </c>
      <c r="H644" s="1">
        <v>42592.56449074074</v>
      </c>
      <c r="I644" s="1">
        <v>42592.648761574077</v>
      </c>
      <c r="J644" s="1">
        <v>42594</v>
      </c>
      <c r="K644">
        <v>62.6</v>
      </c>
      <c r="L644" t="s">
        <v>362</v>
      </c>
      <c r="M644">
        <v>1</v>
      </c>
    </row>
    <row r="645" spans="1:13" x14ac:dyDescent="0.25">
      <c r="A645" t="s">
        <v>362</v>
      </c>
      <c r="B645" t="s">
        <v>363</v>
      </c>
      <c r="C645" t="s">
        <v>364</v>
      </c>
      <c r="D645" t="s">
        <v>15</v>
      </c>
      <c r="E645">
        <v>1792</v>
      </c>
      <c r="F645" t="s">
        <v>16</v>
      </c>
      <c r="G645" t="s">
        <v>17</v>
      </c>
      <c r="H645" s="1">
        <v>42641.347766203704</v>
      </c>
      <c r="I645" s="1">
        <v>42641.474976851852</v>
      </c>
      <c r="J645" s="1">
        <v>42642</v>
      </c>
      <c r="K645">
        <v>62.6</v>
      </c>
      <c r="L645" t="s">
        <v>362</v>
      </c>
      <c r="M645">
        <v>1</v>
      </c>
    </row>
    <row r="646" spans="1:13" x14ac:dyDescent="0.25">
      <c r="A646" t="s">
        <v>362</v>
      </c>
      <c r="B646" t="s">
        <v>363</v>
      </c>
      <c r="C646" t="s">
        <v>366</v>
      </c>
      <c r="D646" t="s">
        <v>15</v>
      </c>
      <c r="E646">
        <v>358</v>
      </c>
      <c r="F646" t="s">
        <v>16</v>
      </c>
      <c r="G646" t="s">
        <v>17</v>
      </c>
      <c r="H646" s="1">
        <v>42592.379837962966</v>
      </c>
      <c r="I646" s="1">
        <v>42592.482488425929</v>
      </c>
      <c r="J646" s="1">
        <v>42594</v>
      </c>
      <c r="K646">
        <v>62.6</v>
      </c>
      <c r="L646" t="s">
        <v>362</v>
      </c>
      <c r="M646">
        <v>1</v>
      </c>
    </row>
    <row r="647" spans="1:13" x14ac:dyDescent="0.25">
      <c r="A647" t="s">
        <v>362</v>
      </c>
      <c r="B647" t="s">
        <v>363</v>
      </c>
      <c r="C647" t="s">
        <v>376</v>
      </c>
      <c r="D647" t="s">
        <v>15</v>
      </c>
      <c r="E647">
        <v>974</v>
      </c>
      <c r="F647" t="s">
        <v>16</v>
      </c>
      <c r="G647" t="s">
        <v>17</v>
      </c>
      <c r="H647" s="1">
        <v>42612.618206018517</v>
      </c>
      <c r="I647" s="1">
        <v>42612.667881944442</v>
      </c>
      <c r="J647" s="1">
        <v>42613</v>
      </c>
      <c r="K647">
        <v>62.6</v>
      </c>
      <c r="L647" t="s">
        <v>362</v>
      </c>
      <c r="M647">
        <v>1</v>
      </c>
    </row>
    <row r="648" spans="1:13" x14ac:dyDescent="0.25">
      <c r="A648" t="s">
        <v>362</v>
      </c>
      <c r="B648" t="s">
        <v>363</v>
      </c>
      <c r="C648" t="s">
        <v>367</v>
      </c>
      <c r="D648" t="s">
        <v>15</v>
      </c>
      <c r="E648">
        <v>1564</v>
      </c>
      <c r="F648" t="s">
        <v>16</v>
      </c>
      <c r="G648" t="s">
        <v>17</v>
      </c>
      <c r="H648" s="1">
        <v>42634.622013888889</v>
      </c>
      <c r="I648" s="1">
        <v>42634.686354166668</v>
      </c>
      <c r="J648" s="1">
        <v>42642</v>
      </c>
      <c r="K648">
        <v>82.58</v>
      </c>
      <c r="L648" t="s">
        <v>362</v>
      </c>
      <c r="M648">
        <v>1</v>
      </c>
    </row>
    <row r="649" spans="1:13" x14ac:dyDescent="0.25">
      <c r="A649" t="s">
        <v>362</v>
      </c>
      <c r="B649" t="s">
        <v>363</v>
      </c>
      <c r="C649" t="s">
        <v>365</v>
      </c>
      <c r="D649" t="s">
        <v>15</v>
      </c>
      <c r="E649">
        <v>1325</v>
      </c>
      <c r="F649" t="s">
        <v>16</v>
      </c>
      <c r="G649" t="s">
        <v>17</v>
      </c>
      <c r="H649" s="1">
        <v>42625.617222222223</v>
      </c>
      <c r="I649" s="1">
        <v>42625.704629629632</v>
      </c>
      <c r="J649" s="1">
        <v>42633</v>
      </c>
      <c r="K649">
        <v>72.37</v>
      </c>
      <c r="L649" t="s">
        <v>362</v>
      </c>
      <c r="M649">
        <v>1</v>
      </c>
    </row>
    <row r="650" spans="1:13" x14ac:dyDescent="0.25">
      <c r="A650" t="s">
        <v>362</v>
      </c>
      <c r="B650" t="s">
        <v>363</v>
      </c>
      <c r="C650" t="s">
        <v>370</v>
      </c>
      <c r="D650" t="s">
        <v>15</v>
      </c>
      <c r="E650">
        <v>1819</v>
      </c>
      <c r="F650" t="s">
        <v>16</v>
      </c>
      <c r="G650" t="s">
        <v>17</v>
      </c>
      <c r="H650" s="1">
        <v>42641.587708333333</v>
      </c>
      <c r="I650" s="1">
        <v>42641.636724537035</v>
      </c>
      <c r="J650" s="1">
        <v>42642</v>
      </c>
      <c r="K650">
        <v>53.72</v>
      </c>
      <c r="L650" t="s">
        <v>362</v>
      </c>
      <c r="M650">
        <v>1</v>
      </c>
    </row>
    <row r="651" spans="1:13" x14ac:dyDescent="0.25">
      <c r="A651" t="s">
        <v>362</v>
      </c>
      <c r="B651" t="s">
        <v>363</v>
      </c>
      <c r="C651" t="s">
        <v>365</v>
      </c>
      <c r="D651" t="s">
        <v>15</v>
      </c>
      <c r="E651">
        <v>4241</v>
      </c>
      <c r="F651" t="s">
        <v>16</v>
      </c>
      <c r="G651" t="s">
        <v>17</v>
      </c>
      <c r="H651" s="1">
        <v>42713.484479166669</v>
      </c>
      <c r="I651" s="1">
        <v>42713.549039351848</v>
      </c>
      <c r="J651" s="1">
        <v>42715</v>
      </c>
      <c r="K651">
        <v>72.37</v>
      </c>
      <c r="L651" t="s">
        <v>362</v>
      </c>
      <c r="M651">
        <v>1</v>
      </c>
    </row>
    <row r="652" spans="1:13" x14ac:dyDescent="0.25">
      <c r="A652" t="s">
        <v>362</v>
      </c>
      <c r="B652" t="s">
        <v>363</v>
      </c>
      <c r="C652" t="s">
        <v>370</v>
      </c>
      <c r="D652" t="s">
        <v>15</v>
      </c>
      <c r="E652">
        <v>2159</v>
      </c>
      <c r="F652" t="s">
        <v>16</v>
      </c>
      <c r="G652" t="s">
        <v>17</v>
      </c>
      <c r="H652" s="1">
        <v>42650.696770833332</v>
      </c>
      <c r="I652" s="1">
        <v>42650.715358796297</v>
      </c>
      <c r="J652" s="1">
        <v>42653</v>
      </c>
      <c r="K652">
        <v>44.18</v>
      </c>
      <c r="L652" t="s">
        <v>362</v>
      </c>
      <c r="M652">
        <v>1</v>
      </c>
    </row>
    <row r="653" spans="1:13" x14ac:dyDescent="0.25">
      <c r="A653" t="s">
        <v>362</v>
      </c>
      <c r="B653" t="s">
        <v>363</v>
      </c>
      <c r="C653" t="s">
        <v>365</v>
      </c>
      <c r="D653" t="s">
        <v>15</v>
      </c>
      <c r="E653">
        <v>2366</v>
      </c>
      <c r="F653" t="s">
        <v>16</v>
      </c>
      <c r="G653" t="s">
        <v>17</v>
      </c>
      <c r="H653" s="1">
        <v>42657.552407407406</v>
      </c>
      <c r="I653" s="1">
        <v>42657.664664351854</v>
      </c>
      <c r="J653" s="1">
        <v>42660</v>
      </c>
      <c r="K653">
        <v>192.7</v>
      </c>
      <c r="L653" t="s">
        <v>362</v>
      </c>
      <c r="M653">
        <v>1</v>
      </c>
    </row>
    <row r="654" spans="1:13" x14ac:dyDescent="0.25">
      <c r="A654" t="s">
        <v>362</v>
      </c>
      <c r="B654" t="s">
        <v>363</v>
      </c>
      <c r="C654" t="s">
        <v>367</v>
      </c>
      <c r="D654" t="s">
        <v>15</v>
      </c>
      <c r="E654">
        <v>2738</v>
      </c>
      <c r="F654" t="s">
        <v>16</v>
      </c>
      <c r="G654" t="s">
        <v>17</v>
      </c>
      <c r="H654" s="1">
        <v>42669.469375000001</v>
      </c>
      <c r="I654" s="1">
        <v>42669.566724537035</v>
      </c>
      <c r="J654" s="1">
        <v>42670</v>
      </c>
      <c r="K654">
        <v>62.6</v>
      </c>
      <c r="L654" t="s">
        <v>362</v>
      </c>
      <c r="M654">
        <v>1</v>
      </c>
    </row>
    <row r="655" spans="1:13" x14ac:dyDescent="0.25">
      <c r="A655" t="s">
        <v>362</v>
      </c>
      <c r="B655" t="s">
        <v>363</v>
      </c>
      <c r="C655" t="s">
        <v>370</v>
      </c>
      <c r="D655" t="s">
        <v>15</v>
      </c>
      <c r="E655">
        <v>2212</v>
      </c>
      <c r="F655" t="s">
        <v>16</v>
      </c>
      <c r="G655" t="s">
        <v>17</v>
      </c>
      <c r="H655" s="1">
        <v>42653.493888888886</v>
      </c>
      <c r="I655" s="1">
        <v>42653.600127314814</v>
      </c>
      <c r="J655" s="1">
        <v>42654</v>
      </c>
      <c r="K655">
        <v>72.37</v>
      </c>
      <c r="L655" t="s">
        <v>362</v>
      </c>
      <c r="M655">
        <v>1</v>
      </c>
    </row>
    <row r="656" spans="1:13" x14ac:dyDescent="0.25">
      <c r="A656" t="s">
        <v>362</v>
      </c>
      <c r="B656" t="s">
        <v>363</v>
      </c>
      <c r="C656" t="s">
        <v>368</v>
      </c>
      <c r="D656" t="s">
        <v>15</v>
      </c>
      <c r="E656">
        <v>3041</v>
      </c>
      <c r="F656" t="s">
        <v>16</v>
      </c>
      <c r="G656" t="s">
        <v>17</v>
      </c>
      <c r="H656" s="1">
        <v>42677.653124999997</v>
      </c>
      <c r="I656" s="1">
        <v>42677.736840277779</v>
      </c>
      <c r="J656" s="1">
        <v>42680</v>
      </c>
      <c r="K656">
        <v>49.73</v>
      </c>
      <c r="L656" t="s">
        <v>362</v>
      </c>
      <c r="M656">
        <v>1</v>
      </c>
    </row>
    <row r="657" spans="1:13" x14ac:dyDescent="0.25">
      <c r="A657" t="s">
        <v>362</v>
      </c>
      <c r="B657" t="s">
        <v>363</v>
      </c>
      <c r="C657" t="s">
        <v>364</v>
      </c>
      <c r="D657" t="s">
        <v>15</v>
      </c>
      <c r="E657">
        <v>3960</v>
      </c>
      <c r="F657" t="s">
        <v>16</v>
      </c>
      <c r="G657" t="s">
        <v>17</v>
      </c>
      <c r="H657" s="1">
        <v>42705.585798611108</v>
      </c>
      <c r="I657" s="1">
        <v>42706.479733796295</v>
      </c>
      <c r="J657" s="1">
        <v>42708</v>
      </c>
      <c r="K657">
        <v>72.37</v>
      </c>
      <c r="L657" t="s">
        <v>362</v>
      </c>
      <c r="M657">
        <v>1</v>
      </c>
    </row>
    <row r="658" spans="1:13" x14ac:dyDescent="0.25">
      <c r="A658" t="s">
        <v>362</v>
      </c>
      <c r="B658" t="s">
        <v>363</v>
      </c>
      <c r="C658" t="s">
        <v>368</v>
      </c>
      <c r="D658" t="s">
        <v>15</v>
      </c>
      <c r="E658">
        <v>720</v>
      </c>
      <c r="F658" t="s">
        <v>16</v>
      </c>
      <c r="G658" t="s">
        <v>17</v>
      </c>
      <c r="H658" s="1">
        <v>42604.430844907409</v>
      </c>
      <c r="I658" s="1">
        <v>42604.486550925925</v>
      </c>
      <c r="J658" s="1">
        <v>42605</v>
      </c>
      <c r="K658">
        <v>62.6</v>
      </c>
      <c r="L658" t="s">
        <v>362</v>
      </c>
      <c r="M658">
        <v>1</v>
      </c>
    </row>
    <row r="659" spans="1:13" x14ac:dyDescent="0.25">
      <c r="A659" t="s">
        <v>362</v>
      </c>
      <c r="B659" t="s">
        <v>363</v>
      </c>
      <c r="C659" t="s">
        <v>370</v>
      </c>
      <c r="D659" t="s">
        <v>15</v>
      </c>
      <c r="E659">
        <v>2037</v>
      </c>
      <c r="F659" t="s">
        <v>16</v>
      </c>
      <c r="G659" t="s">
        <v>17</v>
      </c>
      <c r="H659" s="1">
        <v>42648.429502314815</v>
      </c>
      <c r="I659" s="1">
        <v>42648.631284722222</v>
      </c>
      <c r="J659" s="1">
        <v>42652</v>
      </c>
      <c r="K659">
        <v>72.37</v>
      </c>
      <c r="L659" t="s">
        <v>362</v>
      </c>
      <c r="M659">
        <v>1</v>
      </c>
    </row>
    <row r="660" spans="1:13" x14ac:dyDescent="0.25">
      <c r="A660" t="s">
        <v>362</v>
      </c>
      <c r="B660" t="s">
        <v>363</v>
      </c>
      <c r="C660" t="s">
        <v>367</v>
      </c>
      <c r="D660" t="s">
        <v>15</v>
      </c>
      <c r="E660">
        <v>3487</v>
      </c>
      <c r="F660" t="s">
        <v>16</v>
      </c>
      <c r="G660" t="s">
        <v>17</v>
      </c>
      <c r="H660" s="1">
        <v>42690.690613425926</v>
      </c>
      <c r="I660" s="1">
        <v>42691.655138888891</v>
      </c>
      <c r="J660" s="1">
        <v>42694</v>
      </c>
      <c r="K660">
        <v>37.299999999999997</v>
      </c>
      <c r="L660" t="s">
        <v>362</v>
      </c>
      <c r="M660">
        <v>1</v>
      </c>
    </row>
    <row r="661" spans="1:13" x14ac:dyDescent="0.25">
      <c r="A661" t="s">
        <v>383</v>
      </c>
      <c r="B661" t="s">
        <v>384</v>
      </c>
      <c r="C661" t="s">
        <v>385</v>
      </c>
      <c r="D661" t="s">
        <v>15</v>
      </c>
      <c r="E661">
        <v>3907</v>
      </c>
      <c r="F661" t="s">
        <v>222</v>
      </c>
      <c r="G661" t="s">
        <v>35</v>
      </c>
      <c r="H661" s="1">
        <v>42703.796076388891</v>
      </c>
      <c r="I661" s="1">
        <v>42705.404849537037</v>
      </c>
      <c r="J661" s="1">
        <v>42873</v>
      </c>
      <c r="K661">
        <v>80</v>
      </c>
      <c r="L661" t="s">
        <v>37</v>
      </c>
      <c r="M661">
        <v>1</v>
      </c>
    </row>
    <row r="662" spans="1:13" x14ac:dyDescent="0.25">
      <c r="A662" t="s">
        <v>386</v>
      </c>
      <c r="B662" t="s">
        <v>387</v>
      </c>
      <c r="C662" t="s">
        <v>388</v>
      </c>
      <c r="D662" t="s">
        <v>15</v>
      </c>
      <c r="E662">
        <v>2767</v>
      </c>
      <c r="F662" t="s">
        <v>222</v>
      </c>
      <c r="G662" t="s">
        <v>35</v>
      </c>
      <c r="H662" s="1">
        <v>42669.730856481481</v>
      </c>
      <c r="I662" s="1">
        <v>42671.422847222224</v>
      </c>
      <c r="J662" s="1">
        <v>42850</v>
      </c>
      <c r="K662">
        <v>80</v>
      </c>
      <c r="L662" t="s">
        <v>37</v>
      </c>
      <c r="M662">
        <v>1</v>
      </c>
    </row>
    <row r="663" spans="1:13" x14ac:dyDescent="0.25">
      <c r="A663" t="s">
        <v>389</v>
      </c>
      <c r="B663" t="s">
        <v>390</v>
      </c>
      <c r="C663" t="s">
        <v>391</v>
      </c>
      <c r="D663" t="s">
        <v>15</v>
      </c>
      <c r="E663">
        <v>4146</v>
      </c>
      <c r="F663" t="s">
        <v>28</v>
      </c>
      <c r="G663" t="s">
        <v>35</v>
      </c>
      <c r="H663" s="1">
        <v>42711.503611111111</v>
      </c>
      <c r="I663" s="1">
        <v>42712.42150462963</v>
      </c>
      <c r="J663" s="1">
        <v>42841.642858796295</v>
      </c>
      <c r="K663">
        <v>682.47</v>
      </c>
      <c r="L663" t="s">
        <v>30</v>
      </c>
      <c r="M663">
        <v>1</v>
      </c>
    </row>
    <row r="664" spans="1:13" x14ac:dyDescent="0.25">
      <c r="A664" t="s">
        <v>389</v>
      </c>
      <c r="B664" t="s">
        <v>390</v>
      </c>
      <c r="C664" t="s">
        <v>391</v>
      </c>
      <c r="D664" t="s">
        <v>15</v>
      </c>
      <c r="E664">
        <v>4157</v>
      </c>
      <c r="F664" t="s">
        <v>28</v>
      </c>
      <c r="G664" t="s">
        <v>35</v>
      </c>
      <c r="H664" s="1">
        <v>42711.611111111109</v>
      </c>
      <c r="I664" s="1">
        <v>42712.421979166669</v>
      </c>
      <c r="J664" s="1">
        <v>42839.637696759259</v>
      </c>
      <c r="K664">
        <v>682.47</v>
      </c>
      <c r="L664" t="s">
        <v>30</v>
      </c>
      <c r="M664">
        <v>1</v>
      </c>
    </row>
    <row r="665" spans="1:13" x14ac:dyDescent="0.25">
      <c r="A665" t="s">
        <v>389</v>
      </c>
      <c r="B665" t="s">
        <v>390</v>
      </c>
      <c r="C665" t="s">
        <v>394</v>
      </c>
      <c r="D665" t="s">
        <v>15</v>
      </c>
      <c r="E665">
        <v>222</v>
      </c>
      <c r="F665" t="s">
        <v>48</v>
      </c>
      <c r="G665" t="s">
        <v>17</v>
      </c>
      <c r="H665" s="1">
        <v>42587.375775462962</v>
      </c>
      <c r="I665" s="1">
        <v>42590.424756944441</v>
      </c>
      <c r="J665" s="1">
        <v>42712.360613425924</v>
      </c>
      <c r="K665">
        <v>424.58</v>
      </c>
      <c r="L665" t="s">
        <v>37</v>
      </c>
      <c r="M665">
        <v>1</v>
      </c>
    </row>
    <row r="666" spans="1:13" x14ac:dyDescent="0.25">
      <c r="A666" t="s">
        <v>389</v>
      </c>
      <c r="B666" t="s">
        <v>390</v>
      </c>
      <c r="C666" t="s">
        <v>394</v>
      </c>
      <c r="D666" t="s">
        <v>15</v>
      </c>
      <c r="E666">
        <v>488</v>
      </c>
      <c r="F666" t="s">
        <v>16</v>
      </c>
      <c r="G666" t="s">
        <v>17</v>
      </c>
      <c r="H666" s="1">
        <v>42594.492060185185</v>
      </c>
      <c r="I666" s="1">
        <v>42594.545624999999</v>
      </c>
      <c r="J666" s="1">
        <v>42595</v>
      </c>
      <c r="K666">
        <v>18.2</v>
      </c>
      <c r="L666" t="s">
        <v>389</v>
      </c>
      <c r="M666">
        <v>1</v>
      </c>
    </row>
    <row r="667" spans="1:13" x14ac:dyDescent="0.25">
      <c r="A667" t="s">
        <v>396</v>
      </c>
      <c r="B667" t="s">
        <v>397</v>
      </c>
      <c r="C667" t="s">
        <v>399</v>
      </c>
      <c r="D667" t="s">
        <v>15</v>
      </c>
      <c r="E667">
        <v>614</v>
      </c>
      <c r="F667" t="s">
        <v>28</v>
      </c>
      <c r="G667" t="s">
        <v>17</v>
      </c>
      <c r="H667" s="1">
        <v>42599.657094907408</v>
      </c>
      <c r="I667" s="1">
        <v>42604.382094907407</v>
      </c>
      <c r="J667" s="1">
        <v>42643.656967592593</v>
      </c>
      <c r="K667">
        <v>298.22000000000003</v>
      </c>
      <c r="L667" t="s">
        <v>37</v>
      </c>
      <c r="M667">
        <v>1</v>
      </c>
    </row>
    <row r="668" spans="1:13" x14ac:dyDescent="0.25">
      <c r="A668" t="s">
        <v>396</v>
      </c>
      <c r="B668" t="s">
        <v>397</v>
      </c>
      <c r="C668" t="s">
        <v>398</v>
      </c>
      <c r="D668" t="s">
        <v>15</v>
      </c>
      <c r="E668">
        <v>131</v>
      </c>
      <c r="F668" t="s">
        <v>48</v>
      </c>
      <c r="G668" t="s">
        <v>17</v>
      </c>
      <c r="H668" s="1">
        <v>42584.515335648146</v>
      </c>
      <c r="I668" s="1">
        <v>42586.398229166669</v>
      </c>
      <c r="J668" s="1">
        <v>42615.500115740739</v>
      </c>
      <c r="K668">
        <v>488.4</v>
      </c>
      <c r="L668" t="s">
        <v>37</v>
      </c>
      <c r="M668">
        <v>1</v>
      </c>
    </row>
    <row r="669" spans="1:13" x14ac:dyDescent="0.25">
      <c r="A669" t="s">
        <v>396</v>
      </c>
      <c r="B669" t="s">
        <v>397</v>
      </c>
      <c r="C669" t="s">
        <v>398</v>
      </c>
      <c r="D669" t="s">
        <v>15</v>
      </c>
      <c r="E669">
        <v>992</v>
      </c>
      <c r="F669" t="s">
        <v>48</v>
      </c>
      <c r="G669" t="s">
        <v>17</v>
      </c>
      <c r="H669" s="1">
        <v>42613.552233796298</v>
      </c>
      <c r="I669" s="1">
        <v>42619.591400462959</v>
      </c>
      <c r="J669" s="1">
        <v>42650.445324074077</v>
      </c>
      <c r="K669">
        <v>468.05</v>
      </c>
      <c r="L669" t="s">
        <v>30</v>
      </c>
      <c r="M669">
        <v>1</v>
      </c>
    </row>
    <row r="670" spans="1:13" x14ac:dyDescent="0.25">
      <c r="A670" t="s">
        <v>396</v>
      </c>
      <c r="B670" t="s">
        <v>397</v>
      </c>
      <c r="C670" t="s">
        <v>398</v>
      </c>
      <c r="D670" t="s">
        <v>15</v>
      </c>
      <c r="E670">
        <v>4588</v>
      </c>
      <c r="F670" t="s">
        <v>16</v>
      </c>
      <c r="G670" t="s">
        <v>17</v>
      </c>
      <c r="H670" s="1">
        <v>42725.509687500002</v>
      </c>
      <c r="I670" s="1">
        <v>42725.564942129633</v>
      </c>
      <c r="J670" s="1">
        <v>42725</v>
      </c>
      <c r="K670">
        <v>48.84</v>
      </c>
      <c r="L670" t="s">
        <v>396</v>
      </c>
      <c r="M670">
        <v>1</v>
      </c>
    </row>
    <row r="671" spans="1:13" x14ac:dyDescent="0.25">
      <c r="A671" t="s">
        <v>396</v>
      </c>
      <c r="B671" t="s">
        <v>397</v>
      </c>
      <c r="C671" t="s">
        <v>403</v>
      </c>
      <c r="D671" t="s">
        <v>15</v>
      </c>
      <c r="E671">
        <v>4042</v>
      </c>
      <c r="F671" t="s">
        <v>16</v>
      </c>
      <c r="G671" t="s">
        <v>17</v>
      </c>
      <c r="H671" s="1">
        <v>42707.112384259257</v>
      </c>
      <c r="I671" s="1">
        <v>42707.516724537039</v>
      </c>
      <c r="J671" s="1">
        <v>42707</v>
      </c>
      <c r="K671">
        <v>21.76</v>
      </c>
      <c r="L671" t="s">
        <v>396</v>
      </c>
      <c r="M671">
        <v>1</v>
      </c>
    </row>
    <row r="672" spans="1:13" x14ac:dyDescent="0.25">
      <c r="A672" t="s">
        <v>396</v>
      </c>
      <c r="B672" t="s">
        <v>397</v>
      </c>
      <c r="C672" t="s">
        <v>399</v>
      </c>
      <c r="D672" t="s">
        <v>15</v>
      </c>
      <c r="E672">
        <v>1710</v>
      </c>
      <c r="F672" t="s">
        <v>28</v>
      </c>
      <c r="G672" t="s">
        <v>17</v>
      </c>
      <c r="H672" s="1">
        <v>42639.635613425926</v>
      </c>
      <c r="I672" s="1">
        <v>42642.691979166666</v>
      </c>
      <c r="J672" s="1">
        <v>42674.631921296299</v>
      </c>
      <c r="K672">
        <v>202.02</v>
      </c>
      <c r="L672" t="s">
        <v>30</v>
      </c>
      <c r="M672">
        <v>1</v>
      </c>
    </row>
    <row r="673" spans="1:13" x14ac:dyDescent="0.25">
      <c r="A673" t="s">
        <v>396</v>
      </c>
      <c r="B673" t="s">
        <v>397</v>
      </c>
      <c r="C673" t="s">
        <v>398</v>
      </c>
      <c r="D673" t="s">
        <v>15</v>
      </c>
      <c r="E673">
        <v>4043</v>
      </c>
      <c r="F673" t="s">
        <v>16</v>
      </c>
      <c r="G673" t="s">
        <v>17</v>
      </c>
      <c r="H673" s="1">
        <v>42707.147974537038</v>
      </c>
      <c r="I673" s="1">
        <v>42707.514328703706</v>
      </c>
      <c r="J673" s="1">
        <v>42707</v>
      </c>
      <c r="K673">
        <v>34.19</v>
      </c>
      <c r="L673" t="s">
        <v>396</v>
      </c>
      <c r="M673">
        <v>1</v>
      </c>
    </row>
    <row r="674" spans="1:13" x14ac:dyDescent="0.25">
      <c r="A674" t="s">
        <v>396</v>
      </c>
      <c r="B674" t="s">
        <v>397</v>
      </c>
      <c r="C674" t="s">
        <v>399</v>
      </c>
      <c r="D674" t="s">
        <v>15</v>
      </c>
      <c r="E674">
        <v>2784</v>
      </c>
      <c r="F674" t="s">
        <v>28</v>
      </c>
      <c r="G674" t="s">
        <v>17</v>
      </c>
      <c r="H674" s="1">
        <v>42670.542546296296</v>
      </c>
      <c r="I674" s="1">
        <v>42670.689988425926</v>
      </c>
      <c r="J674" s="1">
        <v>42720.531180555554</v>
      </c>
      <c r="K674">
        <v>307.83999999999997</v>
      </c>
      <c r="L674" t="s">
        <v>30</v>
      </c>
      <c r="M674">
        <v>1</v>
      </c>
    </row>
    <row r="675" spans="1:13" x14ac:dyDescent="0.25">
      <c r="A675" t="s">
        <v>396</v>
      </c>
      <c r="B675" t="s">
        <v>397</v>
      </c>
      <c r="C675" t="s">
        <v>398</v>
      </c>
      <c r="D675" t="s">
        <v>15</v>
      </c>
      <c r="E675">
        <v>2902</v>
      </c>
      <c r="F675" t="s">
        <v>48</v>
      </c>
      <c r="G675" t="s">
        <v>17</v>
      </c>
      <c r="H675" s="1">
        <v>42673.649270833332</v>
      </c>
      <c r="I675" s="1">
        <v>42674.486770833333</v>
      </c>
      <c r="J675" s="1">
        <v>42720.633344907408</v>
      </c>
      <c r="K675">
        <v>651.20000000000005</v>
      </c>
      <c r="L675" t="s">
        <v>30</v>
      </c>
      <c r="M675">
        <v>1</v>
      </c>
    </row>
    <row r="676" spans="1:13" x14ac:dyDescent="0.25">
      <c r="A676" t="s">
        <v>408</v>
      </c>
      <c r="B676" t="s">
        <v>409</v>
      </c>
      <c r="C676" t="s">
        <v>410</v>
      </c>
      <c r="D676" t="s">
        <v>15</v>
      </c>
      <c r="E676">
        <v>609</v>
      </c>
      <c r="F676" t="s">
        <v>48</v>
      </c>
      <c r="G676" t="s">
        <v>17</v>
      </c>
      <c r="H676" s="1">
        <v>42599.608159722222</v>
      </c>
      <c r="I676" s="1">
        <v>42600.447916666664</v>
      </c>
      <c r="J676" s="1">
        <v>42670.607222222221</v>
      </c>
      <c r="K676">
        <v>249.75</v>
      </c>
      <c r="L676" t="s">
        <v>42</v>
      </c>
      <c r="M676">
        <v>1</v>
      </c>
    </row>
    <row r="677" spans="1:13" x14ac:dyDescent="0.25">
      <c r="A677" t="s">
        <v>408</v>
      </c>
      <c r="B677" t="s">
        <v>409</v>
      </c>
      <c r="C677" t="s">
        <v>410</v>
      </c>
      <c r="D677" t="s">
        <v>15</v>
      </c>
      <c r="E677">
        <v>608</v>
      </c>
      <c r="F677" t="s">
        <v>48</v>
      </c>
      <c r="G677" t="s">
        <v>17</v>
      </c>
      <c r="H677" s="1">
        <v>42599.604699074072</v>
      </c>
      <c r="I677" s="1">
        <v>42600.452986111108</v>
      </c>
      <c r="J677" s="1">
        <v>42670.603472222225</v>
      </c>
      <c r="K677">
        <v>244.76</v>
      </c>
      <c r="L677" t="s">
        <v>42</v>
      </c>
      <c r="M677">
        <v>1</v>
      </c>
    </row>
    <row r="678" spans="1:13" x14ac:dyDescent="0.25">
      <c r="A678" t="s">
        <v>413</v>
      </c>
      <c r="B678" t="s">
        <v>414</v>
      </c>
      <c r="C678" t="s">
        <v>415</v>
      </c>
      <c r="D678" t="s">
        <v>15</v>
      </c>
      <c r="E678">
        <v>2574</v>
      </c>
      <c r="F678" t="s">
        <v>48</v>
      </c>
      <c r="G678" t="s">
        <v>17</v>
      </c>
      <c r="H678" s="1">
        <v>42663.631215277775</v>
      </c>
      <c r="I678" s="1">
        <v>42663.699849537035</v>
      </c>
      <c r="J678" s="1">
        <v>42720.629791666666</v>
      </c>
      <c r="K678">
        <v>339.11</v>
      </c>
      <c r="L678" t="s">
        <v>30</v>
      </c>
      <c r="M678">
        <v>1</v>
      </c>
    </row>
    <row r="679" spans="1:13" x14ac:dyDescent="0.25">
      <c r="A679" t="s">
        <v>417</v>
      </c>
      <c r="B679" t="s">
        <v>418</v>
      </c>
      <c r="C679" t="s">
        <v>421</v>
      </c>
      <c r="D679" t="s">
        <v>15</v>
      </c>
      <c r="E679">
        <v>3853</v>
      </c>
      <c r="F679" t="s">
        <v>28</v>
      </c>
      <c r="G679" t="s">
        <v>17</v>
      </c>
      <c r="H679" s="1">
        <v>42702.407013888886</v>
      </c>
      <c r="I679" s="1">
        <v>42702.432754629626</v>
      </c>
      <c r="J679" s="1">
        <v>42732.402997685182</v>
      </c>
      <c r="K679">
        <v>106.38</v>
      </c>
      <c r="L679" t="s">
        <v>37</v>
      </c>
      <c r="M679">
        <v>1</v>
      </c>
    </row>
    <row r="680" spans="1:13" x14ac:dyDescent="0.25">
      <c r="A680" t="s">
        <v>423</v>
      </c>
      <c r="B680" t="s">
        <v>424</v>
      </c>
      <c r="C680" t="s">
        <v>425</v>
      </c>
      <c r="D680" t="s">
        <v>34</v>
      </c>
      <c r="E680">
        <v>4555</v>
      </c>
      <c r="F680" t="s">
        <v>16</v>
      </c>
      <c r="G680" t="s">
        <v>17</v>
      </c>
      <c r="H680" s="1">
        <v>42723.815729166665</v>
      </c>
      <c r="I680" s="1">
        <v>42723.896585648145</v>
      </c>
      <c r="J680" s="1">
        <v>42724</v>
      </c>
      <c r="K680">
        <v>6.88</v>
      </c>
      <c r="L680" t="s">
        <v>423</v>
      </c>
      <c r="M680">
        <v>1</v>
      </c>
    </row>
    <row r="681" spans="1:13" x14ac:dyDescent="0.25">
      <c r="A681" t="s">
        <v>423</v>
      </c>
      <c r="B681" t="s">
        <v>424</v>
      </c>
      <c r="C681" t="s">
        <v>425</v>
      </c>
      <c r="D681" t="s">
        <v>34</v>
      </c>
      <c r="E681">
        <v>4694</v>
      </c>
      <c r="F681" t="s">
        <v>16</v>
      </c>
      <c r="G681" t="s">
        <v>17</v>
      </c>
      <c r="H681" s="1">
        <v>42733.485150462962</v>
      </c>
      <c r="I681" s="1">
        <v>42733.512326388889</v>
      </c>
      <c r="J681" s="1">
        <v>42733</v>
      </c>
      <c r="K681">
        <v>3.44</v>
      </c>
      <c r="L681" t="s">
        <v>423</v>
      </c>
      <c r="M681">
        <v>1</v>
      </c>
    </row>
    <row r="682" spans="1:13" x14ac:dyDescent="0.25">
      <c r="A682" t="s">
        <v>423</v>
      </c>
      <c r="B682" t="s">
        <v>424</v>
      </c>
      <c r="C682" t="s">
        <v>425</v>
      </c>
      <c r="D682" t="s">
        <v>34</v>
      </c>
      <c r="E682">
        <v>3457</v>
      </c>
      <c r="F682" t="s">
        <v>16</v>
      </c>
      <c r="G682" t="s">
        <v>17</v>
      </c>
      <c r="H682" s="1">
        <v>42689.914942129632</v>
      </c>
      <c r="I682" s="1">
        <v>42689.993414351855</v>
      </c>
      <c r="J682" s="1">
        <v>42690</v>
      </c>
      <c r="K682">
        <v>6.88</v>
      </c>
      <c r="L682" t="s">
        <v>423</v>
      </c>
      <c r="M682">
        <v>1</v>
      </c>
    </row>
    <row r="683" spans="1:13" x14ac:dyDescent="0.25">
      <c r="A683" t="s">
        <v>423</v>
      </c>
      <c r="B683" t="s">
        <v>424</v>
      </c>
      <c r="C683" t="s">
        <v>425</v>
      </c>
      <c r="D683" t="s">
        <v>34</v>
      </c>
      <c r="E683">
        <v>3744</v>
      </c>
      <c r="F683" t="s">
        <v>28</v>
      </c>
      <c r="G683" t="s">
        <v>82</v>
      </c>
      <c r="H683" s="1">
        <v>42697.850162037037</v>
      </c>
      <c r="I683" t="s">
        <v>18</v>
      </c>
      <c r="J683" s="1">
        <v>42699.854097222225</v>
      </c>
      <c r="K683">
        <v>4.59</v>
      </c>
      <c r="L683" t="s">
        <v>18</v>
      </c>
      <c r="M683">
        <v>1</v>
      </c>
    </row>
    <row r="684" spans="1:13" x14ac:dyDescent="0.25">
      <c r="A684" t="s">
        <v>423</v>
      </c>
      <c r="B684" t="s">
        <v>424</v>
      </c>
      <c r="C684" t="s">
        <v>425</v>
      </c>
      <c r="D684" t="s">
        <v>34</v>
      </c>
      <c r="E684">
        <v>1508</v>
      </c>
      <c r="F684" t="s">
        <v>16</v>
      </c>
      <c r="G684" t="s">
        <v>17</v>
      </c>
      <c r="H684" s="1">
        <v>42632.749131944445</v>
      </c>
      <c r="I684" s="1">
        <v>42632.765138888892</v>
      </c>
      <c r="J684" s="1">
        <v>42633</v>
      </c>
      <c r="K684">
        <v>6.88</v>
      </c>
      <c r="L684" t="s">
        <v>423</v>
      </c>
      <c r="M684">
        <v>1</v>
      </c>
    </row>
    <row r="685" spans="1:13" x14ac:dyDescent="0.25">
      <c r="A685" t="s">
        <v>423</v>
      </c>
      <c r="B685" t="s">
        <v>424</v>
      </c>
      <c r="C685" t="s">
        <v>425</v>
      </c>
      <c r="D685" t="s">
        <v>34</v>
      </c>
      <c r="E685">
        <v>3941</v>
      </c>
      <c r="F685" t="s">
        <v>16</v>
      </c>
      <c r="G685" t="s">
        <v>17</v>
      </c>
      <c r="H685" s="1">
        <v>42704.883391203701</v>
      </c>
      <c r="I685" s="1">
        <v>42705.812685185185</v>
      </c>
      <c r="J685" s="1">
        <v>42705</v>
      </c>
      <c r="K685">
        <v>6.88</v>
      </c>
      <c r="L685" t="s">
        <v>423</v>
      </c>
      <c r="M685">
        <v>1</v>
      </c>
    </row>
    <row r="686" spans="1:13" x14ac:dyDescent="0.25">
      <c r="A686" t="s">
        <v>423</v>
      </c>
      <c r="B686" t="s">
        <v>424</v>
      </c>
      <c r="C686" t="s">
        <v>425</v>
      </c>
      <c r="D686" t="s">
        <v>34</v>
      </c>
      <c r="E686">
        <v>4738</v>
      </c>
      <c r="F686" t="s">
        <v>16</v>
      </c>
      <c r="G686" t="s">
        <v>17</v>
      </c>
      <c r="H686" s="1">
        <v>42735.326689814814</v>
      </c>
      <c r="I686" s="1">
        <v>42735.342893518522</v>
      </c>
      <c r="J686" s="1">
        <v>42735</v>
      </c>
      <c r="K686">
        <v>6.88</v>
      </c>
      <c r="L686" t="s">
        <v>423</v>
      </c>
      <c r="M686">
        <v>1</v>
      </c>
    </row>
    <row r="687" spans="1:13" x14ac:dyDescent="0.25">
      <c r="A687" t="s">
        <v>423</v>
      </c>
      <c r="B687" t="s">
        <v>424</v>
      </c>
      <c r="C687" t="s">
        <v>425</v>
      </c>
      <c r="D687" t="s">
        <v>34</v>
      </c>
      <c r="E687">
        <v>2773</v>
      </c>
      <c r="F687" t="s">
        <v>16</v>
      </c>
      <c r="G687" t="s">
        <v>17</v>
      </c>
      <c r="H687" s="1">
        <v>42669.822835648149</v>
      </c>
      <c r="I687" s="1">
        <v>42669.847094907411</v>
      </c>
      <c r="J687" s="1">
        <v>42670</v>
      </c>
      <c r="K687">
        <v>3.44</v>
      </c>
      <c r="L687" t="s">
        <v>423</v>
      </c>
      <c r="M687">
        <v>1</v>
      </c>
    </row>
    <row r="688" spans="1:13" x14ac:dyDescent="0.25">
      <c r="A688" t="s">
        <v>423</v>
      </c>
      <c r="B688" t="s">
        <v>424</v>
      </c>
      <c r="C688" t="s">
        <v>425</v>
      </c>
      <c r="D688" t="s">
        <v>34</v>
      </c>
      <c r="E688">
        <v>3671</v>
      </c>
      <c r="F688" t="s">
        <v>16</v>
      </c>
      <c r="G688" t="s">
        <v>17</v>
      </c>
      <c r="H688" s="1">
        <v>42695.744583333333</v>
      </c>
      <c r="I688" s="1">
        <v>42695.802719907406</v>
      </c>
      <c r="J688" s="1">
        <v>42696</v>
      </c>
      <c r="K688">
        <v>6.88</v>
      </c>
      <c r="L688" t="s">
        <v>423</v>
      </c>
      <c r="M688">
        <v>1</v>
      </c>
    </row>
    <row r="689" spans="1:13" x14ac:dyDescent="0.25">
      <c r="A689" t="s">
        <v>423</v>
      </c>
      <c r="B689" t="s">
        <v>424</v>
      </c>
      <c r="C689" t="s">
        <v>425</v>
      </c>
      <c r="D689" t="s">
        <v>34</v>
      </c>
      <c r="E689">
        <v>3979</v>
      </c>
      <c r="F689" t="s">
        <v>16</v>
      </c>
      <c r="G689" t="s">
        <v>17</v>
      </c>
      <c r="H689" s="1">
        <v>42705.808796296296</v>
      </c>
      <c r="I689" s="1">
        <v>42705.830763888887</v>
      </c>
      <c r="J689" s="1">
        <v>42706</v>
      </c>
      <c r="K689">
        <v>6.88</v>
      </c>
      <c r="L689" t="s">
        <v>423</v>
      </c>
      <c r="M689">
        <v>1</v>
      </c>
    </row>
    <row r="690" spans="1:13" x14ac:dyDescent="0.25">
      <c r="A690" t="s">
        <v>423</v>
      </c>
      <c r="B690" t="s">
        <v>424</v>
      </c>
      <c r="C690" t="s">
        <v>425</v>
      </c>
      <c r="D690" t="s">
        <v>34</v>
      </c>
      <c r="E690">
        <v>1621</v>
      </c>
      <c r="F690" t="s">
        <v>16</v>
      </c>
      <c r="G690" t="s">
        <v>17</v>
      </c>
      <c r="H690" s="1">
        <v>42635.844618055555</v>
      </c>
      <c r="I690" s="1">
        <v>42635.846226851849</v>
      </c>
      <c r="J690" s="1">
        <v>42636</v>
      </c>
      <c r="K690">
        <v>6.88</v>
      </c>
      <c r="L690" t="s">
        <v>423</v>
      </c>
      <c r="M690">
        <v>1</v>
      </c>
    </row>
    <row r="691" spans="1:13" x14ac:dyDescent="0.25">
      <c r="A691" t="s">
        <v>423</v>
      </c>
      <c r="B691" t="s">
        <v>424</v>
      </c>
      <c r="C691" t="s">
        <v>425</v>
      </c>
      <c r="D691" t="s">
        <v>34</v>
      </c>
      <c r="E691">
        <v>1228</v>
      </c>
      <c r="F691" t="s">
        <v>16</v>
      </c>
      <c r="G691" t="s">
        <v>17</v>
      </c>
      <c r="H691" s="1">
        <v>42621.708587962959</v>
      </c>
      <c r="I691" s="1">
        <v>42621.73238425926</v>
      </c>
      <c r="J691" s="1">
        <v>42622</v>
      </c>
      <c r="K691">
        <v>6.88</v>
      </c>
      <c r="L691" t="s">
        <v>423</v>
      </c>
      <c r="M691">
        <v>1</v>
      </c>
    </row>
    <row r="692" spans="1:13" x14ac:dyDescent="0.25">
      <c r="A692" t="s">
        <v>423</v>
      </c>
      <c r="B692" t="s">
        <v>424</v>
      </c>
      <c r="C692" t="s">
        <v>425</v>
      </c>
      <c r="D692" t="s">
        <v>34</v>
      </c>
      <c r="E692">
        <v>4272</v>
      </c>
      <c r="F692" t="s">
        <v>16</v>
      </c>
      <c r="G692" t="s">
        <v>17</v>
      </c>
      <c r="H692" s="1">
        <v>42713.701493055552</v>
      </c>
      <c r="I692" s="1">
        <v>42713.737256944441</v>
      </c>
      <c r="J692" s="1">
        <v>42714</v>
      </c>
      <c r="K692">
        <v>6.88</v>
      </c>
      <c r="L692" t="s">
        <v>423</v>
      </c>
      <c r="M692">
        <v>1</v>
      </c>
    </row>
    <row r="693" spans="1:13" x14ac:dyDescent="0.25">
      <c r="A693" t="s">
        <v>423</v>
      </c>
      <c r="B693" t="s">
        <v>424</v>
      </c>
      <c r="C693" t="s">
        <v>425</v>
      </c>
      <c r="D693" t="s">
        <v>34</v>
      </c>
      <c r="E693">
        <v>3879</v>
      </c>
      <c r="F693" t="s">
        <v>28</v>
      </c>
      <c r="G693" t="s">
        <v>17</v>
      </c>
      <c r="H693" s="1">
        <v>42702.880300925928</v>
      </c>
      <c r="I693" s="1">
        <v>42704.638668981483</v>
      </c>
      <c r="J693" s="1">
        <v>42704.878738425927</v>
      </c>
      <c r="K693">
        <v>4.59</v>
      </c>
      <c r="L693" t="s">
        <v>37</v>
      </c>
      <c r="M693">
        <v>1</v>
      </c>
    </row>
    <row r="694" spans="1:13" x14ac:dyDescent="0.25">
      <c r="A694" t="s">
        <v>423</v>
      </c>
      <c r="B694" t="s">
        <v>424</v>
      </c>
      <c r="C694" t="s">
        <v>425</v>
      </c>
      <c r="D694" t="s">
        <v>34</v>
      </c>
      <c r="E694">
        <v>3826</v>
      </c>
      <c r="F694" t="s">
        <v>28</v>
      </c>
      <c r="G694" t="s">
        <v>82</v>
      </c>
      <c r="H694" s="1">
        <v>42699.888437499998</v>
      </c>
      <c r="I694" t="s">
        <v>18</v>
      </c>
      <c r="J694" s="1">
        <v>42702.886122685188</v>
      </c>
      <c r="K694">
        <v>6.88</v>
      </c>
      <c r="L694" t="s">
        <v>18</v>
      </c>
      <c r="M694">
        <v>1</v>
      </c>
    </row>
    <row r="695" spans="1:13" x14ac:dyDescent="0.25">
      <c r="A695" t="s">
        <v>423</v>
      </c>
      <c r="B695" t="s">
        <v>424</v>
      </c>
      <c r="C695" t="s">
        <v>425</v>
      </c>
      <c r="D695" t="s">
        <v>34</v>
      </c>
      <c r="E695">
        <v>4336</v>
      </c>
      <c r="F695" t="s">
        <v>16</v>
      </c>
      <c r="G695" t="s">
        <v>17</v>
      </c>
      <c r="H695" s="1">
        <v>42716.786793981482</v>
      </c>
      <c r="I695" s="1">
        <v>42716.81386574074</v>
      </c>
      <c r="J695" s="1">
        <v>42717</v>
      </c>
      <c r="K695">
        <v>6.88</v>
      </c>
      <c r="L695" t="s">
        <v>423</v>
      </c>
      <c r="M695">
        <v>1</v>
      </c>
    </row>
    <row r="696" spans="1:13" x14ac:dyDescent="0.25">
      <c r="A696" t="s">
        <v>423</v>
      </c>
      <c r="B696" t="s">
        <v>424</v>
      </c>
      <c r="C696" t="s">
        <v>425</v>
      </c>
      <c r="D696" t="s">
        <v>34</v>
      </c>
      <c r="E696">
        <v>3497</v>
      </c>
      <c r="F696" t="s">
        <v>16</v>
      </c>
      <c r="G696" t="s">
        <v>17</v>
      </c>
      <c r="H696" s="1">
        <v>42690.844375000001</v>
      </c>
      <c r="I696" s="1">
        <v>42690.964942129627</v>
      </c>
      <c r="J696" s="1">
        <v>42691</v>
      </c>
      <c r="K696">
        <v>3.44</v>
      </c>
      <c r="L696" t="s">
        <v>423</v>
      </c>
      <c r="M696">
        <v>1</v>
      </c>
    </row>
    <row r="697" spans="1:13" x14ac:dyDescent="0.25">
      <c r="A697" t="s">
        <v>423</v>
      </c>
      <c r="B697" t="s">
        <v>424</v>
      </c>
      <c r="C697" t="s">
        <v>425</v>
      </c>
      <c r="D697" t="s">
        <v>34</v>
      </c>
      <c r="E697">
        <v>2727</v>
      </c>
      <c r="F697" t="s">
        <v>16</v>
      </c>
      <c r="G697" t="s">
        <v>17</v>
      </c>
      <c r="H697" s="1">
        <v>42668.805555555555</v>
      </c>
      <c r="I697" s="1">
        <v>42668.871817129628</v>
      </c>
      <c r="J697" s="1">
        <v>42669</v>
      </c>
      <c r="K697">
        <v>41.29</v>
      </c>
      <c r="L697" t="s">
        <v>423</v>
      </c>
      <c r="M697">
        <v>1</v>
      </c>
    </row>
    <row r="698" spans="1:13" x14ac:dyDescent="0.25">
      <c r="A698" t="s">
        <v>423</v>
      </c>
      <c r="B698" t="s">
        <v>424</v>
      </c>
      <c r="C698" t="s">
        <v>425</v>
      </c>
      <c r="D698" t="s">
        <v>34</v>
      </c>
      <c r="E698">
        <v>2228</v>
      </c>
      <c r="F698" t="s">
        <v>16</v>
      </c>
      <c r="G698" t="s">
        <v>17</v>
      </c>
      <c r="H698" s="1">
        <v>42653.813321759262</v>
      </c>
      <c r="I698" s="1">
        <v>42653.820185185185</v>
      </c>
      <c r="J698" s="1">
        <v>42654</v>
      </c>
      <c r="K698">
        <v>6.88</v>
      </c>
      <c r="L698" t="s">
        <v>423</v>
      </c>
      <c r="M698">
        <v>1</v>
      </c>
    </row>
    <row r="699" spans="1:13" x14ac:dyDescent="0.25">
      <c r="A699" t="s">
        <v>423</v>
      </c>
      <c r="B699" t="s">
        <v>424</v>
      </c>
      <c r="C699" t="s">
        <v>425</v>
      </c>
      <c r="D699" t="s">
        <v>34</v>
      </c>
      <c r="E699">
        <v>1458</v>
      </c>
      <c r="F699" t="s">
        <v>16</v>
      </c>
      <c r="G699" t="s">
        <v>17</v>
      </c>
      <c r="H699" s="1">
        <v>42629.736944444441</v>
      </c>
      <c r="I699" s="1">
        <v>42629.744618055556</v>
      </c>
      <c r="J699" s="1">
        <v>42630</v>
      </c>
      <c r="K699">
        <v>3.44</v>
      </c>
      <c r="L699" t="s">
        <v>423</v>
      </c>
      <c r="M699">
        <v>1</v>
      </c>
    </row>
    <row r="700" spans="1:13" x14ac:dyDescent="0.25">
      <c r="A700" t="s">
        <v>423</v>
      </c>
      <c r="B700" t="s">
        <v>424</v>
      </c>
      <c r="C700" t="s">
        <v>425</v>
      </c>
      <c r="D700" t="s">
        <v>34</v>
      </c>
      <c r="E700">
        <v>1543</v>
      </c>
      <c r="F700" t="s">
        <v>16</v>
      </c>
      <c r="G700" t="s">
        <v>17</v>
      </c>
      <c r="H700" s="1">
        <v>42634.380694444444</v>
      </c>
      <c r="I700" s="1">
        <v>42634.441168981481</v>
      </c>
      <c r="J700" s="1">
        <v>42634</v>
      </c>
      <c r="K700">
        <v>6.88</v>
      </c>
      <c r="L700" t="s">
        <v>423</v>
      </c>
      <c r="M700">
        <v>1</v>
      </c>
    </row>
    <row r="701" spans="1:13" x14ac:dyDescent="0.25">
      <c r="A701" t="s">
        <v>427</v>
      </c>
      <c r="B701" t="s">
        <v>428</v>
      </c>
      <c r="C701" t="s">
        <v>429</v>
      </c>
      <c r="D701" t="s">
        <v>15</v>
      </c>
      <c r="E701">
        <v>2967</v>
      </c>
      <c r="F701" t="s">
        <v>48</v>
      </c>
      <c r="G701" t="s">
        <v>17</v>
      </c>
      <c r="H701" s="1">
        <v>42675.590601851851</v>
      </c>
      <c r="I701" s="1">
        <v>42678.590821759259</v>
      </c>
      <c r="J701" s="1">
        <v>42727.582673611112</v>
      </c>
      <c r="K701">
        <v>356.64</v>
      </c>
      <c r="L701" t="s">
        <v>37</v>
      </c>
      <c r="M701">
        <v>1</v>
      </c>
    </row>
    <row r="702" spans="1:13" x14ac:dyDescent="0.25">
      <c r="A702" t="s">
        <v>427</v>
      </c>
      <c r="B702" t="s">
        <v>428</v>
      </c>
      <c r="C702" t="s">
        <v>431</v>
      </c>
      <c r="D702" t="s">
        <v>15</v>
      </c>
      <c r="E702">
        <v>4332</v>
      </c>
      <c r="F702" t="s">
        <v>16</v>
      </c>
      <c r="G702" t="s">
        <v>17</v>
      </c>
      <c r="H702" s="1">
        <v>42716.668391203704</v>
      </c>
      <c r="I702" s="1">
        <v>42717.367650462962</v>
      </c>
      <c r="J702" s="1">
        <v>42717</v>
      </c>
      <c r="K702">
        <v>31.52</v>
      </c>
      <c r="L702" t="s">
        <v>427</v>
      </c>
      <c r="M702">
        <v>1</v>
      </c>
    </row>
    <row r="703" spans="1:13" x14ac:dyDescent="0.25">
      <c r="A703" t="s">
        <v>427</v>
      </c>
      <c r="B703" t="s">
        <v>428</v>
      </c>
      <c r="C703" t="s">
        <v>431</v>
      </c>
      <c r="D703" t="s">
        <v>15</v>
      </c>
      <c r="E703">
        <v>1639</v>
      </c>
      <c r="F703" t="s">
        <v>16</v>
      </c>
      <c r="G703" t="s">
        <v>17</v>
      </c>
      <c r="H703" s="1">
        <v>42636.487928240742</v>
      </c>
      <c r="I703" s="1">
        <v>42636.709155092591</v>
      </c>
      <c r="J703" s="1">
        <v>42636</v>
      </c>
      <c r="K703">
        <v>20.38</v>
      </c>
      <c r="L703" t="s">
        <v>427</v>
      </c>
      <c r="M703">
        <v>1</v>
      </c>
    </row>
    <row r="704" spans="1:13" x14ac:dyDescent="0.25">
      <c r="A704" t="s">
        <v>427</v>
      </c>
      <c r="B704" t="s">
        <v>428</v>
      </c>
      <c r="C704" t="s">
        <v>429</v>
      </c>
      <c r="D704" t="s">
        <v>15</v>
      </c>
      <c r="E704">
        <v>1358</v>
      </c>
      <c r="F704" t="s">
        <v>16</v>
      </c>
      <c r="G704" t="s">
        <v>17</v>
      </c>
      <c r="H704" s="1">
        <v>42626.681145833332</v>
      </c>
      <c r="I704" s="1">
        <v>42626.71166666667</v>
      </c>
      <c r="J704" s="1">
        <v>42627</v>
      </c>
      <c r="K704">
        <v>30.64</v>
      </c>
      <c r="L704" t="s">
        <v>427</v>
      </c>
      <c r="M704">
        <v>1</v>
      </c>
    </row>
    <row r="705" spans="1:13" x14ac:dyDescent="0.25">
      <c r="A705" t="s">
        <v>427</v>
      </c>
      <c r="B705" t="s">
        <v>428</v>
      </c>
      <c r="C705" t="s">
        <v>429</v>
      </c>
      <c r="D705" t="s">
        <v>15</v>
      </c>
      <c r="E705">
        <v>4625</v>
      </c>
      <c r="F705" t="s">
        <v>16</v>
      </c>
      <c r="G705" t="s">
        <v>17</v>
      </c>
      <c r="H705" s="1">
        <v>42727.640173611115</v>
      </c>
      <c r="I705" s="1">
        <v>42727.691354166665</v>
      </c>
      <c r="J705" s="1">
        <v>42728</v>
      </c>
      <c r="K705">
        <v>31.52</v>
      </c>
      <c r="L705" t="s">
        <v>427</v>
      </c>
      <c r="M705">
        <v>1</v>
      </c>
    </row>
    <row r="706" spans="1:13" x14ac:dyDescent="0.25">
      <c r="A706" t="s">
        <v>427</v>
      </c>
      <c r="B706" t="s">
        <v>428</v>
      </c>
      <c r="C706" t="s">
        <v>434</v>
      </c>
      <c r="D706" t="s">
        <v>15</v>
      </c>
      <c r="E706">
        <v>275</v>
      </c>
      <c r="F706" t="s">
        <v>16</v>
      </c>
      <c r="G706" t="s">
        <v>17</v>
      </c>
      <c r="H706" s="1">
        <v>42590.611944444441</v>
      </c>
      <c r="I706" s="1">
        <v>42590.663530092592</v>
      </c>
      <c r="J706" s="1">
        <v>42591</v>
      </c>
      <c r="K706">
        <v>31.52</v>
      </c>
      <c r="L706" t="s">
        <v>427</v>
      </c>
      <c r="M706">
        <v>1</v>
      </c>
    </row>
    <row r="707" spans="1:13" x14ac:dyDescent="0.25">
      <c r="A707" t="s">
        <v>427</v>
      </c>
      <c r="B707" t="s">
        <v>428</v>
      </c>
      <c r="C707" t="s">
        <v>435</v>
      </c>
      <c r="D707" t="s">
        <v>15</v>
      </c>
      <c r="E707">
        <v>2963</v>
      </c>
      <c r="F707" t="s">
        <v>48</v>
      </c>
      <c r="G707" t="s">
        <v>17</v>
      </c>
      <c r="H707" s="1">
        <v>42675.564479166664</v>
      </c>
      <c r="I707" s="1">
        <v>42678.563252314816</v>
      </c>
      <c r="J707" s="1">
        <v>42728.536122685182</v>
      </c>
      <c r="K707">
        <v>365.13</v>
      </c>
      <c r="L707" t="s">
        <v>37</v>
      </c>
      <c r="M707">
        <v>1</v>
      </c>
    </row>
    <row r="708" spans="1:13" x14ac:dyDescent="0.25">
      <c r="A708" t="s">
        <v>427</v>
      </c>
      <c r="B708" t="s">
        <v>428</v>
      </c>
      <c r="C708" t="s">
        <v>431</v>
      </c>
      <c r="D708" t="s">
        <v>15</v>
      </c>
      <c r="E708">
        <v>4158</v>
      </c>
      <c r="F708" t="s">
        <v>16</v>
      </c>
      <c r="G708" t="s">
        <v>17</v>
      </c>
      <c r="H708" s="1">
        <v>42711.611759259256</v>
      </c>
      <c r="I708" s="1">
        <v>42711.659791666665</v>
      </c>
      <c r="J708" s="1">
        <v>42711</v>
      </c>
      <c r="K708">
        <v>9.77</v>
      </c>
      <c r="L708" t="s">
        <v>427</v>
      </c>
      <c r="M708">
        <v>1</v>
      </c>
    </row>
    <row r="709" spans="1:13" x14ac:dyDescent="0.25">
      <c r="A709" t="s">
        <v>427</v>
      </c>
      <c r="B709" t="s">
        <v>428</v>
      </c>
      <c r="C709" t="s">
        <v>431</v>
      </c>
      <c r="D709" t="s">
        <v>15</v>
      </c>
      <c r="E709">
        <v>2974</v>
      </c>
      <c r="F709" t="s">
        <v>16</v>
      </c>
      <c r="G709" t="s">
        <v>17</v>
      </c>
      <c r="H709" s="1">
        <v>42675.623113425929</v>
      </c>
      <c r="I709" s="1">
        <v>42675.70826388889</v>
      </c>
      <c r="J709" s="1">
        <v>42676</v>
      </c>
      <c r="K709">
        <v>20.38</v>
      </c>
      <c r="L709" t="s">
        <v>427</v>
      </c>
      <c r="M709">
        <v>1</v>
      </c>
    </row>
    <row r="710" spans="1:13" x14ac:dyDescent="0.25">
      <c r="A710" t="s">
        <v>427</v>
      </c>
      <c r="B710" t="s">
        <v>428</v>
      </c>
      <c r="C710" t="s">
        <v>438</v>
      </c>
      <c r="D710" t="s">
        <v>15</v>
      </c>
      <c r="E710">
        <v>2124</v>
      </c>
      <c r="F710" t="s">
        <v>28</v>
      </c>
      <c r="G710" t="s">
        <v>17</v>
      </c>
      <c r="H710" s="1">
        <v>42650.411562499998</v>
      </c>
      <c r="I710" s="1">
        <v>42653.673472222225</v>
      </c>
      <c r="J710" s="1">
        <v>42735.371967592589</v>
      </c>
      <c r="K710">
        <v>337.81</v>
      </c>
      <c r="L710" t="s">
        <v>37</v>
      </c>
      <c r="M710">
        <v>1</v>
      </c>
    </row>
    <row r="711" spans="1:13" x14ac:dyDescent="0.25">
      <c r="A711" t="s">
        <v>427</v>
      </c>
      <c r="B711" t="s">
        <v>428</v>
      </c>
      <c r="C711" t="s">
        <v>429</v>
      </c>
      <c r="D711" t="s">
        <v>15</v>
      </c>
      <c r="E711">
        <v>159</v>
      </c>
      <c r="F711" t="s">
        <v>48</v>
      </c>
      <c r="G711" t="s">
        <v>17</v>
      </c>
      <c r="H711" s="1">
        <v>42585.418020833335</v>
      </c>
      <c r="I711" s="1">
        <v>42586.650729166664</v>
      </c>
      <c r="J711" s="1">
        <v>42674.415509259263</v>
      </c>
      <c r="K711">
        <v>484.02</v>
      </c>
      <c r="L711" t="s">
        <v>37</v>
      </c>
      <c r="M711">
        <v>1</v>
      </c>
    </row>
    <row r="712" spans="1:13" x14ac:dyDescent="0.25">
      <c r="A712" t="s">
        <v>427</v>
      </c>
      <c r="B712" t="s">
        <v>428</v>
      </c>
      <c r="C712" t="s">
        <v>434</v>
      </c>
      <c r="D712" t="s">
        <v>15</v>
      </c>
      <c r="E712">
        <v>860</v>
      </c>
      <c r="F712" t="s">
        <v>16</v>
      </c>
      <c r="G712" t="s">
        <v>17</v>
      </c>
      <c r="H712" s="1">
        <v>42607.648518518516</v>
      </c>
      <c r="I712" s="1">
        <v>42607.735185185185</v>
      </c>
      <c r="J712" s="1">
        <v>42608</v>
      </c>
      <c r="K712">
        <v>20.38</v>
      </c>
      <c r="L712" t="s">
        <v>427</v>
      </c>
      <c r="M712">
        <v>1</v>
      </c>
    </row>
    <row r="713" spans="1:13" x14ac:dyDescent="0.25">
      <c r="A713" t="s">
        <v>427</v>
      </c>
      <c r="B713" t="s">
        <v>428</v>
      </c>
      <c r="C713" t="s">
        <v>435</v>
      </c>
      <c r="D713" t="s">
        <v>15</v>
      </c>
      <c r="E713">
        <v>154</v>
      </c>
      <c r="F713" t="s">
        <v>48</v>
      </c>
      <c r="G713" t="s">
        <v>17</v>
      </c>
      <c r="H713" s="1">
        <v>42585.40047453704</v>
      </c>
      <c r="I713" s="1">
        <v>42586.637939814813</v>
      </c>
      <c r="J713" s="1">
        <v>42674.400034722225</v>
      </c>
      <c r="K713">
        <v>577.41999999999996</v>
      </c>
      <c r="L713" t="s">
        <v>37</v>
      </c>
      <c r="M713">
        <v>1</v>
      </c>
    </row>
    <row r="714" spans="1:13" x14ac:dyDescent="0.25">
      <c r="A714" t="s">
        <v>427</v>
      </c>
      <c r="B714" t="s">
        <v>428</v>
      </c>
      <c r="C714" t="s">
        <v>442</v>
      </c>
      <c r="D714" t="s">
        <v>15</v>
      </c>
      <c r="E714">
        <v>287</v>
      </c>
      <c r="F714" t="s">
        <v>48</v>
      </c>
      <c r="G714" t="s">
        <v>17</v>
      </c>
      <c r="H714" s="1">
        <v>42590.713229166664</v>
      </c>
      <c r="I714" s="1">
        <v>42591.722129629627</v>
      </c>
      <c r="J714" s="1">
        <v>42621.683923611112</v>
      </c>
      <c r="K714">
        <v>331.89</v>
      </c>
      <c r="L714" t="s">
        <v>42</v>
      </c>
      <c r="M714">
        <v>1</v>
      </c>
    </row>
    <row r="715" spans="1:13" x14ac:dyDescent="0.25">
      <c r="A715" t="s">
        <v>427</v>
      </c>
      <c r="B715" t="s">
        <v>428</v>
      </c>
      <c r="C715" t="s">
        <v>442</v>
      </c>
      <c r="D715" t="s">
        <v>15</v>
      </c>
      <c r="E715">
        <v>160</v>
      </c>
      <c r="F715" t="s">
        <v>16</v>
      </c>
      <c r="G715" t="s">
        <v>17</v>
      </c>
      <c r="H715" s="1">
        <v>42585.424247685187</v>
      </c>
      <c r="I715" s="1">
        <v>42585.471493055556</v>
      </c>
      <c r="J715" s="1">
        <v>42585</v>
      </c>
      <c r="K715">
        <v>20.38</v>
      </c>
      <c r="L715" t="s">
        <v>427</v>
      </c>
      <c r="M715">
        <v>1</v>
      </c>
    </row>
    <row r="716" spans="1:13" x14ac:dyDescent="0.25">
      <c r="A716" t="s">
        <v>427</v>
      </c>
      <c r="B716" t="s">
        <v>428</v>
      </c>
      <c r="C716" t="s">
        <v>434</v>
      </c>
      <c r="D716" t="s">
        <v>15</v>
      </c>
      <c r="E716">
        <v>1355</v>
      </c>
      <c r="F716" t="s">
        <v>16</v>
      </c>
      <c r="G716" t="s">
        <v>17</v>
      </c>
      <c r="H716" s="1">
        <v>42626.664988425924</v>
      </c>
      <c r="I716" s="1">
        <v>42626.716956018521</v>
      </c>
      <c r="J716" s="1">
        <v>42627</v>
      </c>
      <c r="K716">
        <v>30.64</v>
      </c>
      <c r="L716" t="s">
        <v>427</v>
      </c>
      <c r="M716">
        <v>1</v>
      </c>
    </row>
    <row r="717" spans="1:13" x14ac:dyDescent="0.25">
      <c r="A717" t="s">
        <v>427</v>
      </c>
      <c r="B717" t="s">
        <v>428</v>
      </c>
      <c r="C717" t="s">
        <v>429</v>
      </c>
      <c r="D717" t="s">
        <v>15</v>
      </c>
      <c r="E717">
        <v>2970</v>
      </c>
      <c r="F717" t="s">
        <v>48</v>
      </c>
      <c r="G717" t="s">
        <v>17</v>
      </c>
      <c r="H717" s="1">
        <v>42675.611516203702</v>
      </c>
      <c r="I717" s="1">
        <v>42678.477858796294</v>
      </c>
      <c r="J717" s="1">
        <v>42727.594305555554</v>
      </c>
      <c r="K717">
        <v>297.2</v>
      </c>
      <c r="L717" t="s">
        <v>30</v>
      </c>
      <c r="M717">
        <v>1</v>
      </c>
    </row>
    <row r="718" spans="1:13" x14ac:dyDescent="0.25">
      <c r="A718" t="s">
        <v>427</v>
      </c>
      <c r="B718" t="s">
        <v>428</v>
      </c>
      <c r="C718" t="s">
        <v>429</v>
      </c>
      <c r="D718" t="s">
        <v>15</v>
      </c>
      <c r="E718">
        <v>155</v>
      </c>
      <c r="F718" t="s">
        <v>48</v>
      </c>
      <c r="G718" t="s">
        <v>17</v>
      </c>
      <c r="H718" s="1">
        <v>42585.406921296293</v>
      </c>
      <c r="I718" s="1">
        <v>42586.644270833334</v>
      </c>
      <c r="J718" s="1">
        <v>42674.40519675926</v>
      </c>
      <c r="K718">
        <v>577.41999999999996</v>
      </c>
      <c r="L718" t="s">
        <v>37</v>
      </c>
      <c r="M718">
        <v>1</v>
      </c>
    </row>
    <row r="719" spans="1:13" x14ac:dyDescent="0.25">
      <c r="A719" t="s">
        <v>427</v>
      </c>
      <c r="B719" t="s">
        <v>428</v>
      </c>
      <c r="C719" t="s">
        <v>431</v>
      </c>
      <c r="D719" t="s">
        <v>15</v>
      </c>
      <c r="E719">
        <v>2232</v>
      </c>
      <c r="F719" t="s">
        <v>16</v>
      </c>
      <c r="G719" t="s">
        <v>17</v>
      </c>
      <c r="H719" s="1">
        <v>42654.354861111111</v>
      </c>
      <c r="I719" s="1">
        <v>42654.377939814818</v>
      </c>
      <c r="J719" s="1">
        <v>42654</v>
      </c>
      <c r="K719">
        <v>31.52</v>
      </c>
      <c r="L719" t="s">
        <v>427</v>
      </c>
      <c r="M719">
        <v>1</v>
      </c>
    </row>
    <row r="720" spans="1:13" x14ac:dyDescent="0.25">
      <c r="A720" t="s">
        <v>427</v>
      </c>
      <c r="B720" t="s">
        <v>428</v>
      </c>
      <c r="C720" t="s">
        <v>431</v>
      </c>
      <c r="D720" t="s">
        <v>15</v>
      </c>
      <c r="E720">
        <v>4118</v>
      </c>
      <c r="F720" t="s">
        <v>16</v>
      </c>
      <c r="G720" t="s">
        <v>17</v>
      </c>
      <c r="H720" s="1">
        <v>42710.659201388888</v>
      </c>
      <c r="I720" s="1">
        <v>42710.709340277775</v>
      </c>
      <c r="J720" s="1">
        <v>42711</v>
      </c>
      <c r="K720">
        <v>11.99</v>
      </c>
      <c r="L720" t="s">
        <v>427</v>
      </c>
      <c r="M720">
        <v>1</v>
      </c>
    </row>
    <row r="721" spans="1:13" x14ac:dyDescent="0.25">
      <c r="A721" t="s">
        <v>427</v>
      </c>
      <c r="B721" t="s">
        <v>428</v>
      </c>
      <c r="C721" t="s">
        <v>442</v>
      </c>
      <c r="D721" t="s">
        <v>15</v>
      </c>
      <c r="E721">
        <v>2971</v>
      </c>
      <c r="F721" t="s">
        <v>48</v>
      </c>
      <c r="G721" t="s">
        <v>17</v>
      </c>
      <c r="H721" s="1">
        <v>42675.614803240744</v>
      </c>
      <c r="I721" s="1">
        <v>42678.595520833333</v>
      </c>
      <c r="J721" s="1">
        <v>42727.613645833335</v>
      </c>
      <c r="K721">
        <v>505.05</v>
      </c>
      <c r="L721" t="s">
        <v>37</v>
      </c>
      <c r="M721">
        <v>1</v>
      </c>
    </row>
    <row r="722" spans="1:13" x14ac:dyDescent="0.25">
      <c r="A722" t="s">
        <v>427</v>
      </c>
      <c r="B722" t="s">
        <v>428</v>
      </c>
      <c r="C722" t="s">
        <v>447</v>
      </c>
      <c r="D722" t="s">
        <v>15</v>
      </c>
      <c r="E722">
        <v>225</v>
      </c>
      <c r="F722" t="s">
        <v>48</v>
      </c>
      <c r="G722" t="s">
        <v>17</v>
      </c>
      <c r="H722" s="1">
        <v>42587.413865740738</v>
      </c>
      <c r="I722" s="1">
        <v>42590.43178240741</v>
      </c>
      <c r="J722" s="1">
        <v>42674.400891203702</v>
      </c>
      <c r="K722">
        <v>458.54</v>
      </c>
      <c r="L722" t="s">
        <v>37</v>
      </c>
      <c r="M722">
        <v>1</v>
      </c>
    </row>
    <row r="723" spans="1:13" x14ac:dyDescent="0.25">
      <c r="A723" t="s">
        <v>427</v>
      </c>
      <c r="B723" t="s">
        <v>428</v>
      </c>
      <c r="C723" t="s">
        <v>431</v>
      </c>
      <c r="D723" t="s">
        <v>15</v>
      </c>
      <c r="E723">
        <v>3157</v>
      </c>
      <c r="F723" t="s">
        <v>16</v>
      </c>
      <c r="G723" t="s">
        <v>17</v>
      </c>
      <c r="H723" s="1">
        <v>42681.676979166667</v>
      </c>
      <c r="I723" s="1">
        <v>42682.363391203704</v>
      </c>
      <c r="J723" s="1">
        <v>42682</v>
      </c>
      <c r="K723">
        <v>31.52</v>
      </c>
      <c r="L723" t="s">
        <v>427</v>
      </c>
      <c r="M723">
        <v>1</v>
      </c>
    </row>
    <row r="724" spans="1:13" x14ac:dyDescent="0.25">
      <c r="A724" t="s">
        <v>427</v>
      </c>
      <c r="B724" t="s">
        <v>428</v>
      </c>
      <c r="C724" t="s">
        <v>435</v>
      </c>
      <c r="D724" t="s">
        <v>15</v>
      </c>
      <c r="E724">
        <v>2966</v>
      </c>
      <c r="F724" t="s">
        <v>48</v>
      </c>
      <c r="G724" t="s">
        <v>17</v>
      </c>
      <c r="H724" s="1">
        <v>42675.58053240741</v>
      </c>
      <c r="I724" s="1">
        <v>42678.464409722219</v>
      </c>
      <c r="J724" s="1">
        <v>42727.566550925927</v>
      </c>
      <c r="K724">
        <v>297.2</v>
      </c>
      <c r="L724" t="s">
        <v>30</v>
      </c>
      <c r="M724">
        <v>1</v>
      </c>
    </row>
    <row r="725" spans="1:13" x14ac:dyDescent="0.25">
      <c r="A725" t="s">
        <v>427</v>
      </c>
      <c r="B725" t="s">
        <v>428</v>
      </c>
      <c r="C725" t="s">
        <v>442</v>
      </c>
      <c r="D725" t="s">
        <v>15</v>
      </c>
      <c r="E725">
        <v>1330</v>
      </c>
      <c r="F725" t="s">
        <v>16</v>
      </c>
      <c r="G725" t="s">
        <v>17</v>
      </c>
      <c r="H725" s="1">
        <v>42625.687557870369</v>
      </c>
      <c r="I725" s="1">
        <v>42625.727233796293</v>
      </c>
      <c r="J725" s="1">
        <v>42626</v>
      </c>
      <c r="K725">
        <v>31.52</v>
      </c>
      <c r="L725" t="s">
        <v>427</v>
      </c>
      <c r="M725">
        <v>1</v>
      </c>
    </row>
    <row r="726" spans="1:13" x14ac:dyDescent="0.25">
      <c r="A726" t="s">
        <v>427</v>
      </c>
      <c r="B726" t="s">
        <v>428</v>
      </c>
      <c r="C726" t="s">
        <v>442</v>
      </c>
      <c r="D726" t="s">
        <v>15</v>
      </c>
      <c r="E726">
        <v>204</v>
      </c>
      <c r="F726" t="s">
        <v>16</v>
      </c>
      <c r="G726" t="s">
        <v>17</v>
      </c>
      <c r="H726" s="1">
        <v>42586.457071759258</v>
      </c>
      <c r="I726" s="1">
        <v>42586.480462962965</v>
      </c>
      <c r="J726" s="1">
        <v>42586</v>
      </c>
      <c r="K726">
        <v>20.38</v>
      </c>
      <c r="L726" t="s">
        <v>427</v>
      </c>
      <c r="M726">
        <v>1</v>
      </c>
    </row>
    <row r="727" spans="1:13" x14ac:dyDescent="0.25">
      <c r="A727" t="s">
        <v>427</v>
      </c>
      <c r="B727" t="s">
        <v>428</v>
      </c>
      <c r="C727" t="s">
        <v>447</v>
      </c>
      <c r="D727" t="s">
        <v>15</v>
      </c>
      <c r="E727">
        <v>2961</v>
      </c>
      <c r="F727" t="s">
        <v>48</v>
      </c>
      <c r="G727" t="s">
        <v>17</v>
      </c>
      <c r="H727" s="1">
        <v>42675.533912037034</v>
      </c>
      <c r="I727" s="1">
        <v>42678.556041666663</v>
      </c>
      <c r="J727" s="1">
        <v>42727.529490740744</v>
      </c>
      <c r="K727">
        <v>297.2</v>
      </c>
      <c r="L727" t="s">
        <v>37</v>
      </c>
      <c r="M727">
        <v>1</v>
      </c>
    </row>
    <row r="728" spans="1:13" x14ac:dyDescent="0.25">
      <c r="A728" t="s">
        <v>427</v>
      </c>
      <c r="B728" t="s">
        <v>428</v>
      </c>
      <c r="C728" t="s">
        <v>435</v>
      </c>
      <c r="D728" t="s">
        <v>15</v>
      </c>
      <c r="E728">
        <v>157</v>
      </c>
      <c r="F728" t="s">
        <v>48</v>
      </c>
      <c r="G728" t="s">
        <v>17</v>
      </c>
      <c r="H728" s="1">
        <v>42585.41306712963</v>
      </c>
      <c r="I728" s="1">
        <v>42586.648113425923</v>
      </c>
      <c r="J728" s="1">
        <v>42674.411099537036</v>
      </c>
      <c r="K728">
        <v>484.02</v>
      </c>
      <c r="L728" t="s">
        <v>37</v>
      </c>
      <c r="M728">
        <v>1</v>
      </c>
    </row>
    <row r="729" spans="1:13" x14ac:dyDescent="0.25">
      <c r="A729" t="s">
        <v>449</v>
      </c>
      <c r="B729" t="s">
        <v>450</v>
      </c>
      <c r="C729" t="s">
        <v>451</v>
      </c>
      <c r="D729" t="s">
        <v>15</v>
      </c>
      <c r="E729">
        <v>4429</v>
      </c>
      <c r="F729" t="s">
        <v>16</v>
      </c>
      <c r="G729" t="s">
        <v>17</v>
      </c>
      <c r="H729" s="1">
        <v>42719.398946759262</v>
      </c>
      <c r="I729" s="1">
        <v>42719.456932870373</v>
      </c>
      <c r="J729" s="1">
        <v>42721</v>
      </c>
      <c r="K729">
        <v>89.69</v>
      </c>
      <c r="L729" t="s">
        <v>449</v>
      </c>
      <c r="M729">
        <v>1</v>
      </c>
    </row>
    <row r="730" spans="1:13" x14ac:dyDescent="0.25">
      <c r="A730" t="s">
        <v>449</v>
      </c>
      <c r="B730" t="s">
        <v>450</v>
      </c>
      <c r="C730" t="s">
        <v>451</v>
      </c>
      <c r="D730" t="s">
        <v>15</v>
      </c>
      <c r="E730">
        <v>2501</v>
      </c>
      <c r="F730" t="s">
        <v>16</v>
      </c>
      <c r="G730" t="s">
        <v>17</v>
      </c>
      <c r="H730" s="1">
        <v>42662.368414351855</v>
      </c>
      <c r="I730" s="1">
        <v>42662.61105324074</v>
      </c>
      <c r="J730" s="1">
        <v>42665</v>
      </c>
      <c r="K730">
        <v>81.25</v>
      </c>
      <c r="L730" t="s">
        <v>449</v>
      </c>
      <c r="M730">
        <v>1</v>
      </c>
    </row>
    <row r="731" spans="1:13" x14ac:dyDescent="0.25">
      <c r="A731" t="s">
        <v>449</v>
      </c>
      <c r="B731" t="s">
        <v>450</v>
      </c>
      <c r="C731" t="s">
        <v>451</v>
      </c>
      <c r="D731" t="s">
        <v>15</v>
      </c>
      <c r="E731">
        <v>2703</v>
      </c>
      <c r="F731" t="s">
        <v>16</v>
      </c>
      <c r="G731" t="s">
        <v>17</v>
      </c>
      <c r="H731" s="1">
        <v>42668.469456018516</v>
      </c>
      <c r="I731" s="1">
        <v>42668.576782407406</v>
      </c>
      <c r="J731" s="1">
        <v>42669</v>
      </c>
      <c r="K731">
        <v>61.72</v>
      </c>
      <c r="L731" t="s">
        <v>449</v>
      </c>
      <c r="M731">
        <v>1</v>
      </c>
    </row>
    <row r="732" spans="1:13" x14ac:dyDescent="0.25">
      <c r="A732" t="s">
        <v>449</v>
      </c>
      <c r="B732" t="s">
        <v>450</v>
      </c>
      <c r="C732" t="s">
        <v>451</v>
      </c>
      <c r="D732" t="s">
        <v>15</v>
      </c>
      <c r="E732">
        <v>3160</v>
      </c>
      <c r="F732" t="s">
        <v>16</v>
      </c>
      <c r="G732" t="s">
        <v>17</v>
      </c>
      <c r="H732" s="1">
        <v>42681.696875000001</v>
      </c>
      <c r="I732" s="1">
        <v>42681.913773148146</v>
      </c>
      <c r="J732" s="1">
        <v>42685</v>
      </c>
      <c r="K732">
        <v>53.72</v>
      </c>
      <c r="L732" t="s">
        <v>449</v>
      </c>
      <c r="M732">
        <v>1</v>
      </c>
    </row>
    <row r="733" spans="1:13" x14ac:dyDescent="0.25">
      <c r="A733" t="s">
        <v>449</v>
      </c>
      <c r="B733" t="s">
        <v>450</v>
      </c>
      <c r="C733" t="s">
        <v>455</v>
      </c>
      <c r="D733" t="s">
        <v>15</v>
      </c>
      <c r="E733">
        <v>1573</v>
      </c>
      <c r="F733" t="s">
        <v>16</v>
      </c>
      <c r="G733" t="s">
        <v>17</v>
      </c>
      <c r="H733" s="1">
        <v>42634.672118055554</v>
      </c>
      <c r="I733" s="1">
        <v>42635.425879629627</v>
      </c>
      <c r="J733" s="1">
        <v>42638</v>
      </c>
      <c r="K733">
        <v>194.92</v>
      </c>
      <c r="L733" t="s">
        <v>449</v>
      </c>
      <c r="M733">
        <v>1</v>
      </c>
    </row>
    <row r="734" spans="1:13" x14ac:dyDescent="0.25">
      <c r="A734" t="s">
        <v>449</v>
      </c>
      <c r="B734" t="s">
        <v>450</v>
      </c>
      <c r="C734" t="s">
        <v>451</v>
      </c>
      <c r="D734" t="s">
        <v>15</v>
      </c>
      <c r="E734">
        <v>3517</v>
      </c>
      <c r="F734" t="s">
        <v>16</v>
      </c>
      <c r="G734" t="s">
        <v>17</v>
      </c>
      <c r="H734" s="1">
        <v>42691.565405092595</v>
      </c>
      <c r="I734" s="1">
        <v>42691.862743055557</v>
      </c>
      <c r="J734" s="1">
        <v>42694</v>
      </c>
      <c r="K734">
        <v>89.69</v>
      </c>
      <c r="L734" t="s">
        <v>449</v>
      </c>
      <c r="M734">
        <v>1</v>
      </c>
    </row>
    <row r="735" spans="1:13" x14ac:dyDescent="0.25">
      <c r="A735" t="s">
        <v>449</v>
      </c>
      <c r="B735" t="s">
        <v>450</v>
      </c>
      <c r="C735" t="s">
        <v>451</v>
      </c>
      <c r="D735" t="s">
        <v>15</v>
      </c>
      <c r="E735">
        <v>2083</v>
      </c>
      <c r="F735" t="s">
        <v>16</v>
      </c>
      <c r="G735" t="s">
        <v>17</v>
      </c>
      <c r="H735" s="1">
        <v>42649.574664351851</v>
      </c>
      <c r="I735" s="1">
        <v>42649.677581018521</v>
      </c>
      <c r="J735" s="1">
        <v>42656</v>
      </c>
      <c r="K735">
        <v>93.68</v>
      </c>
      <c r="L735" t="s">
        <v>449</v>
      </c>
      <c r="M735">
        <v>1</v>
      </c>
    </row>
    <row r="736" spans="1:13" x14ac:dyDescent="0.25">
      <c r="A736" t="s">
        <v>449</v>
      </c>
      <c r="B736" t="s">
        <v>450</v>
      </c>
      <c r="C736" t="s">
        <v>451</v>
      </c>
      <c r="D736" t="s">
        <v>15</v>
      </c>
      <c r="E736">
        <v>1367</v>
      </c>
      <c r="F736" t="s">
        <v>16</v>
      </c>
      <c r="G736" t="s">
        <v>17</v>
      </c>
      <c r="H736" s="1">
        <v>42627.404016203705</v>
      </c>
      <c r="I736" s="1">
        <v>42627.46974537037</v>
      </c>
      <c r="J736" s="1">
        <v>42629</v>
      </c>
      <c r="K736">
        <v>232.21</v>
      </c>
      <c r="L736" t="s">
        <v>449</v>
      </c>
      <c r="M736">
        <v>1</v>
      </c>
    </row>
    <row r="737" spans="1:13" x14ac:dyDescent="0.25">
      <c r="A737" t="s">
        <v>449</v>
      </c>
      <c r="B737" t="s">
        <v>450</v>
      </c>
      <c r="C737" t="s">
        <v>458</v>
      </c>
      <c r="D737" t="s">
        <v>15</v>
      </c>
      <c r="E737">
        <v>1654</v>
      </c>
      <c r="F737" t="s">
        <v>16</v>
      </c>
      <c r="G737" t="s">
        <v>17</v>
      </c>
      <c r="H737" s="1">
        <v>42636.598298611112</v>
      </c>
      <c r="I737" s="1">
        <v>42636.669340277775</v>
      </c>
      <c r="J737" s="1">
        <v>42638</v>
      </c>
      <c r="K737">
        <v>62.6</v>
      </c>
      <c r="L737" t="s">
        <v>449</v>
      </c>
      <c r="M737">
        <v>1</v>
      </c>
    </row>
    <row r="738" spans="1:13" x14ac:dyDescent="0.25">
      <c r="A738" t="s">
        <v>449</v>
      </c>
      <c r="B738" t="s">
        <v>450</v>
      </c>
      <c r="C738" t="s">
        <v>451</v>
      </c>
      <c r="D738" t="s">
        <v>15</v>
      </c>
      <c r="E738">
        <v>4177</v>
      </c>
      <c r="F738" t="s">
        <v>16</v>
      </c>
      <c r="G738" t="s">
        <v>17</v>
      </c>
      <c r="H738" s="1">
        <v>42712.355370370373</v>
      </c>
      <c r="I738" s="1">
        <v>42712.685115740744</v>
      </c>
      <c r="J738" s="1">
        <v>42715</v>
      </c>
      <c r="K738">
        <v>82.58</v>
      </c>
      <c r="L738" t="s">
        <v>449</v>
      </c>
      <c r="M738">
        <v>1</v>
      </c>
    </row>
    <row r="739" spans="1:13" x14ac:dyDescent="0.25">
      <c r="A739" t="s">
        <v>459</v>
      </c>
      <c r="B739" t="s">
        <v>460</v>
      </c>
      <c r="C739" t="s">
        <v>461</v>
      </c>
      <c r="D739" t="s">
        <v>15</v>
      </c>
      <c r="E739">
        <v>1239</v>
      </c>
      <c r="F739" t="s">
        <v>48</v>
      </c>
      <c r="G739" t="s">
        <v>17</v>
      </c>
      <c r="H739" s="1">
        <v>42622.387939814813</v>
      </c>
      <c r="I739" s="1">
        <v>42622.457453703704</v>
      </c>
      <c r="J739" s="1">
        <v>42650.386643518519</v>
      </c>
      <c r="K739">
        <v>547.79</v>
      </c>
      <c r="L739" t="s">
        <v>42</v>
      </c>
      <c r="M739">
        <v>1</v>
      </c>
    </row>
    <row r="740" spans="1:13" x14ac:dyDescent="0.25">
      <c r="A740" t="s">
        <v>463</v>
      </c>
      <c r="B740" t="s">
        <v>464</v>
      </c>
      <c r="C740" t="s">
        <v>465</v>
      </c>
      <c r="D740" t="s">
        <v>34</v>
      </c>
      <c r="E740">
        <v>2962</v>
      </c>
      <c r="F740" t="s">
        <v>48</v>
      </c>
      <c r="G740" t="s">
        <v>17</v>
      </c>
      <c r="H740" s="1">
        <v>42675.558391203704</v>
      </c>
      <c r="I740" s="1">
        <v>42677.606261574074</v>
      </c>
      <c r="J740" s="1">
        <v>42720.55190972222</v>
      </c>
      <c r="K740">
        <v>256.93</v>
      </c>
      <c r="L740" t="s">
        <v>30</v>
      </c>
      <c r="M740">
        <v>1</v>
      </c>
    </row>
    <row r="741" spans="1:13" x14ac:dyDescent="0.25">
      <c r="A741" t="s">
        <v>463</v>
      </c>
      <c r="B741" t="s">
        <v>464</v>
      </c>
      <c r="C741" t="s">
        <v>465</v>
      </c>
      <c r="D741" t="s">
        <v>34</v>
      </c>
      <c r="E741">
        <v>1966</v>
      </c>
      <c r="F741" t="s">
        <v>48</v>
      </c>
      <c r="G741" t="s">
        <v>17</v>
      </c>
      <c r="H741" s="1">
        <v>42646.640543981484</v>
      </c>
      <c r="I741" s="1">
        <v>42650.686944444446</v>
      </c>
      <c r="J741" s="1">
        <v>42674.629803240743</v>
      </c>
      <c r="K741">
        <v>174.05</v>
      </c>
      <c r="L741" t="s">
        <v>37</v>
      </c>
      <c r="M741">
        <v>1</v>
      </c>
    </row>
    <row r="742" spans="1:13" x14ac:dyDescent="0.25">
      <c r="A742" t="s">
        <v>468</v>
      </c>
      <c r="B742" t="s">
        <v>469</v>
      </c>
      <c r="C742" t="s">
        <v>470</v>
      </c>
      <c r="D742" t="s">
        <v>15</v>
      </c>
      <c r="E742">
        <v>1570</v>
      </c>
      <c r="F742" t="s">
        <v>16</v>
      </c>
      <c r="G742" t="s">
        <v>17</v>
      </c>
      <c r="H742" s="1">
        <v>42634.652696759258</v>
      </c>
      <c r="I742" s="1">
        <v>42634.688194444447</v>
      </c>
      <c r="J742" s="1">
        <v>42638</v>
      </c>
      <c r="K742">
        <v>243.76</v>
      </c>
      <c r="L742" t="s">
        <v>468</v>
      </c>
      <c r="M742">
        <v>1</v>
      </c>
    </row>
    <row r="743" spans="1:13" x14ac:dyDescent="0.25">
      <c r="A743" t="s">
        <v>468</v>
      </c>
      <c r="B743" t="s">
        <v>469</v>
      </c>
      <c r="C743" t="s">
        <v>472</v>
      </c>
      <c r="D743" t="s">
        <v>15</v>
      </c>
      <c r="E743">
        <v>1937</v>
      </c>
      <c r="F743" t="s">
        <v>48</v>
      </c>
      <c r="G743" t="s">
        <v>17</v>
      </c>
      <c r="H743" s="1">
        <v>42646.425636574073</v>
      </c>
      <c r="I743" s="1">
        <v>42646.65353009259</v>
      </c>
      <c r="J743" s="1">
        <v>42678.423298611109</v>
      </c>
      <c r="K743">
        <v>289.33999999999997</v>
      </c>
      <c r="L743" t="s">
        <v>37</v>
      </c>
      <c r="M743">
        <v>1</v>
      </c>
    </row>
    <row r="744" spans="1:13" x14ac:dyDescent="0.25">
      <c r="A744" t="s">
        <v>468</v>
      </c>
      <c r="B744" t="s">
        <v>469</v>
      </c>
      <c r="C744" t="s">
        <v>470</v>
      </c>
      <c r="D744" t="s">
        <v>15</v>
      </c>
      <c r="E744">
        <v>3132</v>
      </c>
      <c r="F744" t="s">
        <v>48</v>
      </c>
      <c r="G744" t="s">
        <v>17</v>
      </c>
      <c r="H744" s="1">
        <v>42681.45853009259</v>
      </c>
      <c r="I744" s="1">
        <v>42681.732824074075</v>
      </c>
      <c r="J744" s="1">
        <v>42706.457604166666</v>
      </c>
      <c r="K744">
        <v>209.79</v>
      </c>
      <c r="L744" t="s">
        <v>30</v>
      </c>
      <c r="M744">
        <v>1</v>
      </c>
    </row>
    <row r="745" spans="1:13" x14ac:dyDescent="0.25">
      <c r="A745" t="s">
        <v>468</v>
      </c>
      <c r="B745" t="s">
        <v>469</v>
      </c>
      <c r="C745" t="s">
        <v>475</v>
      </c>
      <c r="D745" t="s">
        <v>15</v>
      </c>
      <c r="E745">
        <v>1411</v>
      </c>
      <c r="F745" t="s">
        <v>16</v>
      </c>
      <c r="G745" t="s">
        <v>17</v>
      </c>
      <c r="H745" s="1">
        <v>42628.616990740738</v>
      </c>
      <c r="I745" s="1">
        <v>42628.672465277778</v>
      </c>
      <c r="J745" s="1">
        <v>42631</v>
      </c>
      <c r="K745">
        <v>72.819999999999993</v>
      </c>
      <c r="L745" t="s">
        <v>468</v>
      </c>
      <c r="M745">
        <v>1</v>
      </c>
    </row>
    <row r="746" spans="1:13" x14ac:dyDescent="0.25">
      <c r="A746" t="s">
        <v>468</v>
      </c>
      <c r="B746" t="s">
        <v>469</v>
      </c>
      <c r="C746" t="s">
        <v>475</v>
      </c>
      <c r="D746" t="s">
        <v>15</v>
      </c>
      <c r="E746">
        <v>731</v>
      </c>
      <c r="F746" t="s">
        <v>48</v>
      </c>
      <c r="G746" t="s">
        <v>17</v>
      </c>
      <c r="H746" s="1">
        <v>42604.637870370374</v>
      </c>
      <c r="I746" s="1">
        <v>42604.731574074074</v>
      </c>
      <c r="J746" s="1">
        <v>42643.631851851853</v>
      </c>
      <c r="K746">
        <v>364.82</v>
      </c>
      <c r="L746" t="s">
        <v>478</v>
      </c>
      <c r="M746">
        <v>1</v>
      </c>
    </row>
    <row r="747" spans="1:13" x14ac:dyDescent="0.25">
      <c r="A747" t="s">
        <v>468</v>
      </c>
      <c r="B747" t="s">
        <v>469</v>
      </c>
      <c r="C747" t="s">
        <v>475</v>
      </c>
      <c r="D747" t="s">
        <v>15</v>
      </c>
      <c r="E747">
        <v>3127</v>
      </c>
      <c r="F747" t="s">
        <v>48</v>
      </c>
      <c r="G747" t="s">
        <v>17</v>
      </c>
      <c r="H747" s="1">
        <v>42681.446944444448</v>
      </c>
      <c r="I747" s="1">
        <v>42681.729004629633</v>
      </c>
      <c r="J747" s="1">
        <v>42706.446250000001</v>
      </c>
      <c r="K747">
        <v>226.44</v>
      </c>
      <c r="L747" t="s">
        <v>37</v>
      </c>
      <c r="M747">
        <v>1</v>
      </c>
    </row>
    <row r="748" spans="1:13" x14ac:dyDescent="0.25">
      <c r="A748" t="s">
        <v>468</v>
      </c>
      <c r="B748" t="s">
        <v>469</v>
      </c>
      <c r="C748" t="s">
        <v>472</v>
      </c>
      <c r="D748" t="s">
        <v>15</v>
      </c>
      <c r="E748">
        <v>3929</v>
      </c>
      <c r="F748" t="s">
        <v>16</v>
      </c>
      <c r="G748" t="s">
        <v>17</v>
      </c>
      <c r="H748" s="1">
        <v>42704.630474537036</v>
      </c>
      <c r="I748" s="1">
        <v>42705.60528935185</v>
      </c>
      <c r="J748" s="1">
        <v>42708</v>
      </c>
      <c r="K748">
        <v>119.44</v>
      </c>
      <c r="L748" t="s">
        <v>468</v>
      </c>
      <c r="M748">
        <v>1</v>
      </c>
    </row>
    <row r="749" spans="1:13" x14ac:dyDescent="0.25">
      <c r="A749" t="s">
        <v>468</v>
      </c>
      <c r="B749" t="s">
        <v>469</v>
      </c>
      <c r="C749" t="s">
        <v>470</v>
      </c>
      <c r="D749" t="s">
        <v>15</v>
      </c>
      <c r="E749">
        <v>1943</v>
      </c>
      <c r="F749" t="s">
        <v>48</v>
      </c>
      <c r="G749" t="s">
        <v>17</v>
      </c>
      <c r="H749" s="1">
        <v>42646.438344907408</v>
      </c>
      <c r="I749" s="1">
        <v>42646.680694444447</v>
      </c>
      <c r="J749" s="1">
        <v>42678.4377662037</v>
      </c>
      <c r="K749">
        <v>256.41000000000003</v>
      </c>
      <c r="L749" t="s">
        <v>30</v>
      </c>
      <c r="M749">
        <v>1</v>
      </c>
    </row>
    <row r="750" spans="1:13" x14ac:dyDescent="0.25">
      <c r="A750" t="s">
        <v>468</v>
      </c>
      <c r="B750" t="s">
        <v>469</v>
      </c>
      <c r="C750" t="s">
        <v>475</v>
      </c>
      <c r="D750" t="s">
        <v>15</v>
      </c>
      <c r="E750">
        <v>1938</v>
      </c>
      <c r="F750" t="s">
        <v>48</v>
      </c>
      <c r="G750" t="s">
        <v>17</v>
      </c>
      <c r="H750" s="1">
        <v>42646.430902777778</v>
      </c>
      <c r="I750" s="1">
        <v>42646.680069444446</v>
      </c>
      <c r="J750" s="1">
        <v>42678.4299537037</v>
      </c>
      <c r="K750">
        <v>289.33999999999997</v>
      </c>
      <c r="L750" t="s">
        <v>30</v>
      </c>
      <c r="M750">
        <v>1</v>
      </c>
    </row>
    <row r="751" spans="1:13" x14ac:dyDescent="0.25">
      <c r="A751" t="s">
        <v>468</v>
      </c>
      <c r="B751" t="s">
        <v>469</v>
      </c>
      <c r="C751" t="s">
        <v>472</v>
      </c>
      <c r="D751" t="s">
        <v>15</v>
      </c>
      <c r="E751">
        <v>1412</v>
      </c>
      <c r="F751" t="s">
        <v>16</v>
      </c>
      <c r="G751" t="s">
        <v>17</v>
      </c>
      <c r="H751" s="1">
        <v>42628.621678240743</v>
      </c>
      <c r="I751" s="1">
        <v>42629.714375000003</v>
      </c>
      <c r="J751" s="1">
        <v>42630</v>
      </c>
      <c r="K751">
        <v>70.150000000000006</v>
      </c>
      <c r="L751" t="s">
        <v>468</v>
      </c>
      <c r="M751">
        <v>1</v>
      </c>
    </row>
    <row r="752" spans="1:13" x14ac:dyDescent="0.25">
      <c r="A752" t="s">
        <v>468</v>
      </c>
      <c r="B752" t="s">
        <v>469</v>
      </c>
      <c r="C752" t="s">
        <v>472</v>
      </c>
      <c r="D752" t="s">
        <v>15</v>
      </c>
      <c r="E752">
        <v>732</v>
      </c>
      <c r="F752" t="s">
        <v>48</v>
      </c>
      <c r="G752" t="s">
        <v>17</v>
      </c>
      <c r="H752" s="1">
        <v>42604.640416666669</v>
      </c>
      <c r="I752" s="1">
        <v>42604.732106481482</v>
      </c>
      <c r="J752" s="1">
        <v>42643.639687499999</v>
      </c>
      <c r="K752">
        <v>364.82</v>
      </c>
      <c r="L752" t="s">
        <v>478</v>
      </c>
      <c r="M752">
        <v>1</v>
      </c>
    </row>
    <row r="753" spans="1:13" x14ac:dyDescent="0.25">
      <c r="A753" t="s">
        <v>468</v>
      </c>
      <c r="B753" t="s">
        <v>469</v>
      </c>
      <c r="C753" t="s">
        <v>472</v>
      </c>
      <c r="D753" t="s">
        <v>15</v>
      </c>
      <c r="E753">
        <v>2751</v>
      </c>
      <c r="F753" t="s">
        <v>16</v>
      </c>
      <c r="G753" t="s">
        <v>17</v>
      </c>
      <c r="H753" s="1">
        <v>42669.609918981485</v>
      </c>
      <c r="I753" s="1">
        <v>42669.661666666667</v>
      </c>
      <c r="J753" s="1">
        <v>42673</v>
      </c>
      <c r="K753">
        <v>119.44</v>
      </c>
      <c r="L753" t="s">
        <v>468</v>
      </c>
      <c r="M753">
        <v>1</v>
      </c>
    </row>
    <row r="754" spans="1:13" x14ac:dyDescent="0.25">
      <c r="A754" t="s">
        <v>468</v>
      </c>
      <c r="B754" t="s">
        <v>469</v>
      </c>
      <c r="C754" t="s">
        <v>472</v>
      </c>
      <c r="D754" t="s">
        <v>15</v>
      </c>
      <c r="E754">
        <v>3128</v>
      </c>
      <c r="F754" t="s">
        <v>48</v>
      </c>
      <c r="G754" t="s">
        <v>17</v>
      </c>
      <c r="H754" s="1">
        <v>42681.451956018522</v>
      </c>
      <c r="I754" s="1">
        <v>42681.732222222221</v>
      </c>
      <c r="J754" s="1">
        <v>42717.450520833336</v>
      </c>
      <c r="K754">
        <v>314.5</v>
      </c>
      <c r="L754" t="s">
        <v>30</v>
      </c>
      <c r="M754">
        <v>1</v>
      </c>
    </row>
    <row r="755" spans="1:13" x14ac:dyDescent="0.25">
      <c r="A755" t="s">
        <v>468</v>
      </c>
      <c r="B755" t="s">
        <v>469</v>
      </c>
      <c r="C755" t="s">
        <v>472</v>
      </c>
      <c r="D755" t="s">
        <v>15</v>
      </c>
      <c r="E755">
        <v>2087</v>
      </c>
      <c r="F755" t="s">
        <v>16</v>
      </c>
      <c r="G755" t="s">
        <v>17</v>
      </c>
      <c r="H755" s="1">
        <v>42649.606493055559</v>
      </c>
      <c r="I755" s="1">
        <v>42649.670254629629</v>
      </c>
      <c r="J755" s="1">
        <v>42650</v>
      </c>
      <c r="K755">
        <v>72.819999999999993</v>
      </c>
      <c r="L755" t="s">
        <v>468</v>
      </c>
      <c r="M755">
        <v>1</v>
      </c>
    </row>
    <row r="756" spans="1:13" x14ac:dyDescent="0.25">
      <c r="A756" t="s">
        <v>468</v>
      </c>
      <c r="B756" t="s">
        <v>469</v>
      </c>
      <c r="C756" t="s">
        <v>475</v>
      </c>
      <c r="D756" t="s">
        <v>15</v>
      </c>
      <c r="E756">
        <v>1572</v>
      </c>
      <c r="F756" t="s">
        <v>16</v>
      </c>
      <c r="G756" t="s">
        <v>17</v>
      </c>
      <c r="H756" s="1">
        <v>42634.664004629631</v>
      </c>
      <c r="I756" s="1">
        <v>42634.687337962961</v>
      </c>
      <c r="J756" s="1">
        <v>42635</v>
      </c>
      <c r="K756">
        <v>72.819999999999993</v>
      </c>
      <c r="L756" t="s">
        <v>468</v>
      </c>
      <c r="M756">
        <v>1</v>
      </c>
    </row>
    <row r="757" spans="1:13" x14ac:dyDescent="0.25">
      <c r="A757" t="s">
        <v>468</v>
      </c>
      <c r="B757" t="s">
        <v>469</v>
      </c>
      <c r="C757" t="s">
        <v>483</v>
      </c>
      <c r="D757" t="s">
        <v>15</v>
      </c>
      <c r="E757">
        <v>1413</v>
      </c>
      <c r="F757" t="s">
        <v>16</v>
      </c>
      <c r="G757" t="s">
        <v>17</v>
      </c>
      <c r="H757" s="1">
        <v>42628.633761574078</v>
      </c>
      <c r="I757" s="1">
        <v>42629.710370370369</v>
      </c>
      <c r="J757" s="1">
        <v>42631</v>
      </c>
      <c r="K757">
        <v>44.4</v>
      </c>
      <c r="L757" t="s">
        <v>468</v>
      </c>
      <c r="M757">
        <v>1</v>
      </c>
    </row>
    <row r="758" spans="1:13" x14ac:dyDescent="0.25">
      <c r="A758" t="s">
        <v>468</v>
      </c>
      <c r="B758" t="s">
        <v>469</v>
      </c>
      <c r="C758" t="s">
        <v>484</v>
      </c>
      <c r="D758" t="s">
        <v>15</v>
      </c>
      <c r="E758">
        <v>3931</v>
      </c>
      <c r="F758" t="s">
        <v>16</v>
      </c>
      <c r="G758" t="s">
        <v>17</v>
      </c>
      <c r="H758" s="1">
        <v>42704.660486111112</v>
      </c>
      <c r="I758" s="1">
        <v>42705.601712962962</v>
      </c>
      <c r="J758" s="1">
        <v>42708</v>
      </c>
      <c r="K758">
        <v>119.44</v>
      </c>
      <c r="L758" t="s">
        <v>468</v>
      </c>
      <c r="M758">
        <v>1</v>
      </c>
    </row>
    <row r="759" spans="1:13" x14ac:dyDescent="0.25">
      <c r="A759" t="s">
        <v>468</v>
      </c>
      <c r="B759" t="s">
        <v>469</v>
      </c>
      <c r="C759" t="s">
        <v>484</v>
      </c>
      <c r="D759" t="s">
        <v>15</v>
      </c>
      <c r="E759">
        <v>1940</v>
      </c>
      <c r="F759" t="s">
        <v>48</v>
      </c>
      <c r="G759" t="s">
        <v>17</v>
      </c>
      <c r="H759" s="1">
        <v>42646.435520833336</v>
      </c>
      <c r="I759" s="1">
        <v>42646.68037037037</v>
      </c>
      <c r="J759" s="1">
        <v>42678.434733796297</v>
      </c>
      <c r="K759">
        <v>272.32</v>
      </c>
      <c r="L759" t="s">
        <v>30</v>
      </c>
      <c r="M759">
        <v>1</v>
      </c>
    </row>
    <row r="760" spans="1:13" x14ac:dyDescent="0.25">
      <c r="A760" t="s">
        <v>468</v>
      </c>
      <c r="B760" t="s">
        <v>469</v>
      </c>
      <c r="C760" t="s">
        <v>484</v>
      </c>
      <c r="D760" t="s">
        <v>15</v>
      </c>
      <c r="E760">
        <v>729</v>
      </c>
      <c r="F760" t="s">
        <v>48</v>
      </c>
      <c r="G760" t="s">
        <v>17</v>
      </c>
      <c r="H760" s="1">
        <v>42604.607349537036</v>
      </c>
      <c r="I760" s="1">
        <v>42604.73265046296</v>
      </c>
      <c r="J760" s="1">
        <v>42643.5934375</v>
      </c>
      <c r="K760">
        <v>343.36</v>
      </c>
      <c r="L760" t="s">
        <v>478</v>
      </c>
      <c r="M760">
        <v>1</v>
      </c>
    </row>
    <row r="761" spans="1:13" x14ac:dyDescent="0.25">
      <c r="A761" t="s">
        <v>468</v>
      </c>
      <c r="B761" t="s">
        <v>469</v>
      </c>
      <c r="C761" t="s">
        <v>475</v>
      </c>
      <c r="D761" t="s">
        <v>15</v>
      </c>
      <c r="E761">
        <v>4431</v>
      </c>
      <c r="F761" t="s">
        <v>16</v>
      </c>
      <c r="G761" t="s">
        <v>17</v>
      </c>
      <c r="H761" s="1">
        <v>42719.453912037039</v>
      </c>
      <c r="I761" s="1">
        <v>42719.702199074076</v>
      </c>
      <c r="J761" s="1">
        <v>42723</v>
      </c>
      <c r="K761">
        <v>119.44</v>
      </c>
      <c r="L761" t="s">
        <v>468</v>
      </c>
      <c r="M761">
        <v>1</v>
      </c>
    </row>
    <row r="762" spans="1:13" x14ac:dyDescent="0.25">
      <c r="A762" t="s">
        <v>468</v>
      </c>
      <c r="B762" t="s">
        <v>469</v>
      </c>
      <c r="C762" t="s">
        <v>484</v>
      </c>
      <c r="D762" t="s">
        <v>15</v>
      </c>
      <c r="E762">
        <v>3130</v>
      </c>
      <c r="F762" t="s">
        <v>48</v>
      </c>
      <c r="G762" t="s">
        <v>17</v>
      </c>
      <c r="H762" s="1">
        <v>42681.455914351849</v>
      </c>
      <c r="I762" s="1">
        <v>42681.732488425929</v>
      </c>
      <c r="J762" s="1">
        <v>42704.453576388885</v>
      </c>
      <c r="K762">
        <v>189.44</v>
      </c>
      <c r="L762" t="s">
        <v>30</v>
      </c>
      <c r="M762">
        <v>1</v>
      </c>
    </row>
    <row r="763" spans="1:13" x14ac:dyDescent="0.25">
      <c r="A763" t="s">
        <v>468</v>
      </c>
      <c r="B763" t="s">
        <v>469</v>
      </c>
      <c r="C763" t="s">
        <v>475</v>
      </c>
      <c r="D763" t="s">
        <v>15</v>
      </c>
      <c r="E763">
        <v>1643</v>
      </c>
      <c r="F763" t="s">
        <v>16</v>
      </c>
      <c r="G763" t="s">
        <v>17</v>
      </c>
      <c r="H763" s="1">
        <v>42636.521585648145</v>
      </c>
      <c r="I763" s="1">
        <v>42636.661030092589</v>
      </c>
      <c r="J763" s="1">
        <v>42638</v>
      </c>
      <c r="K763">
        <v>67.489999999999995</v>
      </c>
      <c r="L763" t="s">
        <v>468</v>
      </c>
      <c r="M763">
        <v>1</v>
      </c>
    </row>
    <row r="764" spans="1:13" x14ac:dyDescent="0.25">
      <c r="A764" t="s">
        <v>468</v>
      </c>
      <c r="B764" t="s">
        <v>469</v>
      </c>
      <c r="C764" t="s">
        <v>475</v>
      </c>
      <c r="D764" t="s">
        <v>15</v>
      </c>
      <c r="E764">
        <v>3927</v>
      </c>
      <c r="F764" t="s">
        <v>16</v>
      </c>
      <c r="G764" t="s">
        <v>17</v>
      </c>
      <c r="H764" s="1">
        <v>42704.627256944441</v>
      </c>
      <c r="I764" s="1">
        <v>42705.606712962966</v>
      </c>
      <c r="J764" s="1">
        <v>42708</v>
      </c>
      <c r="K764">
        <v>119.44</v>
      </c>
      <c r="L764" t="s">
        <v>468</v>
      </c>
      <c r="M764">
        <v>1</v>
      </c>
    </row>
    <row r="765" spans="1:13" x14ac:dyDescent="0.25">
      <c r="A765" t="s">
        <v>468</v>
      </c>
      <c r="B765" t="s">
        <v>469</v>
      </c>
      <c r="C765" t="s">
        <v>470</v>
      </c>
      <c r="D765" t="s">
        <v>15</v>
      </c>
      <c r="E765">
        <v>730</v>
      </c>
      <c r="F765" t="s">
        <v>48</v>
      </c>
      <c r="G765" t="s">
        <v>17</v>
      </c>
      <c r="H765" s="1">
        <v>42604.630486111113</v>
      </c>
      <c r="I765" s="1">
        <v>42604.730949074074</v>
      </c>
      <c r="J765" s="1">
        <v>42647.630358796298</v>
      </c>
      <c r="K765">
        <v>349.65</v>
      </c>
      <c r="L765" t="s">
        <v>478</v>
      </c>
      <c r="M765">
        <v>1</v>
      </c>
    </row>
    <row r="766" spans="1:13" x14ac:dyDescent="0.25">
      <c r="A766" t="s">
        <v>468</v>
      </c>
      <c r="B766" t="s">
        <v>469</v>
      </c>
      <c r="C766" t="s">
        <v>475</v>
      </c>
      <c r="D766" t="s">
        <v>15</v>
      </c>
      <c r="E766">
        <v>2749</v>
      </c>
      <c r="F766" t="s">
        <v>16</v>
      </c>
      <c r="G766" t="s">
        <v>17</v>
      </c>
      <c r="H766" s="1">
        <v>42669.603298611109</v>
      </c>
      <c r="I766" s="1">
        <v>42669.671747685185</v>
      </c>
      <c r="J766" s="1">
        <v>42673</v>
      </c>
      <c r="K766">
        <v>119.44</v>
      </c>
      <c r="L766" t="s">
        <v>468</v>
      </c>
      <c r="M766">
        <v>1</v>
      </c>
    </row>
    <row r="767" spans="1:13" x14ac:dyDescent="0.25">
      <c r="A767" t="s">
        <v>490</v>
      </c>
      <c r="B767" t="s">
        <v>491</v>
      </c>
      <c r="C767" t="s">
        <v>492</v>
      </c>
      <c r="D767" t="s">
        <v>15</v>
      </c>
      <c r="E767">
        <v>32</v>
      </c>
      <c r="F767" t="s">
        <v>48</v>
      </c>
      <c r="G767" t="s">
        <v>17</v>
      </c>
      <c r="H767" s="1">
        <v>42571.693136574075</v>
      </c>
      <c r="I767" s="1">
        <v>42572.69494212963</v>
      </c>
      <c r="J767" s="1">
        <v>42613.65216435185</v>
      </c>
      <c r="K767">
        <v>280.83</v>
      </c>
      <c r="L767" t="s">
        <v>37</v>
      </c>
      <c r="M767">
        <v>1</v>
      </c>
    </row>
    <row r="768" spans="1:13" x14ac:dyDescent="0.25">
      <c r="A768" t="s">
        <v>490</v>
      </c>
      <c r="B768" t="s">
        <v>491</v>
      </c>
      <c r="C768" t="s">
        <v>492</v>
      </c>
      <c r="D768" t="s">
        <v>15</v>
      </c>
      <c r="E768">
        <v>976</v>
      </c>
      <c r="F768" t="s">
        <v>48</v>
      </c>
      <c r="G768" t="s">
        <v>17</v>
      </c>
      <c r="H768" s="1">
        <v>42612.635127314818</v>
      </c>
      <c r="I768" s="1">
        <v>42613.695636574077</v>
      </c>
      <c r="J768" s="1">
        <v>42643.634502314817</v>
      </c>
      <c r="K768">
        <v>268.07</v>
      </c>
      <c r="L768" t="s">
        <v>37</v>
      </c>
      <c r="M768">
        <v>1</v>
      </c>
    </row>
    <row r="769" spans="1:13" x14ac:dyDescent="0.25">
      <c r="A769" t="s">
        <v>490</v>
      </c>
      <c r="B769" t="s">
        <v>491</v>
      </c>
      <c r="C769" t="s">
        <v>492</v>
      </c>
      <c r="D769" t="s">
        <v>15</v>
      </c>
      <c r="E769">
        <v>2809</v>
      </c>
      <c r="F769" t="s">
        <v>16</v>
      </c>
      <c r="G769" t="s">
        <v>17</v>
      </c>
      <c r="H769" s="1">
        <v>42670.668680555558</v>
      </c>
      <c r="I769" s="1">
        <v>42670.670798611114</v>
      </c>
      <c r="J769" s="1">
        <v>42673</v>
      </c>
      <c r="K769">
        <v>186.48</v>
      </c>
      <c r="L769" t="s">
        <v>490</v>
      </c>
      <c r="M769">
        <v>1</v>
      </c>
    </row>
    <row r="770" spans="1:13" x14ac:dyDescent="0.25">
      <c r="A770" t="s">
        <v>490</v>
      </c>
      <c r="B770" t="s">
        <v>491</v>
      </c>
      <c r="C770" t="s">
        <v>492</v>
      </c>
      <c r="D770" t="s">
        <v>15</v>
      </c>
      <c r="E770">
        <v>2995</v>
      </c>
      <c r="F770" t="s">
        <v>48</v>
      </c>
      <c r="G770" t="s">
        <v>17</v>
      </c>
      <c r="H770" s="1">
        <v>42676.713622685187</v>
      </c>
      <c r="I770" s="1">
        <v>42677.678391203706</v>
      </c>
      <c r="J770" s="1">
        <v>42713.711585648147</v>
      </c>
      <c r="K770">
        <v>319.13</v>
      </c>
      <c r="L770" t="s">
        <v>37</v>
      </c>
      <c r="M770">
        <v>1</v>
      </c>
    </row>
    <row r="771" spans="1:13" x14ac:dyDescent="0.25">
      <c r="A771" t="s">
        <v>490</v>
      </c>
      <c r="B771" t="s">
        <v>491</v>
      </c>
      <c r="C771" t="s">
        <v>492</v>
      </c>
      <c r="D771" t="s">
        <v>15</v>
      </c>
      <c r="E771">
        <v>1901</v>
      </c>
      <c r="F771" t="s">
        <v>48</v>
      </c>
      <c r="G771" t="s">
        <v>17</v>
      </c>
      <c r="H771" s="1">
        <v>42643.710474537038</v>
      </c>
      <c r="I771" s="1">
        <v>42646.665266203701</v>
      </c>
      <c r="J771" s="1">
        <v>42674.709201388891</v>
      </c>
      <c r="K771">
        <v>204.24</v>
      </c>
      <c r="L771" t="s">
        <v>37</v>
      </c>
      <c r="M771">
        <v>1</v>
      </c>
    </row>
    <row r="772" spans="1:13" x14ac:dyDescent="0.25">
      <c r="A772" t="s">
        <v>490</v>
      </c>
      <c r="B772" t="s">
        <v>491</v>
      </c>
      <c r="C772" t="s">
        <v>492</v>
      </c>
      <c r="D772" t="s">
        <v>15</v>
      </c>
      <c r="E772">
        <v>2487</v>
      </c>
      <c r="F772" t="s">
        <v>16</v>
      </c>
      <c r="G772" t="s">
        <v>17</v>
      </c>
      <c r="H772" s="1">
        <v>42661.701701388891</v>
      </c>
      <c r="I772" s="1">
        <v>42661.703912037039</v>
      </c>
      <c r="J772" s="1">
        <v>42664</v>
      </c>
      <c r="K772">
        <v>135.41999999999999</v>
      </c>
      <c r="L772" t="s">
        <v>490</v>
      </c>
      <c r="M772">
        <v>1</v>
      </c>
    </row>
    <row r="773" spans="1:13" x14ac:dyDescent="0.25">
      <c r="A773" t="s">
        <v>490</v>
      </c>
      <c r="B773" t="s">
        <v>491</v>
      </c>
      <c r="C773" t="s">
        <v>494</v>
      </c>
      <c r="D773" t="s">
        <v>15</v>
      </c>
      <c r="E773">
        <v>4596</v>
      </c>
      <c r="F773" t="s">
        <v>16</v>
      </c>
      <c r="G773" t="s">
        <v>17</v>
      </c>
      <c r="H773" s="1">
        <v>42725.695590277777</v>
      </c>
      <c r="I773" s="1">
        <v>42725.697071759256</v>
      </c>
      <c r="J773" s="1">
        <v>42730</v>
      </c>
      <c r="K773">
        <v>197.58</v>
      </c>
      <c r="L773" t="s">
        <v>490</v>
      </c>
      <c r="M773">
        <v>1</v>
      </c>
    </row>
    <row r="774" spans="1:13" x14ac:dyDescent="0.25">
      <c r="A774" t="s">
        <v>490</v>
      </c>
      <c r="B774" t="s">
        <v>491</v>
      </c>
      <c r="C774" t="s">
        <v>492</v>
      </c>
      <c r="D774" t="s">
        <v>15</v>
      </c>
      <c r="E774">
        <v>1415</v>
      </c>
      <c r="F774" t="s">
        <v>16</v>
      </c>
      <c r="G774" t="s">
        <v>17</v>
      </c>
      <c r="H774" s="1">
        <v>42628.700150462966</v>
      </c>
      <c r="I774" s="1">
        <v>42628.723321759258</v>
      </c>
      <c r="J774" s="1">
        <v>42631</v>
      </c>
      <c r="K774">
        <v>109.22</v>
      </c>
      <c r="L774" t="s">
        <v>490</v>
      </c>
      <c r="M774">
        <v>1</v>
      </c>
    </row>
    <row r="775" spans="1:13" x14ac:dyDescent="0.25">
      <c r="A775" t="s">
        <v>490</v>
      </c>
      <c r="B775" t="s">
        <v>491</v>
      </c>
      <c r="C775" t="s">
        <v>492</v>
      </c>
      <c r="D775" t="s">
        <v>15</v>
      </c>
      <c r="E775">
        <v>74</v>
      </c>
      <c r="F775" t="s">
        <v>16</v>
      </c>
      <c r="G775" t="s">
        <v>17</v>
      </c>
      <c r="H775" s="1">
        <v>42578.913703703707</v>
      </c>
      <c r="I775" s="1">
        <v>42579.661689814813</v>
      </c>
      <c r="J775" s="1">
        <v>42579</v>
      </c>
      <c r="K775">
        <v>30.64</v>
      </c>
      <c r="L775" t="s">
        <v>490</v>
      </c>
      <c r="M775">
        <v>1</v>
      </c>
    </row>
    <row r="776" spans="1:13" x14ac:dyDescent="0.25">
      <c r="A776" t="s">
        <v>501</v>
      </c>
      <c r="B776" t="s">
        <v>502</v>
      </c>
      <c r="C776" t="s">
        <v>503</v>
      </c>
      <c r="D776" t="s">
        <v>15</v>
      </c>
      <c r="E776">
        <v>370</v>
      </c>
      <c r="F776" t="s">
        <v>16</v>
      </c>
      <c r="G776" t="s">
        <v>17</v>
      </c>
      <c r="H776" s="1">
        <v>42592.502129629633</v>
      </c>
      <c r="I776" s="1">
        <v>42592.583634259259</v>
      </c>
      <c r="J776" s="1">
        <v>42595</v>
      </c>
      <c r="K776">
        <v>136.31</v>
      </c>
      <c r="L776" t="s">
        <v>501</v>
      </c>
      <c r="M776">
        <v>1</v>
      </c>
    </row>
    <row r="777" spans="1:13" x14ac:dyDescent="0.25">
      <c r="A777" t="s">
        <v>501</v>
      </c>
      <c r="B777" t="s">
        <v>502</v>
      </c>
      <c r="C777" t="s">
        <v>504</v>
      </c>
      <c r="D777" t="s">
        <v>15</v>
      </c>
      <c r="E777">
        <v>1666</v>
      </c>
      <c r="F777" t="s">
        <v>16</v>
      </c>
      <c r="G777" t="s">
        <v>17</v>
      </c>
      <c r="H777" s="1">
        <v>42636.652118055557</v>
      </c>
      <c r="I777" s="1">
        <v>42636.703206018516</v>
      </c>
      <c r="J777" s="1">
        <v>42639</v>
      </c>
      <c r="K777">
        <v>110.56</v>
      </c>
      <c r="L777" t="s">
        <v>501</v>
      </c>
      <c r="M777">
        <v>1</v>
      </c>
    </row>
    <row r="778" spans="1:13" x14ac:dyDescent="0.25">
      <c r="A778" t="s">
        <v>501</v>
      </c>
      <c r="B778" t="s">
        <v>502</v>
      </c>
      <c r="C778" t="s">
        <v>505</v>
      </c>
      <c r="D778" t="s">
        <v>15</v>
      </c>
      <c r="E778">
        <v>317</v>
      </c>
      <c r="F778" t="s">
        <v>16</v>
      </c>
      <c r="G778" t="s">
        <v>17</v>
      </c>
      <c r="H778" s="1">
        <v>42591.497071759259</v>
      </c>
      <c r="I778" s="1">
        <v>42591.595127314817</v>
      </c>
      <c r="J778" s="1">
        <v>42592</v>
      </c>
      <c r="K778">
        <v>10.210000000000001</v>
      </c>
      <c r="L778" t="s">
        <v>501</v>
      </c>
      <c r="M778">
        <v>1</v>
      </c>
    </row>
    <row r="779" spans="1:13" x14ac:dyDescent="0.25">
      <c r="A779" t="s">
        <v>501</v>
      </c>
      <c r="B779" t="s">
        <v>502</v>
      </c>
      <c r="C779" t="s">
        <v>506</v>
      </c>
      <c r="D779" t="s">
        <v>15</v>
      </c>
      <c r="E779">
        <v>1667</v>
      </c>
      <c r="F779" t="s">
        <v>16</v>
      </c>
      <c r="G779" t="s">
        <v>17</v>
      </c>
      <c r="H779" s="1">
        <v>42636.66196759259</v>
      </c>
      <c r="I779" s="1">
        <v>42636.704513888886</v>
      </c>
      <c r="J779" s="1">
        <v>42640</v>
      </c>
      <c r="K779">
        <v>105.23</v>
      </c>
      <c r="L779" t="s">
        <v>501</v>
      </c>
      <c r="M779">
        <v>1</v>
      </c>
    </row>
    <row r="780" spans="1:13" x14ac:dyDescent="0.25">
      <c r="A780" t="s">
        <v>501</v>
      </c>
      <c r="B780" t="s">
        <v>502</v>
      </c>
      <c r="C780" t="s">
        <v>503</v>
      </c>
      <c r="D780" t="s">
        <v>15</v>
      </c>
      <c r="E780">
        <v>4238</v>
      </c>
      <c r="F780" t="s">
        <v>16</v>
      </c>
      <c r="G780" t="s">
        <v>17</v>
      </c>
      <c r="H780" s="1">
        <v>42713.459583333337</v>
      </c>
      <c r="I780" s="1">
        <v>42713.533807870372</v>
      </c>
      <c r="J780" s="1">
        <v>42713</v>
      </c>
      <c r="K780">
        <v>49.73</v>
      </c>
      <c r="L780" t="s">
        <v>501</v>
      </c>
      <c r="M780">
        <v>1</v>
      </c>
    </row>
    <row r="781" spans="1:13" x14ac:dyDescent="0.25">
      <c r="A781" t="s">
        <v>501</v>
      </c>
      <c r="B781" t="s">
        <v>502</v>
      </c>
      <c r="C781" t="s">
        <v>504</v>
      </c>
      <c r="D781" t="s">
        <v>15</v>
      </c>
      <c r="E781">
        <v>457</v>
      </c>
      <c r="F781" t="s">
        <v>16</v>
      </c>
      <c r="G781" t="s">
        <v>17</v>
      </c>
      <c r="H781" s="1">
        <v>42593.653020833335</v>
      </c>
      <c r="I781" s="1">
        <v>42593.682685185187</v>
      </c>
      <c r="J781" s="1">
        <v>42595</v>
      </c>
      <c r="K781">
        <v>136.31</v>
      </c>
      <c r="L781" t="s">
        <v>501</v>
      </c>
      <c r="M781">
        <v>1</v>
      </c>
    </row>
    <row r="782" spans="1:13" x14ac:dyDescent="0.25">
      <c r="A782" t="s">
        <v>501</v>
      </c>
      <c r="B782" t="s">
        <v>502</v>
      </c>
      <c r="C782" t="s">
        <v>505</v>
      </c>
      <c r="D782" t="s">
        <v>15</v>
      </c>
      <c r="E782">
        <v>2019</v>
      </c>
      <c r="F782" t="s">
        <v>16</v>
      </c>
      <c r="G782" t="s">
        <v>17</v>
      </c>
      <c r="H782" s="1">
        <v>42647.613553240742</v>
      </c>
      <c r="I782" s="1">
        <v>42647.661689814813</v>
      </c>
      <c r="J782" s="1">
        <v>42648</v>
      </c>
      <c r="K782">
        <v>63.49</v>
      </c>
      <c r="L782" t="s">
        <v>501</v>
      </c>
      <c r="M782">
        <v>1</v>
      </c>
    </row>
    <row r="783" spans="1:13" x14ac:dyDescent="0.25">
      <c r="A783" t="s">
        <v>501</v>
      </c>
      <c r="B783" t="s">
        <v>502</v>
      </c>
      <c r="C783" t="s">
        <v>503</v>
      </c>
      <c r="D783" t="s">
        <v>15</v>
      </c>
      <c r="E783">
        <v>703</v>
      </c>
      <c r="F783" t="s">
        <v>16</v>
      </c>
      <c r="G783" t="s">
        <v>17</v>
      </c>
      <c r="H783" s="1">
        <v>42602.426574074074</v>
      </c>
      <c r="I783" s="1">
        <v>42602.588437500002</v>
      </c>
      <c r="J783" s="1">
        <v>42603</v>
      </c>
      <c r="K783">
        <v>136.31</v>
      </c>
      <c r="L783" t="s">
        <v>501</v>
      </c>
      <c r="M783">
        <v>1</v>
      </c>
    </row>
    <row r="784" spans="1:13" x14ac:dyDescent="0.25">
      <c r="A784" t="s">
        <v>501</v>
      </c>
      <c r="B784" t="s">
        <v>502</v>
      </c>
      <c r="C784" t="s">
        <v>505</v>
      </c>
      <c r="D784" t="s">
        <v>15</v>
      </c>
      <c r="E784">
        <v>1065</v>
      </c>
      <c r="F784" t="s">
        <v>16</v>
      </c>
      <c r="G784" t="s">
        <v>17</v>
      </c>
      <c r="H784" s="1">
        <v>42615.571944444448</v>
      </c>
      <c r="I784" s="1">
        <v>42615.733761574076</v>
      </c>
      <c r="J784" s="1">
        <v>42621</v>
      </c>
      <c r="K784">
        <v>82.58</v>
      </c>
      <c r="L784" t="s">
        <v>501</v>
      </c>
      <c r="M784">
        <v>1</v>
      </c>
    </row>
    <row r="785" spans="1:13" x14ac:dyDescent="0.25">
      <c r="A785" t="s">
        <v>508</v>
      </c>
      <c r="B785" t="s">
        <v>509</v>
      </c>
      <c r="C785" t="s">
        <v>510</v>
      </c>
      <c r="D785" t="s">
        <v>34</v>
      </c>
      <c r="E785">
        <v>3052</v>
      </c>
      <c r="F785" t="s">
        <v>16</v>
      </c>
      <c r="G785" t="s">
        <v>17</v>
      </c>
      <c r="H785" s="1">
        <v>42678.310671296298</v>
      </c>
      <c r="I785" s="1">
        <v>42678.358182870368</v>
      </c>
      <c r="J785" s="1">
        <v>42678</v>
      </c>
      <c r="K785">
        <v>36.19</v>
      </c>
      <c r="L785" t="s">
        <v>508</v>
      </c>
      <c r="M785">
        <v>1</v>
      </c>
    </row>
    <row r="786" spans="1:13" x14ac:dyDescent="0.25">
      <c r="A786" t="s">
        <v>508</v>
      </c>
      <c r="B786" t="s">
        <v>509</v>
      </c>
      <c r="C786" t="s">
        <v>510</v>
      </c>
      <c r="D786" t="s">
        <v>34</v>
      </c>
      <c r="E786">
        <v>3567</v>
      </c>
      <c r="F786" t="s">
        <v>16</v>
      </c>
      <c r="G786" t="s">
        <v>17</v>
      </c>
      <c r="H786" s="1">
        <v>42692.432337962964</v>
      </c>
      <c r="I786" s="1">
        <v>42692.466122685182</v>
      </c>
      <c r="J786" s="1">
        <v>42692</v>
      </c>
      <c r="K786">
        <v>28.53</v>
      </c>
      <c r="L786" t="s">
        <v>508</v>
      </c>
      <c r="M786">
        <v>1</v>
      </c>
    </row>
    <row r="787" spans="1:13" x14ac:dyDescent="0.25">
      <c r="A787" t="s">
        <v>508</v>
      </c>
      <c r="B787" t="s">
        <v>509</v>
      </c>
      <c r="C787" t="s">
        <v>512</v>
      </c>
      <c r="D787" t="s">
        <v>34</v>
      </c>
      <c r="E787">
        <v>3939</v>
      </c>
      <c r="F787" t="s">
        <v>16</v>
      </c>
      <c r="G787" t="s">
        <v>17</v>
      </c>
      <c r="H787" s="1">
        <v>42704.795335648145</v>
      </c>
      <c r="I787" s="1">
        <v>42704.850960648146</v>
      </c>
      <c r="J787" s="1">
        <v>42705</v>
      </c>
      <c r="K787">
        <v>27.75</v>
      </c>
      <c r="L787" t="s">
        <v>508</v>
      </c>
      <c r="M787">
        <v>1</v>
      </c>
    </row>
    <row r="788" spans="1:13" x14ac:dyDescent="0.25">
      <c r="A788" t="s">
        <v>508</v>
      </c>
      <c r="B788" t="s">
        <v>509</v>
      </c>
      <c r="C788" t="s">
        <v>510</v>
      </c>
      <c r="D788" t="s">
        <v>34</v>
      </c>
      <c r="E788">
        <v>2877</v>
      </c>
      <c r="F788" t="s">
        <v>16</v>
      </c>
      <c r="G788" t="s">
        <v>17</v>
      </c>
      <c r="H788" s="1">
        <v>42671.766550925924</v>
      </c>
      <c r="I788" s="1">
        <v>42671.817337962966</v>
      </c>
      <c r="J788" s="1">
        <v>42672</v>
      </c>
      <c r="K788">
        <v>40.630000000000003</v>
      </c>
      <c r="L788" t="s">
        <v>508</v>
      </c>
      <c r="M788">
        <v>1</v>
      </c>
    </row>
    <row r="789" spans="1:13" x14ac:dyDescent="0.25">
      <c r="A789" t="s">
        <v>508</v>
      </c>
      <c r="B789" t="s">
        <v>509</v>
      </c>
      <c r="C789" t="s">
        <v>512</v>
      </c>
      <c r="D789" t="s">
        <v>34</v>
      </c>
      <c r="E789">
        <v>3610</v>
      </c>
      <c r="F789" t="s">
        <v>16</v>
      </c>
      <c r="G789" t="s">
        <v>17</v>
      </c>
      <c r="H789" s="1">
        <v>42693.001944444448</v>
      </c>
      <c r="I789" s="1">
        <v>42694.072962962964</v>
      </c>
      <c r="J789" s="1">
        <v>42694</v>
      </c>
      <c r="K789">
        <v>27.75</v>
      </c>
      <c r="L789" t="s">
        <v>508</v>
      </c>
      <c r="M789">
        <v>1</v>
      </c>
    </row>
    <row r="790" spans="1:13" x14ac:dyDescent="0.25">
      <c r="A790" t="s">
        <v>508</v>
      </c>
      <c r="B790" t="s">
        <v>509</v>
      </c>
      <c r="C790" t="s">
        <v>510</v>
      </c>
      <c r="D790" t="s">
        <v>34</v>
      </c>
      <c r="E790">
        <v>2187</v>
      </c>
      <c r="F790" t="s">
        <v>16</v>
      </c>
      <c r="G790" t="s">
        <v>17</v>
      </c>
      <c r="H790" s="1">
        <v>42651.637743055559</v>
      </c>
      <c r="I790" s="1">
        <v>42652.179490740738</v>
      </c>
      <c r="J790" s="1">
        <v>42652</v>
      </c>
      <c r="K790">
        <v>23.42</v>
      </c>
      <c r="L790" t="s">
        <v>508</v>
      </c>
      <c r="M790">
        <v>1</v>
      </c>
    </row>
    <row r="791" spans="1:13" x14ac:dyDescent="0.25">
      <c r="A791" t="s">
        <v>508</v>
      </c>
      <c r="B791" t="s">
        <v>509</v>
      </c>
      <c r="C791" t="s">
        <v>510</v>
      </c>
      <c r="D791" t="s">
        <v>34</v>
      </c>
      <c r="E791">
        <v>4710</v>
      </c>
      <c r="F791" t="s">
        <v>16</v>
      </c>
      <c r="G791" t="s">
        <v>35</v>
      </c>
      <c r="H791" s="1">
        <v>42733.762488425928</v>
      </c>
      <c r="I791" s="1">
        <v>42733.996053240742</v>
      </c>
      <c r="J791" s="1">
        <v>42737</v>
      </c>
      <c r="K791">
        <v>26.86</v>
      </c>
      <c r="L791" t="s">
        <v>508</v>
      </c>
      <c r="M791">
        <v>1</v>
      </c>
    </row>
    <row r="792" spans="1:13" x14ac:dyDescent="0.25">
      <c r="A792" t="s">
        <v>508</v>
      </c>
      <c r="B792" t="s">
        <v>509</v>
      </c>
      <c r="C792" t="s">
        <v>512</v>
      </c>
      <c r="D792" t="s">
        <v>34</v>
      </c>
      <c r="E792">
        <v>1906</v>
      </c>
      <c r="F792" t="s">
        <v>16</v>
      </c>
      <c r="G792" t="s">
        <v>17</v>
      </c>
      <c r="H792" s="1">
        <v>42643.846712962964</v>
      </c>
      <c r="I792" s="1">
        <v>42643.945983796293</v>
      </c>
      <c r="J792" s="1">
        <v>42644</v>
      </c>
      <c r="K792">
        <v>40.630000000000003</v>
      </c>
      <c r="L792" t="s">
        <v>508</v>
      </c>
      <c r="M792">
        <v>1</v>
      </c>
    </row>
    <row r="793" spans="1:13" x14ac:dyDescent="0.25">
      <c r="A793" t="s">
        <v>508</v>
      </c>
      <c r="B793" t="s">
        <v>509</v>
      </c>
      <c r="C793" t="s">
        <v>510</v>
      </c>
      <c r="D793" t="s">
        <v>34</v>
      </c>
      <c r="E793">
        <v>3675</v>
      </c>
      <c r="F793" t="s">
        <v>16</v>
      </c>
      <c r="G793" t="s">
        <v>17</v>
      </c>
      <c r="H793" s="1">
        <v>42695.964386574073</v>
      </c>
      <c r="I793" s="1">
        <v>42696.531550925924</v>
      </c>
      <c r="J793" s="1">
        <v>42696</v>
      </c>
      <c r="K793">
        <v>60.94</v>
      </c>
      <c r="L793" t="s">
        <v>508</v>
      </c>
      <c r="M793">
        <v>1</v>
      </c>
    </row>
    <row r="794" spans="1:13" x14ac:dyDescent="0.25">
      <c r="A794" t="s">
        <v>508</v>
      </c>
      <c r="B794" t="s">
        <v>509</v>
      </c>
      <c r="C794" t="s">
        <v>510</v>
      </c>
      <c r="D794" t="s">
        <v>34</v>
      </c>
      <c r="E794">
        <v>3399</v>
      </c>
      <c r="F794" t="s">
        <v>16</v>
      </c>
      <c r="G794" t="s">
        <v>17</v>
      </c>
      <c r="H794" s="1">
        <v>42686.930532407408</v>
      </c>
      <c r="I794" s="1">
        <v>42687.106412037036</v>
      </c>
      <c r="J794" s="1">
        <v>42687</v>
      </c>
      <c r="K794">
        <v>26.86</v>
      </c>
      <c r="L794" t="s">
        <v>508</v>
      </c>
      <c r="M794">
        <v>1</v>
      </c>
    </row>
    <row r="795" spans="1:13" x14ac:dyDescent="0.25">
      <c r="A795" t="s">
        <v>508</v>
      </c>
      <c r="B795" t="s">
        <v>509</v>
      </c>
      <c r="C795" t="s">
        <v>510</v>
      </c>
      <c r="D795" t="s">
        <v>34</v>
      </c>
      <c r="E795">
        <v>1885</v>
      </c>
      <c r="F795" t="s">
        <v>16</v>
      </c>
      <c r="G795" t="s">
        <v>17</v>
      </c>
      <c r="H795" s="1">
        <v>42643.413923611108</v>
      </c>
      <c r="I795" s="1">
        <v>42643.438043981485</v>
      </c>
      <c r="J795" s="1">
        <v>42643</v>
      </c>
      <c r="K795">
        <v>18.09</v>
      </c>
      <c r="L795" t="s">
        <v>508</v>
      </c>
      <c r="M795">
        <v>1</v>
      </c>
    </row>
    <row r="796" spans="1:13" x14ac:dyDescent="0.25">
      <c r="A796" t="s">
        <v>508</v>
      </c>
      <c r="B796" t="s">
        <v>509</v>
      </c>
      <c r="C796" t="s">
        <v>510</v>
      </c>
      <c r="D796" t="s">
        <v>34</v>
      </c>
      <c r="E796">
        <v>2645</v>
      </c>
      <c r="F796" t="s">
        <v>16</v>
      </c>
      <c r="G796" t="s">
        <v>17</v>
      </c>
      <c r="H796" s="1">
        <v>42665.102870370371</v>
      </c>
      <c r="I796" s="1">
        <v>42665.396770833337</v>
      </c>
      <c r="J796" s="1">
        <v>42669</v>
      </c>
      <c r="K796">
        <v>40.630000000000003</v>
      </c>
      <c r="L796" t="s">
        <v>508</v>
      </c>
      <c r="M796">
        <v>1</v>
      </c>
    </row>
    <row r="797" spans="1:13" x14ac:dyDescent="0.25">
      <c r="A797" t="s">
        <v>508</v>
      </c>
      <c r="B797" t="s">
        <v>509</v>
      </c>
      <c r="C797" t="s">
        <v>510</v>
      </c>
      <c r="D797" t="s">
        <v>34</v>
      </c>
      <c r="E797">
        <v>3612</v>
      </c>
      <c r="F797" t="s">
        <v>16</v>
      </c>
      <c r="G797" t="s">
        <v>17</v>
      </c>
      <c r="H797" s="1">
        <v>42693.012326388889</v>
      </c>
      <c r="I797" s="1">
        <v>42693.327523148146</v>
      </c>
      <c r="J797" s="1">
        <v>42693</v>
      </c>
      <c r="K797">
        <v>27.75</v>
      </c>
      <c r="L797" t="s">
        <v>508</v>
      </c>
      <c r="M797">
        <v>1</v>
      </c>
    </row>
    <row r="798" spans="1:13" x14ac:dyDescent="0.25">
      <c r="A798" t="s">
        <v>508</v>
      </c>
      <c r="B798" t="s">
        <v>509</v>
      </c>
      <c r="C798" t="s">
        <v>512</v>
      </c>
      <c r="D798" t="s">
        <v>34</v>
      </c>
      <c r="E798">
        <v>2396</v>
      </c>
      <c r="F798" t="s">
        <v>16</v>
      </c>
      <c r="G798" t="s">
        <v>17</v>
      </c>
      <c r="H798" s="1">
        <v>42657.76866898148</v>
      </c>
      <c r="I798" s="1">
        <v>42657.805810185186</v>
      </c>
      <c r="J798" s="1">
        <v>42659.041666666664</v>
      </c>
      <c r="K798">
        <v>36.19</v>
      </c>
      <c r="L798" t="s">
        <v>508</v>
      </c>
      <c r="M798">
        <v>1</v>
      </c>
    </row>
    <row r="799" spans="1:13" x14ac:dyDescent="0.25">
      <c r="A799" t="s">
        <v>508</v>
      </c>
      <c r="B799" t="s">
        <v>509</v>
      </c>
      <c r="C799" t="s">
        <v>510</v>
      </c>
      <c r="D799" t="s">
        <v>34</v>
      </c>
      <c r="E799">
        <v>1663</v>
      </c>
      <c r="F799" t="s">
        <v>16</v>
      </c>
      <c r="G799" t="s">
        <v>17</v>
      </c>
      <c r="H799" s="1">
        <v>42636.641134259262</v>
      </c>
      <c r="I799" s="1">
        <v>42636.753391203703</v>
      </c>
      <c r="J799" s="1">
        <v>42637</v>
      </c>
      <c r="K799">
        <v>20.420000000000002</v>
      </c>
      <c r="L799" t="s">
        <v>508</v>
      </c>
      <c r="M799">
        <v>1</v>
      </c>
    </row>
    <row r="800" spans="1:13" x14ac:dyDescent="0.25">
      <c r="A800" t="s">
        <v>508</v>
      </c>
      <c r="B800" t="s">
        <v>509</v>
      </c>
      <c r="C800" t="s">
        <v>512</v>
      </c>
      <c r="D800" t="s">
        <v>34</v>
      </c>
      <c r="E800">
        <v>3400</v>
      </c>
      <c r="F800" t="s">
        <v>16</v>
      </c>
      <c r="G800" t="s">
        <v>17</v>
      </c>
      <c r="H800" s="1">
        <v>42687.060694444444</v>
      </c>
      <c r="I800" s="1">
        <v>42687.105219907404</v>
      </c>
      <c r="J800" s="1">
        <v>42687</v>
      </c>
      <c r="K800">
        <v>12.21</v>
      </c>
      <c r="L800" t="s">
        <v>508</v>
      </c>
      <c r="M800">
        <v>1</v>
      </c>
    </row>
    <row r="801" spans="1:13" x14ac:dyDescent="0.25">
      <c r="A801" t="s">
        <v>508</v>
      </c>
      <c r="B801" t="s">
        <v>509</v>
      </c>
      <c r="C801" t="s">
        <v>512</v>
      </c>
      <c r="D801" t="s">
        <v>34</v>
      </c>
      <c r="E801">
        <v>4308</v>
      </c>
      <c r="F801" t="s">
        <v>16</v>
      </c>
      <c r="G801" t="s">
        <v>17</v>
      </c>
      <c r="H801" s="1">
        <v>42715.278854166667</v>
      </c>
      <c r="I801" s="1">
        <v>42715.324664351851</v>
      </c>
      <c r="J801" s="1">
        <v>42715</v>
      </c>
      <c r="K801">
        <v>12.21</v>
      </c>
      <c r="L801" t="s">
        <v>508</v>
      </c>
      <c r="M801">
        <v>1</v>
      </c>
    </row>
    <row r="802" spans="1:13" x14ac:dyDescent="0.25">
      <c r="A802" t="s">
        <v>508</v>
      </c>
      <c r="B802" t="s">
        <v>509</v>
      </c>
      <c r="C802" t="s">
        <v>510</v>
      </c>
      <c r="D802" t="s">
        <v>34</v>
      </c>
      <c r="E802">
        <v>3501</v>
      </c>
      <c r="F802" t="s">
        <v>16</v>
      </c>
      <c r="G802" t="s">
        <v>17</v>
      </c>
      <c r="H802" s="1">
        <v>42690.981921296298</v>
      </c>
      <c r="I802" s="1">
        <v>42691.279942129629</v>
      </c>
      <c r="J802" s="1">
        <v>42691</v>
      </c>
      <c r="K802">
        <v>71.930000000000007</v>
      </c>
      <c r="L802" t="s">
        <v>508</v>
      </c>
      <c r="M802">
        <v>1</v>
      </c>
    </row>
    <row r="803" spans="1:13" x14ac:dyDescent="0.25">
      <c r="A803" t="s">
        <v>508</v>
      </c>
      <c r="B803" t="s">
        <v>509</v>
      </c>
      <c r="C803" t="s">
        <v>510</v>
      </c>
      <c r="D803" t="s">
        <v>34</v>
      </c>
      <c r="E803">
        <v>3459</v>
      </c>
      <c r="F803" t="s">
        <v>16</v>
      </c>
      <c r="G803" t="s">
        <v>17</v>
      </c>
      <c r="H803" s="1">
        <v>42690.366655092592</v>
      </c>
      <c r="I803" s="1">
        <v>42690.39949074074</v>
      </c>
      <c r="J803" s="1">
        <v>42690</v>
      </c>
      <c r="K803">
        <v>12.21</v>
      </c>
      <c r="L803" t="s">
        <v>508</v>
      </c>
      <c r="M803">
        <v>1</v>
      </c>
    </row>
    <row r="804" spans="1:13" x14ac:dyDescent="0.25">
      <c r="A804" t="s">
        <v>508</v>
      </c>
      <c r="B804" t="s">
        <v>509</v>
      </c>
      <c r="C804" t="s">
        <v>510</v>
      </c>
      <c r="D804" t="s">
        <v>34</v>
      </c>
      <c r="E804">
        <v>2285</v>
      </c>
      <c r="F804" t="s">
        <v>16</v>
      </c>
      <c r="G804" t="s">
        <v>17</v>
      </c>
      <c r="H804" s="1">
        <v>42655.631828703707</v>
      </c>
      <c r="I804" s="1">
        <v>42655.748935185184</v>
      </c>
      <c r="J804" s="1">
        <v>42656</v>
      </c>
      <c r="K804">
        <v>10.19</v>
      </c>
      <c r="L804" t="s">
        <v>508</v>
      </c>
      <c r="M804">
        <v>1</v>
      </c>
    </row>
    <row r="805" spans="1:13" x14ac:dyDescent="0.25">
      <c r="A805" t="s">
        <v>508</v>
      </c>
      <c r="B805" t="s">
        <v>509</v>
      </c>
      <c r="C805" t="s">
        <v>512</v>
      </c>
      <c r="D805" t="s">
        <v>34</v>
      </c>
      <c r="E805">
        <v>4702</v>
      </c>
      <c r="F805" t="s">
        <v>16</v>
      </c>
      <c r="G805" t="s">
        <v>17</v>
      </c>
      <c r="H805" s="1">
        <v>42733.646655092591</v>
      </c>
      <c r="I805" s="1">
        <v>42733.731724537036</v>
      </c>
      <c r="J805" s="1">
        <v>42736</v>
      </c>
      <c r="K805">
        <v>53.5</v>
      </c>
      <c r="L805" t="s">
        <v>508</v>
      </c>
      <c r="M805">
        <v>1</v>
      </c>
    </row>
    <row r="806" spans="1:13" x14ac:dyDescent="0.25">
      <c r="A806" t="s">
        <v>508</v>
      </c>
      <c r="B806" t="s">
        <v>509</v>
      </c>
      <c r="C806" t="s">
        <v>510</v>
      </c>
      <c r="D806" t="s">
        <v>34</v>
      </c>
      <c r="E806">
        <v>4729</v>
      </c>
      <c r="F806" t="s">
        <v>16</v>
      </c>
      <c r="G806" t="s">
        <v>17</v>
      </c>
      <c r="H806" s="1">
        <v>42734.634340277778</v>
      </c>
      <c r="I806" s="1">
        <v>42734.763425925928</v>
      </c>
      <c r="J806" s="1">
        <v>42736</v>
      </c>
      <c r="K806">
        <v>69.040000000000006</v>
      </c>
      <c r="L806" t="s">
        <v>508</v>
      </c>
      <c r="M806">
        <v>1</v>
      </c>
    </row>
    <row r="807" spans="1:13" x14ac:dyDescent="0.25">
      <c r="A807" t="s">
        <v>508</v>
      </c>
      <c r="B807" t="s">
        <v>509</v>
      </c>
      <c r="C807" t="s">
        <v>512</v>
      </c>
      <c r="D807" t="s">
        <v>34</v>
      </c>
      <c r="E807">
        <v>1882</v>
      </c>
      <c r="F807" t="s">
        <v>16</v>
      </c>
      <c r="G807" t="s">
        <v>17</v>
      </c>
      <c r="H807" s="1">
        <v>42643.374016203707</v>
      </c>
      <c r="I807" s="1">
        <v>42643.419421296298</v>
      </c>
      <c r="J807" s="1">
        <v>42643</v>
      </c>
      <c r="K807">
        <v>52.61</v>
      </c>
      <c r="L807" t="s">
        <v>508</v>
      </c>
      <c r="M807">
        <v>1</v>
      </c>
    </row>
    <row r="808" spans="1:13" x14ac:dyDescent="0.25">
      <c r="A808" t="s">
        <v>508</v>
      </c>
      <c r="B808" t="s">
        <v>509</v>
      </c>
      <c r="C808" t="s">
        <v>512</v>
      </c>
      <c r="D808" t="s">
        <v>34</v>
      </c>
      <c r="E808">
        <v>1473</v>
      </c>
      <c r="F808" t="s">
        <v>16</v>
      </c>
      <c r="G808" t="s">
        <v>17</v>
      </c>
      <c r="H808" s="1">
        <v>42630.746481481481</v>
      </c>
      <c r="I808" s="1">
        <v>42630.841597222221</v>
      </c>
      <c r="J808" s="1">
        <v>42631</v>
      </c>
      <c r="K808">
        <v>18.09</v>
      </c>
      <c r="L808" t="s">
        <v>508</v>
      </c>
      <c r="M808">
        <v>1</v>
      </c>
    </row>
    <row r="809" spans="1:13" x14ac:dyDescent="0.25">
      <c r="A809" t="s">
        <v>508</v>
      </c>
      <c r="B809" t="s">
        <v>509</v>
      </c>
      <c r="C809" t="s">
        <v>512</v>
      </c>
      <c r="D809" t="s">
        <v>34</v>
      </c>
      <c r="E809">
        <v>3364</v>
      </c>
      <c r="F809" t="s">
        <v>16</v>
      </c>
      <c r="G809" t="s">
        <v>17</v>
      </c>
      <c r="H809" s="1">
        <v>42685.757488425923</v>
      </c>
      <c r="I809" s="1">
        <v>42685.801249999997</v>
      </c>
      <c r="J809" s="1">
        <v>42686</v>
      </c>
      <c r="K809">
        <v>66.16</v>
      </c>
      <c r="L809" t="s">
        <v>508</v>
      </c>
      <c r="M809">
        <v>1</v>
      </c>
    </row>
    <row r="810" spans="1:13" x14ac:dyDescent="0.25">
      <c r="A810" t="s">
        <v>508</v>
      </c>
      <c r="B810" t="s">
        <v>509</v>
      </c>
      <c r="C810" t="s">
        <v>510</v>
      </c>
      <c r="D810" t="s">
        <v>34</v>
      </c>
      <c r="E810">
        <v>3630</v>
      </c>
      <c r="F810" t="s">
        <v>16</v>
      </c>
      <c r="G810" t="s">
        <v>17</v>
      </c>
      <c r="H810" s="1">
        <v>42693.998379629629</v>
      </c>
      <c r="I810" s="1">
        <v>42694.071967592594</v>
      </c>
      <c r="J810" s="1">
        <v>42697</v>
      </c>
      <c r="K810">
        <v>36.19</v>
      </c>
      <c r="L810" t="s">
        <v>508</v>
      </c>
      <c r="M810">
        <v>1</v>
      </c>
    </row>
    <row r="811" spans="1:13" x14ac:dyDescent="0.25">
      <c r="A811" t="s">
        <v>508</v>
      </c>
      <c r="B811" t="s">
        <v>509</v>
      </c>
      <c r="C811" t="s">
        <v>512</v>
      </c>
      <c r="D811" t="s">
        <v>34</v>
      </c>
      <c r="E811">
        <v>4618</v>
      </c>
      <c r="F811" t="s">
        <v>16</v>
      </c>
      <c r="G811" t="s">
        <v>17</v>
      </c>
      <c r="H811" s="1">
        <v>42727.016898148147</v>
      </c>
      <c r="I811" s="1">
        <v>42727.449479166666</v>
      </c>
      <c r="J811" s="1">
        <v>42727</v>
      </c>
      <c r="K811">
        <v>36.19</v>
      </c>
      <c r="L811" t="s">
        <v>508</v>
      </c>
      <c r="M811">
        <v>1</v>
      </c>
    </row>
    <row r="812" spans="1:13" x14ac:dyDescent="0.25">
      <c r="A812" t="s">
        <v>508</v>
      </c>
      <c r="B812" t="s">
        <v>509</v>
      </c>
      <c r="C812" t="s">
        <v>512</v>
      </c>
      <c r="D812" t="s">
        <v>34</v>
      </c>
      <c r="E812">
        <v>4050</v>
      </c>
      <c r="F812" t="s">
        <v>16</v>
      </c>
      <c r="G812" t="s">
        <v>17</v>
      </c>
      <c r="H812" s="1">
        <v>42707.463020833333</v>
      </c>
      <c r="I812" s="1">
        <v>42707.479398148149</v>
      </c>
      <c r="J812" s="1">
        <v>42708</v>
      </c>
      <c r="K812">
        <v>46.84</v>
      </c>
      <c r="L812" t="s">
        <v>508</v>
      </c>
      <c r="M812">
        <v>1</v>
      </c>
    </row>
    <row r="813" spans="1:13" x14ac:dyDescent="0.25">
      <c r="A813" t="s">
        <v>508</v>
      </c>
      <c r="B813" t="s">
        <v>509</v>
      </c>
      <c r="C813" t="s">
        <v>512</v>
      </c>
      <c r="D813" t="s">
        <v>34</v>
      </c>
      <c r="E813">
        <v>4597</v>
      </c>
      <c r="F813" t="s">
        <v>16</v>
      </c>
      <c r="G813" t="s">
        <v>17</v>
      </c>
      <c r="H813" s="1">
        <v>42725.778877314813</v>
      </c>
      <c r="I813" s="1">
        <v>42725.816354166665</v>
      </c>
      <c r="J813" s="1">
        <v>42726</v>
      </c>
      <c r="K813">
        <v>36.19</v>
      </c>
      <c r="L813" t="s">
        <v>508</v>
      </c>
      <c r="M813">
        <v>1</v>
      </c>
    </row>
    <row r="814" spans="1:13" x14ac:dyDescent="0.25">
      <c r="A814" t="s">
        <v>508</v>
      </c>
      <c r="B814" t="s">
        <v>509</v>
      </c>
      <c r="C814" t="s">
        <v>512</v>
      </c>
      <c r="D814" t="s">
        <v>34</v>
      </c>
      <c r="E814">
        <v>1660</v>
      </c>
      <c r="F814" t="s">
        <v>16</v>
      </c>
      <c r="G814" t="s">
        <v>17</v>
      </c>
      <c r="H814" s="1">
        <v>42636.62059027778</v>
      </c>
      <c r="I814" s="1">
        <v>42636.754560185182</v>
      </c>
      <c r="J814" s="1">
        <v>42637</v>
      </c>
      <c r="K814">
        <v>15.21</v>
      </c>
      <c r="L814" t="s">
        <v>508</v>
      </c>
      <c r="M814">
        <v>1</v>
      </c>
    </row>
    <row r="815" spans="1:13" x14ac:dyDescent="0.25">
      <c r="A815" t="s">
        <v>522</v>
      </c>
      <c r="B815" t="s">
        <v>523</v>
      </c>
      <c r="C815" t="s">
        <v>524</v>
      </c>
      <c r="D815" t="s">
        <v>15</v>
      </c>
      <c r="E815">
        <v>3838</v>
      </c>
      <c r="F815" t="s">
        <v>16</v>
      </c>
      <c r="G815" t="s">
        <v>17</v>
      </c>
      <c r="H815" s="1">
        <v>42700.734814814816</v>
      </c>
      <c r="I815" s="1">
        <v>42701.110543981478</v>
      </c>
      <c r="J815" s="1">
        <v>42701</v>
      </c>
      <c r="K815">
        <v>39.07</v>
      </c>
      <c r="L815" t="s">
        <v>522</v>
      </c>
      <c r="M815">
        <v>1</v>
      </c>
    </row>
    <row r="816" spans="1:13" x14ac:dyDescent="0.25">
      <c r="A816" t="s">
        <v>522</v>
      </c>
      <c r="B816" t="s">
        <v>523</v>
      </c>
      <c r="C816" t="s">
        <v>524</v>
      </c>
      <c r="D816" t="s">
        <v>15</v>
      </c>
      <c r="E816">
        <v>3360</v>
      </c>
      <c r="F816" t="s">
        <v>16</v>
      </c>
      <c r="G816" t="s">
        <v>17</v>
      </c>
      <c r="H816" s="1">
        <v>42685.717349537037</v>
      </c>
      <c r="I816" s="1">
        <v>42685.805185185185</v>
      </c>
      <c r="J816" s="1">
        <v>42687</v>
      </c>
      <c r="K816">
        <v>72.37</v>
      </c>
      <c r="L816" t="s">
        <v>522</v>
      </c>
      <c r="M816">
        <v>1</v>
      </c>
    </row>
    <row r="817" spans="1:13" x14ac:dyDescent="0.25">
      <c r="A817" t="s">
        <v>522</v>
      </c>
      <c r="B817" t="s">
        <v>523</v>
      </c>
      <c r="C817" t="s">
        <v>526</v>
      </c>
      <c r="D817" t="s">
        <v>15</v>
      </c>
      <c r="E817">
        <v>4306</v>
      </c>
      <c r="F817" t="s">
        <v>16</v>
      </c>
      <c r="G817" t="s">
        <v>17</v>
      </c>
      <c r="H817" s="1">
        <v>42714.814756944441</v>
      </c>
      <c r="I817" s="1">
        <v>42714.877581018518</v>
      </c>
      <c r="J817" s="1">
        <v>42715</v>
      </c>
      <c r="K817">
        <v>60.83</v>
      </c>
      <c r="L817" t="s">
        <v>522</v>
      </c>
      <c r="M817">
        <v>1</v>
      </c>
    </row>
    <row r="818" spans="1:13" x14ac:dyDescent="0.25">
      <c r="A818" t="s">
        <v>522</v>
      </c>
      <c r="B818" t="s">
        <v>523</v>
      </c>
      <c r="C818" t="s">
        <v>524</v>
      </c>
      <c r="D818" t="s">
        <v>15</v>
      </c>
      <c r="E818">
        <v>2644</v>
      </c>
      <c r="F818" t="s">
        <v>16</v>
      </c>
      <c r="G818" t="s">
        <v>17</v>
      </c>
      <c r="H818" s="1">
        <v>42664.909201388888</v>
      </c>
      <c r="I818" s="1">
        <v>42664.930324074077</v>
      </c>
      <c r="J818" s="1">
        <v>42665</v>
      </c>
      <c r="K818">
        <v>76.37</v>
      </c>
      <c r="L818" t="s">
        <v>522</v>
      </c>
      <c r="M818">
        <v>1</v>
      </c>
    </row>
    <row r="819" spans="1:13" x14ac:dyDescent="0.25">
      <c r="A819" t="s">
        <v>522</v>
      </c>
      <c r="B819" t="s">
        <v>523</v>
      </c>
      <c r="C819" t="s">
        <v>524</v>
      </c>
      <c r="D819" t="s">
        <v>15</v>
      </c>
      <c r="E819">
        <v>1088</v>
      </c>
      <c r="F819" t="s">
        <v>16</v>
      </c>
      <c r="G819" t="s">
        <v>17</v>
      </c>
      <c r="H819" s="1">
        <v>42615.780023148145</v>
      </c>
      <c r="I819" s="1">
        <v>42615.844861111109</v>
      </c>
      <c r="J819" s="1">
        <v>42616</v>
      </c>
      <c r="K819">
        <v>86.58</v>
      </c>
      <c r="L819" t="s">
        <v>522</v>
      </c>
      <c r="M819">
        <v>1</v>
      </c>
    </row>
    <row r="820" spans="1:13" x14ac:dyDescent="0.25">
      <c r="A820" t="s">
        <v>522</v>
      </c>
      <c r="B820" t="s">
        <v>523</v>
      </c>
      <c r="C820" t="s">
        <v>526</v>
      </c>
      <c r="D820" t="s">
        <v>15</v>
      </c>
      <c r="E820">
        <v>1051</v>
      </c>
      <c r="F820" t="s">
        <v>16</v>
      </c>
      <c r="G820" t="s">
        <v>17</v>
      </c>
      <c r="H820" s="1">
        <v>42615.357939814814</v>
      </c>
      <c r="I820" s="1">
        <v>42615.425798611112</v>
      </c>
      <c r="J820" s="1">
        <v>42617</v>
      </c>
      <c r="K820">
        <v>72.37</v>
      </c>
      <c r="L820" t="s">
        <v>522</v>
      </c>
      <c r="M820">
        <v>1</v>
      </c>
    </row>
    <row r="821" spans="1:13" x14ac:dyDescent="0.25">
      <c r="A821" t="s">
        <v>522</v>
      </c>
      <c r="B821" t="s">
        <v>523</v>
      </c>
      <c r="C821" t="s">
        <v>526</v>
      </c>
      <c r="D821" t="s">
        <v>15</v>
      </c>
      <c r="E821">
        <v>817</v>
      </c>
      <c r="F821" t="s">
        <v>16</v>
      </c>
      <c r="G821" t="s">
        <v>17</v>
      </c>
      <c r="H821" s="1">
        <v>42606.86414351852</v>
      </c>
      <c r="I821" s="1">
        <v>42606.891712962963</v>
      </c>
      <c r="J821" s="1">
        <v>42610</v>
      </c>
      <c r="K821">
        <v>83.03</v>
      </c>
      <c r="L821" t="s">
        <v>522</v>
      </c>
      <c r="M821">
        <v>1</v>
      </c>
    </row>
    <row r="822" spans="1:13" x14ac:dyDescent="0.25">
      <c r="A822" t="s">
        <v>522</v>
      </c>
      <c r="B822" t="s">
        <v>523</v>
      </c>
      <c r="C822" t="s">
        <v>526</v>
      </c>
      <c r="D822" t="s">
        <v>15</v>
      </c>
      <c r="E822">
        <v>706</v>
      </c>
      <c r="F822" t="s">
        <v>16</v>
      </c>
      <c r="G822" t="s">
        <v>17</v>
      </c>
      <c r="H822" s="1">
        <v>42602.769965277781</v>
      </c>
      <c r="I822" s="1">
        <v>42602.844664351855</v>
      </c>
      <c r="J822" s="1">
        <v>42603</v>
      </c>
      <c r="K822">
        <v>60.83</v>
      </c>
      <c r="L822" t="s">
        <v>522</v>
      </c>
      <c r="M822">
        <v>1</v>
      </c>
    </row>
    <row r="823" spans="1:13" x14ac:dyDescent="0.25">
      <c r="A823" t="s">
        <v>522</v>
      </c>
      <c r="B823" t="s">
        <v>523</v>
      </c>
      <c r="C823" t="s">
        <v>524</v>
      </c>
      <c r="D823" t="s">
        <v>15</v>
      </c>
      <c r="E823">
        <v>2820</v>
      </c>
      <c r="F823" t="s">
        <v>16</v>
      </c>
      <c r="G823" t="s">
        <v>17</v>
      </c>
      <c r="H823" s="1">
        <v>42670.805648148147</v>
      </c>
      <c r="I823" s="1">
        <v>42670.860960648148</v>
      </c>
      <c r="J823" s="1">
        <v>42671</v>
      </c>
      <c r="K823">
        <v>76.37</v>
      </c>
      <c r="L823" t="s">
        <v>522</v>
      </c>
      <c r="M823">
        <v>1</v>
      </c>
    </row>
    <row r="824" spans="1:13" x14ac:dyDescent="0.25">
      <c r="A824" t="s">
        <v>522</v>
      </c>
      <c r="B824" t="s">
        <v>523</v>
      </c>
      <c r="C824" t="s">
        <v>524</v>
      </c>
      <c r="D824" t="s">
        <v>15</v>
      </c>
      <c r="E824">
        <v>255</v>
      </c>
      <c r="F824" t="s">
        <v>16</v>
      </c>
      <c r="G824" t="s">
        <v>17</v>
      </c>
      <c r="H824" s="1">
        <v>42588.72111111111</v>
      </c>
      <c r="I824" s="1">
        <v>42588.750856481478</v>
      </c>
      <c r="J824" s="1">
        <v>42589</v>
      </c>
      <c r="K824">
        <v>76.37</v>
      </c>
      <c r="L824" t="s">
        <v>522</v>
      </c>
      <c r="M824">
        <v>1</v>
      </c>
    </row>
    <row r="825" spans="1:13" x14ac:dyDescent="0.25">
      <c r="A825" t="s">
        <v>522</v>
      </c>
      <c r="B825" t="s">
        <v>523</v>
      </c>
      <c r="C825" t="s">
        <v>526</v>
      </c>
      <c r="D825" t="s">
        <v>15</v>
      </c>
      <c r="E825">
        <v>4074</v>
      </c>
      <c r="F825" t="s">
        <v>16</v>
      </c>
      <c r="G825" t="s">
        <v>17</v>
      </c>
      <c r="H825" s="1">
        <v>42709.406354166669</v>
      </c>
      <c r="I825" s="1">
        <v>42709.437604166669</v>
      </c>
      <c r="J825" s="1">
        <v>42709</v>
      </c>
      <c r="K825">
        <v>36.19</v>
      </c>
      <c r="L825" t="s">
        <v>522</v>
      </c>
      <c r="M825">
        <v>1</v>
      </c>
    </row>
    <row r="826" spans="1:13" x14ac:dyDescent="0.25">
      <c r="A826" t="s">
        <v>522</v>
      </c>
      <c r="B826" t="s">
        <v>523</v>
      </c>
      <c r="C826" t="s">
        <v>524</v>
      </c>
      <c r="D826" t="s">
        <v>15</v>
      </c>
      <c r="E826">
        <v>149</v>
      </c>
      <c r="F826" t="s">
        <v>16</v>
      </c>
      <c r="G826" t="s">
        <v>17</v>
      </c>
      <c r="H826" s="1">
        <v>42584.719166666669</v>
      </c>
      <c r="I826" s="1">
        <v>42584.740451388891</v>
      </c>
      <c r="J826" s="1">
        <v>42585</v>
      </c>
      <c r="K826">
        <v>81.25</v>
      </c>
      <c r="L826" t="s">
        <v>522</v>
      </c>
      <c r="M826">
        <v>1</v>
      </c>
    </row>
    <row r="827" spans="1:13" x14ac:dyDescent="0.25">
      <c r="A827" t="s">
        <v>522</v>
      </c>
      <c r="B827" t="s">
        <v>523</v>
      </c>
      <c r="C827" t="s">
        <v>526</v>
      </c>
      <c r="D827" t="s">
        <v>15</v>
      </c>
      <c r="E827">
        <v>1838</v>
      </c>
      <c r="F827" t="s">
        <v>16</v>
      </c>
      <c r="G827" t="s">
        <v>17</v>
      </c>
      <c r="H827" s="1">
        <v>42641.836192129631</v>
      </c>
      <c r="I827" s="1">
        <v>42641.903437499997</v>
      </c>
      <c r="J827" s="1">
        <v>42642</v>
      </c>
      <c r="K827">
        <v>62.6</v>
      </c>
      <c r="L827" t="s">
        <v>522</v>
      </c>
      <c r="M827">
        <v>1</v>
      </c>
    </row>
    <row r="828" spans="1:13" x14ac:dyDescent="0.25">
      <c r="A828" t="s">
        <v>522</v>
      </c>
      <c r="B828" t="s">
        <v>523</v>
      </c>
      <c r="C828" t="s">
        <v>526</v>
      </c>
      <c r="D828" t="s">
        <v>15</v>
      </c>
      <c r="E828">
        <v>4282</v>
      </c>
      <c r="F828" t="s">
        <v>16</v>
      </c>
      <c r="G828" t="s">
        <v>17</v>
      </c>
      <c r="H828" s="1">
        <v>42713.789293981485</v>
      </c>
      <c r="I828" s="1">
        <v>42713.836180555554</v>
      </c>
      <c r="J828" s="1">
        <v>42714</v>
      </c>
      <c r="K828">
        <v>80.81</v>
      </c>
      <c r="L828" t="s">
        <v>522</v>
      </c>
      <c r="M828">
        <v>1</v>
      </c>
    </row>
    <row r="829" spans="1:13" x14ac:dyDescent="0.25">
      <c r="A829" t="s">
        <v>522</v>
      </c>
      <c r="B829" t="s">
        <v>523</v>
      </c>
      <c r="C829" t="s">
        <v>526</v>
      </c>
      <c r="D829" t="s">
        <v>15</v>
      </c>
      <c r="E829">
        <v>1297</v>
      </c>
      <c r="F829" t="s">
        <v>16</v>
      </c>
      <c r="G829" t="s">
        <v>17</v>
      </c>
      <c r="H829" s="1">
        <v>42623.669803240744</v>
      </c>
      <c r="I829" s="1">
        <v>42623.714444444442</v>
      </c>
      <c r="J829" s="1">
        <v>42624</v>
      </c>
      <c r="K829">
        <v>72.37</v>
      </c>
      <c r="L829" t="s">
        <v>522</v>
      </c>
      <c r="M829">
        <v>1</v>
      </c>
    </row>
    <row r="830" spans="1:13" x14ac:dyDescent="0.25">
      <c r="A830" t="s">
        <v>522</v>
      </c>
      <c r="B830" t="s">
        <v>523</v>
      </c>
      <c r="C830" t="s">
        <v>524</v>
      </c>
      <c r="D830" t="s">
        <v>15</v>
      </c>
      <c r="E830">
        <v>2540</v>
      </c>
      <c r="F830" t="s">
        <v>16</v>
      </c>
      <c r="G830" t="s">
        <v>17</v>
      </c>
      <c r="H830" s="1">
        <v>42662.87263888889</v>
      </c>
      <c r="I830" s="1">
        <v>42662.882210648146</v>
      </c>
      <c r="J830" s="1">
        <v>42663</v>
      </c>
      <c r="K830">
        <v>72.37</v>
      </c>
      <c r="L830" t="s">
        <v>522</v>
      </c>
      <c r="M830">
        <v>1</v>
      </c>
    </row>
    <row r="831" spans="1:13" x14ac:dyDescent="0.25">
      <c r="A831" t="s">
        <v>522</v>
      </c>
      <c r="B831" t="s">
        <v>523</v>
      </c>
      <c r="C831" t="s">
        <v>524</v>
      </c>
      <c r="D831" t="s">
        <v>15</v>
      </c>
      <c r="E831">
        <v>819</v>
      </c>
      <c r="F831" t="s">
        <v>16</v>
      </c>
      <c r="G831" t="s">
        <v>17</v>
      </c>
      <c r="H831" s="1">
        <v>42606.896284722221</v>
      </c>
      <c r="I831" s="1">
        <v>42607.435717592591</v>
      </c>
      <c r="J831" s="1">
        <v>42610</v>
      </c>
      <c r="K831">
        <v>91.46</v>
      </c>
      <c r="L831" t="s">
        <v>522</v>
      </c>
      <c r="M831">
        <v>1</v>
      </c>
    </row>
    <row r="832" spans="1:13" x14ac:dyDescent="0.25">
      <c r="A832" t="s">
        <v>522</v>
      </c>
      <c r="B832" t="s">
        <v>523</v>
      </c>
      <c r="C832" t="s">
        <v>524</v>
      </c>
      <c r="D832" t="s">
        <v>15</v>
      </c>
      <c r="E832">
        <v>3624</v>
      </c>
      <c r="F832" t="s">
        <v>16</v>
      </c>
      <c r="G832" t="s">
        <v>17</v>
      </c>
      <c r="H832" s="1">
        <v>42693.75037037037</v>
      </c>
      <c r="I832" s="1">
        <v>42693.767384259256</v>
      </c>
      <c r="J832" s="1">
        <v>42694</v>
      </c>
      <c r="K832">
        <v>76.37</v>
      </c>
      <c r="L832" t="s">
        <v>522</v>
      </c>
      <c r="M832">
        <v>1</v>
      </c>
    </row>
    <row r="833" spans="1:13" x14ac:dyDescent="0.25">
      <c r="A833" t="s">
        <v>522</v>
      </c>
      <c r="B833" t="s">
        <v>523</v>
      </c>
      <c r="C833" t="s">
        <v>526</v>
      </c>
      <c r="D833" t="s">
        <v>15</v>
      </c>
      <c r="E833">
        <v>2392</v>
      </c>
      <c r="F833" t="s">
        <v>16</v>
      </c>
      <c r="G833" t="s">
        <v>17</v>
      </c>
      <c r="H833" s="1">
        <v>42657.723761574074</v>
      </c>
      <c r="I833" s="1">
        <v>42657.740416666667</v>
      </c>
      <c r="J833" s="1">
        <v>42658</v>
      </c>
      <c r="K833">
        <v>76.37</v>
      </c>
      <c r="L833" t="s">
        <v>522</v>
      </c>
      <c r="M833">
        <v>1</v>
      </c>
    </row>
    <row r="834" spans="1:13" x14ac:dyDescent="0.25">
      <c r="A834" t="s">
        <v>522</v>
      </c>
      <c r="B834" t="s">
        <v>523</v>
      </c>
      <c r="C834" t="s">
        <v>526</v>
      </c>
      <c r="D834" t="s">
        <v>15</v>
      </c>
      <c r="E834">
        <v>4076</v>
      </c>
      <c r="F834" t="s">
        <v>16</v>
      </c>
      <c r="G834" t="s">
        <v>17</v>
      </c>
      <c r="H834" s="1">
        <v>42709.487210648149</v>
      </c>
      <c r="I834" s="1">
        <v>42709.770613425928</v>
      </c>
      <c r="J834" s="1">
        <v>42710</v>
      </c>
      <c r="K834">
        <v>76.37</v>
      </c>
      <c r="L834" t="s">
        <v>522</v>
      </c>
      <c r="M834">
        <v>1</v>
      </c>
    </row>
    <row r="835" spans="1:13" x14ac:dyDescent="0.25">
      <c r="A835" t="s">
        <v>522</v>
      </c>
      <c r="B835" t="s">
        <v>523</v>
      </c>
      <c r="C835" t="s">
        <v>524</v>
      </c>
      <c r="D835" t="s">
        <v>15</v>
      </c>
      <c r="E835">
        <v>2658</v>
      </c>
      <c r="F835" t="s">
        <v>16</v>
      </c>
      <c r="G835" t="s">
        <v>17</v>
      </c>
      <c r="H835" s="1">
        <v>42665.819351851853</v>
      </c>
      <c r="I835" s="1">
        <v>42665.848263888889</v>
      </c>
      <c r="J835" s="1">
        <v>42666</v>
      </c>
      <c r="K835">
        <v>76.37</v>
      </c>
      <c r="L835" t="s">
        <v>522</v>
      </c>
      <c r="M835">
        <v>1</v>
      </c>
    </row>
    <row r="836" spans="1:13" x14ac:dyDescent="0.25">
      <c r="A836" t="s">
        <v>522</v>
      </c>
      <c r="B836" t="s">
        <v>523</v>
      </c>
      <c r="C836" t="s">
        <v>526</v>
      </c>
      <c r="D836" t="s">
        <v>15</v>
      </c>
      <c r="E836">
        <v>4528</v>
      </c>
      <c r="F836" t="s">
        <v>16</v>
      </c>
      <c r="G836" t="s">
        <v>17</v>
      </c>
      <c r="H836" s="1">
        <v>42721.916331018518</v>
      </c>
      <c r="I836" s="1">
        <v>42721.936122685183</v>
      </c>
      <c r="J836" s="1">
        <v>42722</v>
      </c>
      <c r="K836">
        <v>72.37</v>
      </c>
      <c r="L836" t="s">
        <v>522</v>
      </c>
      <c r="M836">
        <v>1</v>
      </c>
    </row>
    <row r="837" spans="1:13" x14ac:dyDescent="0.25">
      <c r="A837" t="s">
        <v>529</v>
      </c>
      <c r="B837" t="s">
        <v>530</v>
      </c>
      <c r="C837" t="s">
        <v>532</v>
      </c>
      <c r="D837" t="s">
        <v>15</v>
      </c>
      <c r="E837">
        <v>1512</v>
      </c>
      <c r="F837" t="s">
        <v>16</v>
      </c>
      <c r="G837" t="s">
        <v>17</v>
      </c>
      <c r="H837" s="1">
        <v>42633.327939814815</v>
      </c>
      <c r="I837" s="1">
        <v>42633.402754629627</v>
      </c>
      <c r="J837" s="1">
        <v>42634</v>
      </c>
      <c r="K837">
        <v>62.6</v>
      </c>
      <c r="L837" t="s">
        <v>529</v>
      </c>
      <c r="M837">
        <v>1</v>
      </c>
    </row>
    <row r="838" spans="1:13" x14ac:dyDescent="0.25">
      <c r="A838" t="s">
        <v>529</v>
      </c>
      <c r="B838" t="s">
        <v>530</v>
      </c>
      <c r="C838" t="s">
        <v>533</v>
      </c>
      <c r="D838" t="s">
        <v>15</v>
      </c>
      <c r="E838">
        <v>4269</v>
      </c>
      <c r="F838" t="s">
        <v>16</v>
      </c>
      <c r="G838" t="s">
        <v>17</v>
      </c>
      <c r="H838" s="1">
        <v>42713.67900462963</v>
      </c>
      <c r="I838" s="1">
        <v>42713.841238425928</v>
      </c>
      <c r="J838" s="1">
        <v>42714</v>
      </c>
      <c r="K838">
        <v>80.81</v>
      </c>
      <c r="L838" t="s">
        <v>529</v>
      </c>
      <c r="M838">
        <v>1</v>
      </c>
    </row>
    <row r="839" spans="1:13" x14ac:dyDescent="0.25">
      <c r="A839" t="s">
        <v>529</v>
      </c>
      <c r="B839" t="s">
        <v>530</v>
      </c>
      <c r="C839" t="s">
        <v>534</v>
      </c>
      <c r="D839" t="s">
        <v>15</v>
      </c>
      <c r="E839">
        <v>3754</v>
      </c>
      <c r="F839" t="s">
        <v>16</v>
      </c>
      <c r="G839" t="s">
        <v>17</v>
      </c>
      <c r="H839" s="1">
        <v>42698.454247685186</v>
      </c>
      <c r="I839" s="1">
        <v>42698.706562500003</v>
      </c>
      <c r="J839" s="1">
        <v>42700</v>
      </c>
      <c r="K839">
        <v>53.72</v>
      </c>
      <c r="L839" t="s">
        <v>529</v>
      </c>
      <c r="M839">
        <v>1</v>
      </c>
    </row>
    <row r="840" spans="1:13" x14ac:dyDescent="0.25">
      <c r="A840" t="s">
        <v>529</v>
      </c>
      <c r="B840" t="s">
        <v>530</v>
      </c>
      <c r="C840" t="s">
        <v>533</v>
      </c>
      <c r="D840" t="s">
        <v>15</v>
      </c>
      <c r="E840">
        <v>1513</v>
      </c>
      <c r="F840" t="s">
        <v>16</v>
      </c>
      <c r="G840" t="s">
        <v>17</v>
      </c>
      <c r="H840" s="1">
        <v>42633.38</v>
      </c>
      <c r="I840" s="1">
        <v>42633.483020833337</v>
      </c>
      <c r="J840" s="1">
        <v>42634</v>
      </c>
      <c r="K840">
        <v>62.6</v>
      </c>
      <c r="L840" t="s">
        <v>529</v>
      </c>
      <c r="M840">
        <v>1</v>
      </c>
    </row>
    <row r="841" spans="1:13" x14ac:dyDescent="0.25">
      <c r="A841" t="s">
        <v>529</v>
      </c>
      <c r="B841" t="s">
        <v>530</v>
      </c>
      <c r="C841" t="s">
        <v>531</v>
      </c>
      <c r="D841" t="s">
        <v>15</v>
      </c>
      <c r="E841">
        <v>4020</v>
      </c>
      <c r="F841" t="s">
        <v>16</v>
      </c>
      <c r="G841" t="s">
        <v>17</v>
      </c>
      <c r="H841" s="1">
        <v>42706.651261574072</v>
      </c>
      <c r="I841" s="1">
        <v>42706.692164351851</v>
      </c>
      <c r="J841" s="1">
        <v>42707</v>
      </c>
      <c r="K841">
        <v>76.37</v>
      </c>
      <c r="L841" t="s">
        <v>529</v>
      </c>
      <c r="M841">
        <v>1</v>
      </c>
    </row>
    <row r="842" spans="1:13" x14ac:dyDescent="0.25">
      <c r="A842" t="s">
        <v>529</v>
      </c>
      <c r="B842" t="s">
        <v>530</v>
      </c>
      <c r="C842" t="s">
        <v>534</v>
      </c>
      <c r="D842" t="s">
        <v>15</v>
      </c>
      <c r="E842">
        <v>4212</v>
      </c>
      <c r="F842" t="s">
        <v>16</v>
      </c>
      <c r="G842" t="s">
        <v>17</v>
      </c>
      <c r="H842" s="1">
        <v>42712.757916666669</v>
      </c>
      <c r="I842" s="1">
        <v>42713.311909722222</v>
      </c>
      <c r="J842" s="1">
        <v>42713</v>
      </c>
      <c r="K842">
        <v>53.72</v>
      </c>
      <c r="L842" t="s">
        <v>529</v>
      </c>
      <c r="M842">
        <v>1</v>
      </c>
    </row>
    <row r="843" spans="1:13" x14ac:dyDescent="0.25">
      <c r="A843" t="s">
        <v>529</v>
      </c>
      <c r="B843" t="s">
        <v>530</v>
      </c>
      <c r="C843" t="s">
        <v>534</v>
      </c>
      <c r="D843" t="s">
        <v>15</v>
      </c>
      <c r="E843">
        <v>1567</v>
      </c>
      <c r="F843" t="s">
        <v>16</v>
      </c>
      <c r="G843" t="s">
        <v>17</v>
      </c>
      <c r="H843" s="1">
        <v>42634.632523148146</v>
      </c>
      <c r="I843" s="1">
        <v>42634.694236111114</v>
      </c>
      <c r="J843" s="1">
        <v>42635</v>
      </c>
      <c r="K843">
        <v>53.72</v>
      </c>
      <c r="L843" t="s">
        <v>529</v>
      </c>
      <c r="M843">
        <v>1</v>
      </c>
    </row>
    <row r="844" spans="1:13" x14ac:dyDescent="0.25">
      <c r="A844" t="s">
        <v>529</v>
      </c>
      <c r="B844" t="s">
        <v>530</v>
      </c>
      <c r="C844" t="s">
        <v>533</v>
      </c>
      <c r="D844" t="s">
        <v>15</v>
      </c>
      <c r="E844">
        <v>24</v>
      </c>
      <c r="F844" t="s">
        <v>16</v>
      </c>
      <c r="G844" t="s">
        <v>17</v>
      </c>
      <c r="H844" s="1">
        <v>42570.689039351855</v>
      </c>
      <c r="I844" s="1">
        <v>42570.727210648147</v>
      </c>
      <c r="J844" s="1">
        <v>42575</v>
      </c>
      <c r="K844">
        <v>219.34</v>
      </c>
      <c r="L844" t="s">
        <v>529</v>
      </c>
      <c r="M844">
        <v>1</v>
      </c>
    </row>
    <row r="845" spans="1:13" x14ac:dyDescent="0.25">
      <c r="A845" t="s">
        <v>529</v>
      </c>
      <c r="B845" t="s">
        <v>530</v>
      </c>
      <c r="C845" t="s">
        <v>532</v>
      </c>
      <c r="D845" t="s">
        <v>15</v>
      </c>
      <c r="E845">
        <v>3814</v>
      </c>
      <c r="F845" t="s">
        <v>16</v>
      </c>
      <c r="G845" t="s">
        <v>17</v>
      </c>
      <c r="H845" s="1">
        <v>42699.704826388886</v>
      </c>
      <c r="I845" s="1">
        <v>42700.239675925928</v>
      </c>
      <c r="J845" s="1">
        <v>42701</v>
      </c>
      <c r="K845">
        <v>24.42</v>
      </c>
      <c r="L845" t="s">
        <v>529</v>
      </c>
      <c r="M845">
        <v>1</v>
      </c>
    </row>
    <row r="846" spans="1:13" x14ac:dyDescent="0.25">
      <c r="A846" t="s">
        <v>529</v>
      </c>
      <c r="B846" t="s">
        <v>530</v>
      </c>
      <c r="C846" t="s">
        <v>531</v>
      </c>
      <c r="D846" t="s">
        <v>15</v>
      </c>
      <c r="E846">
        <v>3740</v>
      </c>
      <c r="F846" t="s">
        <v>16</v>
      </c>
      <c r="G846" t="s">
        <v>17</v>
      </c>
      <c r="H846" s="1">
        <v>42697.721435185187</v>
      </c>
      <c r="I846" s="1">
        <v>42697.761192129627</v>
      </c>
      <c r="J846" s="1">
        <v>42698</v>
      </c>
      <c r="K846">
        <v>38.18</v>
      </c>
      <c r="L846" t="s">
        <v>529</v>
      </c>
      <c r="M846">
        <v>1</v>
      </c>
    </row>
    <row r="847" spans="1:13" x14ac:dyDescent="0.25">
      <c r="A847" t="s">
        <v>529</v>
      </c>
      <c r="B847" t="s">
        <v>530</v>
      </c>
      <c r="C847" t="s">
        <v>534</v>
      </c>
      <c r="D847" t="s">
        <v>15</v>
      </c>
      <c r="E847">
        <v>3809</v>
      </c>
      <c r="F847" t="s">
        <v>16</v>
      </c>
      <c r="G847" t="s">
        <v>17</v>
      </c>
      <c r="H847" s="1">
        <v>42699.645185185182</v>
      </c>
      <c r="I847" s="1">
        <v>42699.710486111115</v>
      </c>
      <c r="J847" s="1">
        <v>42701</v>
      </c>
      <c r="K847">
        <v>72.37</v>
      </c>
      <c r="L847" t="s">
        <v>529</v>
      </c>
      <c r="M847">
        <v>1</v>
      </c>
    </row>
    <row r="848" spans="1:13" x14ac:dyDescent="0.25">
      <c r="A848" t="s">
        <v>529</v>
      </c>
      <c r="B848" t="s">
        <v>530</v>
      </c>
      <c r="C848" t="s">
        <v>533</v>
      </c>
      <c r="D848" t="s">
        <v>15</v>
      </c>
      <c r="E848">
        <v>14</v>
      </c>
      <c r="F848" t="s">
        <v>16</v>
      </c>
      <c r="G848" t="s">
        <v>17</v>
      </c>
      <c r="H848" s="1">
        <v>42567.319155092591</v>
      </c>
      <c r="I848" s="1">
        <v>42567.37667824074</v>
      </c>
      <c r="J848" s="1">
        <v>42569</v>
      </c>
      <c r="K848">
        <v>35.96</v>
      </c>
      <c r="L848" t="s">
        <v>529</v>
      </c>
      <c r="M848">
        <v>1</v>
      </c>
    </row>
    <row r="849" spans="1:13" x14ac:dyDescent="0.25">
      <c r="A849" t="s">
        <v>529</v>
      </c>
      <c r="B849" t="s">
        <v>530</v>
      </c>
      <c r="C849" t="s">
        <v>531</v>
      </c>
      <c r="D849" t="s">
        <v>15</v>
      </c>
      <c r="E849">
        <v>3741</v>
      </c>
      <c r="F849" t="s">
        <v>16</v>
      </c>
      <c r="G849" t="s">
        <v>17</v>
      </c>
      <c r="H849" s="1">
        <v>42697.731400462966</v>
      </c>
      <c r="I849" s="1">
        <v>42697.76253472222</v>
      </c>
      <c r="J849" s="1">
        <v>42699</v>
      </c>
      <c r="K849">
        <v>24.42</v>
      </c>
      <c r="L849" t="s">
        <v>529</v>
      </c>
      <c r="M849">
        <v>1</v>
      </c>
    </row>
    <row r="850" spans="1:13" x14ac:dyDescent="0.25">
      <c r="A850" t="s">
        <v>529</v>
      </c>
      <c r="B850" t="s">
        <v>530</v>
      </c>
      <c r="C850" t="s">
        <v>531</v>
      </c>
      <c r="D850" t="s">
        <v>15</v>
      </c>
      <c r="E850">
        <v>82</v>
      </c>
      <c r="F850" t="s">
        <v>16</v>
      </c>
      <c r="G850" t="s">
        <v>17</v>
      </c>
      <c r="H850" s="1">
        <v>42579.474930555552</v>
      </c>
      <c r="I850" s="1">
        <v>42579.527453703704</v>
      </c>
      <c r="J850" s="1">
        <v>42582</v>
      </c>
      <c r="K850">
        <v>49.28</v>
      </c>
      <c r="L850" t="s">
        <v>529</v>
      </c>
      <c r="M850">
        <v>1</v>
      </c>
    </row>
    <row r="851" spans="1:13" x14ac:dyDescent="0.25">
      <c r="A851" t="s">
        <v>529</v>
      </c>
      <c r="B851" t="s">
        <v>530</v>
      </c>
      <c r="C851" t="s">
        <v>534</v>
      </c>
      <c r="D851" t="s">
        <v>15</v>
      </c>
      <c r="E851">
        <v>3928</v>
      </c>
      <c r="F851" t="s">
        <v>16</v>
      </c>
      <c r="G851" t="s">
        <v>17</v>
      </c>
      <c r="H851" s="1">
        <v>42704.628194444442</v>
      </c>
      <c r="I851" s="1">
        <v>42706.655243055553</v>
      </c>
      <c r="J851" s="1">
        <v>42708</v>
      </c>
      <c r="K851">
        <v>72.37</v>
      </c>
      <c r="L851" t="s">
        <v>529</v>
      </c>
      <c r="M851">
        <v>1</v>
      </c>
    </row>
    <row r="852" spans="1:13" x14ac:dyDescent="0.25">
      <c r="A852" t="s">
        <v>529</v>
      </c>
      <c r="B852" t="s">
        <v>530</v>
      </c>
      <c r="C852" t="s">
        <v>534</v>
      </c>
      <c r="D852" t="s">
        <v>15</v>
      </c>
      <c r="E852">
        <v>5</v>
      </c>
      <c r="F852" t="s">
        <v>16</v>
      </c>
      <c r="G852" t="s">
        <v>17</v>
      </c>
      <c r="H852" s="1">
        <v>42565.529131944444</v>
      </c>
      <c r="I852" s="1">
        <v>42565.577048611114</v>
      </c>
      <c r="J852" s="1">
        <v>42568</v>
      </c>
      <c r="K852">
        <v>125.21</v>
      </c>
      <c r="L852" t="s">
        <v>529</v>
      </c>
      <c r="M852">
        <v>1</v>
      </c>
    </row>
    <row r="853" spans="1:13" x14ac:dyDescent="0.25">
      <c r="A853" t="s">
        <v>538</v>
      </c>
      <c r="B853" t="s">
        <v>539</v>
      </c>
      <c r="C853" t="s">
        <v>540</v>
      </c>
      <c r="D853" t="s">
        <v>15</v>
      </c>
      <c r="E853">
        <v>4168</v>
      </c>
      <c r="F853" t="s">
        <v>16</v>
      </c>
      <c r="G853" t="s">
        <v>17</v>
      </c>
      <c r="H853" s="1">
        <v>42711.669756944444</v>
      </c>
      <c r="I853" s="1">
        <v>42711.716504629629</v>
      </c>
      <c r="J853" s="1">
        <v>42715</v>
      </c>
      <c r="K853">
        <v>63.49</v>
      </c>
      <c r="L853" t="s">
        <v>538</v>
      </c>
      <c r="M853">
        <v>1</v>
      </c>
    </row>
    <row r="854" spans="1:13" x14ac:dyDescent="0.25">
      <c r="A854" t="s">
        <v>538</v>
      </c>
      <c r="B854" t="s">
        <v>539</v>
      </c>
      <c r="C854" t="s">
        <v>541</v>
      </c>
      <c r="D854" t="s">
        <v>15</v>
      </c>
      <c r="E854">
        <v>1529</v>
      </c>
      <c r="F854" t="s">
        <v>48</v>
      </c>
      <c r="G854" t="s">
        <v>17</v>
      </c>
      <c r="H854" s="1">
        <v>42633.617199074077</v>
      </c>
      <c r="I854" s="1">
        <v>42634.691168981481</v>
      </c>
      <c r="J854" s="1">
        <v>42643.616909722223</v>
      </c>
      <c r="K854">
        <v>121.55</v>
      </c>
      <c r="L854" t="s">
        <v>30</v>
      </c>
      <c r="M854">
        <v>1</v>
      </c>
    </row>
    <row r="855" spans="1:13" x14ac:dyDescent="0.25">
      <c r="A855" t="s">
        <v>538</v>
      </c>
      <c r="B855" t="s">
        <v>539</v>
      </c>
      <c r="C855" t="s">
        <v>543</v>
      </c>
      <c r="D855" t="s">
        <v>15</v>
      </c>
      <c r="E855">
        <v>3951</v>
      </c>
      <c r="F855" t="s">
        <v>16</v>
      </c>
      <c r="G855" t="s">
        <v>17</v>
      </c>
      <c r="H855" s="1">
        <v>42705.476956018516</v>
      </c>
      <c r="I855" s="1">
        <v>42705.538935185185</v>
      </c>
      <c r="J855" s="1">
        <v>42706</v>
      </c>
      <c r="K855">
        <v>30.19</v>
      </c>
      <c r="L855" t="s">
        <v>538</v>
      </c>
      <c r="M855">
        <v>1</v>
      </c>
    </row>
    <row r="856" spans="1:13" x14ac:dyDescent="0.25">
      <c r="A856" t="s">
        <v>538</v>
      </c>
      <c r="B856" t="s">
        <v>539</v>
      </c>
      <c r="C856" t="s">
        <v>545</v>
      </c>
      <c r="D856" t="s">
        <v>15</v>
      </c>
      <c r="E856">
        <v>3324</v>
      </c>
      <c r="F856" t="s">
        <v>16</v>
      </c>
      <c r="G856" t="s">
        <v>17</v>
      </c>
      <c r="H856" s="1">
        <v>42685.426782407405</v>
      </c>
      <c r="I856" s="1">
        <v>42685.62023148148</v>
      </c>
      <c r="J856" s="1">
        <v>42687</v>
      </c>
      <c r="K856">
        <v>30.19</v>
      </c>
      <c r="L856" t="s">
        <v>538</v>
      </c>
      <c r="M856">
        <v>1</v>
      </c>
    </row>
    <row r="857" spans="1:13" x14ac:dyDescent="0.25">
      <c r="A857" t="s">
        <v>538</v>
      </c>
      <c r="B857" t="s">
        <v>539</v>
      </c>
      <c r="C857" t="s">
        <v>540</v>
      </c>
      <c r="D857" t="s">
        <v>15</v>
      </c>
      <c r="E857">
        <v>1524</v>
      </c>
      <c r="F857" t="s">
        <v>28</v>
      </c>
      <c r="G857" t="s">
        <v>17</v>
      </c>
      <c r="H857" s="1">
        <v>42633.47420138889</v>
      </c>
      <c r="I857" s="1">
        <v>42634.688668981478</v>
      </c>
      <c r="J857" s="1">
        <v>42643.473043981481</v>
      </c>
      <c r="K857">
        <v>121.55</v>
      </c>
      <c r="L857" t="s">
        <v>30</v>
      </c>
      <c r="M857">
        <v>1</v>
      </c>
    </row>
    <row r="858" spans="1:13" x14ac:dyDescent="0.25">
      <c r="A858" t="s">
        <v>538</v>
      </c>
      <c r="B858" t="s">
        <v>539</v>
      </c>
      <c r="C858" t="s">
        <v>545</v>
      </c>
      <c r="D858" t="s">
        <v>15</v>
      </c>
      <c r="E858">
        <v>1917</v>
      </c>
      <c r="F858" t="s">
        <v>28</v>
      </c>
      <c r="G858" t="s">
        <v>17</v>
      </c>
      <c r="H858" s="1">
        <v>42644.482777777775</v>
      </c>
      <c r="I858" s="1">
        <v>42646.68613425926</v>
      </c>
      <c r="J858" s="1">
        <v>42656.482615740744</v>
      </c>
      <c r="K858">
        <v>108.04</v>
      </c>
      <c r="L858" t="s">
        <v>30</v>
      </c>
      <c r="M858">
        <v>1</v>
      </c>
    </row>
    <row r="859" spans="1:13" x14ac:dyDescent="0.25">
      <c r="A859" t="s">
        <v>538</v>
      </c>
      <c r="B859" t="s">
        <v>539</v>
      </c>
      <c r="C859" t="s">
        <v>541</v>
      </c>
      <c r="D859" t="s">
        <v>15</v>
      </c>
      <c r="E859">
        <v>2305</v>
      </c>
      <c r="F859" t="s">
        <v>16</v>
      </c>
      <c r="G859" t="s">
        <v>17</v>
      </c>
      <c r="H859" s="1">
        <v>42656.503182870372</v>
      </c>
      <c r="I859" s="1">
        <v>42656.558368055557</v>
      </c>
      <c r="J859" s="1">
        <v>42659.041666666664</v>
      </c>
      <c r="K859">
        <v>103.01</v>
      </c>
      <c r="L859" t="s">
        <v>538</v>
      </c>
      <c r="M859">
        <v>1</v>
      </c>
    </row>
    <row r="860" spans="1:13" x14ac:dyDescent="0.25">
      <c r="A860" t="s">
        <v>538</v>
      </c>
      <c r="B860" t="s">
        <v>539</v>
      </c>
      <c r="C860" t="s">
        <v>541</v>
      </c>
      <c r="D860" t="s">
        <v>15</v>
      </c>
      <c r="E860">
        <v>1949</v>
      </c>
      <c r="F860" t="s">
        <v>48</v>
      </c>
      <c r="G860" t="s">
        <v>17</v>
      </c>
      <c r="H860" s="1">
        <v>42646.463865740741</v>
      </c>
      <c r="I860" s="1">
        <v>42646.637858796297</v>
      </c>
      <c r="J860" s="1">
        <v>42674.461504629631</v>
      </c>
      <c r="K860">
        <v>270.10000000000002</v>
      </c>
      <c r="L860" t="s">
        <v>37</v>
      </c>
      <c r="M860">
        <v>1</v>
      </c>
    </row>
    <row r="861" spans="1:13" x14ac:dyDescent="0.25">
      <c r="A861" t="s">
        <v>538</v>
      </c>
      <c r="B861" t="s">
        <v>539</v>
      </c>
      <c r="C861" t="s">
        <v>545</v>
      </c>
      <c r="D861" t="s">
        <v>15</v>
      </c>
      <c r="E861">
        <v>3044</v>
      </c>
      <c r="F861" t="s">
        <v>28</v>
      </c>
      <c r="G861" t="s">
        <v>17</v>
      </c>
      <c r="H861" s="1">
        <v>42677.695092592592</v>
      </c>
      <c r="I861" s="1">
        <v>42682.680081018516</v>
      </c>
      <c r="J861" s="1">
        <v>42704.692604166667</v>
      </c>
      <c r="K861">
        <v>229.59</v>
      </c>
      <c r="L861" t="s">
        <v>30</v>
      </c>
      <c r="M861">
        <v>1</v>
      </c>
    </row>
    <row r="862" spans="1:13" x14ac:dyDescent="0.25">
      <c r="A862" t="s">
        <v>538</v>
      </c>
      <c r="B862" t="s">
        <v>539</v>
      </c>
      <c r="C862" t="s">
        <v>541</v>
      </c>
      <c r="D862" t="s">
        <v>15</v>
      </c>
      <c r="E862">
        <v>4202</v>
      </c>
      <c r="F862" t="s">
        <v>16</v>
      </c>
      <c r="G862" t="s">
        <v>17</v>
      </c>
      <c r="H862" s="1">
        <v>42712.661643518521</v>
      </c>
      <c r="I862" s="1">
        <v>42712.702696759261</v>
      </c>
      <c r="J862" s="1">
        <v>42715</v>
      </c>
      <c r="K862">
        <v>103.01</v>
      </c>
      <c r="L862" t="s">
        <v>538</v>
      </c>
      <c r="M862">
        <v>1</v>
      </c>
    </row>
    <row r="863" spans="1:13" x14ac:dyDescent="0.25">
      <c r="A863" t="s">
        <v>538</v>
      </c>
      <c r="B863" t="s">
        <v>539</v>
      </c>
      <c r="C863" t="s">
        <v>545</v>
      </c>
      <c r="D863" t="s">
        <v>15</v>
      </c>
      <c r="E863">
        <v>1531</v>
      </c>
      <c r="F863" t="s">
        <v>28</v>
      </c>
      <c r="G863" t="s">
        <v>17</v>
      </c>
      <c r="H863" s="1">
        <v>42633.65221064815</v>
      </c>
      <c r="I863" s="1">
        <v>42633.735868055555</v>
      </c>
      <c r="J863" s="1">
        <v>42643.651817129627</v>
      </c>
      <c r="K863">
        <v>121.55</v>
      </c>
      <c r="L863" t="s">
        <v>30</v>
      </c>
      <c r="M863">
        <v>1</v>
      </c>
    </row>
    <row r="864" spans="1:13" x14ac:dyDescent="0.25">
      <c r="A864" t="s">
        <v>538</v>
      </c>
      <c r="B864" t="s">
        <v>539</v>
      </c>
      <c r="C864" t="s">
        <v>550</v>
      </c>
      <c r="D864" t="s">
        <v>15</v>
      </c>
      <c r="E864">
        <v>1526</v>
      </c>
      <c r="F864" t="s">
        <v>48</v>
      </c>
      <c r="G864" t="s">
        <v>17</v>
      </c>
      <c r="H864" s="1">
        <v>42633.493148148147</v>
      </c>
      <c r="I864" s="1">
        <v>42634.69091435185</v>
      </c>
      <c r="J864" s="1">
        <v>42643.49287037037</v>
      </c>
      <c r="K864">
        <v>121.55</v>
      </c>
      <c r="L864" t="s">
        <v>30</v>
      </c>
      <c r="M864">
        <v>1</v>
      </c>
    </row>
    <row r="865" spans="1:13" x14ac:dyDescent="0.25">
      <c r="A865" t="s">
        <v>538</v>
      </c>
      <c r="B865" t="s">
        <v>539</v>
      </c>
      <c r="C865" t="s">
        <v>543</v>
      </c>
      <c r="D865" t="s">
        <v>15</v>
      </c>
      <c r="E865">
        <v>1547</v>
      </c>
      <c r="F865" t="s">
        <v>48</v>
      </c>
      <c r="G865" t="s">
        <v>17</v>
      </c>
      <c r="H865" s="1">
        <v>42634.416064814817</v>
      </c>
      <c r="I865" s="1">
        <v>42634.691516203704</v>
      </c>
      <c r="J865" s="1">
        <v>42643.405706018515</v>
      </c>
      <c r="K865">
        <v>43.22</v>
      </c>
      <c r="L865" t="s">
        <v>30</v>
      </c>
      <c r="M865">
        <v>1</v>
      </c>
    </row>
    <row r="866" spans="1:13" x14ac:dyDescent="0.25">
      <c r="A866" t="s">
        <v>538</v>
      </c>
      <c r="B866" t="s">
        <v>539</v>
      </c>
      <c r="C866" t="s">
        <v>543</v>
      </c>
      <c r="D866" t="s">
        <v>15</v>
      </c>
      <c r="E866">
        <v>2153</v>
      </c>
      <c r="F866" t="s">
        <v>28</v>
      </c>
      <c r="G866" t="s">
        <v>82</v>
      </c>
      <c r="H866" s="1">
        <v>42650.651539351849</v>
      </c>
      <c r="I866" t="s">
        <v>18</v>
      </c>
      <c r="J866" s="1">
        <v>42652.650949074072</v>
      </c>
      <c r="K866">
        <v>10.58</v>
      </c>
      <c r="L866" t="s">
        <v>18</v>
      </c>
      <c r="M866">
        <v>1</v>
      </c>
    </row>
    <row r="867" spans="1:13" x14ac:dyDescent="0.25">
      <c r="A867" t="s">
        <v>538</v>
      </c>
      <c r="B867" t="s">
        <v>539</v>
      </c>
      <c r="C867" t="s">
        <v>540</v>
      </c>
      <c r="D867" t="s">
        <v>15</v>
      </c>
      <c r="E867">
        <v>1941</v>
      </c>
      <c r="F867" t="s">
        <v>28</v>
      </c>
      <c r="G867" t="s">
        <v>17</v>
      </c>
      <c r="H867" s="1">
        <v>42646.437881944446</v>
      </c>
      <c r="I867" s="1">
        <v>42646.597303240742</v>
      </c>
      <c r="J867" s="1">
        <v>42674.433437500003</v>
      </c>
      <c r="K867">
        <v>270.10000000000002</v>
      </c>
      <c r="L867" t="s">
        <v>30</v>
      </c>
      <c r="M867">
        <v>1</v>
      </c>
    </row>
    <row r="868" spans="1:13" x14ac:dyDescent="0.25">
      <c r="A868" t="s">
        <v>538</v>
      </c>
      <c r="B868" t="s">
        <v>539</v>
      </c>
      <c r="C868" t="s">
        <v>543</v>
      </c>
      <c r="D868" t="s">
        <v>15</v>
      </c>
      <c r="E868">
        <v>1946</v>
      </c>
      <c r="F868" t="s">
        <v>48</v>
      </c>
      <c r="G868" t="s">
        <v>17</v>
      </c>
      <c r="H868" s="1">
        <v>42646.455520833333</v>
      </c>
      <c r="I868" s="1">
        <v>42646.617060185185</v>
      </c>
      <c r="J868" s="1">
        <v>42656.455254629633</v>
      </c>
      <c r="K868">
        <v>43.22</v>
      </c>
      <c r="L868" t="s">
        <v>30</v>
      </c>
      <c r="M868">
        <v>1</v>
      </c>
    </row>
    <row r="869" spans="1:13" x14ac:dyDescent="0.25">
      <c r="A869" t="s">
        <v>538</v>
      </c>
      <c r="B869" t="s">
        <v>539</v>
      </c>
      <c r="C869" t="s">
        <v>553</v>
      </c>
      <c r="D869" t="s">
        <v>34</v>
      </c>
      <c r="E869">
        <v>3922</v>
      </c>
      <c r="F869" t="s">
        <v>16</v>
      </c>
      <c r="G869" t="s">
        <v>17</v>
      </c>
      <c r="H869" s="1">
        <v>42704.613287037035</v>
      </c>
      <c r="I869" s="1">
        <v>42704.654583333337</v>
      </c>
      <c r="J869" s="1">
        <v>42705</v>
      </c>
      <c r="K869">
        <v>51.5</v>
      </c>
      <c r="L869" t="s">
        <v>538</v>
      </c>
      <c r="M869">
        <v>1</v>
      </c>
    </row>
    <row r="870" spans="1:13" x14ac:dyDescent="0.25">
      <c r="A870" t="s">
        <v>538</v>
      </c>
      <c r="B870" t="s">
        <v>539</v>
      </c>
      <c r="C870" t="s">
        <v>541</v>
      </c>
      <c r="D870" t="s">
        <v>15</v>
      </c>
      <c r="E870">
        <v>2743</v>
      </c>
      <c r="F870" t="s">
        <v>16</v>
      </c>
      <c r="G870" t="s">
        <v>17</v>
      </c>
      <c r="H870" s="1">
        <v>42669.529062499998</v>
      </c>
      <c r="I870" s="1">
        <v>42669.639062499999</v>
      </c>
      <c r="J870" s="1">
        <v>42670</v>
      </c>
      <c r="K870">
        <v>53.28</v>
      </c>
      <c r="L870" t="s">
        <v>538</v>
      </c>
      <c r="M870">
        <v>1</v>
      </c>
    </row>
    <row r="871" spans="1:13" x14ac:dyDescent="0.25">
      <c r="A871" t="s">
        <v>538</v>
      </c>
      <c r="B871" t="s">
        <v>539</v>
      </c>
      <c r="C871" t="s">
        <v>550</v>
      </c>
      <c r="D871" t="s">
        <v>15</v>
      </c>
      <c r="E871">
        <v>1936</v>
      </c>
      <c r="F871" t="s">
        <v>48</v>
      </c>
      <c r="G871" t="s">
        <v>17</v>
      </c>
      <c r="H871" s="1">
        <v>42646.423935185187</v>
      </c>
      <c r="I871" s="1">
        <v>42646.596747685187</v>
      </c>
      <c r="J871" s="1">
        <v>42656.41983796296</v>
      </c>
      <c r="K871">
        <v>108.04</v>
      </c>
      <c r="L871" t="s">
        <v>30</v>
      </c>
      <c r="M871">
        <v>1</v>
      </c>
    </row>
    <row r="872" spans="1:13" x14ac:dyDescent="0.25">
      <c r="A872" t="s">
        <v>538</v>
      </c>
      <c r="B872" t="s">
        <v>539</v>
      </c>
      <c r="C872" t="s">
        <v>545</v>
      </c>
      <c r="D872" t="s">
        <v>15</v>
      </c>
      <c r="E872">
        <v>1957</v>
      </c>
      <c r="F872" t="s">
        <v>28</v>
      </c>
      <c r="G872" t="s">
        <v>17</v>
      </c>
      <c r="H872" s="1">
        <v>42646.56077546296</v>
      </c>
      <c r="I872" s="1">
        <v>42646.728784722225</v>
      </c>
      <c r="J872" s="1">
        <v>42656.560648148145</v>
      </c>
      <c r="K872">
        <v>108.04</v>
      </c>
      <c r="L872" t="s">
        <v>30</v>
      </c>
      <c r="M872">
        <v>1</v>
      </c>
    </row>
    <row r="873" spans="1:13" x14ac:dyDescent="0.25">
      <c r="A873" t="s">
        <v>556</v>
      </c>
      <c r="B873" t="s">
        <v>557</v>
      </c>
      <c r="C873" t="s">
        <v>558</v>
      </c>
      <c r="D873" t="s">
        <v>15</v>
      </c>
      <c r="E873">
        <v>2221</v>
      </c>
      <c r="F873" t="s">
        <v>222</v>
      </c>
      <c r="G873" t="s">
        <v>17</v>
      </c>
      <c r="H873" s="1">
        <v>42653.657465277778</v>
      </c>
      <c r="I873" s="1">
        <v>42661.381192129629</v>
      </c>
      <c r="J873" s="1">
        <v>42658</v>
      </c>
      <c r="K873">
        <v>80</v>
      </c>
      <c r="L873" t="s">
        <v>30</v>
      </c>
      <c r="M873">
        <v>1</v>
      </c>
    </row>
    <row r="874" spans="1:13" x14ac:dyDescent="0.25">
      <c r="A874" t="s">
        <v>564</v>
      </c>
      <c r="B874" t="s">
        <v>565</v>
      </c>
      <c r="C874" t="s">
        <v>566</v>
      </c>
      <c r="D874" t="s">
        <v>15</v>
      </c>
      <c r="E874">
        <v>3541</v>
      </c>
      <c r="F874" t="s">
        <v>16</v>
      </c>
      <c r="G874" t="s">
        <v>17</v>
      </c>
      <c r="H874" s="1">
        <v>42691.831689814811</v>
      </c>
      <c r="I874" s="1">
        <v>42692.701562499999</v>
      </c>
      <c r="J874" s="1">
        <v>42694</v>
      </c>
      <c r="K874">
        <v>54.17</v>
      </c>
      <c r="L874" t="s">
        <v>564</v>
      </c>
      <c r="M874">
        <v>1</v>
      </c>
    </row>
    <row r="875" spans="1:13" x14ac:dyDescent="0.25">
      <c r="A875" t="s">
        <v>564</v>
      </c>
      <c r="B875" t="s">
        <v>565</v>
      </c>
      <c r="C875" t="s">
        <v>567</v>
      </c>
      <c r="D875" t="s">
        <v>15</v>
      </c>
      <c r="E875">
        <v>1055</v>
      </c>
      <c r="F875" t="s">
        <v>16</v>
      </c>
      <c r="G875" t="s">
        <v>17</v>
      </c>
      <c r="H875" s="1">
        <v>42615.410057870373</v>
      </c>
      <c r="I875" s="1">
        <v>42616.53800925926</v>
      </c>
      <c r="J875" s="1">
        <v>42617</v>
      </c>
      <c r="K875">
        <v>65.27</v>
      </c>
      <c r="L875" t="s">
        <v>564</v>
      </c>
      <c r="M875">
        <v>1</v>
      </c>
    </row>
    <row r="876" spans="1:13" x14ac:dyDescent="0.25">
      <c r="A876" t="s">
        <v>564</v>
      </c>
      <c r="B876" t="s">
        <v>565</v>
      </c>
      <c r="C876" t="s">
        <v>569</v>
      </c>
      <c r="D876" t="s">
        <v>34</v>
      </c>
      <c r="E876">
        <v>291</v>
      </c>
      <c r="F876" t="s">
        <v>48</v>
      </c>
      <c r="G876" t="s">
        <v>17</v>
      </c>
      <c r="H876" s="1">
        <v>42590.706944444442</v>
      </c>
      <c r="I876" s="1">
        <v>42594.392847222225</v>
      </c>
      <c r="J876" s="1">
        <v>42643.706342592595</v>
      </c>
      <c r="K876">
        <v>109.67</v>
      </c>
      <c r="L876" t="s">
        <v>37</v>
      </c>
      <c r="M876">
        <v>1</v>
      </c>
    </row>
    <row r="877" spans="1:13" x14ac:dyDescent="0.25">
      <c r="A877" t="s">
        <v>564</v>
      </c>
      <c r="B877" t="s">
        <v>565</v>
      </c>
      <c r="C877" t="s">
        <v>567</v>
      </c>
      <c r="D877" t="s">
        <v>15</v>
      </c>
      <c r="E877">
        <v>339</v>
      </c>
      <c r="F877" t="s">
        <v>48</v>
      </c>
      <c r="G877" t="s">
        <v>17</v>
      </c>
      <c r="H877" s="1">
        <v>42591.695196759261</v>
      </c>
      <c r="I877" s="1">
        <v>42597.368136574078</v>
      </c>
      <c r="J877" s="1">
        <v>42643.680300925924</v>
      </c>
      <c r="K877">
        <v>266.95999999999998</v>
      </c>
      <c r="L877" t="s">
        <v>37</v>
      </c>
      <c r="M877">
        <v>1</v>
      </c>
    </row>
    <row r="878" spans="1:13" x14ac:dyDescent="0.25">
      <c r="A878" t="s">
        <v>564</v>
      </c>
      <c r="B878" t="s">
        <v>565</v>
      </c>
      <c r="C878" t="s">
        <v>566</v>
      </c>
      <c r="D878" t="s">
        <v>15</v>
      </c>
      <c r="E878">
        <v>3611</v>
      </c>
      <c r="F878" t="s">
        <v>16</v>
      </c>
      <c r="G878" t="s">
        <v>17</v>
      </c>
      <c r="H878" s="1">
        <v>42693.006539351853</v>
      </c>
      <c r="I878" s="1">
        <v>42693.369351851848</v>
      </c>
      <c r="J878" s="1">
        <v>42693</v>
      </c>
      <c r="K878">
        <v>11.1</v>
      </c>
      <c r="L878" t="s">
        <v>564</v>
      </c>
      <c r="M878">
        <v>1</v>
      </c>
    </row>
    <row r="879" spans="1:13" x14ac:dyDescent="0.25">
      <c r="A879" t="s">
        <v>564</v>
      </c>
      <c r="B879" t="s">
        <v>565</v>
      </c>
      <c r="C879" t="s">
        <v>567</v>
      </c>
      <c r="D879" t="s">
        <v>15</v>
      </c>
      <c r="E879">
        <v>1933</v>
      </c>
      <c r="F879" t="s">
        <v>48</v>
      </c>
      <c r="G879" t="s">
        <v>17</v>
      </c>
      <c r="H879" s="1">
        <v>42646.414722222224</v>
      </c>
      <c r="I879" s="1">
        <v>42647.398634259262</v>
      </c>
      <c r="J879" s="1">
        <v>42704.411805555559</v>
      </c>
      <c r="K879">
        <v>274.17</v>
      </c>
      <c r="L879" t="s">
        <v>37</v>
      </c>
      <c r="M879">
        <v>1</v>
      </c>
    </row>
    <row r="880" spans="1:13" x14ac:dyDescent="0.25">
      <c r="A880" t="s">
        <v>564</v>
      </c>
      <c r="B880" t="s">
        <v>565</v>
      </c>
      <c r="C880" t="s">
        <v>566</v>
      </c>
      <c r="D880" t="s">
        <v>15</v>
      </c>
      <c r="E880">
        <v>4233</v>
      </c>
      <c r="F880" t="s">
        <v>16</v>
      </c>
      <c r="G880" t="s">
        <v>17</v>
      </c>
      <c r="H880" s="1">
        <v>42713.434756944444</v>
      </c>
      <c r="I880" s="1">
        <v>42713.603333333333</v>
      </c>
      <c r="J880" s="1">
        <v>42714</v>
      </c>
      <c r="K880">
        <v>65.709999999999994</v>
      </c>
      <c r="L880" t="s">
        <v>564</v>
      </c>
      <c r="M880">
        <v>1</v>
      </c>
    </row>
    <row r="881" spans="1:13" x14ac:dyDescent="0.25">
      <c r="A881" t="s">
        <v>564</v>
      </c>
      <c r="B881" t="s">
        <v>565</v>
      </c>
      <c r="C881" t="s">
        <v>566</v>
      </c>
      <c r="D881" t="s">
        <v>15</v>
      </c>
      <c r="E881">
        <v>1689</v>
      </c>
      <c r="F881" t="s">
        <v>16</v>
      </c>
      <c r="G881" t="s">
        <v>17</v>
      </c>
      <c r="H881" s="1">
        <v>42637.564953703702</v>
      </c>
      <c r="I881" s="1">
        <v>42637.656678240739</v>
      </c>
      <c r="J881" s="1">
        <v>42638</v>
      </c>
      <c r="K881">
        <v>36.85</v>
      </c>
      <c r="L881" t="s">
        <v>564</v>
      </c>
      <c r="M881">
        <v>1</v>
      </c>
    </row>
    <row r="882" spans="1:13" x14ac:dyDescent="0.25">
      <c r="A882" t="s">
        <v>564</v>
      </c>
      <c r="B882" t="s">
        <v>565</v>
      </c>
      <c r="C882" t="s">
        <v>567</v>
      </c>
      <c r="D882" t="s">
        <v>15</v>
      </c>
      <c r="E882">
        <v>4419</v>
      </c>
      <c r="F882" t="s">
        <v>16</v>
      </c>
      <c r="G882" t="s">
        <v>17</v>
      </c>
      <c r="H882" s="1">
        <v>42718.692013888889</v>
      </c>
      <c r="I882" s="1">
        <v>42718.715150462966</v>
      </c>
      <c r="J882" s="1">
        <v>42719</v>
      </c>
      <c r="K882">
        <v>54.17</v>
      </c>
      <c r="L882" t="s">
        <v>564</v>
      </c>
      <c r="M882">
        <v>1</v>
      </c>
    </row>
    <row r="883" spans="1:13" x14ac:dyDescent="0.25">
      <c r="A883" t="s">
        <v>564</v>
      </c>
      <c r="B883" t="s">
        <v>565</v>
      </c>
      <c r="C883" t="s">
        <v>567</v>
      </c>
      <c r="D883" t="s">
        <v>15</v>
      </c>
      <c r="E883">
        <v>1928</v>
      </c>
      <c r="F883" t="s">
        <v>48</v>
      </c>
      <c r="G883" t="s">
        <v>17</v>
      </c>
      <c r="H883" s="1">
        <v>42646.407777777778</v>
      </c>
      <c r="I883" s="1">
        <v>42647.410694444443</v>
      </c>
      <c r="J883" s="1">
        <v>42704.406550925924</v>
      </c>
      <c r="K883">
        <v>274.17</v>
      </c>
      <c r="L883" t="s">
        <v>30</v>
      </c>
      <c r="M883">
        <v>1</v>
      </c>
    </row>
    <row r="884" spans="1:13" x14ac:dyDescent="0.25">
      <c r="A884" t="s">
        <v>564</v>
      </c>
      <c r="B884" t="s">
        <v>565</v>
      </c>
      <c r="C884" t="s">
        <v>566</v>
      </c>
      <c r="D884" t="s">
        <v>15</v>
      </c>
      <c r="E884">
        <v>4244</v>
      </c>
      <c r="F884" t="s">
        <v>16</v>
      </c>
      <c r="G884" t="s">
        <v>17</v>
      </c>
      <c r="H884" s="1">
        <v>42713.500740740739</v>
      </c>
      <c r="I884" s="1">
        <v>42713.660150462965</v>
      </c>
      <c r="J884" s="1">
        <v>42715</v>
      </c>
      <c r="K884">
        <v>47.95</v>
      </c>
      <c r="L884" t="s">
        <v>564</v>
      </c>
      <c r="M884">
        <v>1</v>
      </c>
    </row>
    <row r="885" spans="1:13" x14ac:dyDescent="0.25">
      <c r="A885" t="s">
        <v>564</v>
      </c>
      <c r="B885" t="s">
        <v>565</v>
      </c>
      <c r="C885" t="s">
        <v>569</v>
      </c>
      <c r="D885" t="s">
        <v>34</v>
      </c>
      <c r="E885">
        <v>404</v>
      </c>
      <c r="F885" t="s">
        <v>16</v>
      </c>
      <c r="G885" t="s">
        <v>17</v>
      </c>
      <c r="H885" s="1">
        <v>42592.702025462961</v>
      </c>
      <c r="I885" s="1">
        <v>42593.427824074075</v>
      </c>
      <c r="J885" s="1">
        <v>42593</v>
      </c>
      <c r="K885">
        <v>26.64</v>
      </c>
      <c r="L885" t="s">
        <v>564</v>
      </c>
      <c r="M885">
        <v>1</v>
      </c>
    </row>
    <row r="886" spans="1:13" x14ac:dyDescent="0.25">
      <c r="A886" t="s">
        <v>564</v>
      </c>
      <c r="B886" t="s">
        <v>565</v>
      </c>
      <c r="C886" t="s">
        <v>566</v>
      </c>
      <c r="D886" t="s">
        <v>15</v>
      </c>
      <c r="E886">
        <v>2130</v>
      </c>
      <c r="F886" t="s">
        <v>16</v>
      </c>
      <c r="G886" t="s">
        <v>17</v>
      </c>
      <c r="H886" s="1">
        <v>42650.458009259259</v>
      </c>
      <c r="I886" s="1">
        <v>42651.476620370369</v>
      </c>
      <c r="J886" s="1">
        <v>42652</v>
      </c>
      <c r="K886">
        <v>65.27</v>
      </c>
      <c r="L886" t="s">
        <v>564</v>
      </c>
      <c r="M886">
        <v>1</v>
      </c>
    </row>
    <row r="887" spans="1:13" x14ac:dyDescent="0.25">
      <c r="A887" t="s">
        <v>564</v>
      </c>
      <c r="B887" t="s">
        <v>565</v>
      </c>
      <c r="C887" t="s">
        <v>567</v>
      </c>
      <c r="D887" t="s">
        <v>15</v>
      </c>
      <c r="E887">
        <v>4000</v>
      </c>
      <c r="F887" t="s">
        <v>16</v>
      </c>
      <c r="G887" t="s">
        <v>17</v>
      </c>
      <c r="H887" s="1">
        <v>42706.482407407406</v>
      </c>
      <c r="I887" s="1">
        <v>42707.674027777779</v>
      </c>
      <c r="J887" s="1">
        <v>42708</v>
      </c>
      <c r="K887">
        <v>65.709999999999994</v>
      </c>
      <c r="L887" t="s">
        <v>564</v>
      </c>
      <c r="M887">
        <v>1</v>
      </c>
    </row>
    <row r="888" spans="1:13" x14ac:dyDescent="0.25">
      <c r="A888" t="s">
        <v>564</v>
      </c>
      <c r="B888" t="s">
        <v>565</v>
      </c>
      <c r="C888" t="s">
        <v>569</v>
      </c>
      <c r="D888" t="s">
        <v>34</v>
      </c>
      <c r="E888">
        <v>1690</v>
      </c>
      <c r="F888" t="s">
        <v>16</v>
      </c>
      <c r="G888" t="s">
        <v>17</v>
      </c>
      <c r="H888" s="1">
        <v>42637.575555555559</v>
      </c>
      <c r="I888" s="1">
        <v>42637.662442129629</v>
      </c>
      <c r="J888" s="1">
        <v>42638</v>
      </c>
      <c r="K888">
        <v>35.299999999999997</v>
      </c>
      <c r="L888" t="s">
        <v>564</v>
      </c>
      <c r="M888">
        <v>1</v>
      </c>
    </row>
    <row r="889" spans="1:13" x14ac:dyDescent="0.25">
      <c r="A889" t="s">
        <v>564</v>
      </c>
      <c r="B889" t="s">
        <v>565</v>
      </c>
      <c r="C889" t="s">
        <v>567</v>
      </c>
      <c r="D889" t="s">
        <v>15</v>
      </c>
      <c r="E889">
        <v>3613</v>
      </c>
      <c r="F889" t="s">
        <v>16</v>
      </c>
      <c r="G889" t="s">
        <v>17</v>
      </c>
      <c r="H889" s="1">
        <v>42693.019918981481</v>
      </c>
      <c r="I889" s="1">
        <v>42693.371608796297</v>
      </c>
      <c r="J889" s="1">
        <v>42693</v>
      </c>
      <c r="K889">
        <v>11.1</v>
      </c>
      <c r="L889" t="s">
        <v>564</v>
      </c>
      <c r="M889">
        <v>1</v>
      </c>
    </row>
    <row r="890" spans="1:13" x14ac:dyDescent="0.25">
      <c r="A890" t="s">
        <v>564</v>
      </c>
      <c r="B890" t="s">
        <v>565</v>
      </c>
      <c r="C890" t="s">
        <v>566</v>
      </c>
      <c r="D890" t="s">
        <v>15</v>
      </c>
      <c r="E890">
        <v>1584</v>
      </c>
      <c r="F890" t="s">
        <v>16</v>
      </c>
      <c r="G890" t="s">
        <v>17</v>
      </c>
      <c r="H890" s="1">
        <v>42635.358437499999</v>
      </c>
      <c r="I890" s="1">
        <v>42635.652407407404</v>
      </c>
      <c r="J890" s="1">
        <v>42636</v>
      </c>
      <c r="K890">
        <v>36.85</v>
      </c>
      <c r="L890" t="s">
        <v>564</v>
      </c>
      <c r="M890">
        <v>1</v>
      </c>
    </row>
    <row r="891" spans="1:13" x14ac:dyDescent="0.25">
      <c r="A891" t="s">
        <v>564</v>
      </c>
      <c r="B891" t="s">
        <v>565</v>
      </c>
      <c r="C891" t="s">
        <v>566</v>
      </c>
      <c r="D891" t="s">
        <v>15</v>
      </c>
      <c r="E891">
        <v>1053</v>
      </c>
      <c r="F891" t="s">
        <v>16</v>
      </c>
      <c r="G891" t="s">
        <v>17</v>
      </c>
      <c r="H891" s="1">
        <v>42615.382465277777</v>
      </c>
      <c r="I891" s="1">
        <v>42616.540381944447</v>
      </c>
      <c r="J891" s="1">
        <v>42617</v>
      </c>
      <c r="K891">
        <v>42.62</v>
      </c>
      <c r="L891" t="s">
        <v>564</v>
      </c>
      <c r="M891">
        <v>1</v>
      </c>
    </row>
    <row r="892" spans="1:13" x14ac:dyDescent="0.25">
      <c r="A892" t="s">
        <v>564</v>
      </c>
      <c r="B892" t="s">
        <v>565</v>
      </c>
      <c r="C892" t="s">
        <v>569</v>
      </c>
      <c r="D892" t="s">
        <v>34</v>
      </c>
      <c r="E892">
        <v>1924</v>
      </c>
      <c r="F892" t="s">
        <v>48</v>
      </c>
      <c r="G892" t="s">
        <v>17</v>
      </c>
      <c r="H892" s="1">
        <v>42646.398668981485</v>
      </c>
      <c r="I892" s="1">
        <v>42647.410416666666</v>
      </c>
      <c r="J892" s="1">
        <v>42726.396597222221</v>
      </c>
      <c r="K892">
        <v>155.84</v>
      </c>
      <c r="L892" t="s">
        <v>30</v>
      </c>
      <c r="M892">
        <v>1</v>
      </c>
    </row>
    <row r="893" spans="1:13" x14ac:dyDescent="0.25">
      <c r="A893" t="s">
        <v>564</v>
      </c>
      <c r="B893" t="s">
        <v>565</v>
      </c>
      <c r="C893" t="s">
        <v>566</v>
      </c>
      <c r="D893" t="s">
        <v>15</v>
      </c>
      <c r="E893">
        <v>623</v>
      </c>
      <c r="F893" t="s">
        <v>16</v>
      </c>
      <c r="G893" t="s">
        <v>17</v>
      </c>
      <c r="H893" s="1">
        <v>42600.390462962961</v>
      </c>
      <c r="I893" s="1">
        <v>42600.429456018515</v>
      </c>
      <c r="J893" s="1">
        <v>42601</v>
      </c>
      <c r="K893">
        <v>36.85</v>
      </c>
      <c r="L893" t="s">
        <v>564</v>
      </c>
      <c r="M893">
        <v>1</v>
      </c>
    </row>
    <row r="894" spans="1:13" x14ac:dyDescent="0.25">
      <c r="A894" t="s">
        <v>564</v>
      </c>
      <c r="B894" t="s">
        <v>565</v>
      </c>
      <c r="C894" t="s">
        <v>567</v>
      </c>
      <c r="D894" t="s">
        <v>15</v>
      </c>
      <c r="E894">
        <v>4240</v>
      </c>
      <c r="F894" t="s">
        <v>16</v>
      </c>
      <c r="G894" t="s">
        <v>17</v>
      </c>
      <c r="H894" s="1">
        <v>42713.477650462963</v>
      </c>
      <c r="I894" s="1">
        <v>42713.604004629633</v>
      </c>
      <c r="J894" s="1">
        <v>42714</v>
      </c>
      <c r="K894">
        <v>65.709999999999994</v>
      </c>
      <c r="L894" t="s">
        <v>564</v>
      </c>
      <c r="M894">
        <v>1</v>
      </c>
    </row>
    <row r="895" spans="1:13" x14ac:dyDescent="0.25">
      <c r="A895" t="s">
        <v>564</v>
      </c>
      <c r="B895" t="s">
        <v>565</v>
      </c>
      <c r="C895" t="s">
        <v>567</v>
      </c>
      <c r="D895" t="s">
        <v>15</v>
      </c>
      <c r="E895">
        <v>469</v>
      </c>
      <c r="F895" t="s">
        <v>48</v>
      </c>
      <c r="G895" t="s">
        <v>17</v>
      </c>
      <c r="H895" s="1">
        <v>42594.341608796298</v>
      </c>
      <c r="I895" s="1">
        <v>42600.43546296296</v>
      </c>
      <c r="J895" s="1">
        <v>42643.340833333335</v>
      </c>
      <c r="K895">
        <v>245.31</v>
      </c>
      <c r="L895" t="s">
        <v>37</v>
      </c>
      <c r="M895">
        <v>1</v>
      </c>
    </row>
    <row r="896" spans="1:13" x14ac:dyDescent="0.25">
      <c r="A896" t="s">
        <v>564</v>
      </c>
      <c r="B896" t="s">
        <v>565</v>
      </c>
      <c r="C896" t="s">
        <v>569</v>
      </c>
      <c r="D896" t="s">
        <v>34</v>
      </c>
      <c r="E896">
        <v>4320</v>
      </c>
      <c r="F896" t="s">
        <v>16</v>
      </c>
      <c r="G896" t="s">
        <v>17</v>
      </c>
      <c r="H896" s="1">
        <v>42716.482928240737</v>
      </c>
      <c r="I896" s="1">
        <v>42716.857824074075</v>
      </c>
      <c r="J896" s="1">
        <v>42717</v>
      </c>
      <c r="K896">
        <v>27.08</v>
      </c>
      <c r="L896" t="s">
        <v>564</v>
      </c>
      <c r="M896">
        <v>1</v>
      </c>
    </row>
    <row r="897" spans="1:13" x14ac:dyDescent="0.25">
      <c r="A897" t="s">
        <v>564</v>
      </c>
      <c r="B897" t="s">
        <v>565</v>
      </c>
      <c r="C897" t="s">
        <v>566</v>
      </c>
      <c r="D897" t="s">
        <v>15</v>
      </c>
      <c r="E897">
        <v>4416</v>
      </c>
      <c r="F897" t="s">
        <v>16</v>
      </c>
      <c r="G897" t="s">
        <v>17</v>
      </c>
      <c r="H897" s="1">
        <v>42718.660474537035</v>
      </c>
      <c r="I897" s="1">
        <v>42718.715960648151</v>
      </c>
      <c r="J897" s="1">
        <v>42719</v>
      </c>
      <c r="K897">
        <v>54.17</v>
      </c>
      <c r="L897" t="s">
        <v>564</v>
      </c>
      <c r="M897">
        <v>1</v>
      </c>
    </row>
    <row r="898" spans="1:13" x14ac:dyDescent="0.25">
      <c r="A898" t="s">
        <v>564</v>
      </c>
      <c r="B898" t="s">
        <v>565</v>
      </c>
      <c r="C898" t="s">
        <v>569</v>
      </c>
      <c r="D898" t="s">
        <v>34</v>
      </c>
      <c r="E898">
        <v>1925</v>
      </c>
      <c r="F898" t="s">
        <v>48</v>
      </c>
      <c r="G898" t="s">
        <v>17</v>
      </c>
      <c r="H898" s="1">
        <v>42646.402662037035</v>
      </c>
      <c r="I898" s="1">
        <v>42647.395543981482</v>
      </c>
      <c r="J898" s="1">
        <v>42713.401342592595</v>
      </c>
      <c r="K898">
        <v>129.87</v>
      </c>
      <c r="L898" t="s">
        <v>37</v>
      </c>
      <c r="M898">
        <v>1</v>
      </c>
    </row>
    <row r="899" spans="1:13" x14ac:dyDescent="0.25">
      <c r="A899" t="s">
        <v>564</v>
      </c>
      <c r="B899" t="s">
        <v>565</v>
      </c>
      <c r="C899" t="s">
        <v>569</v>
      </c>
      <c r="D899" t="s">
        <v>34</v>
      </c>
      <c r="E899">
        <v>284</v>
      </c>
      <c r="F899" t="s">
        <v>48</v>
      </c>
      <c r="G899" t="s">
        <v>17</v>
      </c>
      <c r="H899" s="1">
        <v>42590.668761574074</v>
      </c>
      <c r="I899" s="1">
        <v>42593.441817129627</v>
      </c>
      <c r="J899" s="1">
        <v>42643.667546296296</v>
      </c>
      <c r="K899">
        <v>109.67</v>
      </c>
      <c r="L899" t="s">
        <v>42</v>
      </c>
      <c r="M899">
        <v>1</v>
      </c>
    </row>
    <row r="900" spans="1:13" x14ac:dyDescent="0.25">
      <c r="A900" t="s">
        <v>583</v>
      </c>
      <c r="B900" t="s">
        <v>584</v>
      </c>
      <c r="C900" t="s">
        <v>585</v>
      </c>
      <c r="D900" t="s">
        <v>34</v>
      </c>
      <c r="E900">
        <v>1070</v>
      </c>
      <c r="F900" t="s">
        <v>222</v>
      </c>
      <c r="G900" t="s">
        <v>35</v>
      </c>
      <c r="H900" s="1">
        <v>42615.623090277775</v>
      </c>
      <c r="I900" s="1">
        <v>42625.588240740741</v>
      </c>
      <c r="J900" s="1">
        <v>42853</v>
      </c>
      <c r="K900">
        <v>80</v>
      </c>
      <c r="L900" t="s">
        <v>30</v>
      </c>
      <c r="M900">
        <v>1</v>
      </c>
    </row>
    <row r="901" spans="1:13" x14ac:dyDescent="0.25">
      <c r="A901" t="s">
        <v>586</v>
      </c>
      <c r="B901" t="s">
        <v>587</v>
      </c>
      <c r="C901" t="s">
        <v>588</v>
      </c>
      <c r="D901" t="s">
        <v>15</v>
      </c>
      <c r="E901">
        <v>279</v>
      </c>
      <c r="F901" t="s">
        <v>48</v>
      </c>
      <c r="G901" t="s">
        <v>17</v>
      </c>
      <c r="H901" s="1">
        <v>42590.656863425924</v>
      </c>
      <c r="I901" s="1">
        <v>42593.469490740739</v>
      </c>
      <c r="J901" s="1">
        <v>42718.638969907406</v>
      </c>
      <c r="K901">
        <v>566.1</v>
      </c>
      <c r="L901" t="s">
        <v>42</v>
      </c>
      <c r="M901">
        <v>1</v>
      </c>
    </row>
    <row r="902" spans="1:13" x14ac:dyDescent="0.25">
      <c r="A902" t="s">
        <v>596</v>
      </c>
      <c r="B902" t="s">
        <v>597</v>
      </c>
      <c r="C902" t="s">
        <v>598</v>
      </c>
      <c r="D902" t="s">
        <v>15</v>
      </c>
      <c r="E902">
        <v>3089</v>
      </c>
      <c r="F902" t="s">
        <v>16</v>
      </c>
      <c r="G902" t="s">
        <v>17</v>
      </c>
      <c r="H902" s="1">
        <v>42678.699652777781</v>
      </c>
      <c r="I902" s="1">
        <v>42678.782719907409</v>
      </c>
      <c r="J902" s="1">
        <v>42679</v>
      </c>
      <c r="K902">
        <v>15.1</v>
      </c>
      <c r="L902" t="s">
        <v>596</v>
      </c>
      <c r="M902">
        <v>1</v>
      </c>
    </row>
    <row r="903" spans="1:13" x14ac:dyDescent="0.25">
      <c r="A903" t="s">
        <v>596</v>
      </c>
      <c r="B903" t="s">
        <v>597</v>
      </c>
      <c r="C903" t="s">
        <v>600</v>
      </c>
      <c r="D903" t="s">
        <v>15</v>
      </c>
      <c r="E903">
        <v>2638</v>
      </c>
      <c r="F903" t="s">
        <v>16</v>
      </c>
      <c r="G903" t="s">
        <v>17</v>
      </c>
      <c r="H903" s="1">
        <v>42664.773715277777</v>
      </c>
      <c r="I903" s="1">
        <v>42665.480717592596</v>
      </c>
      <c r="J903" s="1">
        <v>42667</v>
      </c>
      <c r="K903">
        <v>106.56</v>
      </c>
      <c r="L903" t="s">
        <v>596</v>
      </c>
      <c r="M903">
        <v>1</v>
      </c>
    </row>
    <row r="904" spans="1:13" x14ac:dyDescent="0.25">
      <c r="A904" t="s">
        <v>596</v>
      </c>
      <c r="B904" t="s">
        <v>597</v>
      </c>
      <c r="C904" t="s">
        <v>602</v>
      </c>
      <c r="D904" t="s">
        <v>15</v>
      </c>
      <c r="E904">
        <v>418</v>
      </c>
      <c r="F904" t="s">
        <v>48</v>
      </c>
      <c r="G904" t="s">
        <v>17</v>
      </c>
      <c r="H904" s="1">
        <v>42592.824513888889</v>
      </c>
      <c r="I904" s="1">
        <v>42598.649537037039</v>
      </c>
      <c r="J904" s="1">
        <v>42657.81212962963</v>
      </c>
      <c r="K904">
        <v>149.85</v>
      </c>
      <c r="L904" t="s">
        <v>37</v>
      </c>
      <c r="M904">
        <v>1</v>
      </c>
    </row>
    <row r="905" spans="1:13" x14ac:dyDescent="0.25">
      <c r="A905" t="s">
        <v>596</v>
      </c>
      <c r="B905" t="s">
        <v>597</v>
      </c>
      <c r="C905" t="s">
        <v>602</v>
      </c>
      <c r="D905" t="s">
        <v>15</v>
      </c>
      <c r="E905">
        <v>2479</v>
      </c>
      <c r="F905" t="s">
        <v>48</v>
      </c>
      <c r="G905" t="s">
        <v>17</v>
      </c>
      <c r="H905" s="1">
        <v>42661.615173611113</v>
      </c>
      <c r="I905" s="1">
        <v>42662.682152777779</v>
      </c>
      <c r="J905" s="1">
        <v>42720.61440972222</v>
      </c>
      <c r="K905">
        <v>133.19999999999999</v>
      </c>
      <c r="L905" t="s">
        <v>37</v>
      </c>
      <c r="M905">
        <v>1</v>
      </c>
    </row>
    <row r="906" spans="1:13" x14ac:dyDescent="0.25">
      <c r="A906" t="s">
        <v>596</v>
      </c>
      <c r="B906" t="s">
        <v>597</v>
      </c>
      <c r="C906" t="s">
        <v>598</v>
      </c>
      <c r="D906" t="s">
        <v>15</v>
      </c>
      <c r="E906">
        <v>2474</v>
      </c>
      <c r="F906" t="s">
        <v>48</v>
      </c>
      <c r="G906" t="s">
        <v>17</v>
      </c>
      <c r="H906" s="1">
        <v>42661.606516203705</v>
      </c>
      <c r="I906" s="1">
        <v>42662.67355324074</v>
      </c>
      <c r="J906" s="1">
        <v>42720.605821759258</v>
      </c>
      <c r="K906">
        <v>251.6</v>
      </c>
      <c r="L906" t="s">
        <v>30</v>
      </c>
      <c r="M906">
        <v>1</v>
      </c>
    </row>
    <row r="907" spans="1:13" x14ac:dyDescent="0.25">
      <c r="A907" t="s">
        <v>596</v>
      </c>
      <c r="B907" t="s">
        <v>597</v>
      </c>
      <c r="C907" t="s">
        <v>598</v>
      </c>
      <c r="D907" t="s">
        <v>15</v>
      </c>
      <c r="E907">
        <v>392</v>
      </c>
      <c r="F907" t="s">
        <v>48</v>
      </c>
      <c r="G907" t="s">
        <v>17</v>
      </c>
      <c r="H907" s="1">
        <v>42592.612013888887</v>
      </c>
      <c r="I907" s="1">
        <v>42598.489953703705</v>
      </c>
      <c r="J907" s="1">
        <v>42657.595011574071</v>
      </c>
      <c r="K907">
        <v>283.05</v>
      </c>
      <c r="L907" t="s">
        <v>37</v>
      </c>
      <c r="M907">
        <v>1</v>
      </c>
    </row>
    <row r="908" spans="1:13" x14ac:dyDescent="0.25">
      <c r="A908" t="s">
        <v>596</v>
      </c>
      <c r="B908" t="s">
        <v>597</v>
      </c>
      <c r="C908" t="s">
        <v>598</v>
      </c>
      <c r="D908" t="s">
        <v>15</v>
      </c>
      <c r="E908">
        <v>2469</v>
      </c>
      <c r="F908" t="s">
        <v>48</v>
      </c>
      <c r="G908" t="s">
        <v>17</v>
      </c>
      <c r="H908" s="1">
        <v>42661.590254629627</v>
      </c>
      <c r="I908" s="1">
        <v>42662.674583333333</v>
      </c>
      <c r="J908" s="1">
        <v>42720.588460648149</v>
      </c>
      <c r="K908">
        <v>257.89</v>
      </c>
      <c r="L908" t="s">
        <v>37</v>
      </c>
      <c r="M908">
        <v>1</v>
      </c>
    </row>
    <row r="909" spans="1:13" x14ac:dyDescent="0.25">
      <c r="A909" t="s">
        <v>596</v>
      </c>
      <c r="B909" t="s">
        <v>597</v>
      </c>
      <c r="C909" t="s">
        <v>607</v>
      </c>
      <c r="D909" t="s">
        <v>15</v>
      </c>
      <c r="E909">
        <v>2623</v>
      </c>
      <c r="F909" t="s">
        <v>16</v>
      </c>
      <c r="G909" t="s">
        <v>17</v>
      </c>
      <c r="H909" s="1">
        <v>42664.663310185184</v>
      </c>
      <c r="I909" s="1">
        <v>42664.775324074071</v>
      </c>
      <c r="J909" s="1">
        <v>42666</v>
      </c>
      <c r="K909">
        <v>126.54</v>
      </c>
      <c r="L909" t="s">
        <v>596</v>
      </c>
      <c r="M909">
        <v>1</v>
      </c>
    </row>
    <row r="910" spans="1:13" x14ac:dyDescent="0.25">
      <c r="A910" t="s">
        <v>596</v>
      </c>
      <c r="B910" t="s">
        <v>597</v>
      </c>
      <c r="C910" t="s">
        <v>602</v>
      </c>
      <c r="D910" t="s">
        <v>15</v>
      </c>
      <c r="E910">
        <v>2480</v>
      </c>
      <c r="F910" t="s">
        <v>48</v>
      </c>
      <c r="G910" t="s">
        <v>17</v>
      </c>
      <c r="H910" s="1">
        <v>42661.617337962962</v>
      </c>
      <c r="I910" s="1">
        <v>42662.64534722222</v>
      </c>
      <c r="J910" s="1">
        <v>42720.616736111115</v>
      </c>
      <c r="K910">
        <v>133.19999999999999</v>
      </c>
      <c r="L910" t="s">
        <v>30</v>
      </c>
      <c r="M910">
        <v>1</v>
      </c>
    </row>
    <row r="911" spans="1:13" x14ac:dyDescent="0.25">
      <c r="A911" t="s">
        <v>596</v>
      </c>
      <c r="B911" t="s">
        <v>597</v>
      </c>
      <c r="C911" t="s">
        <v>602</v>
      </c>
      <c r="D911" t="s">
        <v>15</v>
      </c>
      <c r="E911">
        <v>398</v>
      </c>
      <c r="F911" t="s">
        <v>48</v>
      </c>
      <c r="G911" t="s">
        <v>17</v>
      </c>
      <c r="H911" s="1">
        <v>42592.667488425926</v>
      </c>
      <c r="I911" s="1">
        <v>42598.5783912037</v>
      </c>
      <c r="J911" s="1">
        <v>42657.651377314818</v>
      </c>
      <c r="K911">
        <v>149.85</v>
      </c>
      <c r="L911" t="s">
        <v>37</v>
      </c>
      <c r="M911">
        <v>1</v>
      </c>
    </row>
    <row r="912" spans="1:13" x14ac:dyDescent="0.25">
      <c r="A912" t="s">
        <v>596</v>
      </c>
      <c r="B912" t="s">
        <v>597</v>
      </c>
      <c r="C912" t="s">
        <v>600</v>
      </c>
      <c r="D912" t="s">
        <v>15</v>
      </c>
      <c r="E912">
        <v>2475</v>
      </c>
      <c r="F912" t="s">
        <v>48</v>
      </c>
      <c r="G912" t="s">
        <v>17</v>
      </c>
      <c r="H912" s="1">
        <v>42661.610243055555</v>
      </c>
      <c r="I912" s="1">
        <v>42662.678310185183</v>
      </c>
      <c r="J912" s="1">
        <v>42720.608483796299</v>
      </c>
      <c r="K912">
        <v>133.19999999999999</v>
      </c>
      <c r="L912" t="s">
        <v>37</v>
      </c>
      <c r="M912">
        <v>1</v>
      </c>
    </row>
    <row r="913" spans="1:13" x14ac:dyDescent="0.25">
      <c r="A913" t="s">
        <v>596</v>
      </c>
      <c r="B913" t="s">
        <v>597</v>
      </c>
      <c r="C913" t="s">
        <v>598</v>
      </c>
      <c r="D913" t="s">
        <v>15</v>
      </c>
      <c r="E913">
        <v>3091</v>
      </c>
      <c r="F913" t="s">
        <v>16</v>
      </c>
      <c r="G913" t="s">
        <v>17</v>
      </c>
      <c r="H913" s="1">
        <v>42678.709328703706</v>
      </c>
      <c r="I913" s="1">
        <v>42678.780104166668</v>
      </c>
      <c r="J913" s="1">
        <v>42680</v>
      </c>
      <c r="K913">
        <v>15.1</v>
      </c>
      <c r="L913" t="s">
        <v>596</v>
      </c>
      <c r="M913">
        <v>1</v>
      </c>
    </row>
    <row r="914" spans="1:13" x14ac:dyDescent="0.25">
      <c r="A914" t="s">
        <v>596</v>
      </c>
      <c r="B914" t="s">
        <v>597</v>
      </c>
      <c r="C914" t="s">
        <v>600</v>
      </c>
      <c r="D914" t="s">
        <v>15</v>
      </c>
      <c r="E914">
        <v>394</v>
      </c>
      <c r="F914" t="s">
        <v>48</v>
      </c>
      <c r="G914" t="s">
        <v>17</v>
      </c>
      <c r="H914" s="1">
        <v>42592.632939814815</v>
      </c>
      <c r="I914" s="1">
        <v>42598.573622685188</v>
      </c>
      <c r="J914" s="1">
        <v>42657.614594907405</v>
      </c>
      <c r="K914">
        <v>149.85</v>
      </c>
      <c r="L914" t="s">
        <v>37</v>
      </c>
      <c r="M914">
        <v>1</v>
      </c>
    </row>
    <row r="915" spans="1:13" x14ac:dyDescent="0.25">
      <c r="A915" t="s">
        <v>596</v>
      </c>
      <c r="B915" t="s">
        <v>597</v>
      </c>
      <c r="C915" t="s">
        <v>598</v>
      </c>
      <c r="D915" t="s">
        <v>15</v>
      </c>
      <c r="E915">
        <v>384</v>
      </c>
      <c r="F915" t="s">
        <v>48</v>
      </c>
      <c r="G915" t="s">
        <v>17</v>
      </c>
      <c r="H915" s="1">
        <v>42592.591944444444</v>
      </c>
      <c r="I915" s="1">
        <v>42598.45212962963</v>
      </c>
      <c r="J915" s="1">
        <v>42657.579861111109</v>
      </c>
      <c r="K915">
        <v>283.05</v>
      </c>
      <c r="L915" t="s">
        <v>37</v>
      </c>
      <c r="M915">
        <v>1</v>
      </c>
    </row>
    <row r="916" spans="1:13" x14ac:dyDescent="0.25">
      <c r="A916" t="s">
        <v>596</v>
      </c>
      <c r="B916" t="s">
        <v>597</v>
      </c>
      <c r="C916" t="s">
        <v>607</v>
      </c>
      <c r="D916" t="s">
        <v>15</v>
      </c>
      <c r="E916">
        <v>1606</v>
      </c>
      <c r="F916" t="s">
        <v>16</v>
      </c>
      <c r="G916" t="s">
        <v>17</v>
      </c>
      <c r="H916" s="1">
        <v>42635.613078703704</v>
      </c>
      <c r="I916" s="1">
        <v>42635.670231481483</v>
      </c>
      <c r="J916" s="1">
        <v>42638</v>
      </c>
      <c r="K916">
        <v>47.06</v>
      </c>
      <c r="L916" t="s">
        <v>596</v>
      </c>
      <c r="M916">
        <v>1</v>
      </c>
    </row>
    <row r="917" spans="1:13" x14ac:dyDescent="0.25">
      <c r="A917" t="s">
        <v>596</v>
      </c>
      <c r="B917" t="s">
        <v>597</v>
      </c>
      <c r="C917" t="s">
        <v>600</v>
      </c>
      <c r="D917" t="s">
        <v>15</v>
      </c>
      <c r="E917">
        <v>395</v>
      </c>
      <c r="F917" t="s">
        <v>48</v>
      </c>
      <c r="G917" t="s">
        <v>17</v>
      </c>
      <c r="H917" s="1">
        <v>42592.647187499999</v>
      </c>
      <c r="I917" s="1">
        <v>42597.686793981484</v>
      </c>
      <c r="J917" s="1">
        <v>42657.635497685187</v>
      </c>
      <c r="K917">
        <v>149.85</v>
      </c>
      <c r="L917" t="s">
        <v>37</v>
      </c>
      <c r="M917">
        <v>1</v>
      </c>
    </row>
    <row r="918" spans="1:13" x14ac:dyDescent="0.25">
      <c r="A918" t="s">
        <v>596</v>
      </c>
      <c r="B918" t="s">
        <v>597</v>
      </c>
      <c r="C918" t="s">
        <v>607</v>
      </c>
      <c r="D918" t="s">
        <v>15</v>
      </c>
      <c r="E918">
        <v>2467</v>
      </c>
      <c r="F918" t="s">
        <v>48</v>
      </c>
      <c r="G918" t="s">
        <v>17</v>
      </c>
      <c r="H918" s="1">
        <v>42661.58079861111</v>
      </c>
      <c r="I918" s="1">
        <v>42662.673078703701</v>
      </c>
      <c r="J918" s="1">
        <v>42720.58017361111</v>
      </c>
      <c r="K918">
        <v>348.91</v>
      </c>
      <c r="L918" t="s">
        <v>37</v>
      </c>
      <c r="M918">
        <v>1</v>
      </c>
    </row>
    <row r="919" spans="1:13" x14ac:dyDescent="0.25">
      <c r="A919" t="s">
        <v>596</v>
      </c>
      <c r="B919" t="s">
        <v>597</v>
      </c>
      <c r="C919" t="s">
        <v>607</v>
      </c>
      <c r="D919" t="s">
        <v>15</v>
      </c>
      <c r="E919">
        <v>380</v>
      </c>
      <c r="F919" t="s">
        <v>48</v>
      </c>
      <c r="G919" t="s">
        <v>17</v>
      </c>
      <c r="H919" s="1">
        <v>42592.57271990741</v>
      </c>
      <c r="I919" s="1">
        <v>42598.459687499999</v>
      </c>
      <c r="J919" s="1">
        <v>42657.550312500003</v>
      </c>
      <c r="K919">
        <v>382.95</v>
      </c>
      <c r="L919" t="s">
        <v>37</v>
      </c>
      <c r="M919">
        <v>1</v>
      </c>
    </row>
    <row r="920" spans="1:13" x14ac:dyDescent="0.25">
      <c r="A920" t="s">
        <v>596</v>
      </c>
      <c r="B920" t="s">
        <v>597</v>
      </c>
      <c r="C920" t="s">
        <v>600</v>
      </c>
      <c r="D920" t="s">
        <v>15</v>
      </c>
      <c r="E920">
        <v>2478</v>
      </c>
      <c r="F920" t="s">
        <v>48</v>
      </c>
      <c r="G920" t="s">
        <v>17</v>
      </c>
      <c r="H920" s="1">
        <v>42661.612685185188</v>
      </c>
      <c r="I920" s="1">
        <v>42662.673935185187</v>
      </c>
      <c r="J920" s="1">
        <v>42720.61173611111</v>
      </c>
      <c r="K920">
        <v>133.19999999999999</v>
      </c>
      <c r="L920" t="s">
        <v>30</v>
      </c>
      <c r="M920">
        <v>1</v>
      </c>
    </row>
    <row r="921" spans="1:13" x14ac:dyDescent="0.25">
      <c r="A921" t="s">
        <v>612</v>
      </c>
      <c r="B921" t="s">
        <v>613</v>
      </c>
      <c r="C921" t="s">
        <v>614</v>
      </c>
      <c r="D921" t="s">
        <v>34</v>
      </c>
      <c r="E921">
        <v>4609</v>
      </c>
      <c r="F921" t="s">
        <v>16</v>
      </c>
      <c r="G921" t="s">
        <v>17</v>
      </c>
      <c r="H921" s="1">
        <v>42726.591562499998</v>
      </c>
      <c r="I921" s="1">
        <v>42726.725995370369</v>
      </c>
      <c r="J921" s="1">
        <v>42727</v>
      </c>
      <c r="K921">
        <v>11.99</v>
      </c>
      <c r="L921" t="s">
        <v>612</v>
      </c>
      <c r="M921">
        <v>1</v>
      </c>
    </row>
    <row r="922" spans="1:13" x14ac:dyDescent="0.25">
      <c r="A922" t="s">
        <v>612</v>
      </c>
      <c r="B922" t="s">
        <v>613</v>
      </c>
      <c r="C922" t="s">
        <v>614</v>
      </c>
      <c r="D922" t="s">
        <v>34</v>
      </c>
      <c r="E922">
        <v>3942</v>
      </c>
      <c r="F922" t="s">
        <v>16</v>
      </c>
      <c r="G922" t="s">
        <v>17</v>
      </c>
      <c r="H922" s="1">
        <v>42704.966412037036</v>
      </c>
      <c r="I922" s="1">
        <v>42705.470833333333</v>
      </c>
      <c r="J922" s="1">
        <v>42710</v>
      </c>
      <c r="K922">
        <v>66.38</v>
      </c>
      <c r="L922" t="s">
        <v>612</v>
      </c>
      <c r="M922">
        <v>1</v>
      </c>
    </row>
    <row r="923" spans="1:13" x14ac:dyDescent="0.25">
      <c r="A923" t="s">
        <v>612</v>
      </c>
      <c r="B923" t="s">
        <v>613</v>
      </c>
      <c r="C923" t="s">
        <v>614</v>
      </c>
      <c r="D923" t="s">
        <v>34</v>
      </c>
      <c r="E923">
        <v>4728</v>
      </c>
      <c r="F923" t="s">
        <v>16</v>
      </c>
      <c r="G923" t="s">
        <v>17</v>
      </c>
      <c r="H923" s="1">
        <v>42734.629872685182</v>
      </c>
      <c r="I923" s="1">
        <v>42734.928506944445</v>
      </c>
      <c r="J923" s="1">
        <v>42736</v>
      </c>
      <c r="K923">
        <v>29.97</v>
      </c>
      <c r="L923" t="s">
        <v>612</v>
      </c>
      <c r="M923">
        <v>1</v>
      </c>
    </row>
    <row r="924" spans="1:13" x14ac:dyDescent="0.25">
      <c r="A924" t="s">
        <v>612</v>
      </c>
      <c r="B924" t="s">
        <v>613</v>
      </c>
      <c r="C924" t="s">
        <v>614</v>
      </c>
      <c r="D924" t="s">
        <v>34</v>
      </c>
      <c r="E924">
        <v>2854</v>
      </c>
      <c r="F924" t="s">
        <v>16</v>
      </c>
      <c r="G924" t="s">
        <v>17</v>
      </c>
      <c r="H924" s="1">
        <v>42671.590497685182</v>
      </c>
      <c r="I924" s="1">
        <v>42671.809861111113</v>
      </c>
      <c r="J924" s="1">
        <v>42673</v>
      </c>
      <c r="K924">
        <v>38.409999999999997</v>
      </c>
      <c r="L924" t="s">
        <v>612</v>
      </c>
      <c r="M924">
        <v>1</v>
      </c>
    </row>
    <row r="925" spans="1:13" x14ac:dyDescent="0.25">
      <c r="A925" t="s">
        <v>612</v>
      </c>
      <c r="B925" t="s">
        <v>613</v>
      </c>
      <c r="C925" t="s">
        <v>614</v>
      </c>
      <c r="D925" t="s">
        <v>34</v>
      </c>
      <c r="E925">
        <v>2547</v>
      </c>
      <c r="F925" t="s">
        <v>16</v>
      </c>
      <c r="G925" t="s">
        <v>17</v>
      </c>
      <c r="H925" s="1">
        <v>42663.393726851849</v>
      </c>
      <c r="I925" s="1">
        <v>42663.805231481485</v>
      </c>
      <c r="J925" s="1">
        <v>42664</v>
      </c>
      <c r="K925">
        <v>29.97</v>
      </c>
      <c r="L925" t="s">
        <v>612</v>
      </c>
      <c r="M925">
        <v>1</v>
      </c>
    </row>
    <row r="926" spans="1:13" x14ac:dyDescent="0.25">
      <c r="A926" t="s">
        <v>612</v>
      </c>
      <c r="B926" t="s">
        <v>613</v>
      </c>
      <c r="C926" t="s">
        <v>614</v>
      </c>
      <c r="D926" t="s">
        <v>34</v>
      </c>
      <c r="E926">
        <v>4714</v>
      </c>
      <c r="F926" t="s">
        <v>16</v>
      </c>
      <c r="G926" t="s">
        <v>17</v>
      </c>
      <c r="H926" s="1">
        <v>42734.319039351853</v>
      </c>
      <c r="I926" s="1">
        <v>42734.616736111115</v>
      </c>
      <c r="J926" s="1">
        <v>42735</v>
      </c>
      <c r="K926">
        <v>29.97</v>
      </c>
      <c r="L926" t="s">
        <v>612</v>
      </c>
      <c r="M926">
        <v>1</v>
      </c>
    </row>
    <row r="927" spans="1:13" x14ac:dyDescent="0.25">
      <c r="A927" t="s">
        <v>618</v>
      </c>
      <c r="B927" t="s">
        <v>619</v>
      </c>
      <c r="C927" t="s">
        <v>620</v>
      </c>
      <c r="D927" t="s">
        <v>15</v>
      </c>
      <c r="E927">
        <v>2865</v>
      </c>
      <c r="F927" t="s">
        <v>28</v>
      </c>
      <c r="G927" t="s">
        <v>17</v>
      </c>
      <c r="H927" s="1">
        <v>42671.671631944446</v>
      </c>
      <c r="I927" s="1">
        <v>42674.674351851849</v>
      </c>
      <c r="J927" s="1">
        <v>42726.669953703706</v>
      </c>
      <c r="K927">
        <v>164.17</v>
      </c>
      <c r="L927" t="s">
        <v>37</v>
      </c>
      <c r="M927">
        <v>1</v>
      </c>
    </row>
    <row r="928" spans="1:13" x14ac:dyDescent="0.25">
      <c r="A928" t="s">
        <v>622</v>
      </c>
      <c r="B928" t="s">
        <v>623</v>
      </c>
      <c r="C928" t="s">
        <v>624</v>
      </c>
      <c r="D928" t="s">
        <v>15</v>
      </c>
      <c r="E928">
        <v>1002</v>
      </c>
      <c r="F928" t="s">
        <v>222</v>
      </c>
      <c r="G928" t="s">
        <v>17</v>
      </c>
      <c r="H928" s="1">
        <v>42613.642777777779</v>
      </c>
      <c r="I928" s="1">
        <v>42615.330601851849</v>
      </c>
      <c r="J928" s="1">
        <v>42704</v>
      </c>
      <c r="K928">
        <v>80</v>
      </c>
      <c r="L928" t="s">
        <v>625</v>
      </c>
      <c r="M928">
        <v>1</v>
      </c>
    </row>
    <row r="929" spans="1:13" x14ac:dyDescent="0.25">
      <c r="A929" t="s">
        <v>622</v>
      </c>
      <c r="B929" t="s">
        <v>623</v>
      </c>
      <c r="C929" t="s">
        <v>626</v>
      </c>
      <c r="D929" t="s">
        <v>15</v>
      </c>
      <c r="E929">
        <v>27</v>
      </c>
      <c r="F929" t="s">
        <v>222</v>
      </c>
      <c r="G929" t="s">
        <v>17</v>
      </c>
      <c r="H929" s="1">
        <v>42545.436076388891</v>
      </c>
      <c r="I929" s="1">
        <v>42571.446053240739</v>
      </c>
      <c r="J929" s="1">
        <v>42618</v>
      </c>
      <c r="K929">
        <v>80</v>
      </c>
      <c r="L929" t="s">
        <v>37</v>
      </c>
      <c r="M929">
        <v>1</v>
      </c>
    </row>
    <row r="930" spans="1:13" x14ac:dyDescent="0.25">
      <c r="A930" t="s">
        <v>622</v>
      </c>
      <c r="B930" t="s">
        <v>623</v>
      </c>
      <c r="C930" t="s">
        <v>627</v>
      </c>
      <c r="D930" t="s">
        <v>15</v>
      </c>
      <c r="E930">
        <v>1140</v>
      </c>
      <c r="F930" t="s">
        <v>222</v>
      </c>
      <c r="G930" t="s">
        <v>17</v>
      </c>
      <c r="H930" s="1">
        <v>42619.352129629631</v>
      </c>
      <c r="I930" s="1">
        <v>42622.38722222222</v>
      </c>
      <c r="J930" s="1">
        <v>42732</v>
      </c>
      <c r="K930">
        <v>80</v>
      </c>
      <c r="L930" t="s">
        <v>30</v>
      </c>
      <c r="M930">
        <v>1</v>
      </c>
    </row>
    <row r="931" spans="1:13" x14ac:dyDescent="0.25">
      <c r="A931" t="s">
        <v>622</v>
      </c>
      <c r="B931" t="s">
        <v>623</v>
      </c>
      <c r="C931" t="s">
        <v>628</v>
      </c>
      <c r="D931" t="s">
        <v>15</v>
      </c>
      <c r="E931">
        <v>2293</v>
      </c>
      <c r="F931" t="s">
        <v>222</v>
      </c>
      <c r="G931" t="s">
        <v>35</v>
      </c>
      <c r="H931" s="1">
        <v>42656.370335648149</v>
      </c>
      <c r="I931" s="1">
        <v>42661.364259259259</v>
      </c>
      <c r="J931" s="1">
        <v>42817</v>
      </c>
      <c r="K931">
        <v>80</v>
      </c>
      <c r="L931" t="s">
        <v>30</v>
      </c>
      <c r="M931">
        <v>1</v>
      </c>
    </row>
    <row r="932" spans="1:13" x14ac:dyDescent="0.25">
      <c r="A932" t="s">
        <v>622</v>
      </c>
      <c r="B932" t="s">
        <v>623</v>
      </c>
      <c r="C932" t="s">
        <v>629</v>
      </c>
      <c r="D932" t="s">
        <v>15</v>
      </c>
      <c r="E932">
        <v>1003</v>
      </c>
      <c r="F932" t="s">
        <v>222</v>
      </c>
      <c r="G932" t="s">
        <v>17</v>
      </c>
      <c r="H932" s="1">
        <v>42613.643541666665</v>
      </c>
      <c r="I932" s="1">
        <v>42615.32912037037</v>
      </c>
      <c r="J932" s="1">
        <v>42725</v>
      </c>
      <c r="K932">
        <v>80</v>
      </c>
      <c r="L932" t="s">
        <v>625</v>
      </c>
      <c r="M932">
        <v>1</v>
      </c>
    </row>
    <row r="933" spans="1:13" x14ac:dyDescent="0.25">
      <c r="A933" t="s">
        <v>622</v>
      </c>
      <c r="B933" t="s">
        <v>623</v>
      </c>
      <c r="C933" t="s">
        <v>626</v>
      </c>
      <c r="D933" t="s">
        <v>15</v>
      </c>
      <c r="E933">
        <v>1141</v>
      </c>
      <c r="F933" t="s">
        <v>222</v>
      </c>
      <c r="G933" t="s">
        <v>17</v>
      </c>
      <c r="H933" s="1">
        <v>42619.353217592594</v>
      </c>
      <c r="I933" s="1">
        <v>42622.389039351852</v>
      </c>
      <c r="J933" s="1">
        <v>42725</v>
      </c>
      <c r="K933">
        <v>80</v>
      </c>
      <c r="L933" t="s">
        <v>30</v>
      </c>
      <c r="M933">
        <v>1</v>
      </c>
    </row>
    <row r="934" spans="1:13" x14ac:dyDescent="0.25">
      <c r="A934" t="s">
        <v>622</v>
      </c>
      <c r="B934" t="s">
        <v>623</v>
      </c>
      <c r="C934" t="s">
        <v>630</v>
      </c>
      <c r="D934" t="s">
        <v>15</v>
      </c>
      <c r="E934">
        <v>998</v>
      </c>
      <c r="F934" t="s">
        <v>222</v>
      </c>
      <c r="G934" t="s">
        <v>17</v>
      </c>
      <c r="H934" s="1">
        <v>42613.635682870372</v>
      </c>
      <c r="I934" s="1">
        <v>42615.340960648151</v>
      </c>
      <c r="J934" s="1">
        <v>42713</v>
      </c>
      <c r="K934">
        <v>80</v>
      </c>
      <c r="L934" t="s">
        <v>625</v>
      </c>
      <c r="M934">
        <v>1</v>
      </c>
    </row>
    <row r="935" spans="1:13" x14ac:dyDescent="0.25">
      <c r="A935" t="s">
        <v>622</v>
      </c>
      <c r="B935" t="s">
        <v>623</v>
      </c>
      <c r="C935" t="s">
        <v>631</v>
      </c>
      <c r="D935" t="s">
        <v>15</v>
      </c>
      <c r="E935">
        <v>2496</v>
      </c>
      <c r="F935" t="s">
        <v>222</v>
      </c>
      <c r="G935" t="s">
        <v>35</v>
      </c>
      <c r="H935" s="1">
        <v>42662.329363425924</v>
      </c>
      <c r="I935" s="1">
        <v>42662.632928240739</v>
      </c>
      <c r="J935" s="1">
        <v>42832</v>
      </c>
      <c r="K935">
        <v>80</v>
      </c>
      <c r="L935" t="s">
        <v>30</v>
      </c>
      <c r="M935">
        <v>1</v>
      </c>
    </row>
    <row r="936" spans="1:13" x14ac:dyDescent="0.25">
      <c r="A936" t="s">
        <v>622</v>
      </c>
      <c r="B936" t="s">
        <v>623</v>
      </c>
      <c r="C936" t="s">
        <v>632</v>
      </c>
      <c r="D936" t="s">
        <v>15</v>
      </c>
      <c r="E936">
        <v>2294</v>
      </c>
      <c r="F936" t="s">
        <v>222</v>
      </c>
      <c r="G936" t="s">
        <v>35</v>
      </c>
      <c r="H936" s="1">
        <v>42656.371504629627</v>
      </c>
      <c r="I936" s="1">
        <v>42661.364120370374</v>
      </c>
      <c r="J936" s="1">
        <v>42830</v>
      </c>
      <c r="K936">
        <v>80</v>
      </c>
      <c r="L936" t="s">
        <v>30</v>
      </c>
      <c r="M936">
        <v>1</v>
      </c>
    </row>
    <row r="937" spans="1:13" x14ac:dyDescent="0.25">
      <c r="A937" t="s">
        <v>622</v>
      </c>
      <c r="B937" t="s">
        <v>623</v>
      </c>
      <c r="C937" t="s">
        <v>633</v>
      </c>
      <c r="D937" t="s">
        <v>15</v>
      </c>
      <c r="E937">
        <v>128</v>
      </c>
      <c r="F937" t="s">
        <v>222</v>
      </c>
      <c r="G937" t="s">
        <v>17</v>
      </c>
      <c r="H937" s="1">
        <v>42584.479884259257</v>
      </c>
      <c r="I937" s="1">
        <v>42587.423437500001</v>
      </c>
      <c r="J937" s="1">
        <v>42618</v>
      </c>
      <c r="K937">
        <v>80</v>
      </c>
      <c r="L937" t="s">
        <v>37</v>
      </c>
      <c r="M937">
        <v>1</v>
      </c>
    </row>
    <row r="938" spans="1:13" x14ac:dyDescent="0.25">
      <c r="A938" t="s">
        <v>622</v>
      </c>
      <c r="B938" t="s">
        <v>623</v>
      </c>
      <c r="C938" t="s">
        <v>634</v>
      </c>
      <c r="D938" t="s">
        <v>15</v>
      </c>
      <c r="E938">
        <v>999</v>
      </c>
      <c r="F938" t="s">
        <v>222</v>
      </c>
      <c r="G938" t="s">
        <v>17</v>
      </c>
      <c r="H938" s="1">
        <v>42613.638622685183</v>
      </c>
      <c r="I938" s="1">
        <v>42615.340462962966</v>
      </c>
      <c r="J938" s="1">
        <v>42707</v>
      </c>
      <c r="K938">
        <v>80</v>
      </c>
      <c r="L938" t="s">
        <v>625</v>
      </c>
      <c r="M938">
        <v>1</v>
      </c>
    </row>
    <row r="939" spans="1:13" x14ac:dyDescent="0.25">
      <c r="A939" t="s">
        <v>622</v>
      </c>
      <c r="B939" t="s">
        <v>623</v>
      </c>
      <c r="C939" t="s">
        <v>635</v>
      </c>
      <c r="D939" t="s">
        <v>15</v>
      </c>
      <c r="E939">
        <v>2497</v>
      </c>
      <c r="F939" t="s">
        <v>222</v>
      </c>
      <c r="G939" t="s">
        <v>35</v>
      </c>
      <c r="H939" s="1">
        <v>42662.33048611111</v>
      </c>
      <c r="I939" s="1">
        <v>42662.619560185187</v>
      </c>
      <c r="J939" s="1">
        <v>42831</v>
      </c>
      <c r="K939">
        <v>80</v>
      </c>
      <c r="L939" t="s">
        <v>37</v>
      </c>
      <c r="M939">
        <v>1</v>
      </c>
    </row>
    <row r="940" spans="1:13" x14ac:dyDescent="0.25">
      <c r="A940" t="s">
        <v>622</v>
      </c>
      <c r="B940" t="s">
        <v>623</v>
      </c>
      <c r="C940" t="s">
        <v>636</v>
      </c>
      <c r="D940" t="s">
        <v>15</v>
      </c>
      <c r="E940">
        <v>2295</v>
      </c>
      <c r="F940" t="s">
        <v>222</v>
      </c>
      <c r="G940" t="s">
        <v>35</v>
      </c>
      <c r="H940" s="1">
        <v>42656.373356481483</v>
      </c>
      <c r="I940" s="1">
        <v>42661.364374999997</v>
      </c>
      <c r="J940" s="1">
        <v>42828</v>
      </c>
      <c r="K940">
        <v>80</v>
      </c>
      <c r="L940" t="s">
        <v>30</v>
      </c>
      <c r="M940">
        <v>1</v>
      </c>
    </row>
    <row r="941" spans="1:13" x14ac:dyDescent="0.25">
      <c r="A941" t="s">
        <v>622</v>
      </c>
      <c r="B941" t="s">
        <v>623</v>
      </c>
      <c r="C941" t="s">
        <v>637</v>
      </c>
      <c r="D941" t="s">
        <v>15</v>
      </c>
      <c r="E941">
        <v>994</v>
      </c>
      <c r="F941" t="s">
        <v>222</v>
      </c>
      <c r="G941" t="s">
        <v>17</v>
      </c>
      <c r="H941" s="1">
        <v>42613.600486111114</v>
      </c>
      <c r="I941" s="1">
        <v>42615.443576388891</v>
      </c>
      <c r="J941" s="1">
        <v>42721</v>
      </c>
      <c r="K941">
        <v>80</v>
      </c>
      <c r="L941" t="s">
        <v>30</v>
      </c>
      <c r="M941">
        <v>1</v>
      </c>
    </row>
    <row r="942" spans="1:13" x14ac:dyDescent="0.25">
      <c r="A942" t="s">
        <v>622</v>
      </c>
      <c r="B942" t="s">
        <v>623</v>
      </c>
      <c r="C942" t="s">
        <v>638</v>
      </c>
      <c r="D942" t="s">
        <v>15</v>
      </c>
      <c r="E942">
        <v>129</v>
      </c>
      <c r="F942" t="s">
        <v>222</v>
      </c>
      <c r="G942" t="s">
        <v>17</v>
      </c>
      <c r="H942" s="1">
        <v>42584.482141203705</v>
      </c>
      <c r="I942" s="1">
        <v>42587.42460648148</v>
      </c>
      <c r="J942" s="1">
        <v>42618</v>
      </c>
      <c r="K942">
        <v>80</v>
      </c>
      <c r="L942" t="s">
        <v>37</v>
      </c>
      <c r="M942">
        <v>1</v>
      </c>
    </row>
    <row r="943" spans="1:13" x14ac:dyDescent="0.25">
      <c r="A943" t="s">
        <v>622</v>
      </c>
      <c r="B943" t="s">
        <v>623</v>
      </c>
      <c r="C943" t="s">
        <v>639</v>
      </c>
      <c r="D943" t="s">
        <v>15</v>
      </c>
      <c r="E943">
        <v>1000</v>
      </c>
      <c r="F943" t="s">
        <v>222</v>
      </c>
      <c r="G943" t="s">
        <v>17</v>
      </c>
      <c r="H943" s="1">
        <v>42613.639722222222</v>
      </c>
      <c r="I943" s="1">
        <v>42615.336435185185</v>
      </c>
      <c r="J943" s="1">
        <v>42721</v>
      </c>
      <c r="K943">
        <v>80</v>
      </c>
      <c r="L943" t="s">
        <v>625</v>
      </c>
      <c r="M943">
        <v>1</v>
      </c>
    </row>
    <row r="944" spans="1:13" x14ac:dyDescent="0.25">
      <c r="A944" t="s">
        <v>622</v>
      </c>
      <c r="B944" t="s">
        <v>623</v>
      </c>
      <c r="C944" t="s">
        <v>633</v>
      </c>
      <c r="D944" t="s">
        <v>15</v>
      </c>
      <c r="E944">
        <v>1138</v>
      </c>
      <c r="F944" t="s">
        <v>222</v>
      </c>
      <c r="G944" t="s">
        <v>35</v>
      </c>
      <c r="H944" s="1">
        <v>42619.350219907406</v>
      </c>
      <c r="I944" s="1">
        <v>42622.385115740741</v>
      </c>
      <c r="J944" s="1">
        <v>42739</v>
      </c>
      <c r="K944">
        <v>80</v>
      </c>
      <c r="L944" t="s">
        <v>30</v>
      </c>
      <c r="M944">
        <v>1</v>
      </c>
    </row>
    <row r="945" spans="1:13" x14ac:dyDescent="0.25">
      <c r="A945" t="s">
        <v>622</v>
      </c>
      <c r="B945" t="s">
        <v>623</v>
      </c>
      <c r="C945" t="s">
        <v>640</v>
      </c>
      <c r="D945" t="s">
        <v>15</v>
      </c>
      <c r="E945">
        <v>2498</v>
      </c>
      <c r="F945" t="s">
        <v>222</v>
      </c>
      <c r="G945" t="s">
        <v>35</v>
      </c>
      <c r="H945" s="1">
        <v>42662.331226851849</v>
      </c>
      <c r="I945" s="1">
        <v>42662.632534722223</v>
      </c>
      <c r="J945" s="1">
        <v>42831</v>
      </c>
      <c r="K945">
        <v>80</v>
      </c>
      <c r="L945" t="s">
        <v>30</v>
      </c>
      <c r="M945">
        <v>1</v>
      </c>
    </row>
    <row r="946" spans="1:13" x14ac:dyDescent="0.25">
      <c r="A946" t="s">
        <v>622</v>
      </c>
      <c r="B946" t="s">
        <v>623</v>
      </c>
      <c r="C946" t="s">
        <v>641</v>
      </c>
      <c r="D946" t="s">
        <v>15</v>
      </c>
      <c r="E946">
        <v>2296</v>
      </c>
      <c r="F946" t="s">
        <v>222</v>
      </c>
      <c r="G946" t="s">
        <v>35</v>
      </c>
      <c r="H946" s="1">
        <v>42656.374259259261</v>
      </c>
      <c r="I946" s="1">
        <v>42661.364479166667</v>
      </c>
      <c r="J946" s="1">
        <v>42823</v>
      </c>
      <c r="K946">
        <v>80</v>
      </c>
      <c r="L946" t="s">
        <v>30</v>
      </c>
      <c r="M946">
        <v>1</v>
      </c>
    </row>
    <row r="947" spans="1:13" x14ac:dyDescent="0.25">
      <c r="A947" t="s">
        <v>622</v>
      </c>
      <c r="B947" t="s">
        <v>623</v>
      </c>
      <c r="C947" t="s">
        <v>642</v>
      </c>
      <c r="D947" t="s">
        <v>15</v>
      </c>
      <c r="E947">
        <v>995</v>
      </c>
      <c r="F947" t="s">
        <v>222</v>
      </c>
      <c r="G947" t="s">
        <v>17</v>
      </c>
      <c r="H947" s="1">
        <v>42613.603298611109</v>
      </c>
      <c r="I947" s="1">
        <v>42615.4453125</v>
      </c>
      <c r="J947" s="1">
        <v>42713</v>
      </c>
      <c r="K947">
        <v>80</v>
      </c>
      <c r="L947" t="s">
        <v>30</v>
      </c>
      <c r="M947">
        <v>1</v>
      </c>
    </row>
    <row r="948" spans="1:13" x14ac:dyDescent="0.25">
      <c r="A948" t="s">
        <v>622</v>
      </c>
      <c r="B948" t="s">
        <v>623</v>
      </c>
      <c r="C948" t="s">
        <v>627</v>
      </c>
      <c r="D948" t="s">
        <v>15</v>
      </c>
      <c r="E948">
        <v>130</v>
      </c>
      <c r="F948" t="s">
        <v>222</v>
      </c>
      <c r="G948" t="s">
        <v>17</v>
      </c>
      <c r="H948" s="1">
        <v>42584.483657407407</v>
      </c>
      <c r="I948" s="1">
        <v>42587.426608796297</v>
      </c>
      <c r="J948" s="1">
        <v>42618</v>
      </c>
      <c r="K948">
        <v>80</v>
      </c>
      <c r="L948" t="s">
        <v>37</v>
      </c>
      <c r="M948">
        <v>1</v>
      </c>
    </row>
    <row r="949" spans="1:13" x14ac:dyDescent="0.25">
      <c r="A949" t="s">
        <v>622</v>
      </c>
      <c r="B949" t="s">
        <v>623</v>
      </c>
      <c r="C949" t="s">
        <v>638</v>
      </c>
      <c r="D949" t="s">
        <v>15</v>
      </c>
      <c r="E949">
        <v>1139</v>
      </c>
      <c r="F949" t="s">
        <v>222</v>
      </c>
      <c r="G949" t="s">
        <v>17</v>
      </c>
      <c r="H949" s="1">
        <v>42619.351331018515</v>
      </c>
      <c r="I949" s="1">
        <v>42622.38554398148</v>
      </c>
      <c r="J949" s="1">
        <v>42734</v>
      </c>
      <c r="K949">
        <v>80</v>
      </c>
      <c r="L949" t="s">
        <v>30</v>
      </c>
      <c r="M949">
        <v>1</v>
      </c>
    </row>
    <row r="950" spans="1:13" x14ac:dyDescent="0.25">
      <c r="A950" t="s">
        <v>622</v>
      </c>
      <c r="B950" t="s">
        <v>623</v>
      </c>
      <c r="C950" t="s">
        <v>643</v>
      </c>
      <c r="D950" t="s">
        <v>15</v>
      </c>
      <c r="E950">
        <v>2297</v>
      </c>
      <c r="F950" t="s">
        <v>222</v>
      </c>
      <c r="G950" t="s">
        <v>35</v>
      </c>
      <c r="H950" s="1">
        <v>42656.375254629631</v>
      </c>
      <c r="I950" s="1">
        <v>42661.364606481482</v>
      </c>
      <c r="J950" s="1">
        <v>42815</v>
      </c>
      <c r="K950">
        <v>80</v>
      </c>
      <c r="L950" t="s">
        <v>30</v>
      </c>
      <c r="M950">
        <v>1</v>
      </c>
    </row>
    <row r="951" spans="1:13" x14ac:dyDescent="0.25">
      <c r="A951" t="s">
        <v>644</v>
      </c>
      <c r="B951" t="s">
        <v>645</v>
      </c>
      <c r="C951" t="s">
        <v>646</v>
      </c>
      <c r="D951" t="s">
        <v>15</v>
      </c>
      <c r="E951">
        <v>4142</v>
      </c>
      <c r="F951" t="s">
        <v>28</v>
      </c>
      <c r="G951" t="s">
        <v>35</v>
      </c>
      <c r="H951" s="1">
        <v>42711.430081018516</v>
      </c>
      <c r="I951" s="1">
        <v>42711.451261574075</v>
      </c>
      <c r="J951" s="1">
        <v>42798.427083333336</v>
      </c>
      <c r="K951">
        <v>351.5</v>
      </c>
      <c r="L951" t="s">
        <v>37</v>
      </c>
      <c r="M951">
        <v>1</v>
      </c>
    </row>
    <row r="952" spans="1:13" x14ac:dyDescent="0.25">
      <c r="A952" t="s">
        <v>644</v>
      </c>
      <c r="B952" t="s">
        <v>645</v>
      </c>
      <c r="C952" t="s">
        <v>646</v>
      </c>
      <c r="D952" t="s">
        <v>15</v>
      </c>
      <c r="E952">
        <v>3007</v>
      </c>
      <c r="F952" t="s">
        <v>28</v>
      </c>
      <c r="G952" t="s">
        <v>17</v>
      </c>
      <c r="H952" s="1">
        <v>42677.428738425922</v>
      </c>
      <c r="I952" s="1">
        <v>42677.456273148149</v>
      </c>
      <c r="J952" s="1">
        <v>42707.427604166667</v>
      </c>
      <c r="K952">
        <v>120.25</v>
      </c>
      <c r="L952" t="s">
        <v>37</v>
      </c>
      <c r="M952">
        <v>1</v>
      </c>
    </row>
    <row r="953" spans="1:13" x14ac:dyDescent="0.25">
      <c r="A953" t="s">
        <v>649</v>
      </c>
      <c r="B953" t="s">
        <v>650</v>
      </c>
      <c r="C953" t="s">
        <v>651</v>
      </c>
      <c r="D953" t="s">
        <v>15</v>
      </c>
      <c r="E953">
        <v>906</v>
      </c>
      <c r="F953" t="s">
        <v>16</v>
      </c>
      <c r="G953" t="s">
        <v>17</v>
      </c>
      <c r="H953" s="1">
        <v>42608.66615740741</v>
      </c>
      <c r="I953" s="1">
        <v>42609.357974537037</v>
      </c>
      <c r="J953" s="1">
        <v>42613</v>
      </c>
      <c r="K953">
        <v>131.41999999999999</v>
      </c>
      <c r="L953" t="s">
        <v>649</v>
      </c>
      <c r="M953">
        <v>1</v>
      </c>
    </row>
    <row r="954" spans="1:13" x14ac:dyDescent="0.25">
      <c r="A954" t="s">
        <v>649</v>
      </c>
      <c r="B954" t="s">
        <v>650</v>
      </c>
      <c r="C954" t="s">
        <v>653</v>
      </c>
      <c r="D954" t="s">
        <v>34</v>
      </c>
      <c r="E954">
        <v>3291</v>
      </c>
      <c r="F954" t="s">
        <v>16</v>
      </c>
      <c r="G954" t="s">
        <v>17</v>
      </c>
      <c r="H954" s="1">
        <v>42684.750798611109</v>
      </c>
      <c r="I954" s="1">
        <v>42685.366631944446</v>
      </c>
      <c r="J954" s="1">
        <v>42685</v>
      </c>
      <c r="K954">
        <v>18.09</v>
      </c>
      <c r="L954" t="s">
        <v>649</v>
      </c>
      <c r="M954">
        <v>1</v>
      </c>
    </row>
    <row r="955" spans="1:13" x14ac:dyDescent="0.25">
      <c r="A955" t="s">
        <v>649</v>
      </c>
      <c r="B955" t="s">
        <v>650</v>
      </c>
      <c r="C955" t="s">
        <v>654</v>
      </c>
      <c r="D955" t="s">
        <v>34</v>
      </c>
      <c r="E955">
        <v>4656</v>
      </c>
      <c r="F955" t="s">
        <v>16</v>
      </c>
      <c r="G955" t="s">
        <v>17</v>
      </c>
      <c r="H955" s="1">
        <v>42731.415983796294</v>
      </c>
      <c r="I955" s="1">
        <v>42731.724918981483</v>
      </c>
      <c r="J955" s="1">
        <v>42732</v>
      </c>
      <c r="K955">
        <v>38.18</v>
      </c>
      <c r="L955" t="s">
        <v>649</v>
      </c>
      <c r="M955">
        <v>1</v>
      </c>
    </row>
    <row r="956" spans="1:13" x14ac:dyDescent="0.25">
      <c r="A956" t="s">
        <v>649</v>
      </c>
      <c r="B956" t="s">
        <v>650</v>
      </c>
      <c r="C956" t="s">
        <v>653</v>
      </c>
      <c r="D956" t="s">
        <v>34</v>
      </c>
      <c r="E956">
        <v>3105</v>
      </c>
      <c r="F956" t="s">
        <v>16</v>
      </c>
      <c r="G956" t="s">
        <v>17</v>
      </c>
      <c r="H956" s="1">
        <v>42679.594317129631</v>
      </c>
      <c r="I956" s="1">
        <v>42679.909155092595</v>
      </c>
      <c r="J956" s="1">
        <v>42683</v>
      </c>
      <c r="K956">
        <v>26.86</v>
      </c>
      <c r="L956" t="s">
        <v>649</v>
      </c>
      <c r="M956">
        <v>1</v>
      </c>
    </row>
    <row r="957" spans="1:13" x14ac:dyDescent="0.25">
      <c r="A957" t="s">
        <v>649</v>
      </c>
      <c r="B957" t="s">
        <v>650</v>
      </c>
      <c r="C957" t="s">
        <v>653</v>
      </c>
      <c r="D957" t="s">
        <v>34</v>
      </c>
      <c r="E957">
        <v>2080</v>
      </c>
      <c r="F957" t="s">
        <v>16</v>
      </c>
      <c r="G957" t="s">
        <v>17</v>
      </c>
      <c r="H957" s="1">
        <v>42649.53570601852</v>
      </c>
      <c r="I957" s="1">
        <v>42649.705289351848</v>
      </c>
      <c r="J957" s="1">
        <v>42652</v>
      </c>
      <c r="K957">
        <v>19.09</v>
      </c>
      <c r="L957" t="s">
        <v>649</v>
      </c>
      <c r="M957">
        <v>1</v>
      </c>
    </row>
    <row r="958" spans="1:13" x14ac:dyDescent="0.25">
      <c r="A958" t="s">
        <v>649</v>
      </c>
      <c r="B958" t="s">
        <v>650</v>
      </c>
      <c r="C958" t="s">
        <v>655</v>
      </c>
      <c r="D958" t="s">
        <v>15</v>
      </c>
      <c r="E958">
        <v>4502</v>
      </c>
      <c r="F958" t="s">
        <v>16</v>
      </c>
      <c r="G958" t="s">
        <v>17</v>
      </c>
      <c r="H958" s="1">
        <v>42720.683032407411</v>
      </c>
      <c r="I958" s="1">
        <v>42720.731944444444</v>
      </c>
      <c r="J958" s="1">
        <v>42721</v>
      </c>
      <c r="K958">
        <v>76.37</v>
      </c>
      <c r="L958" t="s">
        <v>649</v>
      </c>
      <c r="M958">
        <v>1</v>
      </c>
    </row>
    <row r="959" spans="1:13" x14ac:dyDescent="0.25">
      <c r="A959" t="s">
        <v>649</v>
      </c>
      <c r="B959" t="s">
        <v>650</v>
      </c>
      <c r="C959" t="s">
        <v>656</v>
      </c>
      <c r="D959" t="s">
        <v>15</v>
      </c>
      <c r="E959">
        <v>3286</v>
      </c>
      <c r="F959" t="s">
        <v>16</v>
      </c>
      <c r="G959" t="s">
        <v>17</v>
      </c>
      <c r="H959" s="1">
        <v>42684.698055555556</v>
      </c>
      <c r="I959" s="1">
        <v>42685.755543981482</v>
      </c>
      <c r="J959" s="1">
        <v>42686</v>
      </c>
      <c r="K959">
        <v>105.23</v>
      </c>
      <c r="L959" t="s">
        <v>649</v>
      </c>
      <c r="M959">
        <v>1</v>
      </c>
    </row>
    <row r="960" spans="1:13" x14ac:dyDescent="0.25">
      <c r="A960" t="s">
        <v>649</v>
      </c>
      <c r="B960" t="s">
        <v>650</v>
      </c>
      <c r="C960" t="s">
        <v>651</v>
      </c>
      <c r="D960" t="s">
        <v>15</v>
      </c>
      <c r="E960">
        <v>1034</v>
      </c>
      <c r="F960" t="s">
        <v>16</v>
      </c>
      <c r="G960" t="s">
        <v>17</v>
      </c>
      <c r="H960" s="1">
        <v>42614.459594907406</v>
      </c>
      <c r="I960" s="1">
        <v>42614.677557870367</v>
      </c>
      <c r="J960" s="1">
        <v>42617</v>
      </c>
      <c r="K960">
        <v>37.74</v>
      </c>
      <c r="L960" t="s">
        <v>649</v>
      </c>
      <c r="M960">
        <v>1</v>
      </c>
    </row>
    <row r="961" spans="1:13" x14ac:dyDescent="0.25">
      <c r="A961" t="s">
        <v>649</v>
      </c>
      <c r="B961" t="s">
        <v>650</v>
      </c>
      <c r="C961" t="s">
        <v>656</v>
      </c>
      <c r="D961" t="s">
        <v>15</v>
      </c>
      <c r="E961">
        <v>3424</v>
      </c>
      <c r="F961" t="s">
        <v>16</v>
      </c>
      <c r="G961" t="s">
        <v>17</v>
      </c>
      <c r="H961" s="1">
        <v>42688.593506944446</v>
      </c>
      <c r="I961" s="1">
        <v>42688.699629629627</v>
      </c>
      <c r="J961" s="1">
        <v>42689</v>
      </c>
      <c r="K961">
        <v>60.83</v>
      </c>
      <c r="L961" t="s">
        <v>649</v>
      </c>
      <c r="M961">
        <v>1</v>
      </c>
    </row>
    <row r="962" spans="1:13" x14ac:dyDescent="0.25">
      <c r="A962" t="s">
        <v>649</v>
      </c>
      <c r="B962" t="s">
        <v>650</v>
      </c>
      <c r="C962" t="s">
        <v>657</v>
      </c>
      <c r="D962" t="s">
        <v>34</v>
      </c>
      <c r="E962">
        <v>2399</v>
      </c>
      <c r="F962" t="s">
        <v>16</v>
      </c>
      <c r="G962" t="s">
        <v>17</v>
      </c>
      <c r="H962" s="1">
        <v>42658.351388888892</v>
      </c>
      <c r="I962" s="1">
        <v>42658.446145833332</v>
      </c>
      <c r="J962" s="1">
        <v>42659.041666666664</v>
      </c>
      <c r="K962">
        <v>57.28</v>
      </c>
      <c r="L962" t="s">
        <v>649</v>
      </c>
      <c r="M962">
        <v>1</v>
      </c>
    </row>
    <row r="963" spans="1:13" x14ac:dyDescent="0.25">
      <c r="A963" t="s">
        <v>649</v>
      </c>
      <c r="B963" t="s">
        <v>650</v>
      </c>
      <c r="C963" t="s">
        <v>654</v>
      </c>
      <c r="D963" t="s">
        <v>34</v>
      </c>
      <c r="E963">
        <v>2017</v>
      </c>
      <c r="F963" t="s">
        <v>16</v>
      </c>
      <c r="G963" t="s">
        <v>17</v>
      </c>
      <c r="H963" s="1">
        <v>42647.605532407404</v>
      </c>
      <c r="I963" s="1">
        <v>42647.755960648145</v>
      </c>
      <c r="J963" s="1">
        <v>42648</v>
      </c>
      <c r="K963">
        <v>65.489999999999995</v>
      </c>
      <c r="L963" t="s">
        <v>649</v>
      </c>
      <c r="M963">
        <v>1</v>
      </c>
    </row>
    <row r="964" spans="1:13" x14ac:dyDescent="0.25">
      <c r="A964" t="s">
        <v>649</v>
      </c>
      <c r="B964" t="s">
        <v>650</v>
      </c>
      <c r="C964" t="s">
        <v>655</v>
      </c>
      <c r="D964" t="s">
        <v>15</v>
      </c>
      <c r="E964">
        <v>1406</v>
      </c>
      <c r="F964" t="s">
        <v>16</v>
      </c>
      <c r="G964" t="s">
        <v>17</v>
      </c>
      <c r="H964" s="1">
        <v>42628.569675925923</v>
      </c>
      <c r="I964" s="1">
        <v>42628.735729166663</v>
      </c>
      <c r="J964" s="1">
        <v>42629</v>
      </c>
      <c r="K964">
        <v>62.6</v>
      </c>
      <c r="L964" t="s">
        <v>649</v>
      </c>
      <c r="M964">
        <v>1</v>
      </c>
    </row>
    <row r="965" spans="1:13" x14ac:dyDescent="0.25">
      <c r="A965" t="s">
        <v>649</v>
      </c>
      <c r="B965" t="s">
        <v>650</v>
      </c>
      <c r="C965" t="s">
        <v>661</v>
      </c>
      <c r="D965" t="s">
        <v>15</v>
      </c>
      <c r="E965">
        <v>1135</v>
      </c>
      <c r="F965" t="s">
        <v>16</v>
      </c>
      <c r="G965" t="s">
        <v>17</v>
      </c>
      <c r="H965" s="1">
        <v>42618.974768518521</v>
      </c>
      <c r="I965" s="1">
        <v>42619.284166666665</v>
      </c>
      <c r="J965" s="1">
        <v>42619</v>
      </c>
      <c r="K965">
        <v>76.37</v>
      </c>
      <c r="L965" t="s">
        <v>649</v>
      </c>
      <c r="M965">
        <v>1</v>
      </c>
    </row>
    <row r="966" spans="1:13" x14ac:dyDescent="0.25">
      <c r="A966" t="s">
        <v>649</v>
      </c>
      <c r="B966" t="s">
        <v>650</v>
      </c>
      <c r="C966" t="s">
        <v>655</v>
      </c>
      <c r="D966" t="s">
        <v>15</v>
      </c>
      <c r="E966">
        <v>2941</v>
      </c>
      <c r="F966" t="s">
        <v>16</v>
      </c>
      <c r="G966" t="s">
        <v>17</v>
      </c>
      <c r="H966" s="1">
        <v>42674.696666666663</v>
      </c>
      <c r="I966" s="1">
        <v>42674.744629629633</v>
      </c>
      <c r="J966" s="1">
        <v>42675</v>
      </c>
      <c r="K966">
        <v>76.37</v>
      </c>
      <c r="L966" t="s">
        <v>649</v>
      </c>
      <c r="M966">
        <v>1</v>
      </c>
    </row>
    <row r="967" spans="1:13" x14ac:dyDescent="0.25">
      <c r="A967" t="s">
        <v>649</v>
      </c>
      <c r="B967" t="s">
        <v>650</v>
      </c>
      <c r="C967" t="s">
        <v>654</v>
      </c>
      <c r="D967" t="s">
        <v>34</v>
      </c>
      <c r="E967">
        <v>2989</v>
      </c>
      <c r="F967" t="s">
        <v>16</v>
      </c>
      <c r="G967" t="s">
        <v>17</v>
      </c>
      <c r="H967" s="1">
        <v>42676.542534722219</v>
      </c>
      <c r="I967" s="1">
        <v>42677.685682870368</v>
      </c>
      <c r="J967" s="1">
        <v>42678</v>
      </c>
      <c r="K967">
        <v>12.21</v>
      </c>
      <c r="L967" t="s">
        <v>649</v>
      </c>
      <c r="M967">
        <v>1</v>
      </c>
    </row>
    <row r="968" spans="1:13" x14ac:dyDescent="0.25">
      <c r="A968" t="s">
        <v>649</v>
      </c>
      <c r="B968" t="s">
        <v>650</v>
      </c>
      <c r="C968" t="s">
        <v>662</v>
      </c>
      <c r="D968" t="s">
        <v>15</v>
      </c>
      <c r="E968">
        <v>3897</v>
      </c>
      <c r="F968" t="s">
        <v>16</v>
      </c>
      <c r="G968" t="s">
        <v>17</v>
      </c>
      <c r="H968" s="1">
        <v>42703.664525462962</v>
      </c>
      <c r="I968" s="1">
        <v>42703.710266203707</v>
      </c>
      <c r="J968" s="1">
        <v>42704</v>
      </c>
      <c r="K968">
        <v>24.42</v>
      </c>
      <c r="L968" t="s">
        <v>649</v>
      </c>
      <c r="M968">
        <v>1</v>
      </c>
    </row>
    <row r="969" spans="1:13" x14ac:dyDescent="0.25">
      <c r="A969" t="s">
        <v>649</v>
      </c>
      <c r="B969" t="s">
        <v>650</v>
      </c>
      <c r="C969" t="s">
        <v>654</v>
      </c>
      <c r="D969" t="s">
        <v>34</v>
      </c>
      <c r="E969">
        <v>3122</v>
      </c>
      <c r="F969" t="s">
        <v>16</v>
      </c>
      <c r="G969" t="s">
        <v>17</v>
      </c>
      <c r="H969" s="1">
        <v>42681.430949074071</v>
      </c>
      <c r="I969" s="1">
        <v>42681.502384259256</v>
      </c>
      <c r="J969" s="1">
        <v>42682</v>
      </c>
      <c r="K969">
        <v>26.86</v>
      </c>
      <c r="L969" t="s">
        <v>649</v>
      </c>
      <c r="M969">
        <v>1</v>
      </c>
    </row>
    <row r="970" spans="1:13" x14ac:dyDescent="0.25">
      <c r="A970" t="s">
        <v>649</v>
      </c>
      <c r="B970" t="s">
        <v>650</v>
      </c>
      <c r="C970" t="s">
        <v>663</v>
      </c>
      <c r="D970" t="s">
        <v>15</v>
      </c>
      <c r="E970">
        <v>4195</v>
      </c>
      <c r="F970" t="s">
        <v>16</v>
      </c>
      <c r="G970" t="s">
        <v>17</v>
      </c>
      <c r="H970" s="1">
        <v>42712.611666666664</v>
      </c>
      <c r="I970" s="1">
        <v>42712.666620370372</v>
      </c>
      <c r="J970" s="1">
        <v>42715</v>
      </c>
      <c r="K970">
        <v>124.32</v>
      </c>
      <c r="L970" t="s">
        <v>649</v>
      </c>
      <c r="M970">
        <v>1</v>
      </c>
    </row>
    <row r="971" spans="1:13" x14ac:dyDescent="0.25">
      <c r="A971" t="s">
        <v>649</v>
      </c>
      <c r="B971" t="s">
        <v>650</v>
      </c>
      <c r="C971" t="s">
        <v>663</v>
      </c>
      <c r="D971" t="s">
        <v>15</v>
      </c>
      <c r="E971">
        <v>4126</v>
      </c>
      <c r="F971" t="s">
        <v>16</v>
      </c>
      <c r="G971" t="s">
        <v>17</v>
      </c>
      <c r="H971" s="1">
        <v>42710.689872685187</v>
      </c>
      <c r="I971" s="1">
        <v>42710.796770833331</v>
      </c>
      <c r="J971" s="1">
        <v>42711</v>
      </c>
      <c r="K971">
        <v>76.37</v>
      </c>
      <c r="L971" t="s">
        <v>649</v>
      </c>
      <c r="M971">
        <v>1</v>
      </c>
    </row>
    <row r="972" spans="1:13" x14ac:dyDescent="0.25">
      <c r="A972" t="s">
        <v>649</v>
      </c>
      <c r="B972" t="s">
        <v>650</v>
      </c>
      <c r="C972" t="s">
        <v>657</v>
      </c>
      <c r="D972" t="s">
        <v>34</v>
      </c>
      <c r="E972">
        <v>3106</v>
      </c>
      <c r="F972" t="s">
        <v>16</v>
      </c>
      <c r="G972" t="s">
        <v>17</v>
      </c>
      <c r="H972" s="1">
        <v>42679.645127314812</v>
      </c>
      <c r="I972" s="1">
        <v>42679.681006944447</v>
      </c>
      <c r="J972" s="1">
        <v>42680</v>
      </c>
      <c r="K972">
        <v>18.09</v>
      </c>
      <c r="L972" t="s">
        <v>649</v>
      </c>
      <c r="M972">
        <v>1</v>
      </c>
    </row>
    <row r="973" spans="1:13" x14ac:dyDescent="0.25">
      <c r="A973" t="s">
        <v>649</v>
      </c>
      <c r="B973" t="s">
        <v>650</v>
      </c>
      <c r="C973" t="s">
        <v>665</v>
      </c>
      <c r="D973" t="s">
        <v>15</v>
      </c>
      <c r="E973">
        <v>4264</v>
      </c>
      <c r="F973" t="s">
        <v>16</v>
      </c>
      <c r="G973" t="s">
        <v>17</v>
      </c>
      <c r="H973" s="1">
        <v>42713.636597222219</v>
      </c>
      <c r="I973" s="1">
        <v>42714.447326388887</v>
      </c>
      <c r="J973" s="1">
        <v>42716</v>
      </c>
      <c r="K973">
        <v>52.61</v>
      </c>
      <c r="L973" t="s">
        <v>649</v>
      </c>
      <c r="M973">
        <v>1</v>
      </c>
    </row>
    <row r="974" spans="1:13" x14ac:dyDescent="0.25">
      <c r="A974" t="s">
        <v>649</v>
      </c>
      <c r="B974" t="s">
        <v>650</v>
      </c>
      <c r="C974" t="s">
        <v>653</v>
      </c>
      <c r="D974" t="s">
        <v>34</v>
      </c>
      <c r="E974">
        <v>4721</v>
      </c>
      <c r="F974" t="s">
        <v>16</v>
      </c>
      <c r="G974" t="s">
        <v>35</v>
      </c>
      <c r="H974" s="1">
        <v>42734.560347222221</v>
      </c>
      <c r="I974" s="1">
        <v>42734.737858796296</v>
      </c>
      <c r="J974" s="1">
        <v>42737</v>
      </c>
      <c r="K974">
        <v>26.86</v>
      </c>
      <c r="L974" t="s">
        <v>649</v>
      </c>
      <c r="M974">
        <v>1</v>
      </c>
    </row>
    <row r="975" spans="1:13" x14ac:dyDescent="0.25">
      <c r="A975" t="s">
        <v>649</v>
      </c>
      <c r="B975" t="s">
        <v>650</v>
      </c>
      <c r="C975" t="s">
        <v>651</v>
      </c>
      <c r="D975" t="s">
        <v>15</v>
      </c>
      <c r="E975">
        <v>3834</v>
      </c>
      <c r="F975" t="s">
        <v>16</v>
      </c>
      <c r="G975" t="s">
        <v>17</v>
      </c>
      <c r="H975" s="1">
        <v>42700.426296296297</v>
      </c>
      <c r="I975" s="1">
        <v>42700.473043981481</v>
      </c>
      <c r="J975" s="1">
        <v>42701</v>
      </c>
      <c r="K975">
        <v>72.37</v>
      </c>
      <c r="L975" t="s">
        <v>649</v>
      </c>
      <c r="M975">
        <v>1</v>
      </c>
    </row>
    <row r="976" spans="1:13" x14ac:dyDescent="0.25">
      <c r="A976" t="s">
        <v>649</v>
      </c>
      <c r="B976" t="s">
        <v>650</v>
      </c>
      <c r="C976" t="s">
        <v>657</v>
      </c>
      <c r="D976" t="s">
        <v>34</v>
      </c>
      <c r="E976">
        <v>1258</v>
      </c>
      <c r="F976" t="s">
        <v>16</v>
      </c>
      <c r="G976" t="s">
        <v>17</v>
      </c>
      <c r="H976" s="1">
        <v>42622.610034722224</v>
      </c>
      <c r="I976" s="1">
        <v>42622.655381944445</v>
      </c>
      <c r="J976" s="1">
        <v>42622</v>
      </c>
      <c r="K976">
        <v>8.1</v>
      </c>
      <c r="L976" t="s">
        <v>649</v>
      </c>
      <c r="M976">
        <v>1</v>
      </c>
    </row>
    <row r="977" spans="1:13" x14ac:dyDescent="0.25">
      <c r="A977" t="s">
        <v>649</v>
      </c>
      <c r="B977" t="s">
        <v>650</v>
      </c>
      <c r="C977" t="s">
        <v>667</v>
      </c>
      <c r="D977" t="s">
        <v>15</v>
      </c>
      <c r="E977">
        <v>3489</v>
      </c>
      <c r="F977" t="s">
        <v>16</v>
      </c>
      <c r="G977" t="s">
        <v>17</v>
      </c>
      <c r="H977" s="1">
        <v>42690.699664351851</v>
      </c>
      <c r="I977" s="1">
        <v>42690.748067129629</v>
      </c>
      <c r="J977" s="1">
        <v>42691</v>
      </c>
      <c r="K977">
        <v>24.42</v>
      </c>
      <c r="L977" t="s">
        <v>649</v>
      </c>
      <c r="M977">
        <v>1</v>
      </c>
    </row>
    <row r="978" spans="1:13" x14ac:dyDescent="0.25">
      <c r="A978" t="s">
        <v>649</v>
      </c>
      <c r="B978" t="s">
        <v>650</v>
      </c>
      <c r="C978" t="s">
        <v>661</v>
      </c>
      <c r="D978" t="s">
        <v>15</v>
      </c>
      <c r="E978">
        <v>4477</v>
      </c>
      <c r="F978" t="s">
        <v>16</v>
      </c>
      <c r="G978" t="s">
        <v>17</v>
      </c>
      <c r="H978" s="1">
        <v>42720.456087962964</v>
      </c>
      <c r="I978" s="1">
        <v>42720.535532407404</v>
      </c>
      <c r="J978" s="1">
        <v>42720</v>
      </c>
      <c r="K978">
        <v>24.42</v>
      </c>
      <c r="L978" t="s">
        <v>649</v>
      </c>
      <c r="M978">
        <v>1</v>
      </c>
    </row>
    <row r="979" spans="1:13" x14ac:dyDescent="0.25">
      <c r="A979" t="s">
        <v>649</v>
      </c>
      <c r="B979" t="s">
        <v>650</v>
      </c>
      <c r="C979" t="s">
        <v>654</v>
      </c>
      <c r="D979" t="s">
        <v>34</v>
      </c>
      <c r="E979">
        <v>3436</v>
      </c>
      <c r="F979" t="s">
        <v>16</v>
      </c>
      <c r="G979" t="s">
        <v>17</v>
      </c>
      <c r="H979" s="1">
        <v>42689.386180555557</v>
      </c>
      <c r="I979" s="1">
        <v>42689.843530092592</v>
      </c>
      <c r="J979" s="1">
        <v>42690</v>
      </c>
      <c r="K979">
        <v>79.7</v>
      </c>
      <c r="L979" t="s">
        <v>649</v>
      </c>
      <c r="M979">
        <v>1</v>
      </c>
    </row>
    <row r="980" spans="1:13" x14ac:dyDescent="0.25">
      <c r="A980" t="s">
        <v>649</v>
      </c>
      <c r="B980" t="s">
        <v>650</v>
      </c>
      <c r="C980" t="s">
        <v>655</v>
      </c>
      <c r="D980" t="s">
        <v>15</v>
      </c>
      <c r="E980">
        <v>1221</v>
      </c>
      <c r="F980" t="s">
        <v>16</v>
      </c>
      <c r="G980" t="s">
        <v>17</v>
      </c>
      <c r="H980" s="1">
        <v>42621.613807870373</v>
      </c>
      <c r="I980" s="1">
        <v>42621.735127314816</v>
      </c>
      <c r="J980" s="1">
        <v>42624</v>
      </c>
      <c r="K980">
        <v>194.92</v>
      </c>
      <c r="L980" t="s">
        <v>649</v>
      </c>
      <c r="M980">
        <v>1</v>
      </c>
    </row>
    <row r="981" spans="1:13" x14ac:dyDescent="0.25">
      <c r="A981" t="s">
        <v>649</v>
      </c>
      <c r="B981" t="s">
        <v>650</v>
      </c>
      <c r="C981" t="s">
        <v>654</v>
      </c>
      <c r="D981" t="s">
        <v>34</v>
      </c>
      <c r="E981">
        <v>4546</v>
      </c>
      <c r="F981" t="s">
        <v>16</v>
      </c>
      <c r="G981" t="s">
        <v>17</v>
      </c>
      <c r="H981" s="1">
        <v>42723.592256944445</v>
      </c>
      <c r="I981" s="1">
        <v>42723.947187500002</v>
      </c>
      <c r="J981" s="1">
        <v>42724</v>
      </c>
      <c r="K981">
        <v>12.21</v>
      </c>
      <c r="L981" t="s">
        <v>649</v>
      </c>
      <c r="M981">
        <v>1</v>
      </c>
    </row>
    <row r="982" spans="1:13" x14ac:dyDescent="0.25">
      <c r="A982" t="s">
        <v>649</v>
      </c>
      <c r="B982" t="s">
        <v>650</v>
      </c>
      <c r="C982" t="s">
        <v>653</v>
      </c>
      <c r="D982" t="s">
        <v>34</v>
      </c>
      <c r="E982">
        <v>3654</v>
      </c>
      <c r="F982" t="s">
        <v>16</v>
      </c>
      <c r="G982" t="s">
        <v>17</v>
      </c>
      <c r="H982" s="1">
        <v>42695.597569444442</v>
      </c>
      <c r="I982" s="1">
        <v>42695.659884259258</v>
      </c>
      <c r="J982" s="1">
        <v>42695</v>
      </c>
      <c r="K982">
        <v>12.21</v>
      </c>
      <c r="L982" t="s">
        <v>649</v>
      </c>
      <c r="M982">
        <v>1</v>
      </c>
    </row>
    <row r="983" spans="1:13" x14ac:dyDescent="0.25">
      <c r="A983" t="s">
        <v>649</v>
      </c>
      <c r="B983" t="s">
        <v>650</v>
      </c>
      <c r="C983" t="s">
        <v>656</v>
      </c>
      <c r="D983" t="s">
        <v>15</v>
      </c>
      <c r="E983">
        <v>4196</v>
      </c>
      <c r="F983" t="s">
        <v>16</v>
      </c>
      <c r="G983" t="s">
        <v>17</v>
      </c>
      <c r="H983" s="1">
        <v>42712.61478009259</v>
      </c>
      <c r="I983" s="1">
        <v>42712.677662037036</v>
      </c>
      <c r="J983" s="1">
        <v>42715</v>
      </c>
      <c r="K983">
        <v>124.32</v>
      </c>
      <c r="L983" t="s">
        <v>649</v>
      </c>
      <c r="M983">
        <v>1</v>
      </c>
    </row>
    <row r="984" spans="1:13" x14ac:dyDescent="0.25">
      <c r="A984" t="s">
        <v>649</v>
      </c>
      <c r="B984" t="s">
        <v>650</v>
      </c>
      <c r="C984" t="s">
        <v>655</v>
      </c>
      <c r="D984" t="s">
        <v>15</v>
      </c>
      <c r="E984">
        <v>3670</v>
      </c>
      <c r="F984" t="s">
        <v>16</v>
      </c>
      <c r="G984" t="s">
        <v>17</v>
      </c>
      <c r="H984" s="1">
        <v>42695.743449074071</v>
      </c>
      <c r="I984" s="1">
        <v>42695.805092592593</v>
      </c>
      <c r="J984" s="1">
        <v>42696</v>
      </c>
      <c r="K984">
        <v>76.37</v>
      </c>
      <c r="L984" t="s">
        <v>649</v>
      </c>
      <c r="M984">
        <v>1</v>
      </c>
    </row>
    <row r="985" spans="1:13" x14ac:dyDescent="0.25">
      <c r="A985" t="s">
        <v>649</v>
      </c>
      <c r="B985" t="s">
        <v>650</v>
      </c>
      <c r="C985" t="s">
        <v>655</v>
      </c>
      <c r="D985" t="s">
        <v>15</v>
      </c>
      <c r="E985">
        <v>1912</v>
      </c>
      <c r="F985" t="s">
        <v>16</v>
      </c>
      <c r="G985" t="s">
        <v>17</v>
      </c>
      <c r="H985" s="1">
        <v>42644.416331018518</v>
      </c>
      <c r="I985" s="1">
        <v>42646.359710648147</v>
      </c>
      <c r="J985" s="1">
        <v>42646</v>
      </c>
      <c r="K985">
        <v>36.19</v>
      </c>
      <c r="L985" t="s">
        <v>649</v>
      </c>
      <c r="M985">
        <v>1</v>
      </c>
    </row>
    <row r="986" spans="1:13" x14ac:dyDescent="0.25">
      <c r="A986" t="s">
        <v>649</v>
      </c>
      <c r="B986" t="s">
        <v>650</v>
      </c>
      <c r="C986" t="s">
        <v>651</v>
      </c>
      <c r="D986" t="s">
        <v>15</v>
      </c>
      <c r="E986">
        <v>3431</v>
      </c>
      <c r="F986" t="s">
        <v>16</v>
      </c>
      <c r="G986" t="s">
        <v>17</v>
      </c>
      <c r="H986" s="1">
        <v>42688.728831018518</v>
      </c>
      <c r="I986" s="1">
        <v>42688.778993055559</v>
      </c>
      <c r="J986" s="1">
        <v>42690</v>
      </c>
      <c r="K986">
        <v>24.42</v>
      </c>
      <c r="L986" t="s">
        <v>649</v>
      </c>
      <c r="M986">
        <v>1</v>
      </c>
    </row>
    <row r="987" spans="1:13" x14ac:dyDescent="0.25">
      <c r="A987" t="s">
        <v>649</v>
      </c>
      <c r="B987" t="s">
        <v>650</v>
      </c>
      <c r="C987" t="s">
        <v>651</v>
      </c>
      <c r="D987" t="s">
        <v>15</v>
      </c>
      <c r="E987">
        <v>3771</v>
      </c>
      <c r="F987" t="s">
        <v>16</v>
      </c>
      <c r="G987" t="s">
        <v>17</v>
      </c>
      <c r="H987" s="1">
        <v>42698.737268518518</v>
      </c>
      <c r="I987" s="1">
        <v>42699.413240740738</v>
      </c>
      <c r="J987" s="1">
        <v>42700</v>
      </c>
      <c r="K987">
        <v>110.56</v>
      </c>
      <c r="L987" t="s">
        <v>649</v>
      </c>
      <c r="M987">
        <v>1</v>
      </c>
    </row>
    <row r="988" spans="1:13" x14ac:dyDescent="0.25">
      <c r="A988" t="s">
        <v>649</v>
      </c>
      <c r="B988" t="s">
        <v>650</v>
      </c>
      <c r="C988" t="s">
        <v>663</v>
      </c>
      <c r="D988" t="s">
        <v>15</v>
      </c>
      <c r="E988">
        <v>1275</v>
      </c>
      <c r="F988" t="s">
        <v>16</v>
      </c>
      <c r="G988" t="s">
        <v>17</v>
      </c>
      <c r="H988" s="1">
        <v>42622.692847222221</v>
      </c>
      <c r="I988" s="1">
        <v>42622.760497685187</v>
      </c>
      <c r="J988" s="1">
        <v>42624</v>
      </c>
      <c r="K988">
        <v>72.37</v>
      </c>
      <c r="L988" t="s">
        <v>649</v>
      </c>
      <c r="M988">
        <v>1</v>
      </c>
    </row>
    <row r="989" spans="1:13" x14ac:dyDescent="0.25">
      <c r="A989" t="s">
        <v>649</v>
      </c>
      <c r="B989" t="s">
        <v>650</v>
      </c>
      <c r="C989" t="s">
        <v>662</v>
      </c>
      <c r="D989" t="s">
        <v>15</v>
      </c>
      <c r="E989">
        <v>3288</v>
      </c>
      <c r="F989" t="s">
        <v>16</v>
      </c>
      <c r="G989" t="s">
        <v>17</v>
      </c>
      <c r="H989" s="1">
        <v>42684.720810185187</v>
      </c>
      <c r="I989" s="1">
        <v>42684.796388888892</v>
      </c>
      <c r="J989" s="1">
        <v>42685</v>
      </c>
      <c r="K989">
        <v>37.74</v>
      </c>
      <c r="L989" t="s">
        <v>649</v>
      </c>
      <c r="M989">
        <v>1</v>
      </c>
    </row>
    <row r="990" spans="1:13" x14ac:dyDescent="0.25">
      <c r="A990" t="s">
        <v>649</v>
      </c>
      <c r="B990" t="s">
        <v>650</v>
      </c>
      <c r="C990" t="s">
        <v>656</v>
      </c>
      <c r="D990" t="s">
        <v>15</v>
      </c>
      <c r="E990">
        <v>951</v>
      </c>
      <c r="F990" t="s">
        <v>16</v>
      </c>
      <c r="G990" t="s">
        <v>17</v>
      </c>
      <c r="H990" s="1">
        <v>42611.656030092592</v>
      </c>
      <c r="I990" s="1">
        <v>42611.702997685185</v>
      </c>
      <c r="J990" s="1">
        <v>42612</v>
      </c>
      <c r="K990">
        <v>37.74</v>
      </c>
      <c r="L990" t="s">
        <v>649</v>
      </c>
      <c r="M990">
        <v>1</v>
      </c>
    </row>
    <row r="991" spans="1:13" x14ac:dyDescent="0.25">
      <c r="A991" t="s">
        <v>649</v>
      </c>
      <c r="B991" t="s">
        <v>650</v>
      </c>
      <c r="C991" t="s">
        <v>660</v>
      </c>
      <c r="D991" t="s">
        <v>15</v>
      </c>
      <c r="E991">
        <v>4122</v>
      </c>
      <c r="F991" t="s">
        <v>16</v>
      </c>
      <c r="G991" t="s">
        <v>17</v>
      </c>
      <c r="H991" s="1">
        <v>42710.685474537036</v>
      </c>
      <c r="I991" s="1">
        <v>42710.806041666663</v>
      </c>
      <c r="J991" s="1">
        <v>42711</v>
      </c>
      <c r="K991">
        <v>76.37</v>
      </c>
      <c r="L991" t="s">
        <v>649</v>
      </c>
      <c r="M991">
        <v>1</v>
      </c>
    </row>
    <row r="992" spans="1:13" x14ac:dyDescent="0.25">
      <c r="A992" t="s">
        <v>649</v>
      </c>
      <c r="B992" t="s">
        <v>650</v>
      </c>
      <c r="C992" t="s">
        <v>653</v>
      </c>
      <c r="D992" t="s">
        <v>34</v>
      </c>
      <c r="E992">
        <v>2077</v>
      </c>
      <c r="F992" t="s">
        <v>16</v>
      </c>
      <c r="G992" t="s">
        <v>17</v>
      </c>
      <c r="H992" s="1">
        <v>42649.5078125</v>
      </c>
      <c r="I992" s="1">
        <v>42649.69939814815</v>
      </c>
      <c r="J992" s="1">
        <v>42649</v>
      </c>
      <c r="K992">
        <v>6.11</v>
      </c>
      <c r="L992" t="s">
        <v>649</v>
      </c>
      <c r="M992">
        <v>1</v>
      </c>
    </row>
    <row r="993" spans="1:13" x14ac:dyDescent="0.25">
      <c r="A993" t="s">
        <v>649</v>
      </c>
      <c r="B993" t="s">
        <v>650</v>
      </c>
      <c r="C993" t="s">
        <v>651</v>
      </c>
      <c r="D993" t="s">
        <v>15</v>
      </c>
      <c r="E993">
        <v>2624</v>
      </c>
      <c r="F993" t="s">
        <v>16</v>
      </c>
      <c r="G993" t="s">
        <v>17</v>
      </c>
      <c r="H993" s="1">
        <v>42664.676828703705</v>
      </c>
      <c r="I993" s="1">
        <v>42664.761273148149</v>
      </c>
      <c r="J993" s="1">
        <v>42667</v>
      </c>
      <c r="K993">
        <v>72.37</v>
      </c>
      <c r="L993" t="s">
        <v>649</v>
      </c>
      <c r="M993">
        <v>1</v>
      </c>
    </row>
    <row r="994" spans="1:13" x14ac:dyDescent="0.25">
      <c r="A994" t="s">
        <v>649</v>
      </c>
      <c r="B994" t="s">
        <v>650</v>
      </c>
      <c r="C994" t="s">
        <v>660</v>
      </c>
      <c r="D994" t="s">
        <v>15</v>
      </c>
      <c r="E994">
        <v>4478</v>
      </c>
      <c r="F994" t="s">
        <v>16</v>
      </c>
      <c r="G994" t="s">
        <v>17</v>
      </c>
      <c r="H994" s="1">
        <v>42720.462754629632</v>
      </c>
      <c r="I994" s="1">
        <v>42720.725972222222</v>
      </c>
      <c r="J994" s="1">
        <v>42722</v>
      </c>
      <c r="K994">
        <v>65.27</v>
      </c>
      <c r="L994" t="s">
        <v>649</v>
      </c>
      <c r="M994">
        <v>1</v>
      </c>
    </row>
    <row r="995" spans="1:13" x14ac:dyDescent="0.25">
      <c r="A995" t="s">
        <v>649</v>
      </c>
      <c r="B995" t="s">
        <v>650</v>
      </c>
      <c r="C995" t="s">
        <v>655</v>
      </c>
      <c r="D995" t="s">
        <v>15</v>
      </c>
      <c r="E995">
        <v>2757</v>
      </c>
      <c r="F995" t="s">
        <v>16</v>
      </c>
      <c r="G995" t="s">
        <v>17</v>
      </c>
      <c r="H995" s="1">
        <v>42669.646956018521</v>
      </c>
      <c r="I995" s="1">
        <v>42670.725428240738</v>
      </c>
      <c r="J995" s="1">
        <v>42672</v>
      </c>
      <c r="K995">
        <v>192.7</v>
      </c>
      <c r="L995" t="s">
        <v>649</v>
      </c>
      <c r="M995">
        <v>1</v>
      </c>
    </row>
    <row r="996" spans="1:13" x14ac:dyDescent="0.25">
      <c r="A996" t="s">
        <v>649</v>
      </c>
      <c r="B996" t="s">
        <v>650</v>
      </c>
      <c r="C996" t="s">
        <v>653</v>
      </c>
      <c r="D996" t="s">
        <v>34</v>
      </c>
      <c r="E996">
        <v>914</v>
      </c>
      <c r="F996" t="s">
        <v>16</v>
      </c>
      <c r="G996" t="s">
        <v>17</v>
      </c>
      <c r="H996" s="1">
        <v>42608.738275462965</v>
      </c>
      <c r="I996" s="1">
        <v>42609.415636574071</v>
      </c>
      <c r="J996" s="1">
        <v>42610</v>
      </c>
      <c r="K996">
        <v>5.1100000000000003</v>
      </c>
      <c r="L996" t="s">
        <v>649</v>
      </c>
      <c r="M996">
        <v>1</v>
      </c>
    </row>
    <row r="997" spans="1:13" x14ac:dyDescent="0.25">
      <c r="A997" t="s">
        <v>649</v>
      </c>
      <c r="B997" t="s">
        <v>650</v>
      </c>
      <c r="C997" t="s">
        <v>651</v>
      </c>
      <c r="D997" t="s">
        <v>15</v>
      </c>
      <c r="E997">
        <v>3533</v>
      </c>
      <c r="F997" t="s">
        <v>16</v>
      </c>
      <c r="G997" t="s">
        <v>17</v>
      </c>
      <c r="H997" s="1">
        <v>42691.722349537034</v>
      </c>
      <c r="I997" s="1">
        <v>42691.765787037039</v>
      </c>
      <c r="J997" s="1">
        <v>42694</v>
      </c>
      <c r="K997">
        <v>72.37</v>
      </c>
      <c r="L997" t="s">
        <v>649</v>
      </c>
      <c r="M997">
        <v>1</v>
      </c>
    </row>
    <row r="998" spans="1:13" x14ac:dyDescent="0.25">
      <c r="A998" t="s">
        <v>649</v>
      </c>
      <c r="B998" t="s">
        <v>650</v>
      </c>
      <c r="C998" t="s">
        <v>654</v>
      </c>
      <c r="D998" t="s">
        <v>34</v>
      </c>
      <c r="E998">
        <v>3618</v>
      </c>
      <c r="F998" t="s">
        <v>16</v>
      </c>
      <c r="G998" t="s">
        <v>17</v>
      </c>
      <c r="H998" s="1">
        <v>42693.456030092595</v>
      </c>
      <c r="I998" s="1">
        <v>42694.434652777774</v>
      </c>
      <c r="J998" s="1">
        <v>42697</v>
      </c>
      <c r="K998">
        <v>38.18</v>
      </c>
      <c r="L998" t="s">
        <v>649</v>
      </c>
      <c r="M998">
        <v>1</v>
      </c>
    </row>
    <row r="999" spans="1:13" x14ac:dyDescent="0.25">
      <c r="A999" t="s">
        <v>649</v>
      </c>
      <c r="B999" t="s">
        <v>650</v>
      </c>
      <c r="C999" t="s">
        <v>657</v>
      </c>
      <c r="D999" t="s">
        <v>34</v>
      </c>
      <c r="E999">
        <v>1212</v>
      </c>
      <c r="F999" t="s">
        <v>16</v>
      </c>
      <c r="G999" t="s">
        <v>17</v>
      </c>
      <c r="H999" s="1">
        <v>42621.583981481483</v>
      </c>
      <c r="I999" s="1">
        <v>42621.652060185188</v>
      </c>
      <c r="J999" s="1">
        <v>42621</v>
      </c>
      <c r="K999">
        <v>8.1</v>
      </c>
      <c r="L999" t="s">
        <v>649</v>
      </c>
      <c r="M999">
        <v>1</v>
      </c>
    </row>
    <row r="1000" spans="1:13" x14ac:dyDescent="0.25">
      <c r="A1000" t="s">
        <v>649</v>
      </c>
      <c r="B1000" t="s">
        <v>650</v>
      </c>
      <c r="C1000" t="s">
        <v>665</v>
      </c>
      <c r="D1000" t="s">
        <v>15</v>
      </c>
      <c r="E1000">
        <v>2938</v>
      </c>
      <c r="F1000" t="s">
        <v>16</v>
      </c>
      <c r="G1000" t="s">
        <v>17</v>
      </c>
      <c r="H1000" s="1">
        <v>42674.682025462964</v>
      </c>
      <c r="I1000" s="1">
        <v>42674.738333333335</v>
      </c>
      <c r="J1000" s="1">
        <v>42675</v>
      </c>
      <c r="K1000">
        <v>76.37</v>
      </c>
      <c r="L1000" t="s">
        <v>649</v>
      </c>
      <c r="M1000">
        <v>1</v>
      </c>
    </row>
    <row r="1001" spans="1:13" x14ac:dyDescent="0.25">
      <c r="A1001" t="s">
        <v>649</v>
      </c>
      <c r="B1001" t="s">
        <v>650</v>
      </c>
      <c r="C1001" t="s">
        <v>653</v>
      </c>
      <c r="D1001" t="s">
        <v>34</v>
      </c>
      <c r="E1001">
        <v>1010</v>
      </c>
      <c r="F1001" t="s">
        <v>16</v>
      </c>
      <c r="G1001" t="s">
        <v>17</v>
      </c>
      <c r="H1001" s="1">
        <v>42613.703657407408</v>
      </c>
      <c r="I1001" s="1">
        <v>42614.378599537034</v>
      </c>
      <c r="J1001" s="1">
        <v>42614</v>
      </c>
      <c r="K1001">
        <v>12.21</v>
      </c>
      <c r="L1001" t="s">
        <v>649</v>
      </c>
      <c r="M1001">
        <v>1</v>
      </c>
    </row>
    <row r="1002" spans="1:13" x14ac:dyDescent="0.25">
      <c r="A1002" t="s">
        <v>649</v>
      </c>
      <c r="B1002" t="s">
        <v>650</v>
      </c>
      <c r="C1002" t="s">
        <v>657</v>
      </c>
      <c r="D1002" t="s">
        <v>34</v>
      </c>
      <c r="E1002">
        <v>739</v>
      </c>
      <c r="F1002" t="s">
        <v>16</v>
      </c>
      <c r="G1002" t="s">
        <v>17</v>
      </c>
      <c r="H1002" s="1">
        <v>42604.819201388891</v>
      </c>
      <c r="I1002" s="1">
        <v>42605.413171296299</v>
      </c>
      <c r="J1002" s="1">
        <v>42605</v>
      </c>
      <c r="K1002">
        <v>62.38</v>
      </c>
      <c r="L1002" t="s">
        <v>649</v>
      </c>
      <c r="M1002">
        <v>1</v>
      </c>
    </row>
    <row r="1003" spans="1:13" x14ac:dyDescent="0.25">
      <c r="A1003" t="s">
        <v>649</v>
      </c>
      <c r="B1003" t="s">
        <v>650</v>
      </c>
      <c r="C1003" t="s">
        <v>660</v>
      </c>
      <c r="D1003" t="s">
        <v>15</v>
      </c>
      <c r="E1003">
        <v>1276</v>
      </c>
      <c r="F1003" t="s">
        <v>16</v>
      </c>
      <c r="G1003" t="s">
        <v>17</v>
      </c>
      <c r="H1003" s="1">
        <v>42622.697650462964</v>
      </c>
      <c r="I1003" s="1">
        <v>42622.752418981479</v>
      </c>
      <c r="J1003" s="1">
        <v>42624</v>
      </c>
      <c r="K1003">
        <v>72.37</v>
      </c>
      <c r="L1003" t="s">
        <v>649</v>
      </c>
      <c r="M1003">
        <v>1</v>
      </c>
    </row>
    <row r="1004" spans="1:13" x14ac:dyDescent="0.25">
      <c r="A1004" t="s">
        <v>649</v>
      </c>
      <c r="B1004" t="s">
        <v>650</v>
      </c>
      <c r="C1004" t="s">
        <v>653</v>
      </c>
      <c r="D1004" t="s">
        <v>34</v>
      </c>
      <c r="E1004">
        <v>4075</v>
      </c>
      <c r="F1004" t="s">
        <v>16</v>
      </c>
      <c r="G1004" t="s">
        <v>17</v>
      </c>
      <c r="H1004" s="1">
        <v>42709.429259259261</v>
      </c>
      <c r="I1004" s="1">
        <v>42709.680347222224</v>
      </c>
      <c r="J1004" s="1">
        <v>42712</v>
      </c>
      <c r="K1004">
        <v>26.86</v>
      </c>
      <c r="L1004" t="s">
        <v>649</v>
      </c>
      <c r="M1004">
        <v>1</v>
      </c>
    </row>
    <row r="1005" spans="1:13" x14ac:dyDescent="0.25">
      <c r="A1005" t="s">
        <v>649</v>
      </c>
      <c r="B1005" t="s">
        <v>650</v>
      </c>
      <c r="C1005" t="s">
        <v>661</v>
      </c>
      <c r="D1005" t="s">
        <v>15</v>
      </c>
      <c r="E1005">
        <v>3103</v>
      </c>
      <c r="F1005" t="s">
        <v>16</v>
      </c>
      <c r="G1005" t="s">
        <v>17</v>
      </c>
      <c r="H1005" s="1">
        <v>42679.525462962964</v>
      </c>
      <c r="I1005" s="1">
        <v>42679.6094212963</v>
      </c>
      <c r="J1005" s="1">
        <v>42681</v>
      </c>
      <c r="K1005">
        <v>36.19</v>
      </c>
      <c r="L1005" t="s">
        <v>649</v>
      </c>
      <c r="M1005">
        <v>1</v>
      </c>
    </row>
    <row r="1006" spans="1:13" x14ac:dyDescent="0.25">
      <c r="A1006" t="s">
        <v>649</v>
      </c>
      <c r="B1006" t="s">
        <v>650</v>
      </c>
      <c r="C1006" t="s">
        <v>661</v>
      </c>
      <c r="D1006" t="s">
        <v>15</v>
      </c>
      <c r="E1006">
        <v>1175</v>
      </c>
      <c r="F1006" t="s">
        <v>16</v>
      </c>
      <c r="G1006" t="s">
        <v>17</v>
      </c>
      <c r="H1006" s="1">
        <v>42619.796458333331</v>
      </c>
      <c r="I1006" s="1">
        <v>42619.863807870373</v>
      </c>
      <c r="J1006" s="1">
        <v>42625</v>
      </c>
      <c r="K1006">
        <v>82.58</v>
      </c>
      <c r="L1006" t="s">
        <v>649</v>
      </c>
      <c r="M1006">
        <v>1</v>
      </c>
    </row>
    <row r="1007" spans="1:13" x14ac:dyDescent="0.25">
      <c r="A1007" t="s">
        <v>649</v>
      </c>
      <c r="B1007" t="s">
        <v>650</v>
      </c>
      <c r="C1007" t="s">
        <v>651</v>
      </c>
      <c r="D1007" t="s">
        <v>15</v>
      </c>
      <c r="E1007">
        <v>4261</v>
      </c>
      <c r="F1007" t="s">
        <v>16</v>
      </c>
      <c r="G1007" t="s">
        <v>17</v>
      </c>
      <c r="H1007" s="1">
        <v>42713.590208333335</v>
      </c>
      <c r="I1007" s="1">
        <v>42713.710439814815</v>
      </c>
      <c r="J1007" s="1">
        <v>42714</v>
      </c>
      <c r="K1007">
        <v>76.37</v>
      </c>
      <c r="L1007" t="s">
        <v>649</v>
      </c>
      <c r="M1007">
        <v>1</v>
      </c>
    </row>
    <row r="1008" spans="1:13" x14ac:dyDescent="0.25">
      <c r="A1008" t="s">
        <v>649</v>
      </c>
      <c r="B1008" t="s">
        <v>650</v>
      </c>
      <c r="C1008" t="s">
        <v>651</v>
      </c>
      <c r="D1008" t="s">
        <v>15</v>
      </c>
      <c r="E1008">
        <v>3034</v>
      </c>
      <c r="F1008" t="s">
        <v>16</v>
      </c>
      <c r="G1008" t="s">
        <v>17</v>
      </c>
      <c r="H1008" s="1">
        <v>42677.608287037037</v>
      </c>
      <c r="I1008" s="1">
        <v>42677.682916666665</v>
      </c>
      <c r="J1008" s="1">
        <v>42677</v>
      </c>
      <c r="K1008">
        <v>96.57</v>
      </c>
      <c r="L1008" t="s">
        <v>649</v>
      </c>
      <c r="M1008">
        <v>1</v>
      </c>
    </row>
    <row r="1009" spans="1:13" x14ac:dyDescent="0.25">
      <c r="A1009" t="s">
        <v>649</v>
      </c>
      <c r="B1009" t="s">
        <v>650</v>
      </c>
      <c r="C1009" t="s">
        <v>665</v>
      </c>
      <c r="D1009" t="s">
        <v>15</v>
      </c>
      <c r="E1009">
        <v>3300</v>
      </c>
      <c r="F1009" t="s">
        <v>16</v>
      </c>
      <c r="G1009" t="s">
        <v>17</v>
      </c>
      <c r="H1009" s="1">
        <v>42684.887800925928</v>
      </c>
      <c r="I1009" s="1">
        <v>42684.92664351852</v>
      </c>
      <c r="J1009" s="1">
        <v>42686</v>
      </c>
      <c r="K1009">
        <v>138.08000000000001</v>
      </c>
      <c r="L1009" t="s">
        <v>649</v>
      </c>
      <c r="M1009">
        <v>1</v>
      </c>
    </row>
    <row r="1010" spans="1:13" x14ac:dyDescent="0.25">
      <c r="A1010" t="s">
        <v>649</v>
      </c>
      <c r="B1010" t="s">
        <v>650</v>
      </c>
      <c r="C1010" t="s">
        <v>661</v>
      </c>
      <c r="D1010" t="s">
        <v>15</v>
      </c>
      <c r="E1010">
        <v>3592</v>
      </c>
      <c r="F1010" t="s">
        <v>16</v>
      </c>
      <c r="G1010" t="s">
        <v>17</v>
      </c>
      <c r="H1010" s="1">
        <v>42692.675729166665</v>
      </c>
      <c r="I1010" s="1">
        <v>42692.741377314815</v>
      </c>
      <c r="J1010" s="1">
        <v>42694</v>
      </c>
      <c r="K1010">
        <v>105.23</v>
      </c>
      <c r="L1010" t="s">
        <v>649</v>
      </c>
      <c r="M1010">
        <v>1</v>
      </c>
    </row>
    <row r="1011" spans="1:13" x14ac:dyDescent="0.25">
      <c r="A1011" t="s">
        <v>649</v>
      </c>
      <c r="B1011" t="s">
        <v>650</v>
      </c>
      <c r="C1011" t="s">
        <v>665</v>
      </c>
      <c r="D1011" t="s">
        <v>15</v>
      </c>
      <c r="E1011">
        <v>761</v>
      </c>
      <c r="F1011" t="s">
        <v>16</v>
      </c>
      <c r="G1011" t="s">
        <v>17</v>
      </c>
      <c r="H1011" s="1">
        <v>42605.644317129627</v>
      </c>
      <c r="I1011" s="1">
        <v>42605.754745370374</v>
      </c>
      <c r="J1011" s="1">
        <v>42610</v>
      </c>
      <c r="K1011">
        <v>139.41999999999999</v>
      </c>
      <c r="L1011" t="s">
        <v>649</v>
      </c>
      <c r="M1011">
        <v>1</v>
      </c>
    </row>
    <row r="1012" spans="1:13" x14ac:dyDescent="0.25">
      <c r="A1012" t="s">
        <v>649</v>
      </c>
      <c r="B1012" t="s">
        <v>650</v>
      </c>
      <c r="C1012" t="s">
        <v>654</v>
      </c>
      <c r="D1012" t="s">
        <v>34</v>
      </c>
      <c r="E1012">
        <v>4171</v>
      </c>
      <c r="F1012" t="s">
        <v>16</v>
      </c>
      <c r="G1012" t="s">
        <v>17</v>
      </c>
      <c r="H1012" s="1">
        <v>42711.687025462961</v>
      </c>
      <c r="I1012" s="1">
        <v>42712.371388888889</v>
      </c>
      <c r="J1012" s="1">
        <v>42714</v>
      </c>
      <c r="K1012">
        <v>65.709999999999994</v>
      </c>
      <c r="L1012" t="s">
        <v>649</v>
      </c>
      <c r="M1012">
        <v>1</v>
      </c>
    </row>
    <row r="1013" spans="1:13" x14ac:dyDescent="0.25">
      <c r="A1013" t="s">
        <v>649</v>
      </c>
      <c r="B1013" t="s">
        <v>650</v>
      </c>
      <c r="C1013" t="s">
        <v>667</v>
      </c>
      <c r="D1013" t="s">
        <v>15</v>
      </c>
      <c r="E1013">
        <v>740</v>
      </c>
      <c r="F1013" t="s">
        <v>16</v>
      </c>
      <c r="G1013" t="s">
        <v>17</v>
      </c>
      <c r="H1013" s="1">
        <v>42605.343310185184</v>
      </c>
      <c r="I1013" s="1">
        <v>42605.38490740741</v>
      </c>
      <c r="J1013" s="1">
        <v>42605</v>
      </c>
      <c r="K1013">
        <v>24.42</v>
      </c>
      <c r="L1013" t="s">
        <v>649</v>
      </c>
      <c r="M1013">
        <v>1</v>
      </c>
    </row>
    <row r="1014" spans="1:13" x14ac:dyDescent="0.25">
      <c r="A1014" t="s">
        <v>649</v>
      </c>
      <c r="B1014" t="s">
        <v>650</v>
      </c>
      <c r="C1014" t="s">
        <v>655</v>
      </c>
      <c r="D1014" t="s">
        <v>15</v>
      </c>
      <c r="E1014">
        <v>2631</v>
      </c>
      <c r="F1014" t="s">
        <v>16</v>
      </c>
      <c r="G1014" t="s">
        <v>17</v>
      </c>
      <c r="H1014" s="1">
        <v>42664.693784722222</v>
      </c>
      <c r="I1014" s="1">
        <v>42664.784074074072</v>
      </c>
      <c r="J1014" s="1">
        <v>42665</v>
      </c>
      <c r="K1014">
        <v>37.74</v>
      </c>
      <c r="L1014" t="s">
        <v>649</v>
      </c>
      <c r="M1014">
        <v>1</v>
      </c>
    </row>
    <row r="1015" spans="1:13" x14ac:dyDescent="0.25">
      <c r="A1015" t="s">
        <v>649</v>
      </c>
      <c r="B1015" t="s">
        <v>650</v>
      </c>
      <c r="C1015" t="s">
        <v>661</v>
      </c>
      <c r="D1015" t="s">
        <v>15</v>
      </c>
      <c r="E1015">
        <v>2185</v>
      </c>
      <c r="F1015" t="s">
        <v>16</v>
      </c>
      <c r="G1015" t="s">
        <v>17</v>
      </c>
      <c r="H1015" s="1">
        <v>42651.485266203701</v>
      </c>
      <c r="I1015" s="1">
        <v>42651.995740740742</v>
      </c>
      <c r="J1015" s="1">
        <v>42653</v>
      </c>
      <c r="K1015">
        <v>72.37</v>
      </c>
      <c r="L1015" t="s">
        <v>649</v>
      </c>
      <c r="M1015">
        <v>1</v>
      </c>
    </row>
    <row r="1016" spans="1:13" x14ac:dyDescent="0.25">
      <c r="A1016" t="s">
        <v>649</v>
      </c>
      <c r="B1016" t="s">
        <v>650</v>
      </c>
      <c r="C1016" t="s">
        <v>653</v>
      </c>
      <c r="D1016" t="s">
        <v>34</v>
      </c>
      <c r="E1016">
        <v>3417</v>
      </c>
      <c r="F1016" t="s">
        <v>16</v>
      </c>
      <c r="G1016" t="s">
        <v>17</v>
      </c>
      <c r="H1016" s="1">
        <v>42688.455509259256</v>
      </c>
      <c r="I1016" s="1">
        <v>42688.528101851851</v>
      </c>
      <c r="J1016" s="1">
        <v>42689</v>
      </c>
      <c r="K1016">
        <v>18.87</v>
      </c>
      <c r="L1016" t="s">
        <v>649</v>
      </c>
      <c r="M1016">
        <v>1</v>
      </c>
    </row>
    <row r="1017" spans="1:13" x14ac:dyDescent="0.25">
      <c r="A1017" t="s">
        <v>649</v>
      </c>
      <c r="B1017" t="s">
        <v>650</v>
      </c>
      <c r="C1017" t="s">
        <v>662</v>
      </c>
      <c r="D1017" t="s">
        <v>15</v>
      </c>
      <c r="E1017">
        <v>1574</v>
      </c>
      <c r="F1017" t="s">
        <v>16</v>
      </c>
      <c r="G1017" t="s">
        <v>17</v>
      </c>
      <c r="H1017" s="1">
        <v>42634.683009259257</v>
      </c>
      <c r="I1017" s="1">
        <v>42635.422256944446</v>
      </c>
      <c r="J1017" s="1">
        <v>42637</v>
      </c>
      <c r="K1017">
        <v>24.42</v>
      </c>
      <c r="L1017" t="s">
        <v>649</v>
      </c>
      <c r="M1017">
        <v>1</v>
      </c>
    </row>
    <row r="1018" spans="1:13" x14ac:dyDescent="0.25">
      <c r="A1018" t="s">
        <v>649</v>
      </c>
      <c r="B1018" t="s">
        <v>650</v>
      </c>
      <c r="C1018" t="s">
        <v>657</v>
      </c>
      <c r="D1018" t="s">
        <v>34</v>
      </c>
      <c r="E1018">
        <v>2180</v>
      </c>
      <c r="F1018" t="s">
        <v>16</v>
      </c>
      <c r="G1018" t="s">
        <v>17</v>
      </c>
      <c r="H1018" s="1">
        <v>42651.449502314812</v>
      </c>
      <c r="I1018" s="1">
        <v>42652.002523148149</v>
      </c>
      <c r="J1018" s="1">
        <v>42652</v>
      </c>
      <c r="K1018">
        <v>31.3</v>
      </c>
      <c r="L1018" t="s">
        <v>649</v>
      </c>
      <c r="M1018">
        <v>1</v>
      </c>
    </row>
    <row r="1019" spans="1:13" x14ac:dyDescent="0.25">
      <c r="A1019" t="s">
        <v>649</v>
      </c>
      <c r="B1019" t="s">
        <v>650</v>
      </c>
      <c r="C1019" t="s">
        <v>663</v>
      </c>
      <c r="D1019" t="s">
        <v>15</v>
      </c>
      <c r="E1019">
        <v>3667</v>
      </c>
      <c r="F1019" t="s">
        <v>16</v>
      </c>
      <c r="G1019" t="s">
        <v>17</v>
      </c>
      <c r="H1019" s="1">
        <v>42695.675243055557</v>
      </c>
      <c r="I1019" s="1">
        <v>42695.796388888892</v>
      </c>
      <c r="J1019" s="1">
        <v>42696</v>
      </c>
      <c r="K1019">
        <v>76.37</v>
      </c>
      <c r="L1019" t="s">
        <v>649</v>
      </c>
      <c r="M1019">
        <v>1</v>
      </c>
    </row>
    <row r="1020" spans="1:13" x14ac:dyDescent="0.25">
      <c r="A1020" t="s">
        <v>649</v>
      </c>
      <c r="B1020" t="s">
        <v>650</v>
      </c>
      <c r="C1020" t="s">
        <v>657</v>
      </c>
      <c r="D1020" t="s">
        <v>34</v>
      </c>
      <c r="E1020">
        <v>3428</v>
      </c>
      <c r="F1020" t="s">
        <v>16</v>
      </c>
      <c r="G1020" t="s">
        <v>17</v>
      </c>
      <c r="H1020" s="1">
        <v>42688.67224537037</v>
      </c>
      <c r="I1020" s="1">
        <v>42688.716446759259</v>
      </c>
      <c r="J1020" s="1">
        <v>42691</v>
      </c>
      <c r="K1020">
        <v>52.61</v>
      </c>
      <c r="L1020" t="s">
        <v>649</v>
      </c>
      <c r="M1020">
        <v>1</v>
      </c>
    </row>
    <row r="1021" spans="1:13" x14ac:dyDescent="0.25">
      <c r="A1021" t="s">
        <v>649</v>
      </c>
      <c r="B1021" t="s">
        <v>650</v>
      </c>
      <c r="C1021" t="s">
        <v>651</v>
      </c>
      <c r="D1021" t="s">
        <v>15</v>
      </c>
      <c r="E1021">
        <v>4623</v>
      </c>
      <c r="F1021" t="s">
        <v>16</v>
      </c>
      <c r="G1021" t="s">
        <v>17</v>
      </c>
      <c r="H1021" s="1">
        <v>42727.592800925922</v>
      </c>
      <c r="I1021" s="1">
        <v>42727.75267361111</v>
      </c>
      <c r="J1021" s="1">
        <v>42730</v>
      </c>
      <c r="K1021">
        <v>76.37</v>
      </c>
      <c r="L1021" t="s">
        <v>649</v>
      </c>
      <c r="M1021">
        <v>1</v>
      </c>
    </row>
    <row r="1022" spans="1:13" x14ac:dyDescent="0.25">
      <c r="A1022" t="s">
        <v>649</v>
      </c>
      <c r="B1022" t="s">
        <v>650</v>
      </c>
      <c r="C1022" t="s">
        <v>653</v>
      </c>
      <c r="D1022" t="s">
        <v>34</v>
      </c>
      <c r="E1022">
        <v>2079</v>
      </c>
      <c r="F1022" t="s">
        <v>16</v>
      </c>
      <c r="G1022" t="s">
        <v>17</v>
      </c>
      <c r="H1022" s="1">
        <v>42649.531307870369</v>
      </c>
      <c r="I1022" s="1">
        <v>42649.702638888892</v>
      </c>
      <c r="J1022" s="1">
        <v>42650</v>
      </c>
      <c r="K1022">
        <v>24.31</v>
      </c>
      <c r="L1022" t="s">
        <v>649</v>
      </c>
      <c r="M1022">
        <v>1</v>
      </c>
    </row>
    <row r="1023" spans="1:13" x14ac:dyDescent="0.25">
      <c r="A1023" t="s">
        <v>649</v>
      </c>
      <c r="B1023" t="s">
        <v>650</v>
      </c>
      <c r="C1023" t="s">
        <v>667</v>
      </c>
      <c r="D1023" t="s">
        <v>15</v>
      </c>
      <c r="E1023">
        <v>948</v>
      </c>
      <c r="F1023" t="s">
        <v>16</v>
      </c>
      <c r="G1023" t="s">
        <v>17</v>
      </c>
      <c r="H1023" s="1">
        <v>42611.633611111109</v>
      </c>
      <c r="I1023" s="1">
        <v>42612.426712962966</v>
      </c>
      <c r="J1023" s="1">
        <v>42613</v>
      </c>
      <c r="K1023">
        <v>15.98</v>
      </c>
      <c r="L1023" t="s">
        <v>649</v>
      </c>
      <c r="M1023">
        <v>1</v>
      </c>
    </row>
    <row r="1024" spans="1:13" x14ac:dyDescent="0.25">
      <c r="A1024" t="s">
        <v>649</v>
      </c>
      <c r="B1024" t="s">
        <v>650</v>
      </c>
      <c r="C1024" t="s">
        <v>665</v>
      </c>
      <c r="D1024" t="s">
        <v>15</v>
      </c>
      <c r="E1024">
        <v>4034</v>
      </c>
      <c r="F1024" t="s">
        <v>16</v>
      </c>
      <c r="G1024" t="s">
        <v>17</v>
      </c>
      <c r="H1024" s="1">
        <v>42706.747870370367</v>
      </c>
      <c r="I1024" s="1">
        <v>42706.815520833334</v>
      </c>
      <c r="J1024" s="1">
        <v>42707</v>
      </c>
      <c r="K1024">
        <v>76.37</v>
      </c>
      <c r="L1024" t="s">
        <v>649</v>
      </c>
      <c r="M1024">
        <v>1</v>
      </c>
    </row>
    <row r="1025" spans="1:13" x14ac:dyDescent="0.25">
      <c r="A1025" t="s">
        <v>649</v>
      </c>
      <c r="B1025" t="s">
        <v>650</v>
      </c>
      <c r="C1025" t="s">
        <v>653</v>
      </c>
      <c r="D1025" t="s">
        <v>34</v>
      </c>
      <c r="E1025">
        <v>916</v>
      </c>
      <c r="F1025" t="s">
        <v>16</v>
      </c>
      <c r="G1025" t="s">
        <v>17</v>
      </c>
      <c r="H1025" s="1">
        <v>42608.749583333331</v>
      </c>
      <c r="I1025" s="1">
        <v>42609.446631944447</v>
      </c>
      <c r="J1025" s="1">
        <v>42611</v>
      </c>
      <c r="K1025">
        <v>18.09</v>
      </c>
      <c r="L1025" t="s">
        <v>649</v>
      </c>
      <c r="M1025">
        <v>1</v>
      </c>
    </row>
    <row r="1026" spans="1:13" x14ac:dyDescent="0.25">
      <c r="A1026" t="s">
        <v>649</v>
      </c>
      <c r="B1026" t="s">
        <v>650</v>
      </c>
      <c r="C1026" t="s">
        <v>662</v>
      </c>
      <c r="D1026" t="s">
        <v>15</v>
      </c>
      <c r="E1026">
        <v>2313</v>
      </c>
      <c r="F1026" t="s">
        <v>16</v>
      </c>
      <c r="G1026" t="s">
        <v>17</v>
      </c>
      <c r="H1026" s="1">
        <v>42656.612557870372</v>
      </c>
      <c r="I1026" s="1">
        <v>42656.683321759258</v>
      </c>
      <c r="J1026" s="1">
        <v>42657</v>
      </c>
      <c r="K1026">
        <v>76.37</v>
      </c>
      <c r="L1026" t="s">
        <v>649</v>
      </c>
      <c r="M1026">
        <v>1</v>
      </c>
    </row>
    <row r="1027" spans="1:13" x14ac:dyDescent="0.25">
      <c r="A1027" t="s">
        <v>649</v>
      </c>
      <c r="B1027" t="s">
        <v>650</v>
      </c>
      <c r="C1027" t="s">
        <v>653</v>
      </c>
      <c r="D1027" t="s">
        <v>34</v>
      </c>
      <c r="E1027">
        <v>762</v>
      </c>
      <c r="F1027" t="s">
        <v>16</v>
      </c>
      <c r="G1027" t="s">
        <v>17</v>
      </c>
      <c r="H1027" s="1">
        <v>42606.447627314818</v>
      </c>
      <c r="I1027" s="1">
        <v>42606.504074074073</v>
      </c>
      <c r="J1027" s="1">
        <v>42607</v>
      </c>
      <c r="K1027">
        <v>12.21</v>
      </c>
      <c r="L1027" t="s">
        <v>649</v>
      </c>
      <c r="M1027">
        <v>1</v>
      </c>
    </row>
    <row r="1028" spans="1:13" x14ac:dyDescent="0.25">
      <c r="A1028" t="s">
        <v>649</v>
      </c>
      <c r="B1028" t="s">
        <v>650</v>
      </c>
      <c r="C1028" t="s">
        <v>651</v>
      </c>
      <c r="D1028" t="s">
        <v>15</v>
      </c>
      <c r="E1028">
        <v>1028</v>
      </c>
      <c r="F1028" t="s">
        <v>16</v>
      </c>
      <c r="G1028" t="s">
        <v>17</v>
      </c>
      <c r="H1028" s="1">
        <v>42614.427604166667</v>
      </c>
      <c r="I1028" s="1">
        <v>42614.672453703701</v>
      </c>
      <c r="J1028" s="1">
        <v>42615</v>
      </c>
      <c r="K1028">
        <v>46.62</v>
      </c>
      <c r="L1028" t="s">
        <v>649</v>
      </c>
      <c r="M1028">
        <v>1</v>
      </c>
    </row>
    <row r="1029" spans="1:13" x14ac:dyDescent="0.25">
      <c r="A1029" t="s">
        <v>649</v>
      </c>
      <c r="B1029" t="s">
        <v>650</v>
      </c>
      <c r="C1029" t="s">
        <v>651</v>
      </c>
      <c r="D1029" t="s">
        <v>15</v>
      </c>
      <c r="E1029">
        <v>2648</v>
      </c>
      <c r="F1029" t="s">
        <v>16</v>
      </c>
      <c r="G1029" t="s">
        <v>17</v>
      </c>
      <c r="H1029" s="1">
        <v>42665.399340277778</v>
      </c>
      <c r="I1029" s="1">
        <v>42665.525648148148</v>
      </c>
      <c r="J1029" s="1">
        <v>42666</v>
      </c>
      <c r="K1029">
        <v>13.76</v>
      </c>
      <c r="L1029" t="s">
        <v>649</v>
      </c>
      <c r="M1029">
        <v>1</v>
      </c>
    </row>
    <row r="1030" spans="1:13" x14ac:dyDescent="0.25">
      <c r="A1030" t="s">
        <v>649</v>
      </c>
      <c r="B1030" t="s">
        <v>650</v>
      </c>
      <c r="C1030" t="s">
        <v>665</v>
      </c>
      <c r="D1030" t="s">
        <v>15</v>
      </c>
      <c r="E1030">
        <v>4454</v>
      </c>
      <c r="F1030" t="s">
        <v>16</v>
      </c>
      <c r="G1030" t="s">
        <v>17</v>
      </c>
      <c r="H1030" s="1">
        <v>42719.735625000001</v>
      </c>
      <c r="I1030" s="1">
        <v>42720.646840277775</v>
      </c>
      <c r="J1030" s="1">
        <v>42720</v>
      </c>
      <c r="K1030">
        <v>52.61</v>
      </c>
      <c r="L1030" t="s">
        <v>649</v>
      </c>
      <c r="M1030">
        <v>1</v>
      </c>
    </row>
    <row r="1031" spans="1:13" x14ac:dyDescent="0.25">
      <c r="A1031" t="s">
        <v>649</v>
      </c>
      <c r="B1031" t="s">
        <v>650</v>
      </c>
      <c r="C1031" t="s">
        <v>661</v>
      </c>
      <c r="D1031" t="s">
        <v>15</v>
      </c>
      <c r="E1031">
        <v>1214</v>
      </c>
      <c r="F1031" t="s">
        <v>16</v>
      </c>
      <c r="G1031" t="s">
        <v>17</v>
      </c>
      <c r="H1031" s="1">
        <v>42621.587141203701</v>
      </c>
      <c r="I1031" s="1">
        <v>42621.698078703703</v>
      </c>
      <c r="J1031" s="1">
        <v>42622</v>
      </c>
      <c r="K1031">
        <v>53.72</v>
      </c>
      <c r="L1031" t="s">
        <v>649</v>
      </c>
      <c r="M1031">
        <v>1</v>
      </c>
    </row>
    <row r="1032" spans="1:13" x14ac:dyDescent="0.25">
      <c r="A1032" t="s">
        <v>677</v>
      </c>
      <c r="B1032" t="s">
        <v>678</v>
      </c>
      <c r="C1032" t="s">
        <v>679</v>
      </c>
      <c r="D1032" t="s">
        <v>34</v>
      </c>
      <c r="E1032">
        <v>747</v>
      </c>
      <c r="F1032" t="s">
        <v>28</v>
      </c>
      <c r="G1032" t="s">
        <v>82</v>
      </c>
      <c r="H1032" s="1">
        <v>42605.379965277774</v>
      </c>
      <c r="I1032" s="1">
        <v>42605.614861111113</v>
      </c>
      <c r="J1032" s="1">
        <v>42671.372696759259</v>
      </c>
      <c r="K1032">
        <v>581.20000000000005</v>
      </c>
      <c r="L1032" t="s">
        <v>42</v>
      </c>
      <c r="M1032">
        <v>1</v>
      </c>
    </row>
    <row r="1033" spans="1:13" x14ac:dyDescent="0.25">
      <c r="A1033" t="s">
        <v>677</v>
      </c>
      <c r="B1033" t="s">
        <v>678</v>
      </c>
      <c r="C1033" t="s">
        <v>679</v>
      </c>
      <c r="D1033" t="s">
        <v>34</v>
      </c>
      <c r="E1033">
        <v>2842</v>
      </c>
      <c r="F1033" t="s">
        <v>28</v>
      </c>
      <c r="G1033" t="s">
        <v>17</v>
      </c>
      <c r="H1033" s="1">
        <v>42671.466296296298</v>
      </c>
      <c r="I1033" s="1">
        <v>42671.614386574074</v>
      </c>
      <c r="J1033" s="1">
        <v>42734.465648148151</v>
      </c>
      <c r="K1033">
        <v>581.20000000000005</v>
      </c>
      <c r="L1033" t="s">
        <v>30</v>
      </c>
      <c r="M1033">
        <v>1</v>
      </c>
    </row>
    <row r="1034" spans="1:13" x14ac:dyDescent="0.25">
      <c r="A1034" t="s">
        <v>682</v>
      </c>
      <c r="B1034" t="s">
        <v>683</v>
      </c>
      <c r="C1034" t="s">
        <v>684</v>
      </c>
      <c r="D1034" t="s">
        <v>15</v>
      </c>
      <c r="E1034">
        <v>3477</v>
      </c>
      <c r="F1034" t="s">
        <v>48</v>
      </c>
      <c r="G1034" t="s">
        <v>17</v>
      </c>
      <c r="H1034" s="1">
        <v>42690.607442129629</v>
      </c>
      <c r="I1034" s="1">
        <v>42691.663622685184</v>
      </c>
      <c r="J1034" s="1">
        <v>42726.604305555556</v>
      </c>
      <c r="K1034">
        <v>120.25</v>
      </c>
      <c r="L1034" t="s">
        <v>37</v>
      </c>
      <c r="M1034">
        <v>1</v>
      </c>
    </row>
    <row r="1035" spans="1:13" x14ac:dyDescent="0.25">
      <c r="A1035" t="s">
        <v>682</v>
      </c>
      <c r="B1035" t="s">
        <v>683</v>
      </c>
      <c r="C1035" t="s">
        <v>684</v>
      </c>
      <c r="D1035" t="s">
        <v>15</v>
      </c>
      <c r="E1035">
        <v>1929</v>
      </c>
      <c r="F1035" t="s">
        <v>28</v>
      </c>
      <c r="G1035" t="s">
        <v>17</v>
      </c>
      <c r="H1035" s="1">
        <v>42646.408819444441</v>
      </c>
      <c r="I1035" s="1">
        <v>42647.382164351853</v>
      </c>
      <c r="J1035" s="1">
        <v>42692.408530092594</v>
      </c>
      <c r="K1035">
        <v>163.54</v>
      </c>
      <c r="L1035" t="s">
        <v>37</v>
      </c>
      <c r="M1035">
        <v>1</v>
      </c>
    </row>
    <row r="1036" spans="1:13" x14ac:dyDescent="0.25">
      <c r="A1036" t="s">
        <v>682</v>
      </c>
      <c r="B1036" t="s">
        <v>683</v>
      </c>
      <c r="C1036" t="s">
        <v>684</v>
      </c>
      <c r="D1036" t="s">
        <v>15</v>
      </c>
      <c r="E1036">
        <v>4</v>
      </c>
      <c r="F1036" t="s">
        <v>28</v>
      </c>
      <c r="G1036" t="s">
        <v>17</v>
      </c>
      <c r="H1036" s="1">
        <v>42564.409803240742</v>
      </c>
      <c r="I1036" s="1">
        <v>42570.707129629627</v>
      </c>
      <c r="J1036" s="1">
        <v>42646.401828703703</v>
      </c>
      <c r="K1036">
        <v>234.1</v>
      </c>
      <c r="L1036" t="s">
        <v>37</v>
      </c>
      <c r="M1036">
        <v>1</v>
      </c>
    </row>
    <row r="1037" spans="1:13" x14ac:dyDescent="0.25">
      <c r="A1037" t="s">
        <v>687</v>
      </c>
      <c r="B1037" t="s">
        <v>688</v>
      </c>
      <c r="C1037" t="s">
        <v>689</v>
      </c>
      <c r="D1037" t="s">
        <v>34</v>
      </c>
      <c r="E1037">
        <v>254</v>
      </c>
      <c r="F1037" t="s">
        <v>16</v>
      </c>
      <c r="G1037" t="s">
        <v>17</v>
      </c>
      <c r="H1037" s="1">
        <v>42588.702372685184</v>
      </c>
      <c r="I1037" s="1">
        <v>42588.75104166667</v>
      </c>
      <c r="J1037" s="1">
        <v>42596</v>
      </c>
      <c r="K1037">
        <v>77.92</v>
      </c>
      <c r="L1037" t="s">
        <v>687</v>
      </c>
      <c r="M1037">
        <v>1</v>
      </c>
    </row>
    <row r="1038" spans="1:13" x14ac:dyDescent="0.25">
      <c r="A1038" t="s">
        <v>687</v>
      </c>
      <c r="B1038" t="s">
        <v>688</v>
      </c>
      <c r="C1038" t="s">
        <v>689</v>
      </c>
      <c r="D1038" t="s">
        <v>34</v>
      </c>
      <c r="E1038">
        <v>4054</v>
      </c>
      <c r="F1038" t="s">
        <v>16</v>
      </c>
      <c r="G1038" t="s">
        <v>17</v>
      </c>
      <c r="H1038" s="1">
        <v>42707.61824074074</v>
      </c>
      <c r="I1038" s="1">
        <v>42707.93849537037</v>
      </c>
      <c r="J1038" s="1">
        <v>42708</v>
      </c>
      <c r="K1038">
        <v>38.18</v>
      </c>
      <c r="L1038" t="s">
        <v>687</v>
      </c>
      <c r="M1038">
        <v>1</v>
      </c>
    </row>
    <row r="1039" spans="1:13" x14ac:dyDescent="0.25">
      <c r="A1039" t="s">
        <v>691</v>
      </c>
      <c r="B1039" t="s">
        <v>692</v>
      </c>
      <c r="C1039" t="s">
        <v>693</v>
      </c>
      <c r="D1039" t="s">
        <v>15</v>
      </c>
      <c r="E1039">
        <v>1005</v>
      </c>
      <c r="F1039" t="s">
        <v>48</v>
      </c>
      <c r="G1039" t="s">
        <v>17</v>
      </c>
      <c r="H1039" s="1">
        <v>42613.646377314813</v>
      </c>
      <c r="I1039" s="1">
        <v>42614.3828587963</v>
      </c>
      <c r="J1039" s="1">
        <v>42643.644421296296</v>
      </c>
      <c r="K1039">
        <v>163.16999999999999</v>
      </c>
      <c r="L1039" t="s">
        <v>42</v>
      </c>
      <c r="M1039">
        <v>1</v>
      </c>
    </row>
    <row r="1040" spans="1:13" x14ac:dyDescent="0.25">
      <c r="A1040" t="s">
        <v>691</v>
      </c>
      <c r="B1040" t="s">
        <v>692</v>
      </c>
      <c r="C1040" t="s">
        <v>693</v>
      </c>
      <c r="D1040" t="s">
        <v>15</v>
      </c>
      <c r="E1040">
        <v>1001</v>
      </c>
      <c r="F1040" t="s">
        <v>48</v>
      </c>
      <c r="G1040" t="s">
        <v>17</v>
      </c>
      <c r="H1040" s="1">
        <v>42613.641192129631</v>
      </c>
      <c r="I1040" s="1">
        <v>42614.394212962965</v>
      </c>
      <c r="J1040" s="1">
        <v>42704.639780092592</v>
      </c>
      <c r="K1040">
        <v>466.2</v>
      </c>
      <c r="L1040" t="s">
        <v>42</v>
      </c>
      <c r="M1040">
        <v>1</v>
      </c>
    </row>
    <row r="1041" spans="1:13" x14ac:dyDescent="0.25">
      <c r="A1041" t="s">
        <v>696</v>
      </c>
      <c r="B1041" t="s">
        <v>697</v>
      </c>
      <c r="C1041" t="s">
        <v>698</v>
      </c>
      <c r="D1041" t="s">
        <v>15</v>
      </c>
      <c r="E1041">
        <v>2898</v>
      </c>
      <c r="F1041" t="s">
        <v>16</v>
      </c>
      <c r="G1041" t="s">
        <v>17</v>
      </c>
      <c r="H1041" s="1">
        <v>42672.626620370371</v>
      </c>
      <c r="I1041" s="1">
        <v>42672.740474537037</v>
      </c>
      <c r="J1041" s="1">
        <v>42673</v>
      </c>
      <c r="K1041">
        <v>64.819999999999993</v>
      </c>
      <c r="L1041" t="s">
        <v>696</v>
      </c>
      <c r="M1041">
        <v>1</v>
      </c>
    </row>
    <row r="1042" spans="1:13" x14ac:dyDescent="0.25">
      <c r="A1042" t="s">
        <v>696</v>
      </c>
      <c r="B1042" t="s">
        <v>697</v>
      </c>
      <c r="C1042" t="s">
        <v>700</v>
      </c>
      <c r="D1042" t="s">
        <v>34</v>
      </c>
      <c r="E1042">
        <v>322</v>
      </c>
      <c r="F1042" t="s">
        <v>48</v>
      </c>
      <c r="G1042" t="s">
        <v>17</v>
      </c>
      <c r="H1042" s="1">
        <v>42591.553993055553</v>
      </c>
      <c r="I1042" s="1">
        <v>42591.720983796295</v>
      </c>
      <c r="J1042" s="1">
        <v>42618.546736111108</v>
      </c>
      <c r="K1042">
        <v>26.49</v>
      </c>
      <c r="L1042" t="s">
        <v>42</v>
      </c>
      <c r="M1042">
        <v>1</v>
      </c>
    </row>
    <row r="1043" spans="1:13" x14ac:dyDescent="0.25">
      <c r="A1043" t="s">
        <v>696</v>
      </c>
      <c r="B1043" t="s">
        <v>697</v>
      </c>
      <c r="C1043" t="s">
        <v>702</v>
      </c>
      <c r="D1043" t="s">
        <v>15</v>
      </c>
      <c r="E1043">
        <v>3472</v>
      </c>
      <c r="F1043" t="s">
        <v>16</v>
      </c>
      <c r="G1043" t="s">
        <v>17</v>
      </c>
      <c r="H1043" s="1">
        <v>42690.592685185184</v>
      </c>
      <c r="I1043" s="1">
        <v>42690.812696759262</v>
      </c>
      <c r="J1043" s="1">
        <v>42691</v>
      </c>
      <c r="K1043">
        <v>61.72</v>
      </c>
      <c r="L1043" t="s">
        <v>696</v>
      </c>
      <c r="M1043">
        <v>1</v>
      </c>
    </row>
    <row r="1044" spans="1:13" x14ac:dyDescent="0.25">
      <c r="A1044" t="s">
        <v>696</v>
      </c>
      <c r="B1044" t="s">
        <v>697</v>
      </c>
      <c r="C1044" t="s">
        <v>698</v>
      </c>
      <c r="D1044" t="s">
        <v>15</v>
      </c>
      <c r="E1044">
        <v>3589</v>
      </c>
      <c r="F1044" t="s">
        <v>16</v>
      </c>
      <c r="G1044" t="s">
        <v>17</v>
      </c>
      <c r="H1044" s="1">
        <v>42692.670127314814</v>
      </c>
      <c r="I1044" s="1">
        <v>42692.717673611114</v>
      </c>
      <c r="J1044" s="1">
        <v>42694</v>
      </c>
      <c r="K1044">
        <v>28.15</v>
      </c>
      <c r="L1044" t="s">
        <v>696</v>
      </c>
      <c r="M1044">
        <v>1</v>
      </c>
    </row>
    <row r="1045" spans="1:13" x14ac:dyDescent="0.25">
      <c r="A1045" t="s">
        <v>696</v>
      </c>
      <c r="B1045" t="s">
        <v>697</v>
      </c>
      <c r="C1045" t="s">
        <v>702</v>
      </c>
      <c r="D1045" t="s">
        <v>15</v>
      </c>
      <c r="E1045">
        <v>1688</v>
      </c>
      <c r="F1045" t="s">
        <v>16</v>
      </c>
      <c r="G1045" t="s">
        <v>17</v>
      </c>
      <c r="H1045" s="1">
        <v>42637.563981481479</v>
      </c>
      <c r="I1045" s="1">
        <v>42637.675405092596</v>
      </c>
      <c r="J1045" s="1">
        <v>42638</v>
      </c>
      <c r="K1045">
        <v>64.819999999999993</v>
      </c>
      <c r="L1045" t="s">
        <v>696</v>
      </c>
      <c r="M1045">
        <v>1</v>
      </c>
    </row>
    <row r="1046" spans="1:13" x14ac:dyDescent="0.25">
      <c r="A1046" t="s">
        <v>696</v>
      </c>
      <c r="B1046" t="s">
        <v>697</v>
      </c>
      <c r="C1046" t="s">
        <v>704</v>
      </c>
      <c r="D1046" t="s">
        <v>15</v>
      </c>
      <c r="E1046">
        <v>3584</v>
      </c>
      <c r="F1046" t="s">
        <v>16</v>
      </c>
      <c r="G1046" t="s">
        <v>17</v>
      </c>
      <c r="H1046" s="1">
        <v>42692.642638888887</v>
      </c>
      <c r="I1046" s="1">
        <v>42692.713993055557</v>
      </c>
      <c r="J1046" s="1">
        <v>42694</v>
      </c>
      <c r="K1046">
        <v>28.15</v>
      </c>
      <c r="L1046" t="s">
        <v>696</v>
      </c>
      <c r="M1046">
        <v>1</v>
      </c>
    </row>
    <row r="1047" spans="1:13" x14ac:dyDescent="0.25">
      <c r="A1047" t="s">
        <v>696</v>
      </c>
      <c r="B1047" t="s">
        <v>697</v>
      </c>
      <c r="C1047" t="s">
        <v>698</v>
      </c>
      <c r="D1047" t="s">
        <v>15</v>
      </c>
      <c r="E1047">
        <v>2405</v>
      </c>
      <c r="F1047" t="s">
        <v>16</v>
      </c>
      <c r="G1047" t="s">
        <v>17</v>
      </c>
      <c r="H1047" s="1">
        <v>42658.654803240737</v>
      </c>
      <c r="I1047" s="1">
        <v>42658.717592592591</v>
      </c>
      <c r="J1047" s="1">
        <v>42659.041666666664</v>
      </c>
      <c r="K1047">
        <v>28.15</v>
      </c>
      <c r="L1047" t="s">
        <v>696</v>
      </c>
      <c r="M1047">
        <v>1</v>
      </c>
    </row>
    <row r="1048" spans="1:13" x14ac:dyDescent="0.25">
      <c r="A1048" t="s">
        <v>696</v>
      </c>
      <c r="B1048" t="s">
        <v>697</v>
      </c>
      <c r="C1048" t="s">
        <v>698</v>
      </c>
      <c r="D1048" t="s">
        <v>15</v>
      </c>
      <c r="E1048">
        <v>1470</v>
      </c>
      <c r="F1048" t="s">
        <v>16</v>
      </c>
      <c r="G1048" t="s">
        <v>17</v>
      </c>
      <c r="H1048" s="1">
        <v>42630.588865740741</v>
      </c>
      <c r="I1048" s="1">
        <v>42630.748078703706</v>
      </c>
      <c r="J1048" s="1">
        <v>42631</v>
      </c>
      <c r="K1048">
        <v>64.819999999999993</v>
      </c>
      <c r="L1048" t="s">
        <v>696</v>
      </c>
      <c r="M1048">
        <v>1</v>
      </c>
    </row>
    <row r="1049" spans="1:13" x14ac:dyDescent="0.25">
      <c r="A1049" t="s">
        <v>696</v>
      </c>
      <c r="B1049" t="s">
        <v>697</v>
      </c>
      <c r="C1049" t="s">
        <v>698</v>
      </c>
      <c r="D1049" t="s">
        <v>15</v>
      </c>
      <c r="E1049">
        <v>1120</v>
      </c>
      <c r="F1049" t="s">
        <v>48</v>
      </c>
      <c r="G1049" t="s">
        <v>17</v>
      </c>
      <c r="H1049" s="1">
        <v>42618.622094907405</v>
      </c>
      <c r="I1049" s="1">
        <v>42619.636064814818</v>
      </c>
      <c r="J1049" s="1">
        <v>42713.578726851854</v>
      </c>
      <c r="K1049">
        <v>313.02</v>
      </c>
      <c r="L1049" t="s">
        <v>30</v>
      </c>
      <c r="M1049">
        <v>1</v>
      </c>
    </row>
    <row r="1050" spans="1:13" x14ac:dyDescent="0.25">
      <c r="A1050" t="s">
        <v>696</v>
      </c>
      <c r="B1050" t="s">
        <v>697</v>
      </c>
      <c r="C1050" t="s">
        <v>702</v>
      </c>
      <c r="D1050" t="s">
        <v>15</v>
      </c>
      <c r="E1050">
        <v>3473</v>
      </c>
      <c r="F1050" t="s">
        <v>16</v>
      </c>
      <c r="G1050" t="s">
        <v>17</v>
      </c>
      <c r="H1050" s="1">
        <v>42690.59815972222</v>
      </c>
      <c r="I1050" s="1">
        <v>42690.816435185188</v>
      </c>
      <c r="J1050" s="1">
        <v>42692</v>
      </c>
      <c r="K1050">
        <v>13.76</v>
      </c>
      <c r="L1050" t="s">
        <v>696</v>
      </c>
      <c r="M1050">
        <v>1</v>
      </c>
    </row>
    <row r="1051" spans="1:13" x14ac:dyDescent="0.25">
      <c r="A1051" t="s">
        <v>696</v>
      </c>
      <c r="B1051" t="s">
        <v>697</v>
      </c>
      <c r="C1051" t="s">
        <v>704</v>
      </c>
      <c r="D1051" t="s">
        <v>15</v>
      </c>
      <c r="E1051">
        <v>2655</v>
      </c>
      <c r="F1051" t="s">
        <v>16</v>
      </c>
      <c r="G1051" t="s">
        <v>17</v>
      </c>
      <c r="H1051" s="1">
        <v>42665.665312500001</v>
      </c>
      <c r="I1051" s="1">
        <v>42665.771874999999</v>
      </c>
      <c r="J1051" s="1">
        <v>42666</v>
      </c>
      <c r="K1051">
        <v>64.819999999999993</v>
      </c>
      <c r="L1051" t="s">
        <v>696</v>
      </c>
      <c r="M1051">
        <v>1</v>
      </c>
    </row>
    <row r="1052" spans="1:13" x14ac:dyDescent="0.25">
      <c r="A1052" t="s">
        <v>696</v>
      </c>
      <c r="B1052" t="s">
        <v>697</v>
      </c>
      <c r="C1052" t="s">
        <v>704</v>
      </c>
      <c r="D1052" t="s">
        <v>15</v>
      </c>
      <c r="E1052">
        <v>2342</v>
      </c>
      <c r="F1052" t="s">
        <v>16</v>
      </c>
      <c r="G1052" t="s">
        <v>17</v>
      </c>
      <c r="H1052" s="1">
        <v>42656.80572916667</v>
      </c>
      <c r="I1052" s="1">
        <v>42656.875937500001</v>
      </c>
      <c r="J1052" s="1">
        <v>42659.041666666664</v>
      </c>
      <c r="K1052">
        <v>76.81</v>
      </c>
      <c r="L1052" t="s">
        <v>696</v>
      </c>
      <c r="M1052">
        <v>1</v>
      </c>
    </row>
    <row r="1053" spans="1:13" x14ac:dyDescent="0.25">
      <c r="A1053" t="s">
        <v>696</v>
      </c>
      <c r="B1053" t="s">
        <v>697</v>
      </c>
      <c r="C1053" t="s">
        <v>707</v>
      </c>
      <c r="D1053" t="s">
        <v>15</v>
      </c>
      <c r="E1053">
        <v>2772</v>
      </c>
      <c r="F1053" t="s">
        <v>16</v>
      </c>
      <c r="G1053" t="s">
        <v>17</v>
      </c>
      <c r="H1053" s="1">
        <v>42669.796782407408</v>
      </c>
      <c r="I1053" s="1">
        <v>42669.899236111109</v>
      </c>
      <c r="J1053" s="1">
        <v>42670</v>
      </c>
      <c r="K1053">
        <v>76.81</v>
      </c>
      <c r="L1053" t="s">
        <v>696</v>
      </c>
      <c r="M1053">
        <v>1</v>
      </c>
    </row>
    <row r="1054" spans="1:13" x14ac:dyDescent="0.25">
      <c r="A1054" t="s">
        <v>696</v>
      </c>
      <c r="B1054" t="s">
        <v>697</v>
      </c>
      <c r="C1054" t="s">
        <v>698</v>
      </c>
      <c r="D1054" t="s">
        <v>15</v>
      </c>
      <c r="E1054">
        <v>4052</v>
      </c>
      <c r="F1054" t="s">
        <v>16</v>
      </c>
      <c r="G1054" t="s">
        <v>17</v>
      </c>
      <c r="H1054" s="1">
        <v>42707.519224537034</v>
      </c>
      <c r="I1054" s="1">
        <v>42707.827141203707</v>
      </c>
      <c r="J1054" s="1">
        <v>42708</v>
      </c>
      <c r="K1054">
        <v>28.15</v>
      </c>
      <c r="L1054" t="s">
        <v>696</v>
      </c>
      <c r="M1054">
        <v>1</v>
      </c>
    </row>
    <row r="1055" spans="1:13" x14ac:dyDescent="0.25">
      <c r="A1055" t="s">
        <v>696</v>
      </c>
      <c r="B1055" t="s">
        <v>697</v>
      </c>
      <c r="C1055" t="s">
        <v>702</v>
      </c>
      <c r="D1055" t="s">
        <v>15</v>
      </c>
      <c r="E1055">
        <v>329</v>
      </c>
      <c r="F1055" t="s">
        <v>16</v>
      </c>
      <c r="G1055" t="s">
        <v>17</v>
      </c>
      <c r="H1055" s="1">
        <v>42591.629027777781</v>
      </c>
      <c r="I1055" s="1">
        <v>42591.672627314816</v>
      </c>
      <c r="J1055" s="1">
        <v>42598</v>
      </c>
      <c r="K1055">
        <v>106.87</v>
      </c>
      <c r="L1055" t="s">
        <v>709</v>
      </c>
      <c r="M1055">
        <v>1</v>
      </c>
    </row>
    <row r="1056" spans="1:13" x14ac:dyDescent="0.25">
      <c r="A1056" t="s">
        <v>696</v>
      </c>
      <c r="B1056" t="s">
        <v>697</v>
      </c>
      <c r="C1056" t="s">
        <v>704</v>
      </c>
      <c r="D1056" t="s">
        <v>15</v>
      </c>
      <c r="E1056">
        <v>2188</v>
      </c>
      <c r="F1056" t="s">
        <v>16</v>
      </c>
      <c r="G1056" t="s">
        <v>17</v>
      </c>
      <c r="H1056" s="1">
        <v>42651.639386574076</v>
      </c>
      <c r="I1056" s="1">
        <v>42651.724212962959</v>
      </c>
      <c r="J1056" s="1">
        <v>42652</v>
      </c>
      <c r="K1056">
        <v>64.819999999999993</v>
      </c>
      <c r="L1056" t="s">
        <v>696</v>
      </c>
      <c r="M1056">
        <v>1</v>
      </c>
    </row>
    <row r="1057" spans="1:13" x14ac:dyDescent="0.25">
      <c r="A1057" t="s">
        <v>696</v>
      </c>
      <c r="B1057" t="s">
        <v>697</v>
      </c>
      <c r="C1057" t="s">
        <v>700</v>
      </c>
      <c r="D1057" t="s">
        <v>34</v>
      </c>
      <c r="E1057">
        <v>1126</v>
      </c>
      <c r="F1057" t="s">
        <v>48</v>
      </c>
      <c r="G1057" t="s">
        <v>17</v>
      </c>
      <c r="H1057" s="1">
        <v>42618.678587962961</v>
      </c>
      <c r="I1057" s="1">
        <v>42619.631377314814</v>
      </c>
      <c r="J1057" s="1">
        <v>42713.675358796296</v>
      </c>
      <c r="K1057">
        <v>79.48</v>
      </c>
      <c r="L1057" t="s">
        <v>30</v>
      </c>
      <c r="M1057">
        <v>1</v>
      </c>
    </row>
    <row r="1058" spans="1:13" x14ac:dyDescent="0.25">
      <c r="A1058" t="s">
        <v>696</v>
      </c>
      <c r="B1058" t="s">
        <v>697</v>
      </c>
      <c r="C1058" t="s">
        <v>702</v>
      </c>
      <c r="D1058" t="s">
        <v>15</v>
      </c>
      <c r="E1058">
        <v>3107</v>
      </c>
      <c r="F1058" t="s">
        <v>16</v>
      </c>
      <c r="G1058" t="s">
        <v>17</v>
      </c>
      <c r="H1058" s="1">
        <v>42679.717418981483</v>
      </c>
      <c r="I1058" s="1">
        <v>42679.91505787037</v>
      </c>
      <c r="J1058" s="1">
        <v>42680</v>
      </c>
      <c r="K1058">
        <v>64.819999999999993</v>
      </c>
      <c r="L1058" t="s">
        <v>696</v>
      </c>
      <c r="M1058">
        <v>1</v>
      </c>
    </row>
    <row r="1059" spans="1:13" x14ac:dyDescent="0.25">
      <c r="A1059" t="s">
        <v>696</v>
      </c>
      <c r="B1059" t="s">
        <v>697</v>
      </c>
      <c r="C1059" t="s">
        <v>702</v>
      </c>
      <c r="D1059" t="s">
        <v>15</v>
      </c>
      <c r="E1059">
        <v>1471</v>
      </c>
      <c r="F1059" t="s">
        <v>16</v>
      </c>
      <c r="G1059" t="s">
        <v>17</v>
      </c>
      <c r="H1059" s="1">
        <v>42630.613240740742</v>
      </c>
      <c r="I1059" s="1">
        <v>42630.756481481483</v>
      </c>
      <c r="J1059" s="1">
        <v>42631</v>
      </c>
      <c r="K1059">
        <v>64.819999999999993</v>
      </c>
      <c r="L1059" t="s">
        <v>696</v>
      </c>
      <c r="M1059">
        <v>1</v>
      </c>
    </row>
    <row r="1060" spans="1:13" x14ac:dyDescent="0.25">
      <c r="A1060" t="s">
        <v>696</v>
      </c>
      <c r="B1060" t="s">
        <v>697</v>
      </c>
      <c r="C1060" t="s">
        <v>707</v>
      </c>
      <c r="D1060" t="s">
        <v>15</v>
      </c>
      <c r="E1060">
        <v>324</v>
      </c>
      <c r="F1060" t="s">
        <v>48</v>
      </c>
      <c r="G1060" t="s">
        <v>17</v>
      </c>
      <c r="H1060" s="1">
        <v>42591.579872685186</v>
      </c>
      <c r="I1060" s="1">
        <v>42591.725578703707</v>
      </c>
      <c r="J1060" s="1">
        <v>42618.558368055557</v>
      </c>
      <c r="K1060">
        <v>104.34</v>
      </c>
      <c r="L1060" t="s">
        <v>42</v>
      </c>
      <c r="M1060">
        <v>1</v>
      </c>
    </row>
    <row r="1061" spans="1:13" x14ac:dyDescent="0.25">
      <c r="A1061" t="s">
        <v>696</v>
      </c>
      <c r="B1061" t="s">
        <v>697</v>
      </c>
      <c r="C1061" t="s">
        <v>704</v>
      </c>
      <c r="D1061" t="s">
        <v>15</v>
      </c>
      <c r="E1061">
        <v>3798</v>
      </c>
      <c r="F1061" t="s">
        <v>16</v>
      </c>
      <c r="G1061" t="s">
        <v>17</v>
      </c>
      <c r="H1061" s="1">
        <v>42699.598287037035</v>
      </c>
      <c r="I1061" s="1">
        <v>42699.843831018516</v>
      </c>
      <c r="J1061" s="1">
        <v>42703</v>
      </c>
      <c r="K1061">
        <v>123.43</v>
      </c>
      <c r="L1061" t="s">
        <v>696</v>
      </c>
      <c r="M1061">
        <v>1</v>
      </c>
    </row>
    <row r="1062" spans="1:13" x14ac:dyDescent="0.25">
      <c r="A1062" t="s">
        <v>696</v>
      </c>
      <c r="B1062" t="s">
        <v>697</v>
      </c>
      <c r="C1062" t="s">
        <v>702</v>
      </c>
      <c r="D1062" t="s">
        <v>15</v>
      </c>
      <c r="E1062">
        <v>3474</v>
      </c>
      <c r="F1062" t="s">
        <v>16</v>
      </c>
      <c r="G1062" t="s">
        <v>17</v>
      </c>
      <c r="H1062" s="1">
        <v>42690.603171296294</v>
      </c>
      <c r="I1062" s="1">
        <v>42690.821111111109</v>
      </c>
      <c r="J1062" s="1">
        <v>42694</v>
      </c>
      <c r="K1062">
        <v>61.72</v>
      </c>
      <c r="L1062" t="s">
        <v>696</v>
      </c>
      <c r="M1062">
        <v>1</v>
      </c>
    </row>
    <row r="1063" spans="1:13" x14ac:dyDescent="0.25">
      <c r="A1063" t="s">
        <v>696</v>
      </c>
      <c r="B1063" t="s">
        <v>697</v>
      </c>
      <c r="C1063" t="s">
        <v>702</v>
      </c>
      <c r="D1063" t="s">
        <v>15</v>
      </c>
      <c r="E1063">
        <v>4287</v>
      </c>
      <c r="F1063" t="s">
        <v>16</v>
      </c>
      <c r="G1063" t="s">
        <v>17</v>
      </c>
      <c r="H1063" s="1">
        <v>42713.942071759258</v>
      </c>
      <c r="I1063" s="1">
        <v>42714.45652777778</v>
      </c>
      <c r="J1063" s="1">
        <v>42715</v>
      </c>
      <c r="K1063">
        <v>76.81</v>
      </c>
      <c r="L1063" t="s">
        <v>696</v>
      </c>
      <c r="M1063">
        <v>1</v>
      </c>
    </row>
    <row r="1064" spans="1:13" x14ac:dyDescent="0.25">
      <c r="A1064" t="s">
        <v>696</v>
      </c>
      <c r="B1064" t="s">
        <v>697</v>
      </c>
      <c r="C1064" t="s">
        <v>704</v>
      </c>
      <c r="D1064" t="s">
        <v>15</v>
      </c>
      <c r="E1064">
        <v>4053</v>
      </c>
      <c r="F1064" t="s">
        <v>16</v>
      </c>
      <c r="G1064" t="s">
        <v>17</v>
      </c>
      <c r="H1064" s="1">
        <v>42707.546793981484</v>
      </c>
      <c r="I1064" s="1">
        <v>42707.832280092596</v>
      </c>
      <c r="J1064" s="1">
        <v>42711</v>
      </c>
      <c r="K1064">
        <v>91.91</v>
      </c>
      <c r="L1064" t="s">
        <v>696</v>
      </c>
      <c r="M1064">
        <v>1</v>
      </c>
    </row>
    <row r="1065" spans="1:13" x14ac:dyDescent="0.25">
      <c r="A1065" t="s">
        <v>696</v>
      </c>
      <c r="B1065" t="s">
        <v>697</v>
      </c>
      <c r="C1065" t="s">
        <v>702</v>
      </c>
      <c r="D1065" t="s">
        <v>15</v>
      </c>
      <c r="E1065">
        <v>925</v>
      </c>
      <c r="F1065" t="s">
        <v>16</v>
      </c>
      <c r="G1065" t="s">
        <v>17</v>
      </c>
      <c r="H1065" s="1">
        <v>42609.556041666663</v>
      </c>
      <c r="I1065" s="1">
        <v>42609.888078703705</v>
      </c>
      <c r="J1065" s="1">
        <v>42610</v>
      </c>
      <c r="K1065">
        <v>64.819999999999993</v>
      </c>
      <c r="L1065" t="s">
        <v>696</v>
      </c>
      <c r="M1065">
        <v>1</v>
      </c>
    </row>
    <row r="1066" spans="1:13" x14ac:dyDescent="0.25">
      <c r="A1066" t="s">
        <v>696</v>
      </c>
      <c r="B1066" t="s">
        <v>697</v>
      </c>
      <c r="C1066" t="s">
        <v>702</v>
      </c>
      <c r="D1066" t="s">
        <v>15</v>
      </c>
      <c r="E1066">
        <v>1122</v>
      </c>
      <c r="F1066" t="s">
        <v>48</v>
      </c>
      <c r="G1066" t="s">
        <v>17</v>
      </c>
      <c r="H1066" s="1">
        <v>42618.635462962964</v>
      </c>
      <c r="I1066" s="1">
        <v>42619.638483796298</v>
      </c>
      <c r="J1066" s="1">
        <v>42713.630694444444</v>
      </c>
      <c r="K1066">
        <v>762.39</v>
      </c>
      <c r="L1066" t="s">
        <v>30</v>
      </c>
      <c r="M1066">
        <v>1</v>
      </c>
    </row>
    <row r="1067" spans="1:13" x14ac:dyDescent="0.25">
      <c r="A1067" t="s">
        <v>696</v>
      </c>
      <c r="B1067" t="s">
        <v>697</v>
      </c>
      <c r="C1067" t="s">
        <v>702</v>
      </c>
      <c r="D1067" t="s">
        <v>15</v>
      </c>
      <c r="E1067">
        <v>320</v>
      </c>
      <c r="F1067" t="s">
        <v>48</v>
      </c>
      <c r="G1067" t="s">
        <v>17</v>
      </c>
      <c r="H1067" s="1">
        <v>42591.529236111113</v>
      </c>
      <c r="I1067" s="1">
        <v>42591.724351851852</v>
      </c>
      <c r="J1067" s="1">
        <v>42618.515277777777</v>
      </c>
      <c r="K1067">
        <v>234.58</v>
      </c>
      <c r="L1067" t="s">
        <v>42</v>
      </c>
      <c r="M1067">
        <v>1</v>
      </c>
    </row>
    <row r="1068" spans="1:13" x14ac:dyDescent="0.25">
      <c r="A1068" t="s">
        <v>696</v>
      </c>
      <c r="B1068" t="s">
        <v>697</v>
      </c>
      <c r="C1068" t="s">
        <v>700</v>
      </c>
      <c r="D1068" t="s">
        <v>34</v>
      </c>
      <c r="E1068">
        <v>708</v>
      </c>
      <c r="F1068" t="s">
        <v>16</v>
      </c>
      <c r="G1068" t="s">
        <v>17</v>
      </c>
      <c r="H1068" s="1">
        <v>42603.650520833333</v>
      </c>
      <c r="I1068" s="1">
        <v>42603.830104166664</v>
      </c>
      <c r="J1068" s="1">
        <v>42603</v>
      </c>
      <c r="K1068">
        <v>9.32</v>
      </c>
      <c r="L1068" t="s">
        <v>696</v>
      </c>
      <c r="M1068">
        <v>1</v>
      </c>
    </row>
    <row r="1069" spans="1:13" x14ac:dyDescent="0.25">
      <c r="A1069" t="s">
        <v>696</v>
      </c>
      <c r="B1069" t="s">
        <v>697</v>
      </c>
      <c r="C1069" t="s">
        <v>704</v>
      </c>
      <c r="D1069" t="s">
        <v>15</v>
      </c>
      <c r="E1069">
        <v>1287</v>
      </c>
      <c r="F1069" t="s">
        <v>16</v>
      </c>
      <c r="G1069" t="s">
        <v>17</v>
      </c>
      <c r="H1069" s="1">
        <v>42623.356516203705</v>
      </c>
      <c r="I1069" s="1">
        <v>42623.463831018518</v>
      </c>
      <c r="J1069" s="1">
        <v>42623</v>
      </c>
      <c r="K1069">
        <v>53.72</v>
      </c>
      <c r="L1069" t="s">
        <v>696</v>
      </c>
      <c r="M1069">
        <v>1</v>
      </c>
    </row>
    <row r="1070" spans="1:13" x14ac:dyDescent="0.25">
      <c r="A1070" t="s">
        <v>696</v>
      </c>
      <c r="B1070" t="s">
        <v>697</v>
      </c>
      <c r="C1070" t="s">
        <v>698</v>
      </c>
      <c r="D1070" t="s">
        <v>15</v>
      </c>
      <c r="E1070">
        <v>315</v>
      </c>
      <c r="F1070" t="s">
        <v>48</v>
      </c>
      <c r="G1070" t="s">
        <v>17</v>
      </c>
      <c r="H1070" s="1">
        <v>42591.479895833334</v>
      </c>
      <c r="I1070" s="1">
        <v>42591.722685185188</v>
      </c>
      <c r="J1070" s="1">
        <v>42618.454641203702</v>
      </c>
      <c r="K1070">
        <v>104.34</v>
      </c>
      <c r="L1070" t="s">
        <v>42</v>
      </c>
      <c r="M1070">
        <v>1</v>
      </c>
    </row>
    <row r="1071" spans="1:13" x14ac:dyDescent="0.25">
      <c r="A1071" t="s">
        <v>696</v>
      </c>
      <c r="B1071" t="s">
        <v>697</v>
      </c>
      <c r="C1071" t="s">
        <v>702</v>
      </c>
      <c r="D1071" t="s">
        <v>15</v>
      </c>
      <c r="E1071">
        <v>3380</v>
      </c>
      <c r="F1071" t="s">
        <v>16</v>
      </c>
      <c r="G1071" t="s">
        <v>17</v>
      </c>
      <c r="H1071" s="1">
        <v>42686.11246527778</v>
      </c>
      <c r="I1071" s="1">
        <v>42686.591666666667</v>
      </c>
      <c r="J1071" s="1">
        <v>42687</v>
      </c>
      <c r="K1071">
        <v>106.87</v>
      </c>
      <c r="L1071" t="s">
        <v>696</v>
      </c>
      <c r="M1071">
        <v>1</v>
      </c>
    </row>
    <row r="1072" spans="1:13" x14ac:dyDescent="0.25">
      <c r="A1072" t="s">
        <v>696</v>
      </c>
      <c r="B1072" t="s">
        <v>697</v>
      </c>
      <c r="C1072" t="s">
        <v>698</v>
      </c>
      <c r="D1072" t="s">
        <v>15</v>
      </c>
      <c r="E1072">
        <v>1181</v>
      </c>
      <c r="F1072" t="s">
        <v>16</v>
      </c>
      <c r="G1072" t="s">
        <v>17</v>
      </c>
      <c r="H1072" s="1">
        <v>42620.009965277779</v>
      </c>
      <c r="I1072" s="1">
        <v>42620.57508101852</v>
      </c>
      <c r="J1072" s="1">
        <v>42621</v>
      </c>
      <c r="K1072">
        <v>53.72</v>
      </c>
      <c r="L1072" t="s">
        <v>696</v>
      </c>
      <c r="M1072">
        <v>1</v>
      </c>
    </row>
    <row r="1073" spans="1:13" x14ac:dyDescent="0.25">
      <c r="A1073" t="s">
        <v>696</v>
      </c>
      <c r="B1073" t="s">
        <v>697</v>
      </c>
      <c r="C1073" t="s">
        <v>704</v>
      </c>
      <c r="D1073" t="s">
        <v>15</v>
      </c>
      <c r="E1073">
        <v>857</v>
      </c>
      <c r="F1073" t="s">
        <v>16</v>
      </c>
      <c r="G1073" t="s">
        <v>17</v>
      </c>
      <c r="H1073" s="1">
        <v>42607.639247685183</v>
      </c>
      <c r="I1073" s="1">
        <v>42607.839432870373</v>
      </c>
      <c r="J1073" s="1">
        <v>42610</v>
      </c>
      <c r="K1073">
        <v>53.72</v>
      </c>
      <c r="L1073" t="s">
        <v>696</v>
      </c>
      <c r="M1073">
        <v>1</v>
      </c>
    </row>
    <row r="1074" spans="1:13" x14ac:dyDescent="0.25">
      <c r="A1074" t="s">
        <v>696</v>
      </c>
      <c r="B1074" t="s">
        <v>697</v>
      </c>
      <c r="C1074" t="s">
        <v>702</v>
      </c>
      <c r="D1074" t="s">
        <v>15</v>
      </c>
      <c r="E1074">
        <v>3205</v>
      </c>
      <c r="F1074" t="s">
        <v>16</v>
      </c>
      <c r="G1074" t="s">
        <v>17</v>
      </c>
      <c r="H1074" s="1">
        <v>42683.391145833331</v>
      </c>
      <c r="I1074" s="1">
        <v>42683.439791666664</v>
      </c>
      <c r="J1074" s="1">
        <v>42683</v>
      </c>
      <c r="K1074">
        <v>28.15</v>
      </c>
      <c r="L1074" t="s">
        <v>696</v>
      </c>
      <c r="M1074">
        <v>1</v>
      </c>
    </row>
    <row r="1075" spans="1:13" x14ac:dyDescent="0.25">
      <c r="A1075" t="s">
        <v>696</v>
      </c>
      <c r="B1075" t="s">
        <v>697</v>
      </c>
      <c r="C1075" t="s">
        <v>704</v>
      </c>
      <c r="D1075" t="s">
        <v>15</v>
      </c>
      <c r="E1075">
        <v>1123</v>
      </c>
      <c r="F1075" t="s">
        <v>48</v>
      </c>
      <c r="G1075" t="s">
        <v>17</v>
      </c>
      <c r="H1075" s="1">
        <v>42618.643055555556</v>
      </c>
      <c r="I1075" s="1">
        <v>42619.641319444447</v>
      </c>
      <c r="J1075" s="1">
        <v>42713.641770833332</v>
      </c>
      <c r="K1075">
        <v>313.02</v>
      </c>
      <c r="L1075" t="s">
        <v>30</v>
      </c>
      <c r="M1075">
        <v>1</v>
      </c>
    </row>
    <row r="1076" spans="1:13" x14ac:dyDescent="0.25">
      <c r="A1076" t="s">
        <v>696</v>
      </c>
      <c r="B1076" t="s">
        <v>697</v>
      </c>
      <c r="C1076" t="s">
        <v>704</v>
      </c>
      <c r="D1076" t="s">
        <v>15</v>
      </c>
      <c r="E1076">
        <v>326</v>
      </c>
      <c r="F1076" t="s">
        <v>48</v>
      </c>
      <c r="G1076" t="s">
        <v>17</v>
      </c>
      <c r="H1076" s="1">
        <v>42591.596539351849</v>
      </c>
      <c r="I1076" s="1">
        <v>42591.719351851854</v>
      </c>
      <c r="J1076" s="1">
        <v>42618.584780092591</v>
      </c>
      <c r="K1076">
        <v>104.34</v>
      </c>
      <c r="L1076" t="s">
        <v>42</v>
      </c>
      <c r="M1076">
        <v>1</v>
      </c>
    </row>
    <row r="1077" spans="1:13" x14ac:dyDescent="0.25">
      <c r="A1077" t="s">
        <v>696</v>
      </c>
      <c r="B1077" t="s">
        <v>697</v>
      </c>
      <c r="C1077" t="s">
        <v>707</v>
      </c>
      <c r="D1077" t="s">
        <v>15</v>
      </c>
      <c r="E1077">
        <v>1288</v>
      </c>
      <c r="F1077" t="s">
        <v>16</v>
      </c>
      <c r="G1077" t="s">
        <v>17</v>
      </c>
      <c r="H1077" s="1">
        <v>42623.378449074073</v>
      </c>
      <c r="I1077" s="1">
        <v>42623.496863425928</v>
      </c>
      <c r="J1077" s="1">
        <v>42624</v>
      </c>
      <c r="K1077">
        <v>64.819999999999993</v>
      </c>
      <c r="L1077" t="s">
        <v>696</v>
      </c>
      <c r="M1077">
        <v>1</v>
      </c>
    </row>
    <row r="1078" spans="1:13" x14ac:dyDescent="0.25">
      <c r="A1078" t="s">
        <v>696</v>
      </c>
      <c r="B1078" t="s">
        <v>697</v>
      </c>
      <c r="C1078" t="s">
        <v>698</v>
      </c>
      <c r="D1078" t="s">
        <v>15</v>
      </c>
      <c r="E1078">
        <v>1182</v>
      </c>
      <c r="F1078" t="s">
        <v>16</v>
      </c>
      <c r="G1078" t="s">
        <v>17</v>
      </c>
      <c r="H1078" s="1">
        <v>42620.016805555555</v>
      </c>
      <c r="I1078" s="1">
        <v>42620.61241898148</v>
      </c>
      <c r="J1078" s="1">
        <v>42621</v>
      </c>
      <c r="K1078">
        <v>53.72</v>
      </c>
      <c r="L1078" t="s">
        <v>696</v>
      </c>
      <c r="M1078">
        <v>1</v>
      </c>
    </row>
    <row r="1079" spans="1:13" x14ac:dyDescent="0.25">
      <c r="A1079" t="s">
        <v>715</v>
      </c>
      <c r="B1079" t="s">
        <v>716</v>
      </c>
      <c r="C1079" t="s">
        <v>718</v>
      </c>
      <c r="D1079" t="s">
        <v>15</v>
      </c>
      <c r="E1079">
        <v>1636</v>
      </c>
      <c r="F1079" t="s">
        <v>16</v>
      </c>
      <c r="G1079" t="s">
        <v>17</v>
      </c>
      <c r="H1079" s="1">
        <v>42636.456805555557</v>
      </c>
      <c r="I1079" s="1">
        <v>42636.639502314814</v>
      </c>
      <c r="J1079" s="1">
        <v>42641</v>
      </c>
      <c r="K1079">
        <v>86.58</v>
      </c>
      <c r="L1079" t="s">
        <v>715</v>
      </c>
      <c r="M1079">
        <v>1</v>
      </c>
    </row>
    <row r="1080" spans="1:13" x14ac:dyDescent="0.25">
      <c r="A1080" t="s">
        <v>715</v>
      </c>
      <c r="B1080" t="s">
        <v>716</v>
      </c>
      <c r="C1080" t="s">
        <v>720</v>
      </c>
      <c r="D1080" t="s">
        <v>15</v>
      </c>
      <c r="E1080">
        <v>3815</v>
      </c>
      <c r="F1080" t="s">
        <v>16</v>
      </c>
      <c r="G1080" t="s">
        <v>17</v>
      </c>
      <c r="H1080" s="1">
        <v>42699.705266203702</v>
      </c>
      <c r="I1080" s="1">
        <v>42699.73678240741</v>
      </c>
      <c r="J1080" s="1">
        <v>42701</v>
      </c>
      <c r="K1080">
        <v>38.18</v>
      </c>
      <c r="L1080" t="s">
        <v>715</v>
      </c>
      <c r="M1080">
        <v>1</v>
      </c>
    </row>
    <row r="1081" spans="1:13" x14ac:dyDescent="0.25">
      <c r="A1081" t="s">
        <v>715</v>
      </c>
      <c r="B1081" t="s">
        <v>716</v>
      </c>
      <c r="C1081" t="s">
        <v>718</v>
      </c>
      <c r="D1081" t="s">
        <v>15</v>
      </c>
      <c r="E1081">
        <v>682</v>
      </c>
      <c r="F1081" t="s">
        <v>16</v>
      </c>
      <c r="G1081" t="s">
        <v>17</v>
      </c>
      <c r="H1081" s="1">
        <v>42601.625694444447</v>
      </c>
      <c r="I1081" s="1">
        <v>42601.723715277774</v>
      </c>
      <c r="J1081" s="1">
        <v>42602</v>
      </c>
      <c r="K1081">
        <v>93.24</v>
      </c>
      <c r="L1081" t="s">
        <v>715</v>
      </c>
      <c r="M1081">
        <v>1</v>
      </c>
    </row>
    <row r="1082" spans="1:13" x14ac:dyDescent="0.25">
      <c r="A1082" t="s">
        <v>724</v>
      </c>
      <c r="B1082" t="s">
        <v>725</v>
      </c>
      <c r="C1082" t="s">
        <v>726</v>
      </c>
      <c r="D1082" t="s">
        <v>34</v>
      </c>
      <c r="E1082">
        <v>972</v>
      </c>
      <c r="F1082" t="s">
        <v>28</v>
      </c>
      <c r="G1082" t="s">
        <v>17</v>
      </c>
      <c r="H1082" s="1">
        <v>42612.609907407408</v>
      </c>
      <c r="I1082" s="1">
        <v>42614.596250000002</v>
      </c>
      <c r="J1082" s="1">
        <v>42703.607881944445</v>
      </c>
      <c r="K1082">
        <v>381.1</v>
      </c>
      <c r="L1082" t="s">
        <v>42</v>
      </c>
      <c r="M1082">
        <v>1</v>
      </c>
    </row>
    <row r="1083" spans="1:13" x14ac:dyDescent="0.25">
      <c r="A1083" t="s">
        <v>728</v>
      </c>
      <c r="B1083" t="s">
        <v>729</v>
      </c>
      <c r="C1083" t="s">
        <v>730</v>
      </c>
      <c r="D1083" t="s">
        <v>15</v>
      </c>
      <c r="E1083">
        <v>3206</v>
      </c>
      <c r="F1083" t="s">
        <v>28</v>
      </c>
      <c r="G1083" t="s">
        <v>17</v>
      </c>
      <c r="H1083" s="1">
        <v>42683.392511574071</v>
      </c>
      <c r="I1083" s="1">
        <v>42690.356666666667</v>
      </c>
      <c r="J1083" s="1">
        <v>42706.399456018517</v>
      </c>
      <c r="K1083">
        <v>91.21</v>
      </c>
      <c r="L1083" t="s">
        <v>30</v>
      </c>
      <c r="M1083">
        <v>1</v>
      </c>
    </row>
    <row r="1084" spans="1:13" x14ac:dyDescent="0.25">
      <c r="A1084" t="s">
        <v>734</v>
      </c>
      <c r="B1084" t="s">
        <v>735</v>
      </c>
      <c r="C1084" t="s">
        <v>736</v>
      </c>
      <c r="D1084" t="s">
        <v>15</v>
      </c>
      <c r="E1084">
        <v>4077</v>
      </c>
      <c r="F1084" t="s">
        <v>28</v>
      </c>
      <c r="G1084" t="s">
        <v>17</v>
      </c>
      <c r="H1084" s="1">
        <v>42709.488993055558</v>
      </c>
      <c r="I1084" s="1">
        <v>42710.613263888888</v>
      </c>
      <c r="J1084" s="1">
        <v>42726.420324074075</v>
      </c>
      <c r="K1084">
        <v>269.36</v>
      </c>
      <c r="L1084" t="s">
        <v>37</v>
      </c>
      <c r="M1084">
        <v>1</v>
      </c>
    </row>
    <row r="1085" spans="1:13" x14ac:dyDescent="0.25">
      <c r="A1085" t="s">
        <v>734</v>
      </c>
      <c r="B1085" t="s">
        <v>735</v>
      </c>
      <c r="C1085" t="s">
        <v>736</v>
      </c>
      <c r="D1085" t="s">
        <v>15</v>
      </c>
      <c r="E1085">
        <v>2673</v>
      </c>
      <c r="F1085" t="s">
        <v>28</v>
      </c>
      <c r="G1085" t="s">
        <v>17</v>
      </c>
      <c r="H1085" s="1">
        <v>42667.469641203701</v>
      </c>
      <c r="I1085" s="1">
        <v>42683.596388888887</v>
      </c>
      <c r="J1085" s="1">
        <v>42709.448275462964</v>
      </c>
      <c r="K1085">
        <v>642.32000000000005</v>
      </c>
      <c r="L1085" t="s">
        <v>37</v>
      </c>
      <c r="M1085">
        <v>1</v>
      </c>
    </row>
    <row r="1086" spans="1:13" x14ac:dyDescent="0.25">
      <c r="A1086" t="s">
        <v>743</v>
      </c>
      <c r="B1086" t="s">
        <v>744</v>
      </c>
      <c r="C1086" t="s">
        <v>745</v>
      </c>
      <c r="D1086" t="s">
        <v>34</v>
      </c>
      <c r="E1086">
        <v>2149</v>
      </c>
      <c r="F1086" t="s">
        <v>16</v>
      </c>
      <c r="G1086" t="s">
        <v>17</v>
      </c>
      <c r="H1086" s="1">
        <v>42650.644629629627</v>
      </c>
      <c r="I1086" s="1">
        <v>42650.907881944448</v>
      </c>
      <c r="J1086" s="1">
        <v>42652</v>
      </c>
      <c r="K1086">
        <v>27.75</v>
      </c>
      <c r="L1086" t="s">
        <v>743</v>
      </c>
      <c r="M1086">
        <v>1</v>
      </c>
    </row>
    <row r="1087" spans="1:13" x14ac:dyDescent="0.25">
      <c r="A1087" t="s">
        <v>743</v>
      </c>
      <c r="B1087" t="s">
        <v>744</v>
      </c>
      <c r="C1087" t="s">
        <v>746</v>
      </c>
      <c r="D1087" t="s">
        <v>34</v>
      </c>
      <c r="E1087">
        <v>2500</v>
      </c>
      <c r="F1087" t="s">
        <v>16</v>
      </c>
      <c r="G1087" t="s">
        <v>17</v>
      </c>
      <c r="H1087" s="1">
        <v>42662.36383101852</v>
      </c>
      <c r="I1087" s="1">
        <v>42662.424756944441</v>
      </c>
      <c r="J1087" s="1">
        <v>42666</v>
      </c>
      <c r="K1087">
        <v>52.61</v>
      </c>
      <c r="L1087" t="s">
        <v>743</v>
      </c>
      <c r="M1087">
        <v>1</v>
      </c>
    </row>
    <row r="1088" spans="1:13" x14ac:dyDescent="0.25">
      <c r="A1088" t="s">
        <v>743</v>
      </c>
      <c r="B1088" t="s">
        <v>744</v>
      </c>
      <c r="C1088" t="s">
        <v>745</v>
      </c>
      <c r="D1088" t="s">
        <v>34</v>
      </c>
      <c r="E1088">
        <v>3531</v>
      </c>
      <c r="F1088" t="s">
        <v>16</v>
      </c>
      <c r="G1088" t="s">
        <v>17</v>
      </c>
      <c r="H1088" s="1">
        <v>42691.692893518521</v>
      </c>
      <c r="I1088" s="1">
        <v>42692.42465277778</v>
      </c>
      <c r="J1088" s="1">
        <v>42695</v>
      </c>
      <c r="K1088">
        <v>57.72</v>
      </c>
      <c r="L1088" t="s">
        <v>743</v>
      </c>
      <c r="M1088">
        <v>1</v>
      </c>
    </row>
    <row r="1089" spans="1:13" x14ac:dyDescent="0.25">
      <c r="A1089" t="s">
        <v>743</v>
      </c>
      <c r="B1089" t="s">
        <v>744</v>
      </c>
      <c r="C1089" t="s">
        <v>749</v>
      </c>
      <c r="D1089" t="s">
        <v>34</v>
      </c>
      <c r="E1089">
        <v>3308</v>
      </c>
      <c r="F1089" t="s">
        <v>16</v>
      </c>
      <c r="G1089" t="s">
        <v>17</v>
      </c>
      <c r="H1089" s="1">
        <v>42685.34103009259</v>
      </c>
      <c r="I1089" s="1">
        <v>42685.392881944441</v>
      </c>
      <c r="J1089" s="1">
        <v>42686</v>
      </c>
      <c r="K1089">
        <v>35.96</v>
      </c>
      <c r="L1089" t="s">
        <v>743</v>
      </c>
      <c r="M1089">
        <v>1</v>
      </c>
    </row>
    <row r="1090" spans="1:13" x14ac:dyDescent="0.25">
      <c r="A1090" t="s">
        <v>743</v>
      </c>
      <c r="B1090" t="s">
        <v>744</v>
      </c>
      <c r="C1090" t="s">
        <v>745</v>
      </c>
      <c r="D1090" t="s">
        <v>34</v>
      </c>
      <c r="E1090">
        <v>3154</v>
      </c>
      <c r="F1090" t="s">
        <v>16</v>
      </c>
      <c r="G1090" t="s">
        <v>17</v>
      </c>
      <c r="H1090" s="1">
        <v>42681.652546296296</v>
      </c>
      <c r="I1090" s="1">
        <v>42681.726944444446</v>
      </c>
      <c r="J1090" s="1">
        <v>42685</v>
      </c>
      <c r="K1090">
        <v>57.72</v>
      </c>
      <c r="L1090" t="s">
        <v>743</v>
      </c>
      <c r="M1090">
        <v>1</v>
      </c>
    </row>
    <row r="1091" spans="1:13" x14ac:dyDescent="0.25">
      <c r="A1091" t="s">
        <v>743</v>
      </c>
      <c r="B1091" t="s">
        <v>744</v>
      </c>
      <c r="C1091" t="s">
        <v>746</v>
      </c>
      <c r="D1091" t="s">
        <v>34</v>
      </c>
      <c r="E1091">
        <v>3085</v>
      </c>
      <c r="F1091" t="s">
        <v>16</v>
      </c>
      <c r="G1091" t="s">
        <v>17</v>
      </c>
      <c r="H1091" s="1">
        <v>42678.624201388891</v>
      </c>
      <c r="I1091" s="1">
        <v>42678.703831018516</v>
      </c>
      <c r="J1091" s="1">
        <v>42679</v>
      </c>
      <c r="K1091">
        <v>24.2</v>
      </c>
      <c r="L1091" t="s">
        <v>743</v>
      </c>
      <c r="M1091">
        <v>1</v>
      </c>
    </row>
    <row r="1092" spans="1:13" x14ac:dyDescent="0.25">
      <c r="A1092" t="s">
        <v>743</v>
      </c>
      <c r="B1092" t="s">
        <v>744</v>
      </c>
      <c r="C1092" t="s">
        <v>751</v>
      </c>
      <c r="D1092" t="s">
        <v>34</v>
      </c>
      <c r="E1092">
        <v>2804</v>
      </c>
      <c r="F1092" t="s">
        <v>16</v>
      </c>
      <c r="G1092" t="s">
        <v>17</v>
      </c>
      <c r="H1092" s="1">
        <v>42670.652592592596</v>
      </c>
      <c r="I1092" s="1">
        <v>42671.415995370371</v>
      </c>
      <c r="J1092" s="1">
        <v>42673</v>
      </c>
      <c r="K1092">
        <v>12.43</v>
      </c>
      <c r="L1092" t="s">
        <v>743</v>
      </c>
      <c r="M1092">
        <v>1</v>
      </c>
    </row>
    <row r="1093" spans="1:13" x14ac:dyDescent="0.25">
      <c r="A1093" t="s">
        <v>743</v>
      </c>
      <c r="B1093" t="s">
        <v>744</v>
      </c>
      <c r="C1093" t="s">
        <v>753</v>
      </c>
      <c r="D1093" t="s">
        <v>34</v>
      </c>
      <c r="E1093">
        <v>4605</v>
      </c>
      <c r="F1093" t="s">
        <v>16</v>
      </c>
      <c r="G1093" t="s">
        <v>35</v>
      </c>
      <c r="H1093" s="1">
        <v>42726.430613425924</v>
      </c>
      <c r="I1093" s="1">
        <v>42730.60015046296</v>
      </c>
      <c r="J1093" s="1">
        <v>42737</v>
      </c>
      <c r="K1093">
        <v>36.19</v>
      </c>
      <c r="L1093" t="s">
        <v>743</v>
      </c>
      <c r="M1093">
        <v>1</v>
      </c>
    </row>
    <row r="1094" spans="1:13" x14ac:dyDescent="0.25">
      <c r="A1094" t="s">
        <v>743</v>
      </c>
      <c r="B1094" t="s">
        <v>744</v>
      </c>
      <c r="C1094" t="s">
        <v>749</v>
      </c>
      <c r="D1094" t="s">
        <v>34</v>
      </c>
      <c r="E1094">
        <v>3309</v>
      </c>
      <c r="F1094" t="s">
        <v>16</v>
      </c>
      <c r="G1094" t="s">
        <v>17</v>
      </c>
      <c r="H1094" s="1">
        <v>42685.352650462963</v>
      </c>
      <c r="I1094" s="1">
        <v>42685.388819444444</v>
      </c>
      <c r="J1094" s="1">
        <v>42687</v>
      </c>
      <c r="K1094">
        <v>60.61</v>
      </c>
      <c r="L1094" t="s">
        <v>743</v>
      </c>
      <c r="M1094">
        <v>1</v>
      </c>
    </row>
    <row r="1095" spans="1:13" x14ac:dyDescent="0.25">
      <c r="A1095" t="s">
        <v>743</v>
      </c>
      <c r="B1095" t="s">
        <v>744</v>
      </c>
      <c r="C1095" t="s">
        <v>756</v>
      </c>
      <c r="D1095" t="s">
        <v>34</v>
      </c>
      <c r="E1095">
        <v>2067</v>
      </c>
      <c r="F1095" t="s">
        <v>16</v>
      </c>
      <c r="G1095" t="s">
        <v>17</v>
      </c>
      <c r="H1095" s="1">
        <v>42649.442106481481</v>
      </c>
      <c r="I1095" s="1">
        <v>42649.548067129632</v>
      </c>
      <c r="J1095" s="1">
        <v>42651</v>
      </c>
      <c r="K1095">
        <v>42.85</v>
      </c>
      <c r="L1095" t="s">
        <v>743</v>
      </c>
      <c r="M1095">
        <v>1</v>
      </c>
    </row>
    <row r="1096" spans="1:13" x14ac:dyDescent="0.25">
      <c r="A1096" t="s">
        <v>743</v>
      </c>
      <c r="B1096" t="s">
        <v>744</v>
      </c>
      <c r="C1096" t="s">
        <v>755</v>
      </c>
      <c r="D1096" t="s">
        <v>34</v>
      </c>
      <c r="E1096">
        <v>3990</v>
      </c>
      <c r="F1096" t="s">
        <v>16</v>
      </c>
      <c r="G1096" t="s">
        <v>17</v>
      </c>
      <c r="H1096" s="1">
        <v>42706.358715277776</v>
      </c>
      <c r="I1096" s="1">
        <v>42706.388692129629</v>
      </c>
      <c r="J1096" s="1">
        <v>42708</v>
      </c>
      <c r="K1096">
        <v>57.72</v>
      </c>
      <c r="L1096" t="s">
        <v>743</v>
      </c>
      <c r="M1096">
        <v>1</v>
      </c>
    </row>
    <row r="1097" spans="1:13" x14ac:dyDescent="0.25">
      <c r="A1097" t="s">
        <v>743</v>
      </c>
      <c r="B1097" t="s">
        <v>744</v>
      </c>
      <c r="C1097" t="s">
        <v>745</v>
      </c>
      <c r="D1097" t="s">
        <v>34</v>
      </c>
      <c r="E1097">
        <v>3868</v>
      </c>
      <c r="F1097" t="s">
        <v>16</v>
      </c>
      <c r="G1097" t="s">
        <v>17</v>
      </c>
      <c r="H1097" s="1">
        <v>42702.682233796295</v>
      </c>
      <c r="I1097" s="1">
        <v>42702.71607638889</v>
      </c>
      <c r="J1097" s="1">
        <v>42703</v>
      </c>
      <c r="K1097">
        <v>57.72</v>
      </c>
      <c r="L1097" t="s">
        <v>743</v>
      </c>
      <c r="M1097">
        <v>1</v>
      </c>
    </row>
    <row r="1098" spans="1:13" x14ac:dyDescent="0.25">
      <c r="A1098" t="s">
        <v>743</v>
      </c>
      <c r="B1098" t="s">
        <v>744</v>
      </c>
      <c r="C1098" t="s">
        <v>756</v>
      </c>
      <c r="D1098" t="s">
        <v>34</v>
      </c>
      <c r="E1098">
        <v>4176</v>
      </c>
      <c r="F1098" t="s">
        <v>16</v>
      </c>
      <c r="G1098" t="s">
        <v>17</v>
      </c>
      <c r="H1098" s="1">
        <v>42712.331122685187</v>
      </c>
      <c r="I1098" s="1">
        <v>42712.374791666669</v>
      </c>
      <c r="J1098" s="1">
        <v>42715</v>
      </c>
      <c r="K1098">
        <v>34.19</v>
      </c>
      <c r="L1098" t="s">
        <v>743</v>
      </c>
      <c r="M1098">
        <v>1</v>
      </c>
    </row>
    <row r="1099" spans="1:13" x14ac:dyDescent="0.25">
      <c r="A1099" t="s">
        <v>743</v>
      </c>
      <c r="B1099" t="s">
        <v>744</v>
      </c>
      <c r="C1099" t="s">
        <v>749</v>
      </c>
      <c r="D1099" t="s">
        <v>34</v>
      </c>
      <c r="E1099">
        <v>1563</v>
      </c>
      <c r="F1099" t="s">
        <v>16</v>
      </c>
      <c r="G1099" t="s">
        <v>17</v>
      </c>
      <c r="H1099" s="1">
        <v>42634.605590277781</v>
      </c>
      <c r="I1099" s="1">
        <v>42635.393009259256</v>
      </c>
      <c r="J1099" s="1">
        <v>42638</v>
      </c>
      <c r="K1099">
        <v>36.19</v>
      </c>
      <c r="L1099" t="s">
        <v>743</v>
      </c>
      <c r="M1099">
        <v>1</v>
      </c>
    </row>
    <row r="1100" spans="1:13" x14ac:dyDescent="0.25">
      <c r="A1100" t="s">
        <v>743</v>
      </c>
      <c r="B1100" t="s">
        <v>744</v>
      </c>
      <c r="C1100" t="s">
        <v>745</v>
      </c>
      <c r="D1100" t="s">
        <v>34</v>
      </c>
      <c r="E1100">
        <v>2222</v>
      </c>
      <c r="F1100" t="s">
        <v>16</v>
      </c>
      <c r="G1100" t="s">
        <v>17</v>
      </c>
      <c r="H1100" s="1">
        <v>42653.662187499998</v>
      </c>
      <c r="I1100" s="1">
        <v>42654.319537037038</v>
      </c>
      <c r="J1100" s="1">
        <v>42655</v>
      </c>
      <c r="K1100">
        <v>61.49</v>
      </c>
      <c r="L1100" t="s">
        <v>743</v>
      </c>
      <c r="M1100">
        <v>1</v>
      </c>
    </row>
    <row r="1101" spans="1:13" x14ac:dyDescent="0.25">
      <c r="A1101" t="s">
        <v>743</v>
      </c>
      <c r="B1101" t="s">
        <v>744</v>
      </c>
      <c r="C1101" t="s">
        <v>756</v>
      </c>
      <c r="D1101" t="s">
        <v>34</v>
      </c>
      <c r="E1101">
        <v>3502</v>
      </c>
      <c r="F1101" t="s">
        <v>16</v>
      </c>
      <c r="G1101" t="s">
        <v>17</v>
      </c>
      <c r="H1101" s="1">
        <v>42691.362118055556</v>
      </c>
      <c r="I1101" s="1">
        <v>42691.390613425923</v>
      </c>
      <c r="J1101" s="1">
        <v>42693</v>
      </c>
      <c r="K1101">
        <v>42.85</v>
      </c>
      <c r="L1101" t="s">
        <v>743</v>
      </c>
      <c r="M1101">
        <v>1</v>
      </c>
    </row>
    <row r="1102" spans="1:13" x14ac:dyDescent="0.25">
      <c r="A1102" t="s">
        <v>743</v>
      </c>
      <c r="B1102" t="s">
        <v>744</v>
      </c>
      <c r="C1102" t="s">
        <v>756</v>
      </c>
      <c r="D1102" t="s">
        <v>34</v>
      </c>
      <c r="E1102">
        <v>3311</v>
      </c>
      <c r="F1102" t="s">
        <v>16</v>
      </c>
      <c r="G1102" t="s">
        <v>17</v>
      </c>
      <c r="H1102" s="1">
        <v>42685.369201388887</v>
      </c>
      <c r="I1102" s="1">
        <v>42685.440995370373</v>
      </c>
      <c r="J1102" s="1">
        <v>42687</v>
      </c>
      <c r="K1102">
        <v>42.85</v>
      </c>
      <c r="L1102" t="s">
        <v>743</v>
      </c>
      <c r="M1102">
        <v>1</v>
      </c>
    </row>
    <row r="1103" spans="1:13" x14ac:dyDescent="0.25">
      <c r="A1103" t="s">
        <v>743</v>
      </c>
      <c r="B1103" t="s">
        <v>744</v>
      </c>
      <c r="C1103" t="s">
        <v>745</v>
      </c>
      <c r="D1103" t="s">
        <v>34</v>
      </c>
      <c r="E1103">
        <v>2148</v>
      </c>
      <c r="F1103" t="s">
        <v>16</v>
      </c>
      <c r="G1103" t="s">
        <v>17</v>
      </c>
      <c r="H1103" s="1">
        <v>42650.642060185186</v>
      </c>
      <c r="I1103" s="1">
        <v>42650.905671296299</v>
      </c>
      <c r="J1103" s="1">
        <v>42652</v>
      </c>
      <c r="K1103">
        <v>43.07</v>
      </c>
      <c r="L1103" t="s">
        <v>743</v>
      </c>
      <c r="M1103">
        <v>1</v>
      </c>
    </row>
    <row r="1104" spans="1:13" x14ac:dyDescent="0.25">
      <c r="A1104" t="s">
        <v>743</v>
      </c>
      <c r="B1104" t="s">
        <v>744</v>
      </c>
      <c r="C1104" t="s">
        <v>745</v>
      </c>
      <c r="D1104" t="s">
        <v>34</v>
      </c>
      <c r="E1104">
        <v>1851</v>
      </c>
      <c r="F1104" t="s">
        <v>16</v>
      </c>
      <c r="G1104" t="s">
        <v>17</v>
      </c>
      <c r="H1104" s="1">
        <v>42642.663668981484</v>
      </c>
      <c r="I1104" s="1">
        <v>42642.701493055552</v>
      </c>
      <c r="J1104" s="1">
        <v>42645</v>
      </c>
      <c r="K1104">
        <v>61.49</v>
      </c>
      <c r="L1104" t="s">
        <v>743</v>
      </c>
      <c r="M1104">
        <v>1</v>
      </c>
    </row>
    <row r="1105" spans="1:13" x14ac:dyDescent="0.25">
      <c r="A1105" t="s">
        <v>743</v>
      </c>
      <c r="B1105" t="s">
        <v>744</v>
      </c>
      <c r="C1105" t="s">
        <v>745</v>
      </c>
      <c r="D1105" t="s">
        <v>34</v>
      </c>
      <c r="E1105">
        <v>2807</v>
      </c>
      <c r="F1105" t="s">
        <v>16</v>
      </c>
      <c r="G1105" t="s">
        <v>17</v>
      </c>
      <c r="H1105" s="1">
        <v>42670.664050925923</v>
      </c>
      <c r="I1105" s="1">
        <v>42670.695868055554</v>
      </c>
      <c r="J1105" s="1">
        <v>42673</v>
      </c>
      <c r="K1105">
        <v>24.64</v>
      </c>
      <c r="L1105" t="s">
        <v>743</v>
      </c>
      <c r="M1105">
        <v>1</v>
      </c>
    </row>
    <row r="1106" spans="1:13" x14ac:dyDescent="0.25">
      <c r="A1106" t="s">
        <v>743</v>
      </c>
      <c r="B1106" t="s">
        <v>744</v>
      </c>
      <c r="C1106" t="s">
        <v>756</v>
      </c>
      <c r="D1106" t="s">
        <v>34</v>
      </c>
      <c r="E1106">
        <v>2775</v>
      </c>
      <c r="F1106" t="s">
        <v>16</v>
      </c>
      <c r="G1106" t="s">
        <v>17</v>
      </c>
      <c r="H1106" s="1">
        <v>42670.367743055554</v>
      </c>
      <c r="I1106" s="1">
        <v>42670.393900462965</v>
      </c>
      <c r="J1106" s="1">
        <v>42673</v>
      </c>
      <c r="K1106">
        <v>12.43</v>
      </c>
      <c r="L1106" t="s">
        <v>743</v>
      </c>
      <c r="M1106">
        <v>1</v>
      </c>
    </row>
    <row r="1107" spans="1:13" x14ac:dyDescent="0.25">
      <c r="A1107" t="s">
        <v>743</v>
      </c>
      <c r="B1107" t="s">
        <v>744</v>
      </c>
      <c r="C1107" t="s">
        <v>745</v>
      </c>
      <c r="D1107" t="s">
        <v>34</v>
      </c>
      <c r="E1107">
        <v>1633</v>
      </c>
      <c r="F1107" t="s">
        <v>16</v>
      </c>
      <c r="G1107" t="s">
        <v>17</v>
      </c>
      <c r="H1107" s="1">
        <v>42636.435046296298</v>
      </c>
      <c r="I1107" s="1">
        <v>42636.626388888886</v>
      </c>
      <c r="J1107" s="1">
        <v>42638</v>
      </c>
      <c r="K1107">
        <v>31.75</v>
      </c>
      <c r="L1107" t="s">
        <v>743</v>
      </c>
      <c r="M1107">
        <v>1</v>
      </c>
    </row>
    <row r="1108" spans="1:13" x14ac:dyDescent="0.25">
      <c r="A1108" t="s">
        <v>743</v>
      </c>
      <c r="B1108" t="s">
        <v>744</v>
      </c>
      <c r="C1108" t="s">
        <v>745</v>
      </c>
      <c r="D1108" t="s">
        <v>34</v>
      </c>
      <c r="E1108">
        <v>3322</v>
      </c>
      <c r="F1108" t="s">
        <v>16</v>
      </c>
      <c r="G1108" t="s">
        <v>17</v>
      </c>
      <c r="H1108" s="1">
        <v>42685.422500000001</v>
      </c>
      <c r="I1108" s="1">
        <v>42685.462800925925</v>
      </c>
      <c r="J1108" s="1">
        <v>42689</v>
      </c>
      <c r="K1108">
        <v>93.46</v>
      </c>
      <c r="L1108" t="s">
        <v>743</v>
      </c>
      <c r="M1108">
        <v>1</v>
      </c>
    </row>
    <row r="1109" spans="1:13" x14ac:dyDescent="0.25">
      <c r="A1109" t="s">
        <v>743</v>
      </c>
      <c r="B1109" t="s">
        <v>744</v>
      </c>
      <c r="C1109" t="s">
        <v>745</v>
      </c>
      <c r="D1109" t="s">
        <v>34</v>
      </c>
      <c r="E1109">
        <v>3859</v>
      </c>
      <c r="F1109" t="s">
        <v>16</v>
      </c>
      <c r="G1109" t="s">
        <v>17</v>
      </c>
      <c r="H1109" s="1">
        <v>42702.467465277776</v>
      </c>
      <c r="I1109" s="1">
        <v>42702.500150462962</v>
      </c>
      <c r="J1109" s="1">
        <v>42706</v>
      </c>
      <c r="K1109">
        <v>57.72</v>
      </c>
      <c r="L1109" t="s">
        <v>743</v>
      </c>
      <c r="M1109">
        <v>1</v>
      </c>
    </row>
    <row r="1110" spans="1:13" x14ac:dyDescent="0.25">
      <c r="A1110" t="s">
        <v>763</v>
      </c>
      <c r="B1110" t="s">
        <v>764</v>
      </c>
      <c r="C1110" t="s">
        <v>765</v>
      </c>
      <c r="D1110" t="s">
        <v>15</v>
      </c>
      <c r="E1110">
        <v>3700</v>
      </c>
      <c r="F1110" t="s">
        <v>28</v>
      </c>
      <c r="G1110" t="s">
        <v>17</v>
      </c>
      <c r="H1110" s="1">
        <v>42696.562106481484</v>
      </c>
      <c r="I1110" s="1">
        <v>42696.645185185182</v>
      </c>
      <c r="J1110" s="1">
        <v>42713.559710648151</v>
      </c>
      <c r="K1110">
        <v>97.13</v>
      </c>
      <c r="L1110" t="s">
        <v>30</v>
      </c>
      <c r="M1110">
        <v>1</v>
      </c>
    </row>
    <row r="1111" spans="1:13" x14ac:dyDescent="0.25">
      <c r="A1111" t="s">
        <v>763</v>
      </c>
      <c r="B1111" t="s">
        <v>764</v>
      </c>
      <c r="C1111" t="s">
        <v>767</v>
      </c>
      <c r="D1111" t="s">
        <v>15</v>
      </c>
      <c r="E1111">
        <v>3785</v>
      </c>
      <c r="F1111" t="s">
        <v>28</v>
      </c>
      <c r="G1111" t="s">
        <v>17</v>
      </c>
      <c r="H1111" s="1">
        <v>42699.444039351853</v>
      </c>
      <c r="I1111" s="1">
        <v>42699.60565972222</v>
      </c>
      <c r="J1111" s="1">
        <v>42719.442372685182</v>
      </c>
      <c r="K1111">
        <v>116.55</v>
      </c>
      <c r="L1111" t="s">
        <v>37</v>
      </c>
      <c r="M1111">
        <v>1</v>
      </c>
    </row>
    <row r="1112" spans="1:13" x14ac:dyDescent="0.25">
      <c r="A1112" t="s">
        <v>763</v>
      </c>
      <c r="B1112" t="s">
        <v>764</v>
      </c>
      <c r="C1112" t="s">
        <v>765</v>
      </c>
      <c r="D1112" t="s">
        <v>15</v>
      </c>
      <c r="E1112">
        <v>2553</v>
      </c>
      <c r="F1112" t="s">
        <v>28</v>
      </c>
      <c r="G1112" t="s">
        <v>17</v>
      </c>
      <c r="H1112" s="1">
        <v>42663.431932870371</v>
      </c>
      <c r="I1112" s="1">
        <v>42663.603078703702</v>
      </c>
      <c r="J1112" s="1">
        <v>42682.430995370371</v>
      </c>
      <c r="K1112">
        <v>69.38</v>
      </c>
      <c r="L1112" t="s">
        <v>37</v>
      </c>
      <c r="M1112">
        <v>1</v>
      </c>
    </row>
    <row r="1113" spans="1:13" x14ac:dyDescent="0.25">
      <c r="A1113" t="s">
        <v>763</v>
      </c>
      <c r="B1113" t="s">
        <v>764</v>
      </c>
      <c r="C1113" t="s">
        <v>770</v>
      </c>
      <c r="D1113" t="s">
        <v>34</v>
      </c>
      <c r="E1113">
        <v>59</v>
      </c>
      <c r="F1113" t="s">
        <v>28</v>
      </c>
      <c r="G1113" t="s">
        <v>17</v>
      </c>
      <c r="H1113" s="1">
        <v>42577.596909722219</v>
      </c>
      <c r="I1113" s="1">
        <v>42577.687326388892</v>
      </c>
      <c r="J1113" s="1">
        <v>42612.595034722224</v>
      </c>
      <c r="K1113">
        <v>55.5</v>
      </c>
      <c r="L1113" t="s">
        <v>37</v>
      </c>
      <c r="M1113">
        <v>1</v>
      </c>
    </row>
    <row r="1114" spans="1:13" x14ac:dyDescent="0.25">
      <c r="A1114" t="s">
        <v>763</v>
      </c>
      <c r="B1114" t="s">
        <v>764</v>
      </c>
      <c r="C1114" t="s">
        <v>771</v>
      </c>
      <c r="D1114" t="s">
        <v>15</v>
      </c>
      <c r="E1114">
        <v>1496</v>
      </c>
      <c r="F1114" t="s">
        <v>16</v>
      </c>
      <c r="G1114" t="s">
        <v>17</v>
      </c>
      <c r="H1114" s="1">
        <v>42632.610821759263</v>
      </c>
      <c r="I1114" s="1">
        <v>42632.692789351851</v>
      </c>
      <c r="J1114" s="1">
        <v>42632</v>
      </c>
      <c r="K1114">
        <v>21.31</v>
      </c>
      <c r="L1114" t="s">
        <v>763</v>
      </c>
      <c r="M1114">
        <v>1</v>
      </c>
    </row>
    <row r="1115" spans="1:13" x14ac:dyDescent="0.25">
      <c r="A1115" t="s">
        <v>763</v>
      </c>
      <c r="B1115" t="s">
        <v>764</v>
      </c>
      <c r="C1115" t="s">
        <v>773</v>
      </c>
      <c r="D1115" t="s">
        <v>15</v>
      </c>
      <c r="E1115">
        <v>184</v>
      </c>
      <c r="F1115" t="s">
        <v>28</v>
      </c>
      <c r="G1115" t="s">
        <v>17</v>
      </c>
      <c r="H1115" s="1">
        <v>42585.679108796299</v>
      </c>
      <c r="I1115" s="1">
        <v>42586.455046296294</v>
      </c>
      <c r="J1115" s="1">
        <v>42633.676712962966</v>
      </c>
      <c r="K1115">
        <v>175.75</v>
      </c>
      <c r="L1115" t="s">
        <v>37</v>
      </c>
      <c r="M1115">
        <v>1</v>
      </c>
    </row>
    <row r="1116" spans="1:13" x14ac:dyDescent="0.25">
      <c r="A1116" t="s">
        <v>763</v>
      </c>
      <c r="B1116" t="s">
        <v>764</v>
      </c>
      <c r="C1116" t="s">
        <v>775</v>
      </c>
      <c r="D1116" t="s">
        <v>15</v>
      </c>
      <c r="E1116">
        <v>3185</v>
      </c>
      <c r="F1116" t="s">
        <v>28</v>
      </c>
      <c r="G1116" t="s">
        <v>17</v>
      </c>
      <c r="H1116" s="1">
        <v>42682.618321759262</v>
      </c>
      <c r="I1116" s="1">
        <v>42683.696296296293</v>
      </c>
      <c r="J1116" s="1">
        <v>42723.617175925923</v>
      </c>
      <c r="K1116">
        <v>194.25</v>
      </c>
      <c r="L1116" t="s">
        <v>37</v>
      </c>
      <c r="M1116">
        <v>1</v>
      </c>
    </row>
    <row r="1117" spans="1:13" x14ac:dyDescent="0.25">
      <c r="A1117" t="s">
        <v>763</v>
      </c>
      <c r="B1117" t="s">
        <v>764</v>
      </c>
      <c r="C1117" t="s">
        <v>771</v>
      </c>
      <c r="D1117" t="s">
        <v>15</v>
      </c>
      <c r="E1117">
        <v>1751</v>
      </c>
      <c r="F1117" t="s">
        <v>16</v>
      </c>
      <c r="G1117" t="s">
        <v>17</v>
      </c>
      <c r="H1117" s="1">
        <v>42640.613078703704</v>
      </c>
      <c r="I1117" s="1">
        <v>42640.715740740743</v>
      </c>
      <c r="J1117" s="1">
        <v>42641</v>
      </c>
      <c r="K1117">
        <v>21.76</v>
      </c>
      <c r="L1117" t="s">
        <v>763</v>
      </c>
      <c r="M1117">
        <v>1</v>
      </c>
    </row>
    <row r="1118" spans="1:13" x14ac:dyDescent="0.25">
      <c r="A1118" t="s">
        <v>763</v>
      </c>
      <c r="B1118" t="s">
        <v>764</v>
      </c>
      <c r="C1118" t="s">
        <v>773</v>
      </c>
      <c r="D1118" t="s">
        <v>15</v>
      </c>
      <c r="E1118">
        <v>4258</v>
      </c>
      <c r="F1118" t="s">
        <v>28</v>
      </c>
      <c r="G1118" t="s">
        <v>17</v>
      </c>
      <c r="H1118" s="1">
        <v>42713.581053240741</v>
      </c>
      <c r="I1118" s="1">
        <v>42713.697326388887</v>
      </c>
      <c r="J1118" s="1">
        <v>42732.580659722225</v>
      </c>
      <c r="K1118">
        <v>97.13</v>
      </c>
      <c r="L1118" t="s">
        <v>30</v>
      </c>
      <c r="M1118">
        <v>1</v>
      </c>
    </row>
    <row r="1119" spans="1:13" x14ac:dyDescent="0.25">
      <c r="A1119" t="s">
        <v>763</v>
      </c>
      <c r="B1119" t="s">
        <v>764</v>
      </c>
      <c r="C1119" t="s">
        <v>771</v>
      </c>
      <c r="D1119" t="s">
        <v>15</v>
      </c>
      <c r="E1119">
        <v>1560</v>
      </c>
      <c r="F1119" t="s">
        <v>16</v>
      </c>
      <c r="G1119" t="s">
        <v>17</v>
      </c>
      <c r="H1119" s="1">
        <v>42634.591504629629</v>
      </c>
      <c r="I1119" s="1">
        <v>42634.766574074078</v>
      </c>
      <c r="J1119" s="1">
        <v>42634</v>
      </c>
      <c r="K1119">
        <v>21.31</v>
      </c>
      <c r="L1119" t="s">
        <v>763</v>
      </c>
      <c r="M1119">
        <v>1</v>
      </c>
    </row>
    <row r="1120" spans="1:13" x14ac:dyDescent="0.25">
      <c r="A1120" t="s">
        <v>763</v>
      </c>
      <c r="B1120" t="s">
        <v>764</v>
      </c>
      <c r="C1120" t="s">
        <v>771</v>
      </c>
      <c r="D1120" t="s">
        <v>15</v>
      </c>
      <c r="E1120">
        <v>2256</v>
      </c>
      <c r="F1120" t="s">
        <v>16</v>
      </c>
      <c r="G1120" t="s">
        <v>17</v>
      </c>
      <c r="H1120" s="1">
        <v>42654.608124999999</v>
      </c>
      <c r="I1120" s="1">
        <v>42654.709062499998</v>
      </c>
      <c r="J1120" s="1">
        <v>42655</v>
      </c>
      <c r="K1120">
        <v>112.78</v>
      </c>
      <c r="L1120" t="s">
        <v>763</v>
      </c>
      <c r="M1120">
        <v>1</v>
      </c>
    </row>
    <row r="1121" spans="1:13" x14ac:dyDescent="0.25">
      <c r="A1121" t="s">
        <v>763</v>
      </c>
      <c r="B1121" t="s">
        <v>764</v>
      </c>
      <c r="C1121" t="s">
        <v>771</v>
      </c>
      <c r="D1121" t="s">
        <v>15</v>
      </c>
      <c r="E1121">
        <v>1066</v>
      </c>
      <c r="F1121" t="s">
        <v>16</v>
      </c>
      <c r="G1121" t="s">
        <v>17</v>
      </c>
      <c r="H1121" s="1">
        <v>42615.59134259259</v>
      </c>
      <c r="I1121" s="1">
        <v>42615.675625000003</v>
      </c>
      <c r="J1121" s="1">
        <v>42617</v>
      </c>
      <c r="K1121">
        <v>21.31</v>
      </c>
      <c r="L1121" t="s">
        <v>763</v>
      </c>
      <c r="M1121">
        <v>1</v>
      </c>
    </row>
    <row r="1122" spans="1:13" x14ac:dyDescent="0.25">
      <c r="A1122" t="s">
        <v>763</v>
      </c>
      <c r="B1122" t="s">
        <v>764</v>
      </c>
      <c r="C1122" t="s">
        <v>773</v>
      </c>
      <c r="D1122" t="s">
        <v>15</v>
      </c>
      <c r="E1122">
        <v>3701</v>
      </c>
      <c r="F1122" t="s">
        <v>28</v>
      </c>
      <c r="G1122" t="s">
        <v>17</v>
      </c>
      <c r="H1122" s="1">
        <v>42696.582465277781</v>
      </c>
      <c r="I1122" s="1">
        <v>42696.683715277781</v>
      </c>
      <c r="J1122" s="1">
        <v>42713.580810185187</v>
      </c>
      <c r="K1122">
        <v>97.13</v>
      </c>
      <c r="L1122" t="s">
        <v>30</v>
      </c>
      <c r="M1122">
        <v>1</v>
      </c>
    </row>
    <row r="1123" spans="1:13" x14ac:dyDescent="0.25">
      <c r="A1123" t="s">
        <v>763</v>
      </c>
      <c r="B1123" t="s">
        <v>764</v>
      </c>
      <c r="C1123" t="s">
        <v>773</v>
      </c>
      <c r="D1123" t="s">
        <v>15</v>
      </c>
      <c r="E1123">
        <v>3005</v>
      </c>
      <c r="F1123" t="s">
        <v>28</v>
      </c>
      <c r="G1123" t="s">
        <v>17</v>
      </c>
      <c r="H1123" s="1">
        <v>42677.413981481484</v>
      </c>
      <c r="I1123" s="1">
        <v>42677.644386574073</v>
      </c>
      <c r="J1123" s="1">
        <v>42696.409398148149</v>
      </c>
      <c r="K1123">
        <v>69.38</v>
      </c>
      <c r="L1123" t="s">
        <v>37</v>
      </c>
      <c r="M1123">
        <v>1</v>
      </c>
    </row>
    <row r="1124" spans="1:13" x14ac:dyDescent="0.25">
      <c r="A1124" t="s">
        <v>763</v>
      </c>
      <c r="B1124" t="s">
        <v>764</v>
      </c>
      <c r="C1124" t="s">
        <v>771</v>
      </c>
      <c r="D1124" t="s">
        <v>15</v>
      </c>
      <c r="E1124">
        <v>2793</v>
      </c>
      <c r="F1124" t="s">
        <v>16</v>
      </c>
      <c r="G1124" t="s">
        <v>17</v>
      </c>
      <c r="H1124" s="1">
        <v>42670.60491898148</v>
      </c>
      <c r="I1124" s="1">
        <v>42670.700266203705</v>
      </c>
      <c r="J1124" s="1">
        <v>42670</v>
      </c>
      <c r="K1124">
        <v>21.31</v>
      </c>
      <c r="L1124" t="s">
        <v>763</v>
      </c>
      <c r="M1124">
        <v>1</v>
      </c>
    </row>
    <row r="1125" spans="1:13" x14ac:dyDescent="0.25">
      <c r="A1125" t="s">
        <v>763</v>
      </c>
      <c r="B1125" t="s">
        <v>764</v>
      </c>
      <c r="C1125" t="s">
        <v>778</v>
      </c>
      <c r="D1125" t="s">
        <v>15</v>
      </c>
      <c r="E1125">
        <v>60</v>
      </c>
      <c r="F1125" t="s">
        <v>28</v>
      </c>
      <c r="G1125" t="s">
        <v>17</v>
      </c>
      <c r="H1125" s="1">
        <v>42577.618344907409</v>
      </c>
      <c r="I1125" s="1">
        <v>42577.703287037039</v>
      </c>
      <c r="J1125" s="1">
        <v>42612.617546296293</v>
      </c>
      <c r="K1125">
        <v>283.05</v>
      </c>
      <c r="L1125" t="s">
        <v>37</v>
      </c>
      <c r="M1125">
        <v>1</v>
      </c>
    </row>
    <row r="1126" spans="1:13" x14ac:dyDescent="0.25">
      <c r="A1126" t="s">
        <v>763</v>
      </c>
      <c r="B1126" t="s">
        <v>764</v>
      </c>
      <c r="C1126" t="s">
        <v>779</v>
      </c>
      <c r="D1126" t="s">
        <v>15</v>
      </c>
      <c r="E1126">
        <v>2522</v>
      </c>
      <c r="F1126" t="s">
        <v>28</v>
      </c>
      <c r="G1126" t="s">
        <v>17</v>
      </c>
      <c r="H1126" s="1">
        <v>42662.648877314816</v>
      </c>
      <c r="I1126" s="1">
        <v>42663.377118055556</v>
      </c>
      <c r="J1126" s="1">
        <v>42679.64303240741</v>
      </c>
      <c r="K1126">
        <v>69.38</v>
      </c>
      <c r="L1126" t="s">
        <v>30</v>
      </c>
      <c r="M1126">
        <v>1</v>
      </c>
    </row>
    <row r="1127" spans="1:13" x14ac:dyDescent="0.25">
      <c r="A1127" t="s">
        <v>763</v>
      </c>
      <c r="B1127" t="s">
        <v>764</v>
      </c>
      <c r="C1127" t="s">
        <v>780</v>
      </c>
      <c r="D1127" t="s">
        <v>15</v>
      </c>
      <c r="E1127">
        <v>4668</v>
      </c>
      <c r="F1127" t="s">
        <v>28</v>
      </c>
      <c r="G1127" t="s">
        <v>35</v>
      </c>
      <c r="H1127" s="1">
        <v>42731.665775462963</v>
      </c>
      <c r="I1127" s="1">
        <v>42732.420486111114</v>
      </c>
      <c r="J1127" s="1">
        <v>42767.665555555555</v>
      </c>
      <c r="K1127">
        <v>159.29</v>
      </c>
      <c r="L1127" t="s">
        <v>37</v>
      </c>
      <c r="M1127">
        <v>1</v>
      </c>
    </row>
    <row r="1128" spans="1:13" x14ac:dyDescent="0.25">
      <c r="A1128" t="s">
        <v>763</v>
      </c>
      <c r="B1128" t="s">
        <v>764</v>
      </c>
      <c r="C1128" t="s">
        <v>782</v>
      </c>
      <c r="D1128" t="s">
        <v>15</v>
      </c>
      <c r="E1128">
        <v>3850</v>
      </c>
      <c r="F1128" t="s">
        <v>28</v>
      </c>
      <c r="G1128" t="s">
        <v>17</v>
      </c>
      <c r="H1128" s="1">
        <v>42702.385474537034</v>
      </c>
      <c r="I1128" s="1">
        <v>42703.477847222224</v>
      </c>
      <c r="J1128" s="1">
        <v>42735.379467592589</v>
      </c>
      <c r="K1128">
        <v>174.83</v>
      </c>
      <c r="L1128" t="s">
        <v>30</v>
      </c>
      <c r="M1128">
        <v>1</v>
      </c>
    </row>
    <row r="1129" spans="1:13" x14ac:dyDescent="0.25">
      <c r="A1129" t="s">
        <v>763</v>
      </c>
      <c r="B1129" t="s">
        <v>764</v>
      </c>
      <c r="C1129" t="s">
        <v>784</v>
      </c>
      <c r="D1129" t="s">
        <v>15</v>
      </c>
      <c r="E1129">
        <v>3032</v>
      </c>
      <c r="F1129" t="s">
        <v>28</v>
      </c>
      <c r="G1129" t="s">
        <v>17</v>
      </c>
      <c r="H1129" s="1">
        <v>42677.604375000003</v>
      </c>
      <c r="I1129" s="1">
        <v>42677.688321759262</v>
      </c>
      <c r="J1129" s="1">
        <v>42714.603414351855</v>
      </c>
      <c r="K1129">
        <v>138.75</v>
      </c>
      <c r="L1129" t="s">
        <v>30</v>
      </c>
      <c r="M1129">
        <v>1</v>
      </c>
    </row>
    <row r="1130" spans="1:13" x14ac:dyDescent="0.25">
      <c r="A1130" t="s">
        <v>763</v>
      </c>
      <c r="B1130" t="s">
        <v>764</v>
      </c>
      <c r="C1130" t="s">
        <v>786</v>
      </c>
      <c r="D1130" t="s">
        <v>15</v>
      </c>
      <c r="E1130">
        <v>3181</v>
      </c>
      <c r="F1130" t="s">
        <v>28</v>
      </c>
      <c r="G1130" t="s">
        <v>17</v>
      </c>
      <c r="H1130" s="1">
        <v>42682.601956018516</v>
      </c>
      <c r="I1130" s="1">
        <v>42683.691666666666</v>
      </c>
      <c r="J1130" s="1">
        <v>42726.600173611114</v>
      </c>
      <c r="K1130">
        <v>194.25</v>
      </c>
      <c r="L1130" t="s">
        <v>30</v>
      </c>
      <c r="M1130">
        <v>1</v>
      </c>
    </row>
    <row r="1131" spans="1:13" x14ac:dyDescent="0.25">
      <c r="A1131" t="s">
        <v>763</v>
      </c>
      <c r="B1131" t="s">
        <v>764</v>
      </c>
      <c r="C1131" t="s">
        <v>787</v>
      </c>
      <c r="D1131" t="s">
        <v>34</v>
      </c>
      <c r="E1131">
        <v>3314</v>
      </c>
      <c r="F1131" t="s">
        <v>28</v>
      </c>
      <c r="G1131" t="s">
        <v>17</v>
      </c>
      <c r="H1131" s="1">
        <v>42685.383668981478</v>
      </c>
      <c r="I1131" s="1">
        <v>42685.464444444442</v>
      </c>
      <c r="J1131" s="1">
        <v>42721.383206018516</v>
      </c>
      <c r="K1131">
        <v>77.7</v>
      </c>
      <c r="L1131" t="s">
        <v>37</v>
      </c>
      <c r="M1131">
        <v>1</v>
      </c>
    </row>
    <row r="1132" spans="1:13" x14ac:dyDescent="0.25">
      <c r="A1132" t="s">
        <v>763</v>
      </c>
      <c r="B1132" t="s">
        <v>764</v>
      </c>
      <c r="C1132" t="s">
        <v>778</v>
      </c>
      <c r="D1132" t="s">
        <v>15</v>
      </c>
      <c r="E1132">
        <v>3208</v>
      </c>
      <c r="F1132" t="s">
        <v>28</v>
      </c>
      <c r="G1132" t="s">
        <v>17</v>
      </c>
      <c r="H1132" s="1">
        <v>42683.410601851851</v>
      </c>
      <c r="I1132" s="1">
        <v>42684.665358796294</v>
      </c>
      <c r="J1132" s="1">
        <v>42735.40625</v>
      </c>
      <c r="K1132">
        <v>451.4</v>
      </c>
      <c r="L1132" t="s">
        <v>30</v>
      </c>
      <c r="M1132">
        <v>1</v>
      </c>
    </row>
    <row r="1133" spans="1:13" x14ac:dyDescent="0.25">
      <c r="A1133" t="s">
        <v>763</v>
      </c>
      <c r="B1133" t="s">
        <v>764</v>
      </c>
      <c r="C1133" t="s">
        <v>790</v>
      </c>
      <c r="D1133" t="s">
        <v>15</v>
      </c>
      <c r="E1133">
        <v>3006</v>
      </c>
      <c r="F1133" t="s">
        <v>28</v>
      </c>
      <c r="G1133" t="s">
        <v>17</v>
      </c>
      <c r="H1133" s="1">
        <v>42677.417673611111</v>
      </c>
      <c r="I1133" s="1">
        <v>42677.637766203705</v>
      </c>
      <c r="J1133" s="1">
        <v>42696.416562500002</v>
      </c>
      <c r="K1133">
        <v>69.38</v>
      </c>
      <c r="L1133" t="s">
        <v>30</v>
      </c>
      <c r="M1133">
        <v>1</v>
      </c>
    </row>
    <row r="1134" spans="1:13" x14ac:dyDescent="0.25">
      <c r="A1134" t="s">
        <v>763</v>
      </c>
      <c r="B1134" t="s">
        <v>764</v>
      </c>
      <c r="C1134" t="s">
        <v>791</v>
      </c>
      <c r="D1134" t="s">
        <v>15</v>
      </c>
      <c r="E1134">
        <v>4403</v>
      </c>
      <c r="F1134" t="s">
        <v>28</v>
      </c>
      <c r="G1134" t="s">
        <v>35</v>
      </c>
      <c r="H1134" s="1">
        <v>42718.448287037034</v>
      </c>
      <c r="I1134" s="1">
        <v>42718.694016203706</v>
      </c>
      <c r="J1134" s="1">
        <v>42756.445694444446</v>
      </c>
      <c r="K1134">
        <v>159.29</v>
      </c>
      <c r="L1134" t="s">
        <v>37</v>
      </c>
      <c r="M1134">
        <v>1</v>
      </c>
    </row>
    <row r="1135" spans="1:13" x14ac:dyDescent="0.25">
      <c r="A1135" t="s">
        <v>763</v>
      </c>
      <c r="B1135" t="s">
        <v>764</v>
      </c>
      <c r="C1135" t="s">
        <v>771</v>
      </c>
      <c r="D1135" t="s">
        <v>15</v>
      </c>
      <c r="E1135">
        <v>2682</v>
      </c>
      <c r="F1135" t="s">
        <v>16</v>
      </c>
      <c r="G1135" t="s">
        <v>17</v>
      </c>
      <c r="H1135" s="1">
        <v>42667.626516203702</v>
      </c>
      <c r="I1135" s="1">
        <v>42667.703599537039</v>
      </c>
      <c r="J1135" s="1">
        <v>42667</v>
      </c>
      <c r="K1135">
        <v>21.31</v>
      </c>
      <c r="L1135" t="s">
        <v>763</v>
      </c>
      <c r="M1135">
        <v>1</v>
      </c>
    </row>
    <row r="1136" spans="1:13" x14ac:dyDescent="0.25">
      <c r="A1136" t="s">
        <v>763</v>
      </c>
      <c r="B1136" t="s">
        <v>764</v>
      </c>
      <c r="C1136" t="s">
        <v>771</v>
      </c>
      <c r="D1136" t="s">
        <v>15</v>
      </c>
      <c r="E1136">
        <v>1673</v>
      </c>
      <c r="F1136" t="s">
        <v>16</v>
      </c>
      <c r="G1136" t="s">
        <v>17</v>
      </c>
      <c r="H1136" s="1">
        <v>42636.694675925923</v>
      </c>
      <c r="I1136" s="1">
        <v>42636.749479166669</v>
      </c>
      <c r="J1136" s="1">
        <v>42638</v>
      </c>
      <c r="K1136">
        <v>69.260000000000005</v>
      </c>
      <c r="L1136" t="s">
        <v>763</v>
      </c>
      <c r="M1136">
        <v>1</v>
      </c>
    </row>
    <row r="1137" spans="1:13" x14ac:dyDescent="0.25">
      <c r="A1137" t="s">
        <v>763</v>
      </c>
      <c r="B1137" t="s">
        <v>764</v>
      </c>
      <c r="C1137" t="s">
        <v>771</v>
      </c>
      <c r="D1137" t="s">
        <v>15</v>
      </c>
      <c r="E1137">
        <v>2953</v>
      </c>
      <c r="F1137" t="s">
        <v>48</v>
      </c>
      <c r="G1137" t="s">
        <v>17</v>
      </c>
      <c r="H1137" s="1">
        <v>42675.371631944443</v>
      </c>
      <c r="I1137" s="1">
        <v>42675.666770833333</v>
      </c>
      <c r="J1137" s="1">
        <v>42697.360254629632</v>
      </c>
      <c r="K1137">
        <v>142.08000000000001</v>
      </c>
      <c r="L1137" t="s">
        <v>37</v>
      </c>
      <c r="M1137">
        <v>1</v>
      </c>
    </row>
    <row r="1138" spans="1:13" x14ac:dyDescent="0.25">
      <c r="A1138" t="s">
        <v>763</v>
      </c>
      <c r="B1138" t="s">
        <v>764</v>
      </c>
      <c r="C1138" t="s">
        <v>794</v>
      </c>
      <c r="D1138" t="s">
        <v>15</v>
      </c>
      <c r="E1138">
        <v>4361</v>
      </c>
      <c r="F1138" t="s">
        <v>28</v>
      </c>
      <c r="G1138" t="s">
        <v>17</v>
      </c>
      <c r="H1138" s="1">
        <v>42717.624247685184</v>
      </c>
      <c r="I1138" s="1">
        <v>42718.414351851854</v>
      </c>
      <c r="J1138" s="1">
        <v>42735.621990740743</v>
      </c>
      <c r="K1138">
        <v>97.13</v>
      </c>
      <c r="L1138" t="s">
        <v>37</v>
      </c>
      <c r="M1138">
        <v>1</v>
      </c>
    </row>
    <row r="1139" spans="1:13" x14ac:dyDescent="0.25">
      <c r="A1139" t="s">
        <v>763</v>
      </c>
      <c r="B1139" t="s">
        <v>764</v>
      </c>
      <c r="C1139" t="s">
        <v>795</v>
      </c>
      <c r="D1139" t="s">
        <v>15</v>
      </c>
      <c r="E1139">
        <v>61</v>
      </c>
      <c r="F1139" t="s">
        <v>28</v>
      </c>
      <c r="G1139" t="s">
        <v>17</v>
      </c>
      <c r="H1139" s="1">
        <v>42577.621840277781</v>
      </c>
      <c r="I1139" s="1">
        <v>42580.686921296299</v>
      </c>
      <c r="J1139" s="1">
        <v>42612.621018518519</v>
      </c>
      <c r="K1139">
        <v>283.05</v>
      </c>
      <c r="L1139" t="s">
        <v>37</v>
      </c>
      <c r="M1139">
        <v>1</v>
      </c>
    </row>
    <row r="1140" spans="1:13" x14ac:dyDescent="0.25">
      <c r="A1140" t="s">
        <v>763</v>
      </c>
      <c r="B1140" t="s">
        <v>764</v>
      </c>
      <c r="C1140" t="s">
        <v>796</v>
      </c>
      <c r="D1140" t="s">
        <v>15</v>
      </c>
      <c r="E1140">
        <v>3187</v>
      </c>
      <c r="F1140" t="s">
        <v>28</v>
      </c>
      <c r="G1140" t="s">
        <v>17</v>
      </c>
      <c r="H1140" s="1">
        <v>42682.630532407406</v>
      </c>
      <c r="I1140" s="1">
        <v>42683.699826388889</v>
      </c>
      <c r="J1140" s="1">
        <v>42706.629560185182</v>
      </c>
      <c r="K1140">
        <v>97.13</v>
      </c>
      <c r="L1140" t="s">
        <v>37</v>
      </c>
      <c r="M1140">
        <v>1</v>
      </c>
    </row>
    <row r="1141" spans="1:13" x14ac:dyDescent="0.25">
      <c r="A1141" t="s">
        <v>763</v>
      </c>
      <c r="B1141" t="s">
        <v>764</v>
      </c>
      <c r="C1141" t="s">
        <v>771</v>
      </c>
      <c r="D1141" t="s">
        <v>15</v>
      </c>
      <c r="E1141">
        <v>733</v>
      </c>
      <c r="F1141" t="s">
        <v>16</v>
      </c>
      <c r="G1141" t="s">
        <v>17</v>
      </c>
      <c r="H1141" s="1">
        <v>42604.646886574075</v>
      </c>
      <c r="I1141" s="1">
        <v>42604.735150462962</v>
      </c>
      <c r="J1141" s="1">
        <v>42604</v>
      </c>
      <c r="K1141">
        <v>21.31</v>
      </c>
      <c r="L1141" t="s">
        <v>763</v>
      </c>
      <c r="M1141">
        <v>1</v>
      </c>
    </row>
    <row r="1142" spans="1:13" x14ac:dyDescent="0.25">
      <c r="A1142" t="s">
        <v>763</v>
      </c>
      <c r="B1142" t="s">
        <v>764</v>
      </c>
      <c r="C1142" t="s">
        <v>797</v>
      </c>
      <c r="D1142" t="s">
        <v>15</v>
      </c>
      <c r="E1142">
        <v>4143</v>
      </c>
      <c r="F1142" t="s">
        <v>28</v>
      </c>
      <c r="G1142" t="s">
        <v>17</v>
      </c>
      <c r="H1142" s="1">
        <v>42711.433530092596</v>
      </c>
      <c r="I1142" s="1">
        <v>42711.625474537039</v>
      </c>
      <c r="J1142" s="1">
        <v>42735.432592592595</v>
      </c>
      <c r="K1142">
        <v>135.97999999999999</v>
      </c>
      <c r="L1142" t="s">
        <v>37</v>
      </c>
      <c r="M1142">
        <v>1</v>
      </c>
    </row>
    <row r="1143" spans="1:13" x14ac:dyDescent="0.25">
      <c r="A1143" t="s">
        <v>763</v>
      </c>
      <c r="B1143" t="s">
        <v>764</v>
      </c>
      <c r="C1143" t="s">
        <v>773</v>
      </c>
      <c r="D1143" t="s">
        <v>15</v>
      </c>
      <c r="E1143">
        <v>4664</v>
      </c>
      <c r="F1143" t="s">
        <v>28</v>
      </c>
      <c r="G1143" t="s">
        <v>35</v>
      </c>
      <c r="H1143" s="1">
        <v>42731.655532407407</v>
      </c>
      <c r="I1143" s="1">
        <v>42731.730543981481</v>
      </c>
      <c r="J1143" s="1">
        <v>42759.654224537036</v>
      </c>
      <c r="K1143">
        <v>148.93</v>
      </c>
      <c r="L1143" t="s">
        <v>37</v>
      </c>
      <c r="M1143">
        <v>1</v>
      </c>
    </row>
    <row r="1144" spans="1:13" x14ac:dyDescent="0.25">
      <c r="A1144" t="s">
        <v>763</v>
      </c>
      <c r="B1144" t="s">
        <v>764</v>
      </c>
      <c r="C1144" t="s">
        <v>801</v>
      </c>
      <c r="D1144" t="s">
        <v>15</v>
      </c>
      <c r="E1144">
        <v>4255</v>
      </c>
      <c r="F1144" t="s">
        <v>28</v>
      </c>
      <c r="G1144" t="s">
        <v>17</v>
      </c>
      <c r="H1144" s="1">
        <v>42713.578483796293</v>
      </c>
      <c r="I1144" s="1">
        <v>42713.717256944445</v>
      </c>
      <c r="J1144" s="1">
        <v>42735.57744212963</v>
      </c>
      <c r="K1144">
        <v>116.55</v>
      </c>
      <c r="L1144" t="s">
        <v>30</v>
      </c>
      <c r="M1144">
        <v>1</v>
      </c>
    </row>
    <row r="1145" spans="1:13" x14ac:dyDescent="0.25">
      <c r="A1145" t="s">
        <v>763</v>
      </c>
      <c r="B1145" t="s">
        <v>764</v>
      </c>
      <c r="C1145" t="s">
        <v>771</v>
      </c>
      <c r="D1145" t="s">
        <v>15</v>
      </c>
      <c r="E1145">
        <v>2380</v>
      </c>
      <c r="F1145" t="s">
        <v>16</v>
      </c>
      <c r="G1145" t="s">
        <v>17</v>
      </c>
      <c r="H1145" s="1">
        <v>42657.604930555557</v>
      </c>
      <c r="I1145" s="1">
        <v>42657.665509259263</v>
      </c>
      <c r="J1145" s="1">
        <v>42658</v>
      </c>
      <c r="K1145">
        <v>86.58</v>
      </c>
      <c r="L1145" t="s">
        <v>763</v>
      </c>
      <c r="M1145">
        <v>1</v>
      </c>
    </row>
    <row r="1146" spans="1:13" x14ac:dyDescent="0.25">
      <c r="A1146" t="s">
        <v>763</v>
      </c>
      <c r="B1146" t="s">
        <v>764</v>
      </c>
      <c r="C1146" t="s">
        <v>797</v>
      </c>
      <c r="D1146" t="s">
        <v>15</v>
      </c>
      <c r="E1146">
        <v>91</v>
      </c>
      <c r="F1146" t="s">
        <v>28</v>
      </c>
      <c r="G1146" t="s">
        <v>17</v>
      </c>
      <c r="H1146" s="1">
        <v>42579.613518518519</v>
      </c>
      <c r="I1146" s="1">
        <v>42579.721631944441</v>
      </c>
      <c r="J1146" s="1">
        <v>42614.611377314817</v>
      </c>
      <c r="K1146">
        <v>138.75</v>
      </c>
      <c r="L1146" t="s">
        <v>37</v>
      </c>
      <c r="M1146">
        <v>1</v>
      </c>
    </row>
    <row r="1147" spans="1:13" x14ac:dyDescent="0.25">
      <c r="A1147" t="s">
        <v>763</v>
      </c>
      <c r="B1147" t="s">
        <v>764</v>
      </c>
      <c r="C1147" t="s">
        <v>791</v>
      </c>
      <c r="D1147" t="s">
        <v>15</v>
      </c>
      <c r="E1147">
        <v>3225</v>
      </c>
      <c r="F1147" t="s">
        <v>28</v>
      </c>
      <c r="G1147" t="s">
        <v>17</v>
      </c>
      <c r="H1147" s="1">
        <v>42683.651354166665</v>
      </c>
      <c r="I1147" s="1">
        <v>42684.665162037039</v>
      </c>
      <c r="J1147" s="1">
        <v>42721.649560185186</v>
      </c>
      <c r="K1147">
        <v>159.29</v>
      </c>
      <c r="L1147" t="s">
        <v>30</v>
      </c>
      <c r="M1147">
        <v>1</v>
      </c>
    </row>
    <row r="1148" spans="1:13" x14ac:dyDescent="0.25">
      <c r="A1148" t="s">
        <v>763</v>
      </c>
      <c r="B1148" t="s">
        <v>764</v>
      </c>
      <c r="C1148" t="s">
        <v>795</v>
      </c>
      <c r="D1148" t="s">
        <v>15</v>
      </c>
      <c r="E1148">
        <v>4590</v>
      </c>
      <c r="F1148" t="s">
        <v>28</v>
      </c>
      <c r="G1148" t="s">
        <v>35</v>
      </c>
      <c r="H1148" s="1">
        <v>42725.596342592595</v>
      </c>
      <c r="I1148" s="1">
        <v>42725.665150462963</v>
      </c>
      <c r="J1148" s="1">
        <v>42745.594131944446</v>
      </c>
      <c r="K1148">
        <v>42.48</v>
      </c>
      <c r="L1148" t="s">
        <v>30</v>
      </c>
      <c r="M1148">
        <v>1</v>
      </c>
    </row>
    <row r="1149" spans="1:13" x14ac:dyDescent="0.25">
      <c r="A1149" t="s">
        <v>763</v>
      </c>
      <c r="B1149" t="s">
        <v>764</v>
      </c>
      <c r="C1149" t="s">
        <v>803</v>
      </c>
      <c r="D1149" t="s">
        <v>15</v>
      </c>
      <c r="E1149">
        <v>2253</v>
      </c>
      <c r="F1149" t="s">
        <v>28</v>
      </c>
      <c r="G1149" t="s">
        <v>17</v>
      </c>
      <c r="H1149" s="1">
        <v>42654.597581018519</v>
      </c>
      <c r="I1149" s="1">
        <v>42654.691365740742</v>
      </c>
      <c r="J1149" s="1">
        <v>42670.59579861111</v>
      </c>
      <c r="K1149">
        <v>60.13</v>
      </c>
      <c r="L1149" t="s">
        <v>30</v>
      </c>
      <c r="M1149">
        <v>1</v>
      </c>
    </row>
    <row r="1150" spans="1:13" x14ac:dyDescent="0.25">
      <c r="A1150" t="s">
        <v>763</v>
      </c>
      <c r="B1150" t="s">
        <v>764</v>
      </c>
      <c r="C1150" t="s">
        <v>771</v>
      </c>
      <c r="D1150" t="s">
        <v>15</v>
      </c>
      <c r="E1150">
        <v>2439</v>
      </c>
      <c r="F1150" t="s">
        <v>16</v>
      </c>
      <c r="G1150" t="s">
        <v>17</v>
      </c>
      <c r="H1150" s="1">
        <v>42660.652175925927</v>
      </c>
      <c r="I1150" s="1">
        <v>42660.709780092591</v>
      </c>
      <c r="J1150" s="1">
        <v>42661</v>
      </c>
      <c r="K1150">
        <v>92.57</v>
      </c>
      <c r="L1150" t="s">
        <v>763</v>
      </c>
      <c r="M1150">
        <v>1</v>
      </c>
    </row>
    <row r="1151" spans="1:13" x14ac:dyDescent="0.25">
      <c r="A1151" t="s">
        <v>763</v>
      </c>
      <c r="B1151" t="s">
        <v>764</v>
      </c>
      <c r="C1151" t="s">
        <v>771</v>
      </c>
      <c r="D1151" t="s">
        <v>15</v>
      </c>
      <c r="E1151">
        <v>798</v>
      </c>
      <c r="F1151" t="s">
        <v>16</v>
      </c>
      <c r="G1151" t="s">
        <v>17</v>
      </c>
      <c r="H1151" s="1">
        <v>42606.625578703701</v>
      </c>
      <c r="I1151" s="1">
        <v>42606.677951388891</v>
      </c>
      <c r="J1151" s="1">
        <v>42606</v>
      </c>
      <c r="K1151">
        <v>21.31</v>
      </c>
      <c r="L1151" t="s">
        <v>763</v>
      </c>
      <c r="M1151">
        <v>1</v>
      </c>
    </row>
    <row r="1152" spans="1:13" x14ac:dyDescent="0.25">
      <c r="A1152" t="s">
        <v>763</v>
      </c>
      <c r="B1152" t="s">
        <v>764</v>
      </c>
      <c r="C1152" t="s">
        <v>771</v>
      </c>
      <c r="D1152" t="s">
        <v>15</v>
      </c>
      <c r="E1152">
        <v>1414</v>
      </c>
      <c r="F1152" t="s">
        <v>16</v>
      </c>
      <c r="G1152" t="s">
        <v>17</v>
      </c>
      <c r="H1152" s="1">
        <v>42628.66207175926</v>
      </c>
      <c r="I1152" s="1">
        <v>42628.702962962961</v>
      </c>
      <c r="J1152" s="1">
        <v>42628</v>
      </c>
      <c r="K1152">
        <v>21.31</v>
      </c>
      <c r="L1152" t="s">
        <v>763</v>
      </c>
      <c r="M1152">
        <v>1</v>
      </c>
    </row>
    <row r="1153" spans="1:13" x14ac:dyDescent="0.25">
      <c r="A1153" t="s">
        <v>763</v>
      </c>
      <c r="B1153" t="s">
        <v>764</v>
      </c>
      <c r="C1153" t="s">
        <v>771</v>
      </c>
      <c r="D1153" t="s">
        <v>15</v>
      </c>
      <c r="E1153">
        <v>766</v>
      </c>
      <c r="F1153" t="s">
        <v>16</v>
      </c>
      <c r="G1153" t="s">
        <v>17</v>
      </c>
      <c r="H1153" s="1">
        <v>42605.685023148151</v>
      </c>
      <c r="I1153" s="1">
        <v>42605.720752314817</v>
      </c>
      <c r="J1153" s="1">
        <v>42605</v>
      </c>
      <c r="K1153">
        <v>21.31</v>
      </c>
      <c r="L1153" t="s">
        <v>763</v>
      </c>
      <c r="M1153">
        <v>1</v>
      </c>
    </row>
    <row r="1154" spans="1:13" x14ac:dyDescent="0.25">
      <c r="A1154" t="s">
        <v>763</v>
      </c>
      <c r="B1154" t="s">
        <v>764</v>
      </c>
      <c r="C1154" t="s">
        <v>771</v>
      </c>
      <c r="D1154" t="s">
        <v>15</v>
      </c>
      <c r="E1154">
        <v>1754</v>
      </c>
      <c r="F1154" t="s">
        <v>16</v>
      </c>
      <c r="G1154" t="s">
        <v>17</v>
      </c>
      <c r="H1154" s="1">
        <v>42640.622650462959</v>
      </c>
      <c r="I1154" s="1">
        <v>42640.712685185186</v>
      </c>
      <c r="J1154" s="1">
        <v>42640</v>
      </c>
      <c r="K1154">
        <v>21.31</v>
      </c>
      <c r="L1154" t="s">
        <v>763</v>
      </c>
      <c r="M1154">
        <v>1</v>
      </c>
    </row>
    <row r="1155" spans="1:13" x14ac:dyDescent="0.25">
      <c r="A1155" t="s">
        <v>763</v>
      </c>
      <c r="B1155" t="s">
        <v>764</v>
      </c>
      <c r="C1155" t="s">
        <v>770</v>
      </c>
      <c r="D1155" t="s">
        <v>34</v>
      </c>
      <c r="E1155">
        <v>4144</v>
      </c>
      <c r="F1155" t="s">
        <v>28</v>
      </c>
      <c r="G1155" t="s">
        <v>17</v>
      </c>
      <c r="H1155" s="1">
        <v>42711.438668981478</v>
      </c>
      <c r="I1155" s="1">
        <v>42711.629004629627</v>
      </c>
      <c r="J1155" s="1">
        <v>42735.436840277776</v>
      </c>
      <c r="K1155">
        <v>54.39</v>
      </c>
      <c r="L1155" t="s">
        <v>30</v>
      </c>
      <c r="M1155">
        <v>1</v>
      </c>
    </row>
    <row r="1156" spans="1:13" x14ac:dyDescent="0.25">
      <c r="A1156" t="s">
        <v>763</v>
      </c>
      <c r="B1156" t="s">
        <v>764</v>
      </c>
      <c r="C1156" t="s">
        <v>771</v>
      </c>
      <c r="D1156" t="s">
        <v>15</v>
      </c>
      <c r="E1156">
        <v>3735</v>
      </c>
      <c r="F1156" t="s">
        <v>48</v>
      </c>
      <c r="G1156" t="s">
        <v>17</v>
      </c>
      <c r="H1156" s="1">
        <v>42697.662557870368</v>
      </c>
      <c r="I1156" s="1">
        <v>42698.692557870374</v>
      </c>
      <c r="J1156" s="1">
        <v>42713.655798611115</v>
      </c>
      <c r="K1156">
        <v>106.56</v>
      </c>
      <c r="L1156" t="s">
        <v>37</v>
      </c>
      <c r="M1156">
        <v>1</v>
      </c>
    </row>
    <row r="1157" spans="1:13" x14ac:dyDescent="0.25">
      <c r="A1157" t="s">
        <v>763</v>
      </c>
      <c r="B1157" t="s">
        <v>764</v>
      </c>
      <c r="C1157" t="s">
        <v>771</v>
      </c>
      <c r="D1157" t="s">
        <v>15</v>
      </c>
      <c r="E1157">
        <v>1069</v>
      </c>
      <c r="F1157" t="s">
        <v>16</v>
      </c>
      <c r="G1157" t="s">
        <v>17</v>
      </c>
      <c r="H1157" s="1">
        <v>42615.619375000002</v>
      </c>
      <c r="I1157" s="1">
        <v>42618.691192129627</v>
      </c>
      <c r="J1157" s="1">
        <v>42621</v>
      </c>
      <c r="K1157">
        <v>151.4</v>
      </c>
      <c r="L1157" t="s">
        <v>763</v>
      </c>
      <c r="M1157">
        <v>1</v>
      </c>
    </row>
    <row r="1158" spans="1:13" x14ac:dyDescent="0.25">
      <c r="A1158" t="s">
        <v>763</v>
      </c>
      <c r="B1158" t="s">
        <v>764</v>
      </c>
      <c r="C1158" t="s">
        <v>799</v>
      </c>
      <c r="D1158" t="s">
        <v>15</v>
      </c>
      <c r="E1158">
        <v>4564</v>
      </c>
      <c r="F1158" t="s">
        <v>28</v>
      </c>
      <c r="G1158" t="s">
        <v>35</v>
      </c>
      <c r="H1158" s="1">
        <v>42724.575682870367</v>
      </c>
      <c r="I1158" s="1">
        <v>42725.655706018515</v>
      </c>
      <c r="J1158" s="1">
        <v>42787.574942129628</v>
      </c>
      <c r="K1158">
        <v>349.65</v>
      </c>
      <c r="L1158" t="s">
        <v>30</v>
      </c>
      <c r="M1158">
        <v>1</v>
      </c>
    </row>
    <row r="1159" spans="1:13" x14ac:dyDescent="0.25">
      <c r="A1159" t="s">
        <v>763</v>
      </c>
      <c r="B1159" t="s">
        <v>764</v>
      </c>
      <c r="C1159" t="s">
        <v>803</v>
      </c>
      <c r="D1159" t="s">
        <v>15</v>
      </c>
      <c r="E1159">
        <v>3762</v>
      </c>
      <c r="F1159" t="s">
        <v>28</v>
      </c>
      <c r="G1159" t="s">
        <v>17</v>
      </c>
      <c r="H1159" s="1">
        <v>42698.595289351855</v>
      </c>
      <c r="I1159" s="1">
        <v>42698.678912037038</v>
      </c>
      <c r="J1159" s="1">
        <v>42718.593055555553</v>
      </c>
      <c r="K1159">
        <v>97.13</v>
      </c>
      <c r="L1159" t="s">
        <v>30</v>
      </c>
      <c r="M1159">
        <v>1</v>
      </c>
    </row>
    <row r="1160" spans="1:13" x14ac:dyDescent="0.25">
      <c r="A1160" t="s">
        <v>763</v>
      </c>
      <c r="B1160" t="s">
        <v>764</v>
      </c>
      <c r="C1160" t="s">
        <v>801</v>
      </c>
      <c r="D1160" t="s">
        <v>15</v>
      </c>
      <c r="E1160">
        <v>3725</v>
      </c>
      <c r="F1160" t="s">
        <v>28</v>
      </c>
      <c r="G1160" t="s">
        <v>17</v>
      </c>
      <c r="H1160" s="1">
        <v>42697.553344907406</v>
      </c>
      <c r="I1160" s="1">
        <v>42697.651226851849</v>
      </c>
      <c r="J1160" s="1">
        <v>42714.551099537035</v>
      </c>
      <c r="K1160">
        <v>97.13</v>
      </c>
      <c r="L1160" t="s">
        <v>37</v>
      </c>
      <c r="M1160">
        <v>1</v>
      </c>
    </row>
    <row r="1161" spans="1:13" x14ac:dyDescent="0.25">
      <c r="A1161" t="s">
        <v>763</v>
      </c>
      <c r="B1161" t="s">
        <v>764</v>
      </c>
      <c r="C1161" t="s">
        <v>771</v>
      </c>
      <c r="D1161" t="s">
        <v>15</v>
      </c>
      <c r="E1161">
        <v>899</v>
      </c>
      <c r="F1161" t="s">
        <v>16</v>
      </c>
      <c r="G1161" t="s">
        <v>17</v>
      </c>
      <c r="H1161" s="1">
        <v>42608.613553240742</v>
      </c>
      <c r="I1161" s="1">
        <v>42608.672847222224</v>
      </c>
      <c r="J1161" s="1">
        <v>42609</v>
      </c>
      <c r="K1161">
        <v>112.78</v>
      </c>
      <c r="L1161" t="s">
        <v>763</v>
      </c>
      <c r="M1161">
        <v>1</v>
      </c>
    </row>
    <row r="1162" spans="1:13" x14ac:dyDescent="0.25">
      <c r="A1162" t="s">
        <v>763</v>
      </c>
      <c r="B1162" t="s">
        <v>764</v>
      </c>
      <c r="C1162" t="s">
        <v>801</v>
      </c>
      <c r="D1162" t="s">
        <v>15</v>
      </c>
      <c r="E1162">
        <v>2705</v>
      </c>
      <c r="F1162" t="s">
        <v>28</v>
      </c>
      <c r="G1162" t="s">
        <v>17</v>
      </c>
      <c r="H1162" s="1">
        <v>42668.587384259263</v>
      </c>
      <c r="I1162" s="1">
        <v>42669.479074074072</v>
      </c>
      <c r="J1162" s="1">
        <v>42688.586331018516</v>
      </c>
      <c r="K1162">
        <v>69.38</v>
      </c>
      <c r="L1162" t="s">
        <v>37</v>
      </c>
      <c r="M1162">
        <v>1</v>
      </c>
    </row>
    <row r="1163" spans="1:13" x14ac:dyDescent="0.25">
      <c r="A1163" t="s">
        <v>763</v>
      </c>
      <c r="B1163" t="s">
        <v>764</v>
      </c>
      <c r="C1163" t="s">
        <v>808</v>
      </c>
      <c r="D1163" t="s">
        <v>15</v>
      </c>
      <c r="E1163">
        <v>3693</v>
      </c>
      <c r="F1163" t="s">
        <v>28</v>
      </c>
      <c r="G1163" t="s">
        <v>17</v>
      </c>
      <c r="H1163" s="1">
        <v>42696.433391203704</v>
      </c>
      <c r="I1163" s="1">
        <v>42696.648495370369</v>
      </c>
      <c r="J1163" s="1">
        <v>42713.429085648146</v>
      </c>
      <c r="K1163">
        <v>268.33999999999997</v>
      </c>
      <c r="L1163" t="s">
        <v>37</v>
      </c>
      <c r="M1163">
        <v>1</v>
      </c>
    </row>
    <row r="1164" spans="1:13" x14ac:dyDescent="0.25">
      <c r="A1164" t="s">
        <v>763</v>
      </c>
      <c r="B1164" t="s">
        <v>764</v>
      </c>
      <c r="C1164" t="s">
        <v>771</v>
      </c>
      <c r="D1164" t="s">
        <v>15</v>
      </c>
      <c r="E1164">
        <v>2716</v>
      </c>
      <c r="F1164" t="s">
        <v>16</v>
      </c>
      <c r="G1164" t="s">
        <v>17</v>
      </c>
      <c r="H1164" s="1">
        <v>42668.619293981479</v>
      </c>
      <c r="I1164" s="1">
        <v>42668.701319444444</v>
      </c>
      <c r="J1164" s="1">
        <v>42668</v>
      </c>
      <c r="K1164">
        <v>21.31</v>
      </c>
      <c r="L1164" t="s">
        <v>763</v>
      </c>
      <c r="M1164">
        <v>1</v>
      </c>
    </row>
    <row r="1165" spans="1:13" x14ac:dyDescent="0.25">
      <c r="A1165" t="s">
        <v>763</v>
      </c>
      <c r="B1165" t="s">
        <v>764</v>
      </c>
      <c r="C1165" t="s">
        <v>767</v>
      </c>
      <c r="D1165" t="s">
        <v>15</v>
      </c>
      <c r="E1165">
        <v>3056</v>
      </c>
      <c r="F1165" t="s">
        <v>28</v>
      </c>
      <c r="G1165" t="s">
        <v>17</v>
      </c>
      <c r="H1165" s="1">
        <v>42678.387858796297</v>
      </c>
      <c r="I1165" s="1">
        <v>42678.671111111114</v>
      </c>
      <c r="J1165" s="1">
        <v>42698.385717592595</v>
      </c>
      <c r="K1165">
        <v>172.05</v>
      </c>
      <c r="L1165" t="s">
        <v>30</v>
      </c>
      <c r="M1165">
        <v>1</v>
      </c>
    </row>
    <row r="1166" spans="1:13" x14ac:dyDescent="0.25">
      <c r="A1166" t="s">
        <v>763</v>
      </c>
      <c r="B1166" t="s">
        <v>764</v>
      </c>
      <c r="C1166" t="s">
        <v>808</v>
      </c>
      <c r="D1166" t="s">
        <v>15</v>
      </c>
      <c r="E1166">
        <v>4251</v>
      </c>
      <c r="F1166" t="s">
        <v>28</v>
      </c>
      <c r="G1166" t="s">
        <v>17</v>
      </c>
      <c r="H1166" s="1">
        <v>42713.558854166666</v>
      </c>
      <c r="I1166" s="1">
        <v>42713.716886574075</v>
      </c>
      <c r="J1166" s="1">
        <v>42735.554571759261</v>
      </c>
      <c r="K1166">
        <v>322.01</v>
      </c>
      <c r="L1166" t="s">
        <v>30</v>
      </c>
      <c r="M1166">
        <v>1</v>
      </c>
    </row>
    <row r="1167" spans="1:13" x14ac:dyDescent="0.25">
      <c r="A1167" t="s">
        <v>763</v>
      </c>
      <c r="B1167" t="s">
        <v>764</v>
      </c>
      <c r="C1167" t="s">
        <v>812</v>
      </c>
      <c r="D1167" t="s">
        <v>15</v>
      </c>
      <c r="E1167">
        <v>278</v>
      </c>
      <c r="F1167" t="s">
        <v>28</v>
      </c>
      <c r="G1167" t="s">
        <v>17</v>
      </c>
      <c r="H1167" s="1">
        <v>42590.647986111115</v>
      </c>
      <c r="I1167" s="1">
        <v>42590.724976851852</v>
      </c>
      <c r="J1167" s="1">
        <v>42626.646296296298</v>
      </c>
      <c r="K1167">
        <v>138.75</v>
      </c>
      <c r="L1167" t="s">
        <v>42</v>
      </c>
      <c r="M1167">
        <v>1</v>
      </c>
    </row>
    <row r="1168" spans="1:13" x14ac:dyDescent="0.25">
      <c r="A1168" t="s">
        <v>763</v>
      </c>
      <c r="B1168" t="s">
        <v>764</v>
      </c>
      <c r="C1168" t="s">
        <v>813</v>
      </c>
      <c r="D1168" t="s">
        <v>15</v>
      </c>
      <c r="E1168">
        <v>4591</v>
      </c>
      <c r="F1168" t="s">
        <v>28</v>
      </c>
      <c r="G1168" t="s">
        <v>35</v>
      </c>
      <c r="H1168" s="1">
        <v>42725.619641203702</v>
      </c>
      <c r="I1168" s="1">
        <v>42725.673807870371</v>
      </c>
      <c r="J1168" s="1">
        <v>42807.603078703702</v>
      </c>
      <c r="K1168">
        <v>388.5</v>
      </c>
      <c r="L1168" t="s">
        <v>30</v>
      </c>
      <c r="M1168">
        <v>1</v>
      </c>
    </row>
    <row r="1169" spans="1:13" x14ac:dyDescent="0.25">
      <c r="A1169" t="s">
        <v>763</v>
      </c>
      <c r="B1169" t="s">
        <v>764</v>
      </c>
      <c r="C1169" t="s">
        <v>815</v>
      </c>
      <c r="D1169" t="s">
        <v>15</v>
      </c>
      <c r="E1169">
        <v>3991</v>
      </c>
      <c r="F1169" t="s">
        <v>28</v>
      </c>
      <c r="G1169" t="s">
        <v>17</v>
      </c>
      <c r="H1169" s="1">
        <v>42706.360949074071</v>
      </c>
      <c r="I1169" s="1">
        <v>42706.671516203707</v>
      </c>
      <c r="J1169" s="1">
        <v>42724.358148148145</v>
      </c>
      <c r="K1169">
        <v>97.13</v>
      </c>
      <c r="L1169" t="s">
        <v>37</v>
      </c>
      <c r="M1169">
        <v>1</v>
      </c>
    </row>
    <row r="1170" spans="1:13" x14ac:dyDescent="0.25">
      <c r="A1170" t="s">
        <v>763</v>
      </c>
      <c r="B1170" t="s">
        <v>764</v>
      </c>
      <c r="C1170" t="s">
        <v>771</v>
      </c>
      <c r="D1170" t="s">
        <v>15</v>
      </c>
      <c r="E1170">
        <v>1532</v>
      </c>
      <c r="F1170" t="s">
        <v>16</v>
      </c>
      <c r="G1170" t="s">
        <v>17</v>
      </c>
      <c r="H1170" s="1">
        <v>42633.667141203703</v>
      </c>
      <c r="I1170" s="1">
        <v>42633.7343287037</v>
      </c>
      <c r="J1170" s="1">
        <v>42633</v>
      </c>
      <c r="K1170">
        <v>21.31</v>
      </c>
      <c r="L1170" t="s">
        <v>763</v>
      </c>
      <c r="M1170">
        <v>1</v>
      </c>
    </row>
    <row r="1171" spans="1:13" x14ac:dyDescent="0.25">
      <c r="A1171" t="s">
        <v>763</v>
      </c>
      <c r="B1171" t="s">
        <v>764</v>
      </c>
      <c r="C1171" t="s">
        <v>767</v>
      </c>
      <c r="D1171" t="s">
        <v>15</v>
      </c>
      <c r="E1171">
        <v>2440</v>
      </c>
      <c r="F1171" t="s">
        <v>28</v>
      </c>
      <c r="G1171" t="s">
        <v>17</v>
      </c>
      <c r="H1171" s="1">
        <v>42660.668043981481</v>
      </c>
      <c r="I1171" s="1">
        <v>42661.648831018516</v>
      </c>
      <c r="J1171" s="1">
        <v>42678.66542824074</v>
      </c>
      <c r="K1171">
        <v>69.38</v>
      </c>
      <c r="L1171" t="s">
        <v>30</v>
      </c>
      <c r="M1171">
        <v>1</v>
      </c>
    </row>
    <row r="1172" spans="1:13" x14ac:dyDescent="0.25">
      <c r="A1172" t="s">
        <v>763</v>
      </c>
      <c r="B1172" t="s">
        <v>764</v>
      </c>
      <c r="C1172" t="s">
        <v>771</v>
      </c>
      <c r="D1172" t="s">
        <v>15</v>
      </c>
      <c r="E1172">
        <v>2934</v>
      </c>
      <c r="F1172" t="s">
        <v>16</v>
      </c>
      <c r="G1172" t="s">
        <v>17</v>
      </c>
      <c r="H1172" s="1">
        <v>42674.649062500001</v>
      </c>
      <c r="I1172" s="1">
        <v>42674.703842592593</v>
      </c>
      <c r="J1172" s="1">
        <v>42674</v>
      </c>
      <c r="K1172">
        <v>21.31</v>
      </c>
      <c r="L1172" t="s">
        <v>763</v>
      </c>
      <c r="M1172">
        <v>1</v>
      </c>
    </row>
    <row r="1173" spans="1:13" x14ac:dyDescent="0.25">
      <c r="A1173" t="s">
        <v>763</v>
      </c>
      <c r="B1173" t="s">
        <v>764</v>
      </c>
      <c r="C1173" t="s">
        <v>771</v>
      </c>
      <c r="D1173" t="s">
        <v>15</v>
      </c>
      <c r="E1173">
        <v>2812</v>
      </c>
      <c r="F1173" t="s">
        <v>16</v>
      </c>
      <c r="G1173" t="s">
        <v>17</v>
      </c>
      <c r="H1173" s="1">
        <v>42670.714456018519</v>
      </c>
      <c r="I1173" s="1">
        <v>42671.429907407408</v>
      </c>
      <c r="J1173" s="1">
        <v>42673</v>
      </c>
      <c r="K1173">
        <v>84.8</v>
      </c>
      <c r="L1173" t="s">
        <v>763</v>
      </c>
      <c r="M1173">
        <v>1</v>
      </c>
    </row>
    <row r="1174" spans="1:13" x14ac:dyDescent="0.25">
      <c r="A1174" t="s">
        <v>763</v>
      </c>
      <c r="B1174" t="s">
        <v>764</v>
      </c>
      <c r="C1174" t="s">
        <v>771</v>
      </c>
      <c r="D1174" t="s">
        <v>15</v>
      </c>
      <c r="E1174">
        <v>1670</v>
      </c>
      <c r="F1174" t="s">
        <v>16</v>
      </c>
      <c r="G1174" t="s">
        <v>17</v>
      </c>
      <c r="H1174" s="1">
        <v>42636.669317129628</v>
      </c>
      <c r="I1174" s="1">
        <v>42636.748113425929</v>
      </c>
      <c r="J1174" s="1">
        <v>42636</v>
      </c>
      <c r="K1174">
        <v>21.31</v>
      </c>
      <c r="L1174" t="s">
        <v>763</v>
      </c>
      <c r="M1174">
        <v>1</v>
      </c>
    </row>
    <row r="1175" spans="1:13" x14ac:dyDescent="0.25">
      <c r="A1175" t="s">
        <v>763</v>
      </c>
      <c r="B1175" t="s">
        <v>764</v>
      </c>
      <c r="C1175" t="s">
        <v>794</v>
      </c>
      <c r="D1175" t="s">
        <v>15</v>
      </c>
      <c r="E1175">
        <v>3768</v>
      </c>
      <c r="F1175" t="s">
        <v>28</v>
      </c>
      <c r="G1175" t="s">
        <v>17</v>
      </c>
      <c r="H1175" s="1">
        <v>42698.668611111112</v>
      </c>
      <c r="I1175" s="1">
        <v>42699.436689814815</v>
      </c>
      <c r="J1175" s="1">
        <v>42718.666608796295</v>
      </c>
      <c r="K1175">
        <v>97.13</v>
      </c>
      <c r="L1175" t="s">
        <v>30</v>
      </c>
      <c r="M1175">
        <v>1</v>
      </c>
    </row>
    <row r="1176" spans="1:13" x14ac:dyDescent="0.25">
      <c r="A1176" t="s">
        <v>763</v>
      </c>
      <c r="B1176" t="s">
        <v>764</v>
      </c>
      <c r="C1176" t="s">
        <v>771</v>
      </c>
      <c r="D1176" t="s">
        <v>15</v>
      </c>
      <c r="E1176">
        <v>2754</v>
      </c>
      <c r="F1176" t="s">
        <v>16</v>
      </c>
      <c r="G1176" t="s">
        <v>17</v>
      </c>
      <c r="H1176" s="1">
        <v>42669.631354166668</v>
      </c>
      <c r="I1176" s="1">
        <v>42669.698333333334</v>
      </c>
      <c r="J1176" s="1">
        <v>42669</v>
      </c>
      <c r="K1176">
        <v>21.31</v>
      </c>
      <c r="L1176" t="s">
        <v>763</v>
      </c>
      <c r="M1176">
        <v>1</v>
      </c>
    </row>
    <row r="1177" spans="1:13" x14ac:dyDescent="0.25">
      <c r="A1177" t="s">
        <v>763</v>
      </c>
      <c r="B1177" t="s">
        <v>764</v>
      </c>
      <c r="C1177" t="s">
        <v>771</v>
      </c>
      <c r="D1177" t="s">
        <v>15</v>
      </c>
      <c r="E1177">
        <v>3083</v>
      </c>
      <c r="F1177" t="s">
        <v>16</v>
      </c>
      <c r="G1177" t="s">
        <v>17</v>
      </c>
      <c r="H1177" s="1">
        <v>42678.597326388888</v>
      </c>
      <c r="I1177" s="1">
        <v>42678.67046296296</v>
      </c>
      <c r="J1177" s="1">
        <v>42680</v>
      </c>
      <c r="K1177">
        <v>43.07</v>
      </c>
      <c r="L1177" t="s">
        <v>763</v>
      </c>
      <c r="M1177">
        <v>1</v>
      </c>
    </row>
    <row r="1178" spans="1:13" x14ac:dyDescent="0.25">
      <c r="A1178" t="s">
        <v>763</v>
      </c>
      <c r="B1178" t="s">
        <v>764</v>
      </c>
      <c r="C1178" t="s">
        <v>767</v>
      </c>
      <c r="D1178" t="s">
        <v>15</v>
      </c>
      <c r="E1178">
        <v>4411</v>
      </c>
      <c r="F1178" t="s">
        <v>28</v>
      </c>
      <c r="G1178" t="s">
        <v>35</v>
      </c>
      <c r="H1178" s="1">
        <v>42718.569745370369</v>
      </c>
      <c r="I1178" s="1">
        <v>42718.709675925929</v>
      </c>
      <c r="J1178" s="1">
        <v>42739.564421296294</v>
      </c>
      <c r="K1178">
        <v>97.13</v>
      </c>
      <c r="L1178" t="s">
        <v>37</v>
      </c>
      <c r="M1178">
        <v>1</v>
      </c>
    </row>
    <row r="1179" spans="1:13" x14ac:dyDescent="0.25">
      <c r="A1179" t="s">
        <v>763</v>
      </c>
      <c r="B1179" t="s">
        <v>764</v>
      </c>
      <c r="C1179" t="s">
        <v>765</v>
      </c>
      <c r="D1179" t="s">
        <v>15</v>
      </c>
      <c r="E1179">
        <v>4257</v>
      </c>
      <c r="F1179" t="s">
        <v>28</v>
      </c>
      <c r="G1179" t="s">
        <v>17</v>
      </c>
      <c r="H1179" s="1">
        <v>42713.579965277779</v>
      </c>
      <c r="I1179" s="1">
        <v>42713.716099537036</v>
      </c>
      <c r="J1179" s="1">
        <v>42732.579340277778</v>
      </c>
      <c r="K1179">
        <v>97.13</v>
      </c>
      <c r="L1179" t="s">
        <v>30</v>
      </c>
      <c r="M1179">
        <v>1</v>
      </c>
    </row>
    <row r="1180" spans="1:13" x14ac:dyDescent="0.25">
      <c r="A1180" t="s">
        <v>763</v>
      </c>
      <c r="B1180" t="s">
        <v>764</v>
      </c>
      <c r="C1180" t="s">
        <v>817</v>
      </c>
      <c r="D1180" t="s">
        <v>15</v>
      </c>
      <c r="E1180">
        <v>3726</v>
      </c>
      <c r="F1180" t="s">
        <v>28</v>
      </c>
      <c r="G1180" t="s">
        <v>17</v>
      </c>
      <c r="H1180" s="1">
        <v>42697.587766203702</v>
      </c>
      <c r="I1180" s="1">
        <v>42697.658877314818</v>
      </c>
      <c r="J1180" s="1">
        <v>42724.582997685182</v>
      </c>
      <c r="K1180">
        <v>148.93</v>
      </c>
      <c r="L1180" t="s">
        <v>30</v>
      </c>
      <c r="M1180">
        <v>1</v>
      </c>
    </row>
    <row r="1181" spans="1:13" x14ac:dyDescent="0.25">
      <c r="A1181" t="s">
        <v>763</v>
      </c>
      <c r="B1181" t="s">
        <v>764</v>
      </c>
      <c r="C1181" t="s">
        <v>818</v>
      </c>
      <c r="D1181" t="s">
        <v>15</v>
      </c>
      <c r="E1181">
        <v>2223</v>
      </c>
      <c r="F1181" t="s">
        <v>28</v>
      </c>
      <c r="G1181" t="s">
        <v>819</v>
      </c>
      <c r="H1181" s="1">
        <v>42653.687708333331</v>
      </c>
      <c r="I1181" t="s">
        <v>18</v>
      </c>
      <c r="J1181" s="1">
        <v>42656.681770833333</v>
      </c>
      <c r="K1181">
        <v>13.88</v>
      </c>
      <c r="L1181" t="s">
        <v>18</v>
      </c>
      <c r="M1181">
        <v>1</v>
      </c>
    </row>
    <row r="1182" spans="1:13" x14ac:dyDescent="0.25">
      <c r="A1182" t="s">
        <v>763</v>
      </c>
      <c r="B1182" t="s">
        <v>764</v>
      </c>
      <c r="C1182" t="s">
        <v>771</v>
      </c>
      <c r="D1182" t="s">
        <v>15</v>
      </c>
      <c r="E1182">
        <v>996</v>
      </c>
      <c r="F1182" t="s">
        <v>16</v>
      </c>
      <c r="G1182" t="s">
        <v>17</v>
      </c>
      <c r="H1182" s="1">
        <v>42613.618946759256</v>
      </c>
      <c r="I1182" s="1">
        <v>42613.66510416667</v>
      </c>
      <c r="J1182" s="1">
        <v>42614</v>
      </c>
      <c r="K1182">
        <v>21.31</v>
      </c>
      <c r="L1182" t="s">
        <v>763</v>
      </c>
      <c r="M1182">
        <v>1</v>
      </c>
    </row>
    <row r="1183" spans="1:13" x14ac:dyDescent="0.25">
      <c r="A1183" t="s">
        <v>763</v>
      </c>
      <c r="B1183" t="s">
        <v>764</v>
      </c>
      <c r="C1183" t="s">
        <v>821</v>
      </c>
      <c r="D1183" t="s">
        <v>15</v>
      </c>
      <c r="E1183">
        <v>3179</v>
      </c>
      <c r="F1183" t="s">
        <v>28</v>
      </c>
      <c r="G1183" t="s">
        <v>17</v>
      </c>
      <c r="H1183" s="1">
        <v>42682.594236111108</v>
      </c>
      <c r="I1183" s="1">
        <v>42684.699050925927</v>
      </c>
      <c r="J1183" s="1">
        <v>42706.583807870367</v>
      </c>
      <c r="K1183">
        <v>103.6</v>
      </c>
      <c r="L1183" t="s">
        <v>37</v>
      </c>
      <c r="M1183">
        <v>1</v>
      </c>
    </row>
    <row r="1184" spans="1:13" x14ac:dyDescent="0.25">
      <c r="A1184" t="s">
        <v>763</v>
      </c>
      <c r="B1184" t="s">
        <v>764</v>
      </c>
      <c r="C1184" t="s">
        <v>823</v>
      </c>
      <c r="D1184" t="s">
        <v>15</v>
      </c>
      <c r="E1184">
        <v>2733</v>
      </c>
      <c r="F1184" t="s">
        <v>28</v>
      </c>
      <c r="G1184" t="s">
        <v>17</v>
      </c>
      <c r="H1184" s="1">
        <v>42669.390740740739</v>
      </c>
      <c r="I1184" s="1">
        <v>42669.484826388885</v>
      </c>
      <c r="J1184" s="1">
        <v>42688.389270833337</v>
      </c>
      <c r="K1184">
        <v>69.38</v>
      </c>
      <c r="L1184" t="s">
        <v>37</v>
      </c>
      <c r="M1184">
        <v>1</v>
      </c>
    </row>
    <row r="1185" spans="1:13" x14ac:dyDescent="0.25">
      <c r="A1185" t="s">
        <v>763</v>
      </c>
      <c r="B1185" t="s">
        <v>764</v>
      </c>
      <c r="C1185" t="s">
        <v>784</v>
      </c>
      <c r="D1185" t="s">
        <v>15</v>
      </c>
      <c r="E1185">
        <v>4252</v>
      </c>
      <c r="F1185" t="s">
        <v>28</v>
      </c>
      <c r="G1185" t="s">
        <v>17</v>
      </c>
      <c r="H1185" s="1">
        <v>42713.561678240738</v>
      </c>
      <c r="I1185" s="1">
        <v>42713.695763888885</v>
      </c>
      <c r="J1185" s="1">
        <v>42735.560613425929</v>
      </c>
      <c r="K1185">
        <v>116.55</v>
      </c>
      <c r="L1185" t="s">
        <v>30</v>
      </c>
      <c r="M1185">
        <v>1</v>
      </c>
    </row>
    <row r="1186" spans="1:13" x14ac:dyDescent="0.25">
      <c r="A1186" t="s">
        <v>763</v>
      </c>
      <c r="B1186" t="s">
        <v>764</v>
      </c>
      <c r="C1186" t="s">
        <v>771</v>
      </c>
      <c r="D1186" t="s">
        <v>15</v>
      </c>
      <c r="E1186">
        <v>688</v>
      </c>
      <c r="F1186" t="s">
        <v>16</v>
      </c>
      <c r="G1186" t="s">
        <v>17</v>
      </c>
      <c r="H1186" s="1">
        <v>42601.657280092593</v>
      </c>
      <c r="I1186" s="1">
        <v>42601.715219907404</v>
      </c>
      <c r="J1186" s="1">
        <v>42603</v>
      </c>
      <c r="K1186">
        <v>21.31</v>
      </c>
      <c r="L1186" t="s">
        <v>763</v>
      </c>
      <c r="M1186">
        <v>1</v>
      </c>
    </row>
    <row r="1187" spans="1:13" x14ac:dyDescent="0.25">
      <c r="A1187" t="s">
        <v>824</v>
      </c>
      <c r="B1187" t="s">
        <v>825</v>
      </c>
      <c r="C1187" t="s">
        <v>826</v>
      </c>
      <c r="D1187" t="s">
        <v>15</v>
      </c>
      <c r="E1187">
        <v>1658</v>
      </c>
      <c r="F1187" t="s">
        <v>222</v>
      </c>
      <c r="G1187" t="s">
        <v>35</v>
      </c>
      <c r="H1187" s="1">
        <v>42636.607673611114</v>
      </c>
      <c r="I1187" s="1">
        <v>42640.698784722219</v>
      </c>
      <c r="J1187" s="1">
        <v>42749</v>
      </c>
      <c r="K1187">
        <v>80</v>
      </c>
      <c r="L1187" t="s">
        <v>30</v>
      </c>
      <c r="M1187">
        <v>1</v>
      </c>
    </row>
    <row r="1188" spans="1:13" x14ac:dyDescent="0.25">
      <c r="A1188" t="s">
        <v>827</v>
      </c>
      <c r="B1188" t="s">
        <v>828</v>
      </c>
      <c r="C1188" t="s">
        <v>829</v>
      </c>
      <c r="D1188" t="s">
        <v>15</v>
      </c>
      <c r="E1188">
        <v>561</v>
      </c>
      <c r="F1188" t="s">
        <v>16</v>
      </c>
      <c r="G1188" t="s">
        <v>17</v>
      </c>
      <c r="H1188" s="1">
        <v>42597.637453703705</v>
      </c>
      <c r="I1188" s="1">
        <v>42597.870949074073</v>
      </c>
      <c r="J1188" s="1">
        <v>42598</v>
      </c>
      <c r="K1188">
        <v>14.21</v>
      </c>
      <c r="L1188" t="s">
        <v>827</v>
      </c>
      <c r="M1188">
        <v>1</v>
      </c>
    </row>
    <row r="1189" spans="1:13" x14ac:dyDescent="0.25">
      <c r="A1189" t="s">
        <v>827</v>
      </c>
      <c r="B1189" t="s">
        <v>828</v>
      </c>
      <c r="C1189" t="s">
        <v>831</v>
      </c>
      <c r="D1189" t="s">
        <v>15</v>
      </c>
      <c r="E1189">
        <v>3169</v>
      </c>
      <c r="F1189" t="s">
        <v>16</v>
      </c>
      <c r="G1189" t="s">
        <v>17</v>
      </c>
      <c r="H1189" s="1">
        <v>42681.855023148149</v>
      </c>
      <c r="I1189" s="1">
        <v>42682.95888888889</v>
      </c>
      <c r="J1189" s="1">
        <v>42684</v>
      </c>
      <c r="K1189">
        <v>72.37</v>
      </c>
      <c r="L1189" t="s">
        <v>827</v>
      </c>
      <c r="M1189">
        <v>1</v>
      </c>
    </row>
    <row r="1190" spans="1:13" x14ac:dyDescent="0.25">
      <c r="A1190" t="s">
        <v>827</v>
      </c>
      <c r="B1190" t="s">
        <v>828</v>
      </c>
      <c r="C1190" t="s">
        <v>832</v>
      </c>
      <c r="D1190" t="s">
        <v>15</v>
      </c>
      <c r="E1190">
        <v>3387</v>
      </c>
      <c r="F1190" t="s">
        <v>16</v>
      </c>
      <c r="G1190" t="s">
        <v>17</v>
      </c>
      <c r="H1190" s="1">
        <v>42686.427546296298</v>
      </c>
      <c r="I1190" s="1">
        <v>42686.532488425924</v>
      </c>
      <c r="J1190" s="1">
        <v>42688</v>
      </c>
      <c r="K1190">
        <v>72.37</v>
      </c>
      <c r="L1190" t="s">
        <v>827</v>
      </c>
      <c r="M1190">
        <v>1</v>
      </c>
    </row>
    <row r="1191" spans="1:13" x14ac:dyDescent="0.25">
      <c r="A1191" t="s">
        <v>827</v>
      </c>
      <c r="B1191" t="s">
        <v>828</v>
      </c>
      <c r="C1191" t="s">
        <v>830</v>
      </c>
      <c r="D1191" t="s">
        <v>34</v>
      </c>
      <c r="E1191">
        <v>4497</v>
      </c>
      <c r="F1191" t="s">
        <v>16</v>
      </c>
      <c r="G1191" t="s">
        <v>17</v>
      </c>
      <c r="H1191" s="1">
        <v>42720.657025462962</v>
      </c>
      <c r="I1191" s="1">
        <v>42720.724270833336</v>
      </c>
      <c r="J1191" s="1">
        <v>42721</v>
      </c>
      <c r="K1191">
        <v>42.62</v>
      </c>
      <c r="L1191" t="s">
        <v>827</v>
      </c>
      <c r="M1191">
        <v>1</v>
      </c>
    </row>
    <row r="1192" spans="1:13" x14ac:dyDescent="0.25">
      <c r="A1192" t="s">
        <v>827</v>
      </c>
      <c r="B1192" t="s">
        <v>828</v>
      </c>
      <c r="C1192" t="s">
        <v>833</v>
      </c>
      <c r="D1192" t="s">
        <v>34</v>
      </c>
      <c r="E1192">
        <v>1719</v>
      </c>
      <c r="F1192" t="s">
        <v>48</v>
      </c>
      <c r="G1192" t="s">
        <v>82</v>
      </c>
      <c r="H1192" s="1">
        <v>42640.410520833335</v>
      </c>
      <c r="I1192" s="1">
        <v>42640.706296296295</v>
      </c>
      <c r="J1192" s="1">
        <v>42727.406921296293</v>
      </c>
      <c r="K1192">
        <v>206.68</v>
      </c>
      <c r="L1192" t="s">
        <v>30</v>
      </c>
      <c r="M1192">
        <v>1</v>
      </c>
    </row>
    <row r="1193" spans="1:13" x14ac:dyDescent="0.25">
      <c r="A1193" t="s">
        <v>827</v>
      </c>
      <c r="B1193" t="s">
        <v>828</v>
      </c>
      <c r="C1193" t="s">
        <v>835</v>
      </c>
      <c r="D1193" t="s">
        <v>15</v>
      </c>
      <c r="E1193">
        <v>3297</v>
      </c>
      <c r="F1193" t="s">
        <v>16</v>
      </c>
      <c r="G1193" t="s">
        <v>17</v>
      </c>
      <c r="H1193" s="1">
        <v>42684.841481481482</v>
      </c>
      <c r="I1193" s="1">
        <v>42685.730740740742</v>
      </c>
      <c r="J1193" s="1">
        <v>42688</v>
      </c>
      <c r="K1193">
        <v>67.930000000000007</v>
      </c>
      <c r="L1193" t="s">
        <v>827</v>
      </c>
      <c r="M1193">
        <v>1</v>
      </c>
    </row>
    <row r="1194" spans="1:13" x14ac:dyDescent="0.25">
      <c r="A1194" t="s">
        <v>827</v>
      </c>
      <c r="B1194" t="s">
        <v>828</v>
      </c>
      <c r="C1194" t="s">
        <v>836</v>
      </c>
      <c r="D1194" t="s">
        <v>34</v>
      </c>
      <c r="E1194">
        <v>2915</v>
      </c>
      <c r="F1194" t="s">
        <v>48</v>
      </c>
      <c r="G1194" t="s">
        <v>17</v>
      </c>
      <c r="H1194" s="1">
        <v>42674.405601851853</v>
      </c>
      <c r="I1194" s="1">
        <v>42674.706006944441</v>
      </c>
      <c r="J1194" s="1">
        <v>42720.404236111113</v>
      </c>
      <c r="K1194">
        <v>112.41</v>
      </c>
      <c r="L1194" t="s">
        <v>30</v>
      </c>
      <c r="M1194">
        <v>1</v>
      </c>
    </row>
    <row r="1195" spans="1:13" x14ac:dyDescent="0.25">
      <c r="A1195" t="s">
        <v>827</v>
      </c>
      <c r="B1195" t="s">
        <v>828</v>
      </c>
      <c r="C1195" t="s">
        <v>838</v>
      </c>
      <c r="D1195" t="s">
        <v>34</v>
      </c>
      <c r="E1195">
        <v>4110</v>
      </c>
      <c r="F1195" t="s">
        <v>28</v>
      </c>
      <c r="G1195" t="s">
        <v>82</v>
      </c>
      <c r="H1195" s="1">
        <v>42710.438020833331</v>
      </c>
      <c r="I1195" s="1">
        <v>42711.443032407406</v>
      </c>
      <c r="J1195" s="1">
        <v>42748.434421296297</v>
      </c>
      <c r="K1195">
        <v>90.65</v>
      </c>
      <c r="L1195" t="s">
        <v>30</v>
      </c>
      <c r="M1195">
        <v>1</v>
      </c>
    </row>
    <row r="1196" spans="1:13" x14ac:dyDescent="0.25">
      <c r="A1196" t="s">
        <v>827</v>
      </c>
      <c r="B1196" t="s">
        <v>828</v>
      </c>
      <c r="C1196" t="s">
        <v>840</v>
      </c>
      <c r="D1196" t="s">
        <v>15</v>
      </c>
      <c r="E1196">
        <v>3993</v>
      </c>
      <c r="F1196" t="s">
        <v>16</v>
      </c>
      <c r="G1196" t="s">
        <v>17</v>
      </c>
      <c r="H1196" s="1">
        <v>42706.370162037034</v>
      </c>
      <c r="I1196" s="1">
        <v>42706.758321759262</v>
      </c>
      <c r="J1196" s="1">
        <v>42708</v>
      </c>
      <c r="K1196">
        <v>76.37</v>
      </c>
      <c r="L1196" t="s">
        <v>827</v>
      </c>
      <c r="M1196">
        <v>1</v>
      </c>
    </row>
    <row r="1197" spans="1:13" x14ac:dyDescent="0.25">
      <c r="A1197" t="s">
        <v>827</v>
      </c>
      <c r="B1197" t="s">
        <v>828</v>
      </c>
      <c r="C1197" t="s">
        <v>838</v>
      </c>
      <c r="D1197" t="s">
        <v>34</v>
      </c>
      <c r="E1197">
        <v>743</v>
      </c>
      <c r="F1197" t="s">
        <v>28</v>
      </c>
      <c r="G1197" t="s">
        <v>17</v>
      </c>
      <c r="H1197" s="1">
        <v>42604.880173611113</v>
      </c>
      <c r="I1197" s="1">
        <v>42608.435081018521</v>
      </c>
      <c r="J1197" s="1">
        <v>42643.878020833334</v>
      </c>
      <c r="K1197">
        <v>79.77</v>
      </c>
      <c r="L1197" t="s">
        <v>42</v>
      </c>
      <c r="M1197">
        <v>1</v>
      </c>
    </row>
    <row r="1198" spans="1:13" x14ac:dyDescent="0.25">
      <c r="A1198" t="s">
        <v>827</v>
      </c>
      <c r="B1198" t="s">
        <v>828</v>
      </c>
      <c r="C1198" t="s">
        <v>842</v>
      </c>
      <c r="D1198" t="s">
        <v>15</v>
      </c>
      <c r="E1198">
        <v>3383</v>
      </c>
      <c r="F1198" t="s">
        <v>16</v>
      </c>
      <c r="G1198" t="s">
        <v>17</v>
      </c>
      <c r="H1198" s="1">
        <v>42686.346192129633</v>
      </c>
      <c r="I1198" s="1">
        <v>42686.404675925929</v>
      </c>
      <c r="J1198" s="1">
        <v>42688</v>
      </c>
      <c r="K1198">
        <v>72.37</v>
      </c>
      <c r="L1198" t="s">
        <v>827</v>
      </c>
      <c r="M1198">
        <v>1</v>
      </c>
    </row>
    <row r="1199" spans="1:13" x14ac:dyDescent="0.25">
      <c r="A1199" t="s">
        <v>827</v>
      </c>
      <c r="B1199" t="s">
        <v>828</v>
      </c>
      <c r="C1199" t="s">
        <v>830</v>
      </c>
      <c r="D1199" t="s">
        <v>34</v>
      </c>
      <c r="E1199">
        <v>2916</v>
      </c>
      <c r="F1199" t="s">
        <v>48</v>
      </c>
      <c r="G1199" t="s">
        <v>17</v>
      </c>
      <c r="H1199" s="1">
        <v>42674.408819444441</v>
      </c>
      <c r="I1199" s="1">
        <v>42674.704976851855</v>
      </c>
      <c r="J1199" s="1">
        <v>42720.407708333332</v>
      </c>
      <c r="K1199">
        <v>112.41</v>
      </c>
      <c r="L1199" t="s">
        <v>30</v>
      </c>
      <c r="M1199">
        <v>1</v>
      </c>
    </row>
    <row r="1200" spans="1:13" x14ac:dyDescent="0.25">
      <c r="A1200" t="s">
        <v>827</v>
      </c>
      <c r="B1200" t="s">
        <v>828</v>
      </c>
      <c r="C1200" t="s">
        <v>829</v>
      </c>
      <c r="D1200" t="s">
        <v>15</v>
      </c>
      <c r="E1200">
        <v>924</v>
      </c>
      <c r="F1200" t="s">
        <v>16</v>
      </c>
      <c r="G1200" t="s">
        <v>17</v>
      </c>
      <c r="H1200" s="1">
        <v>42609.458553240744</v>
      </c>
      <c r="I1200" s="1">
        <v>42609.832013888888</v>
      </c>
      <c r="J1200" s="1">
        <v>42610</v>
      </c>
      <c r="K1200">
        <v>67.930000000000007</v>
      </c>
      <c r="L1200" t="s">
        <v>827</v>
      </c>
      <c r="M1200">
        <v>1</v>
      </c>
    </row>
    <row r="1201" spans="1:13" x14ac:dyDescent="0.25">
      <c r="A1201" t="s">
        <v>827</v>
      </c>
      <c r="B1201" t="s">
        <v>828</v>
      </c>
      <c r="C1201" t="s">
        <v>843</v>
      </c>
      <c r="D1201" t="s">
        <v>15</v>
      </c>
      <c r="E1201">
        <v>1036</v>
      </c>
      <c r="F1201" t="s">
        <v>28</v>
      </c>
      <c r="G1201" t="s">
        <v>17</v>
      </c>
      <c r="H1201" s="1">
        <v>42614.540300925924</v>
      </c>
      <c r="I1201" s="1">
        <v>42622.347662037035</v>
      </c>
      <c r="J1201" s="1">
        <v>42704.538113425922</v>
      </c>
      <c r="K1201">
        <v>793.65</v>
      </c>
      <c r="L1201" t="s">
        <v>30</v>
      </c>
      <c r="M1201">
        <v>1</v>
      </c>
    </row>
    <row r="1202" spans="1:13" x14ac:dyDescent="0.25">
      <c r="A1202" t="s">
        <v>827</v>
      </c>
      <c r="B1202" t="s">
        <v>828</v>
      </c>
      <c r="C1202" t="s">
        <v>835</v>
      </c>
      <c r="D1202" t="s">
        <v>15</v>
      </c>
      <c r="E1202">
        <v>3766</v>
      </c>
      <c r="F1202" t="s">
        <v>16</v>
      </c>
      <c r="G1202" t="s">
        <v>17</v>
      </c>
      <c r="H1202" s="1">
        <v>42698.653148148151</v>
      </c>
      <c r="I1202" s="1">
        <v>42699.426365740743</v>
      </c>
      <c r="J1202" s="1">
        <v>42700</v>
      </c>
      <c r="K1202">
        <v>67.930000000000007</v>
      </c>
      <c r="L1202" t="s">
        <v>827</v>
      </c>
      <c r="M1202">
        <v>1</v>
      </c>
    </row>
    <row r="1203" spans="1:13" x14ac:dyDescent="0.25">
      <c r="A1203" t="s">
        <v>827</v>
      </c>
      <c r="B1203" t="s">
        <v>828</v>
      </c>
      <c r="C1203" t="s">
        <v>829</v>
      </c>
      <c r="D1203" t="s">
        <v>15</v>
      </c>
      <c r="E1203">
        <v>1610</v>
      </c>
      <c r="F1203" t="s">
        <v>16</v>
      </c>
      <c r="G1203" t="s">
        <v>17</v>
      </c>
      <c r="H1203" s="1">
        <v>42635.684884259259</v>
      </c>
      <c r="I1203" s="1">
        <v>42635.839317129627</v>
      </c>
      <c r="J1203" s="1">
        <v>42636</v>
      </c>
      <c r="K1203">
        <v>62.6</v>
      </c>
      <c r="L1203" t="s">
        <v>827</v>
      </c>
      <c r="M1203">
        <v>1</v>
      </c>
    </row>
    <row r="1204" spans="1:13" x14ac:dyDescent="0.25">
      <c r="A1204" t="s">
        <v>827</v>
      </c>
      <c r="B1204" t="s">
        <v>828</v>
      </c>
      <c r="C1204" t="s">
        <v>833</v>
      </c>
      <c r="D1204" t="s">
        <v>34</v>
      </c>
      <c r="E1204">
        <v>351</v>
      </c>
      <c r="F1204" t="s">
        <v>48</v>
      </c>
      <c r="G1204" t="s">
        <v>17</v>
      </c>
      <c r="H1204" s="1">
        <v>42591.914166666669</v>
      </c>
      <c r="I1204" s="1">
        <v>42593.644432870373</v>
      </c>
      <c r="J1204" s="1">
        <v>42643.897673611114</v>
      </c>
      <c r="K1204">
        <v>134.16</v>
      </c>
      <c r="L1204" t="s">
        <v>42</v>
      </c>
      <c r="M1204">
        <v>1</v>
      </c>
    </row>
    <row r="1205" spans="1:13" x14ac:dyDescent="0.25">
      <c r="A1205" t="s">
        <v>827</v>
      </c>
      <c r="B1205" t="s">
        <v>828</v>
      </c>
      <c r="C1205" t="s">
        <v>836</v>
      </c>
      <c r="D1205" t="s">
        <v>34</v>
      </c>
      <c r="E1205">
        <v>1509</v>
      </c>
      <c r="F1205" t="s">
        <v>48</v>
      </c>
      <c r="G1205" t="s">
        <v>17</v>
      </c>
      <c r="H1205" s="1">
        <v>42632.903784722221</v>
      </c>
      <c r="I1205" s="1">
        <v>42634.434733796297</v>
      </c>
      <c r="J1205" s="1">
        <v>42671.902337962965</v>
      </c>
      <c r="K1205">
        <v>101.53</v>
      </c>
      <c r="L1205" t="s">
        <v>30</v>
      </c>
      <c r="M1205">
        <v>1</v>
      </c>
    </row>
    <row r="1206" spans="1:13" x14ac:dyDescent="0.25">
      <c r="A1206" t="s">
        <v>827</v>
      </c>
      <c r="B1206" t="s">
        <v>828</v>
      </c>
      <c r="C1206" t="s">
        <v>847</v>
      </c>
      <c r="D1206" t="s">
        <v>15</v>
      </c>
      <c r="E1206">
        <v>463</v>
      </c>
      <c r="F1206" t="s">
        <v>16</v>
      </c>
      <c r="G1206" t="s">
        <v>17</v>
      </c>
      <c r="H1206" s="1">
        <v>42593.744259259256</v>
      </c>
      <c r="I1206" s="1">
        <v>42593.805312500001</v>
      </c>
      <c r="J1206" s="1">
        <v>42598</v>
      </c>
      <c r="K1206">
        <v>155.84</v>
      </c>
      <c r="L1206" t="s">
        <v>827</v>
      </c>
      <c r="M1206">
        <v>1</v>
      </c>
    </row>
    <row r="1207" spans="1:13" x14ac:dyDescent="0.25">
      <c r="A1207" t="s">
        <v>827</v>
      </c>
      <c r="B1207" t="s">
        <v>828</v>
      </c>
      <c r="C1207" t="s">
        <v>838</v>
      </c>
      <c r="D1207" t="s">
        <v>34</v>
      </c>
      <c r="E1207">
        <v>1711</v>
      </c>
      <c r="F1207" t="s">
        <v>28</v>
      </c>
      <c r="G1207" t="s">
        <v>17</v>
      </c>
      <c r="H1207" s="1">
        <v>42639.681226851855</v>
      </c>
      <c r="I1207" s="1">
        <v>42640.731412037036</v>
      </c>
      <c r="J1207" s="1">
        <v>42713.677094907405</v>
      </c>
      <c r="K1207">
        <v>155.91999999999999</v>
      </c>
      <c r="L1207" t="s">
        <v>30</v>
      </c>
      <c r="M1207">
        <v>1</v>
      </c>
    </row>
    <row r="1208" spans="1:13" x14ac:dyDescent="0.25">
      <c r="A1208" t="s">
        <v>827</v>
      </c>
      <c r="B1208" t="s">
        <v>828</v>
      </c>
      <c r="C1208" t="s">
        <v>829</v>
      </c>
      <c r="D1208" t="s">
        <v>15</v>
      </c>
      <c r="E1208">
        <v>1037</v>
      </c>
      <c r="F1208" t="s">
        <v>16</v>
      </c>
      <c r="G1208" t="s">
        <v>17</v>
      </c>
      <c r="H1208" s="1">
        <v>42614.600972222222</v>
      </c>
      <c r="I1208" s="1">
        <v>42614.958310185182</v>
      </c>
      <c r="J1208" s="1">
        <v>42615</v>
      </c>
      <c r="K1208">
        <v>62.6</v>
      </c>
      <c r="L1208" t="s">
        <v>827</v>
      </c>
      <c r="M1208">
        <v>1</v>
      </c>
    </row>
    <row r="1209" spans="1:13" x14ac:dyDescent="0.25">
      <c r="A1209" t="s">
        <v>827</v>
      </c>
      <c r="B1209" t="s">
        <v>828</v>
      </c>
      <c r="C1209" t="s">
        <v>829</v>
      </c>
      <c r="D1209" t="s">
        <v>15</v>
      </c>
      <c r="E1209">
        <v>2115</v>
      </c>
      <c r="F1209" t="s">
        <v>16</v>
      </c>
      <c r="G1209" t="s">
        <v>17</v>
      </c>
      <c r="H1209" s="1">
        <v>42649.919293981482</v>
      </c>
      <c r="I1209" s="1">
        <v>42650.444363425922</v>
      </c>
      <c r="J1209" s="1">
        <v>42650</v>
      </c>
      <c r="K1209">
        <v>62.6</v>
      </c>
      <c r="L1209" t="s">
        <v>827</v>
      </c>
      <c r="M1209">
        <v>1</v>
      </c>
    </row>
    <row r="1210" spans="1:13" x14ac:dyDescent="0.25">
      <c r="A1210" t="s">
        <v>827</v>
      </c>
      <c r="B1210" t="s">
        <v>828</v>
      </c>
      <c r="C1210" t="s">
        <v>830</v>
      </c>
      <c r="D1210" t="s">
        <v>34</v>
      </c>
      <c r="E1210">
        <v>352</v>
      </c>
      <c r="F1210" t="s">
        <v>48</v>
      </c>
      <c r="G1210" t="s">
        <v>17</v>
      </c>
      <c r="H1210" s="1">
        <v>42591.979131944441</v>
      </c>
      <c r="I1210" s="1">
        <v>42593.663217592592</v>
      </c>
      <c r="J1210" s="1">
        <v>42625.978946759256</v>
      </c>
      <c r="K1210">
        <v>90.65</v>
      </c>
      <c r="L1210" t="s">
        <v>42</v>
      </c>
      <c r="M1210">
        <v>1</v>
      </c>
    </row>
    <row r="1211" spans="1:13" x14ac:dyDescent="0.25">
      <c r="A1211" t="s">
        <v>827</v>
      </c>
      <c r="B1211" t="s">
        <v>828</v>
      </c>
      <c r="C1211" t="s">
        <v>829</v>
      </c>
      <c r="D1211" t="s">
        <v>15</v>
      </c>
      <c r="E1211">
        <v>1186</v>
      </c>
      <c r="F1211" t="s">
        <v>16</v>
      </c>
      <c r="G1211" t="s">
        <v>17</v>
      </c>
      <c r="H1211" s="1">
        <v>42621.352488425924</v>
      </c>
      <c r="I1211" s="1">
        <v>42621.863923611112</v>
      </c>
      <c r="J1211" s="1">
        <v>42624</v>
      </c>
      <c r="K1211">
        <v>6.66</v>
      </c>
      <c r="L1211" t="s">
        <v>827</v>
      </c>
      <c r="M1211">
        <v>1</v>
      </c>
    </row>
    <row r="1212" spans="1:13" x14ac:dyDescent="0.25">
      <c r="A1212" t="s">
        <v>827</v>
      </c>
      <c r="B1212" t="s">
        <v>828</v>
      </c>
      <c r="C1212" t="s">
        <v>842</v>
      </c>
      <c r="D1212" t="s">
        <v>15</v>
      </c>
      <c r="E1212">
        <v>1686</v>
      </c>
      <c r="F1212" t="s">
        <v>16</v>
      </c>
      <c r="G1212" t="s">
        <v>17</v>
      </c>
      <c r="H1212" s="1">
        <v>42637.494247685187</v>
      </c>
      <c r="I1212" s="1">
        <v>42637.57916666667</v>
      </c>
      <c r="J1212" s="1">
        <v>42638</v>
      </c>
      <c r="K1212">
        <v>68.38</v>
      </c>
      <c r="L1212" t="s">
        <v>827</v>
      </c>
      <c r="M1212">
        <v>1</v>
      </c>
    </row>
    <row r="1213" spans="1:13" x14ac:dyDescent="0.25">
      <c r="A1213" t="s">
        <v>827</v>
      </c>
      <c r="B1213" t="s">
        <v>828</v>
      </c>
      <c r="C1213" t="s">
        <v>830</v>
      </c>
      <c r="D1213" t="s">
        <v>34</v>
      </c>
      <c r="E1213">
        <v>1484</v>
      </c>
      <c r="F1213" t="s">
        <v>48</v>
      </c>
      <c r="G1213" t="s">
        <v>17</v>
      </c>
      <c r="H1213" s="1">
        <v>42632.421932870369</v>
      </c>
      <c r="I1213" s="1">
        <v>42632.692372685182</v>
      </c>
      <c r="J1213" s="1">
        <v>42674.417812500003</v>
      </c>
      <c r="K1213">
        <v>108.78</v>
      </c>
      <c r="L1213" t="s">
        <v>30</v>
      </c>
      <c r="M1213">
        <v>1</v>
      </c>
    </row>
    <row r="1214" spans="1:13" x14ac:dyDescent="0.25">
      <c r="A1214" t="s">
        <v>827</v>
      </c>
      <c r="B1214" t="s">
        <v>828</v>
      </c>
      <c r="C1214" t="s">
        <v>830</v>
      </c>
      <c r="D1214" t="s">
        <v>34</v>
      </c>
      <c r="E1214">
        <v>3598</v>
      </c>
      <c r="F1214" t="s">
        <v>16</v>
      </c>
      <c r="G1214" t="s">
        <v>17</v>
      </c>
      <c r="H1214" s="1">
        <v>42692.709861111114</v>
      </c>
      <c r="I1214" s="1">
        <v>42693.465555555558</v>
      </c>
      <c r="J1214" s="1">
        <v>42694</v>
      </c>
      <c r="K1214">
        <v>42.62</v>
      </c>
      <c r="L1214" t="s">
        <v>827</v>
      </c>
      <c r="M1214">
        <v>1</v>
      </c>
    </row>
    <row r="1215" spans="1:13" x14ac:dyDescent="0.25">
      <c r="A1215" t="s">
        <v>827</v>
      </c>
      <c r="B1215" t="s">
        <v>828</v>
      </c>
      <c r="C1215" t="s">
        <v>840</v>
      </c>
      <c r="D1215" t="s">
        <v>15</v>
      </c>
      <c r="E1215">
        <v>3168</v>
      </c>
      <c r="F1215" t="s">
        <v>16</v>
      </c>
      <c r="G1215" t="s">
        <v>17</v>
      </c>
      <c r="H1215" s="1">
        <v>42681.848761574074</v>
      </c>
      <c r="I1215" s="1">
        <v>42682.956909722219</v>
      </c>
      <c r="J1215" s="1">
        <v>42684</v>
      </c>
      <c r="K1215">
        <v>72.37</v>
      </c>
      <c r="L1215" t="s">
        <v>827</v>
      </c>
      <c r="M1215">
        <v>1</v>
      </c>
    </row>
    <row r="1216" spans="1:13" x14ac:dyDescent="0.25">
      <c r="A1216" t="s">
        <v>827</v>
      </c>
      <c r="B1216" t="s">
        <v>828</v>
      </c>
      <c r="C1216" t="s">
        <v>829</v>
      </c>
      <c r="D1216" t="s">
        <v>15</v>
      </c>
      <c r="E1216">
        <v>1378</v>
      </c>
      <c r="F1216" t="s">
        <v>16</v>
      </c>
      <c r="G1216" t="s">
        <v>17</v>
      </c>
      <c r="H1216" s="1">
        <v>42627.587002314816</v>
      </c>
      <c r="I1216" s="1">
        <v>42627.874895833331</v>
      </c>
      <c r="J1216" s="1">
        <v>42628</v>
      </c>
      <c r="K1216">
        <v>62.6</v>
      </c>
      <c r="L1216" t="s">
        <v>827</v>
      </c>
      <c r="M1216">
        <v>1</v>
      </c>
    </row>
    <row r="1217" spans="1:13" x14ac:dyDescent="0.25">
      <c r="A1217" t="s">
        <v>827</v>
      </c>
      <c r="B1217" t="s">
        <v>828</v>
      </c>
      <c r="C1217" t="s">
        <v>836</v>
      </c>
      <c r="D1217" t="s">
        <v>34</v>
      </c>
      <c r="E1217">
        <v>353</v>
      </c>
      <c r="F1217" t="s">
        <v>48</v>
      </c>
      <c r="G1217" t="s">
        <v>17</v>
      </c>
      <c r="H1217" s="1">
        <v>42592.016979166663</v>
      </c>
      <c r="I1217" s="1">
        <v>42593.461377314816</v>
      </c>
      <c r="J1217" s="1">
        <v>42629.016736111109</v>
      </c>
      <c r="K1217">
        <v>94.28</v>
      </c>
      <c r="L1217" t="s">
        <v>42</v>
      </c>
      <c r="M1217">
        <v>1</v>
      </c>
    </row>
    <row r="1218" spans="1:13" x14ac:dyDescent="0.25">
      <c r="A1218" t="s">
        <v>827</v>
      </c>
      <c r="B1218" t="s">
        <v>828</v>
      </c>
      <c r="C1218" t="s">
        <v>835</v>
      </c>
      <c r="D1218" t="s">
        <v>15</v>
      </c>
      <c r="E1218">
        <v>2653</v>
      </c>
      <c r="F1218" t="s">
        <v>16</v>
      </c>
      <c r="G1218" t="s">
        <v>17</v>
      </c>
      <c r="H1218" s="1">
        <v>42665.586365740739</v>
      </c>
      <c r="I1218" s="1">
        <v>42665.684930555559</v>
      </c>
      <c r="J1218" s="1">
        <v>42667</v>
      </c>
      <c r="K1218">
        <v>67.930000000000007</v>
      </c>
      <c r="L1218" t="s">
        <v>827</v>
      </c>
      <c r="M1218">
        <v>1</v>
      </c>
    </row>
    <row r="1219" spans="1:13" x14ac:dyDescent="0.25">
      <c r="A1219" t="s">
        <v>827</v>
      </c>
      <c r="B1219" t="s">
        <v>828</v>
      </c>
      <c r="C1219" t="s">
        <v>835</v>
      </c>
      <c r="D1219" t="s">
        <v>15</v>
      </c>
      <c r="E1219">
        <v>1187</v>
      </c>
      <c r="F1219" t="s">
        <v>16</v>
      </c>
      <c r="G1219" t="s">
        <v>17</v>
      </c>
      <c r="H1219" s="1">
        <v>42621.355902777781</v>
      </c>
      <c r="I1219" s="1">
        <v>42621.865555555552</v>
      </c>
      <c r="J1219" s="1">
        <v>42624</v>
      </c>
      <c r="K1219">
        <v>6.66</v>
      </c>
      <c r="L1219" t="s">
        <v>827</v>
      </c>
      <c r="M1219">
        <v>1</v>
      </c>
    </row>
    <row r="1220" spans="1:13" x14ac:dyDescent="0.25">
      <c r="A1220" t="s">
        <v>827</v>
      </c>
      <c r="B1220" t="s">
        <v>828</v>
      </c>
      <c r="C1220" t="s">
        <v>853</v>
      </c>
      <c r="D1220" t="s">
        <v>15</v>
      </c>
      <c r="E1220">
        <v>2186</v>
      </c>
      <c r="F1220" t="s">
        <v>16</v>
      </c>
      <c r="G1220" t="s">
        <v>17</v>
      </c>
      <c r="H1220" s="1">
        <v>42651.522233796299</v>
      </c>
      <c r="I1220" s="1">
        <v>42651.714837962965</v>
      </c>
      <c r="J1220" s="1">
        <v>42652</v>
      </c>
      <c r="K1220">
        <v>67.930000000000007</v>
      </c>
      <c r="L1220" t="s">
        <v>827</v>
      </c>
      <c r="M1220">
        <v>1</v>
      </c>
    </row>
    <row r="1221" spans="1:13" x14ac:dyDescent="0.25">
      <c r="A1221" t="s">
        <v>827</v>
      </c>
      <c r="B1221" t="s">
        <v>828</v>
      </c>
      <c r="C1221" t="s">
        <v>832</v>
      </c>
      <c r="D1221" t="s">
        <v>15</v>
      </c>
      <c r="E1221">
        <v>2170</v>
      </c>
      <c r="F1221" t="s">
        <v>16</v>
      </c>
      <c r="G1221" t="s">
        <v>17</v>
      </c>
      <c r="H1221" s="1">
        <v>42650.91269675926</v>
      </c>
      <c r="I1221" s="1">
        <v>42651.003483796296</v>
      </c>
      <c r="J1221" s="1">
        <v>42651</v>
      </c>
      <c r="K1221">
        <v>67.930000000000007</v>
      </c>
      <c r="L1221" t="s">
        <v>827</v>
      </c>
      <c r="M1221">
        <v>1</v>
      </c>
    </row>
    <row r="1222" spans="1:13" x14ac:dyDescent="0.25">
      <c r="A1222" t="s">
        <v>854</v>
      </c>
      <c r="B1222" t="s">
        <v>855</v>
      </c>
      <c r="C1222" t="s">
        <v>856</v>
      </c>
      <c r="D1222" t="s">
        <v>34</v>
      </c>
      <c r="E1222">
        <v>4359</v>
      </c>
      <c r="F1222" t="s">
        <v>28</v>
      </c>
      <c r="G1222" t="s">
        <v>35</v>
      </c>
      <c r="H1222" s="1">
        <v>42717.618935185186</v>
      </c>
      <c r="I1222" s="1">
        <v>42717.676192129627</v>
      </c>
      <c r="J1222" s="1">
        <v>42839.617604166669</v>
      </c>
      <c r="K1222">
        <v>182.34</v>
      </c>
      <c r="L1222" t="s">
        <v>37</v>
      </c>
      <c r="M1222">
        <v>1</v>
      </c>
    </row>
    <row r="1223" spans="1:13" x14ac:dyDescent="0.25">
      <c r="A1223" t="s">
        <v>854</v>
      </c>
      <c r="B1223" t="s">
        <v>855</v>
      </c>
      <c r="C1223" t="s">
        <v>858</v>
      </c>
      <c r="D1223" t="s">
        <v>34</v>
      </c>
      <c r="E1223">
        <v>806</v>
      </c>
      <c r="F1223" t="s">
        <v>48</v>
      </c>
      <c r="G1223" t="s">
        <v>17</v>
      </c>
      <c r="H1223" s="1">
        <v>42606.677071759259</v>
      </c>
      <c r="I1223" s="1">
        <v>42607.645937499998</v>
      </c>
      <c r="J1223" s="1">
        <v>42727.672581018516</v>
      </c>
      <c r="K1223">
        <v>587.41</v>
      </c>
      <c r="L1223" t="s">
        <v>37</v>
      </c>
      <c r="M1223">
        <v>1</v>
      </c>
    </row>
    <row r="1224" spans="1:13" x14ac:dyDescent="0.25">
      <c r="A1224" t="s">
        <v>854</v>
      </c>
      <c r="B1224" t="s">
        <v>855</v>
      </c>
      <c r="C1224" t="s">
        <v>862</v>
      </c>
      <c r="D1224" t="s">
        <v>15</v>
      </c>
      <c r="E1224">
        <v>1157</v>
      </c>
      <c r="F1224" t="s">
        <v>48</v>
      </c>
      <c r="G1224" t="s">
        <v>17</v>
      </c>
      <c r="H1224" s="1">
        <v>42619.602118055554</v>
      </c>
      <c r="I1224" s="1">
        <v>42622.592013888891</v>
      </c>
      <c r="J1224" s="1">
        <v>42650.590590277781</v>
      </c>
      <c r="K1224">
        <v>587.19000000000005</v>
      </c>
      <c r="L1224" t="s">
        <v>30</v>
      </c>
      <c r="M1224">
        <v>1</v>
      </c>
    </row>
    <row r="1225" spans="1:13" x14ac:dyDescent="0.25">
      <c r="A1225" t="s">
        <v>854</v>
      </c>
      <c r="B1225" t="s">
        <v>855</v>
      </c>
      <c r="C1225" t="s">
        <v>856</v>
      </c>
      <c r="D1225" t="s">
        <v>34</v>
      </c>
      <c r="E1225">
        <v>2210</v>
      </c>
      <c r="F1225" t="s">
        <v>28</v>
      </c>
      <c r="G1225" t="s">
        <v>17</v>
      </c>
      <c r="H1225" s="1">
        <v>42653.460590277777</v>
      </c>
      <c r="I1225" s="1">
        <v>42654.355081018519</v>
      </c>
      <c r="J1225" s="1">
        <v>42699.460520833331</v>
      </c>
      <c r="K1225">
        <v>64.23</v>
      </c>
      <c r="L1225" t="s">
        <v>30</v>
      </c>
      <c r="M1225">
        <v>1</v>
      </c>
    </row>
    <row r="1226" spans="1:13" x14ac:dyDescent="0.25">
      <c r="A1226" t="s">
        <v>854</v>
      </c>
      <c r="B1226" t="s">
        <v>855</v>
      </c>
      <c r="C1226" t="s">
        <v>862</v>
      </c>
      <c r="D1226" t="s">
        <v>15</v>
      </c>
      <c r="E1226">
        <v>2258</v>
      </c>
      <c r="F1226" t="s">
        <v>48</v>
      </c>
      <c r="G1226" t="s">
        <v>17</v>
      </c>
      <c r="H1226" s="1">
        <v>42654.612766203703</v>
      </c>
      <c r="I1226" s="1">
        <v>42656.719409722224</v>
      </c>
      <c r="J1226" s="1">
        <v>42685.605694444443</v>
      </c>
      <c r="K1226">
        <v>536.13</v>
      </c>
      <c r="L1226" t="s">
        <v>30</v>
      </c>
      <c r="M1226">
        <v>1</v>
      </c>
    </row>
    <row r="1227" spans="1:13" x14ac:dyDescent="0.25">
      <c r="A1227" t="s">
        <v>854</v>
      </c>
      <c r="B1227" t="s">
        <v>855</v>
      </c>
      <c r="C1227" t="s">
        <v>860</v>
      </c>
      <c r="D1227" t="s">
        <v>15</v>
      </c>
      <c r="E1227">
        <v>3464</v>
      </c>
      <c r="F1227" t="s">
        <v>48</v>
      </c>
      <c r="G1227" t="s">
        <v>17</v>
      </c>
      <c r="H1227" s="1">
        <v>42690.39266203704</v>
      </c>
      <c r="I1227" s="1">
        <v>42690.703229166669</v>
      </c>
      <c r="J1227" s="1">
        <v>42720.391076388885</v>
      </c>
      <c r="K1227">
        <v>105.82</v>
      </c>
      <c r="L1227" t="s">
        <v>30</v>
      </c>
      <c r="M1227">
        <v>1</v>
      </c>
    </row>
    <row r="1228" spans="1:13" x14ac:dyDescent="0.25">
      <c r="A1228" t="s">
        <v>854</v>
      </c>
      <c r="B1228" t="s">
        <v>855</v>
      </c>
      <c r="C1228" t="s">
        <v>861</v>
      </c>
      <c r="D1228" t="s">
        <v>15</v>
      </c>
      <c r="E1228">
        <v>1160</v>
      </c>
      <c r="F1228" t="s">
        <v>48</v>
      </c>
      <c r="G1228" t="s">
        <v>17</v>
      </c>
      <c r="H1228" s="1">
        <v>42619.627314814818</v>
      </c>
      <c r="I1228" s="1">
        <v>42622.64640046296</v>
      </c>
      <c r="J1228" s="1">
        <v>42650.622303240743</v>
      </c>
      <c r="K1228">
        <v>587.19000000000005</v>
      </c>
      <c r="L1228" t="s">
        <v>30</v>
      </c>
      <c r="M1228">
        <v>1</v>
      </c>
    </row>
    <row r="1229" spans="1:13" x14ac:dyDescent="0.25">
      <c r="A1229" t="s">
        <v>867</v>
      </c>
      <c r="B1229" t="s">
        <v>868</v>
      </c>
      <c r="C1229" t="s">
        <v>869</v>
      </c>
      <c r="D1229" t="s">
        <v>15</v>
      </c>
      <c r="E1229">
        <v>577</v>
      </c>
      <c r="F1229" t="s">
        <v>48</v>
      </c>
      <c r="G1229" t="s">
        <v>17</v>
      </c>
      <c r="H1229" s="1">
        <v>42598.653437499997</v>
      </c>
      <c r="I1229" s="1">
        <v>42600.40152777778</v>
      </c>
      <c r="J1229" s="1">
        <v>42689.653067129628</v>
      </c>
      <c r="K1229">
        <v>488.4</v>
      </c>
      <c r="L1229" t="s">
        <v>42</v>
      </c>
      <c r="M1229">
        <v>1</v>
      </c>
    </row>
    <row r="1230" spans="1:13" x14ac:dyDescent="0.25">
      <c r="A1230" t="s">
        <v>867</v>
      </c>
      <c r="B1230" t="s">
        <v>868</v>
      </c>
      <c r="C1230" t="s">
        <v>869</v>
      </c>
      <c r="D1230" t="s">
        <v>15</v>
      </c>
      <c r="E1230">
        <v>4120</v>
      </c>
      <c r="F1230" t="s">
        <v>48</v>
      </c>
      <c r="G1230" t="s">
        <v>17</v>
      </c>
      <c r="H1230" s="1">
        <v>42710.669594907406</v>
      </c>
      <c r="I1230" s="1">
        <v>42711.660555555558</v>
      </c>
      <c r="J1230" s="1">
        <v>42713.668877314813</v>
      </c>
      <c r="K1230">
        <v>29.6</v>
      </c>
      <c r="L1230" t="s">
        <v>30</v>
      </c>
      <c r="M1230">
        <v>1</v>
      </c>
    </row>
    <row r="1231" spans="1:13" x14ac:dyDescent="0.25">
      <c r="A1231" t="s">
        <v>867</v>
      </c>
      <c r="B1231" t="s">
        <v>868</v>
      </c>
      <c r="C1231" t="s">
        <v>869</v>
      </c>
      <c r="D1231" t="s">
        <v>15</v>
      </c>
      <c r="E1231">
        <v>4338</v>
      </c>
      <c r="F1231" t="s">
        <v>48</v>
      </c>
      <c r="G1231" t="s">
        <v>17</v>
      </c>
      <c r="H1231" s="1">
        <v>42716.817025462966</v>
      </c>
      <c r="I1231" s="1">
        <v>42717.718634259261</v>
      </c>
      <c r="J1231" s="1">
        <v>42720.813518518517</v>
      </c>
      <c r="K1231">
        <v>29.6</v>
      </c>
      <c r="L1231" t="s">
        <v>30</v>
      </c>
      <c r="M1231">
        <v>1</v>
      </c>
    </row>
    <row r="1232" spans="1:13" x14ac:dyDescent="0.25">
      <c r="A1232" t="s">
        <v>867</v>
      </c>
      <c r="B1232" t="s">
        <v>868</v>
      </c>
      <c r="C1232" t="s">
        <v>872</v>
      </c>
      <c r="D1232" t="s">
        <v>15</v>
      </c>
      <c r="E1232">
        <v>4607</v>
      </c>
      <c r="F1232" t="s">
        <v>28</v>
      </c>
      <c r="G1232" t="s">
        <v>35</v>
      </c>
      <c r="H1232" s="1">
        <v>42726.484398148146</v>
      </c>
      <c r="I1232" s="1">
        <v>42730.407986111109</v>
      </c>
      <c r="J1232" s="1">
        <v>42754.482175925928</v>
      </c>
      <c r="K1232">
        <v>97.13</v>
      </c>
      <c r="L1232" t="s">
        <v>37</v>
      </c>
      <c r="M1232">
        <v>1</v>
      </c>
    </row>
    <row r="1233" spans="1:13" x14ac:dyDescent="0.25">
      <c r="A1233" t="s">
        <v>867</v>
      </c>
      <c r="B1233" t="s">
        <v>868</v>
      </c>
      <c r="C1233" t="s">
        <v>873</v>
      </c>
      <c r="D1233" t="s">
        <v>15</v>
      </c>
      <c r="E1233">
        <v>4676</v>
      </c>
      <c r="F1233" t="s">
        <v>28</v>
      </c>
      <c r="G1233" t="s">
        <v>35</v>
      </c>
      <c r="H1233" s="1">
        <v>42732.391909722224</v>
      </c>
      <c r="I1233" s="1">
        <v>42732.426805555559</v>
      </c>
      <c r="J1233" s="1">
        <v>42752.387002314812</v>
      </c>
      <c r="K1233">
        <v>97.13</v>
      </c>
      <c r="L1233" t="s">
        <v>37</v>
      </c>
      <c r="M1233">
        <v>1</v>
      </c>
    </row>
    <row r="1234" spans="1:13" x14ac:dyDescent="0.25">
      <c r="A1234" t="s">
        <v>867</v>
      </c>
      <c r="B1234" t="s">
        <v>868</v>
      </c>
      <c r="C1234" t="s">
        <v>874</v>
      </c>
      <c r="D1234" t="s">
        <v>15</v>
      </c>
      <c r="E1234">
        <v>4608</v>
      </c>
      <c r="F1234" t="s">
        <v>28</v>
      </c>
      <c r="G1234" t="s">
        <v>35</v>
      </c>
      <c r="H1234" s="1">
        <v>42726.492905092593</v>
      </c>
      <c r="I1234" s="1">
        <v>42730.412361111114</v>
      </c>
      <c r="J1234" s="1">
        <v>42749.490937499999</v>
      </c>
      <c r="K1234">
        <v>111</v>
      </c>
      <c r="L1234" t="s">
        <v>37</v>
      </c>
      <c r="M1234">
        <v>1</v>
      </c>
    </row>
    <row r="1235" spans="1:13" x14ac:dyDescent="0.25">
      <c r="A1235" t="s">
        <v>876</v>
      </c>
      <c r="B1235" t="s">
        <v>877</v>
      </c>
      <c r="C1235" t="s">
        <v>878</v>
      </c>
      <c r="D1235" t="s">
        <v>34</v>
      </c>
      <c r="E1235">
        <v>290</v>
      </c>
      <c r="F1235" t="s">
        <v>48</v>
      </c>
      <c r="G1235" t="s">
        <v>17</v>
      </c>
      <c r="H1235" s="1">
        <v>42590.705081018517</v>
      </c>
      <c r="I1235" s="1">
        <v>42592.441423611112</v>
      </c>
      <c r="J1235" s="1">
        <v>42657.704444444447</v>
      </c>
      <c r="K1235">
        <v>101.94</v>
      </c>
      <c r="L1235" t="s">
        <v>37</v>
      </c>
      <c r="M1235">
        <v>1</v>
      </c>
    </row>
    <row r="1236" spans="1:13" x14ac:dyDescent="0.25">
      <c r="A1236" t="s">
        <v>876</v>
      </c>
      <c r="B1236" t="s">
        <v>877</v>
      </c>
      <c r="C1236" t="s">
        <v>880</v>
      </c>
      <c r="D1236" t="s">
        <v>34</v>
      </c>
      <c r="E1236">
        <v>2643</v>
      </c>
      <c r="F1236" t="s">
        <v>16</v>
      </c>
      <c r="G1236" t="s">
        <v>17</v>
      </c>
      <c r="H1236" s="1">
        <v>42664.876134259262</v>
      </c>
      <c r="I1236" s="1">
        <v>42665.40415509259</v>
      </c>
      <c r="J1236" s="1">
        <v>42666</v>
      </c>
      <c r="K1236">
        <v>19.09</v>
      </c>
      <c r="L1236" t="s">
        <v>876</v>
      </c>
      <c r="M1236">
        <v>1</v>
      </c>
    </row>
    <row r="1237" spans="1:13" x14ac:dyDescent="0.25">
      <c r="A1237" t="s">
        <v>876</v>
      </c>
      <c r="B1237" t="s">
        <v>877</v>
      </c>
      <c r="C1237" t="s">
        <v>881</v>
      </c>
      <c r="D1237" t="s">
        <v>15</v>
      </c>
      <c r="E1237">
        <v>2032</v>
      </c>
      <c r="F1237" t="s">
        <v>48</v>
      </c>
      <c r="G1237" t="s">
        <v>17</v>
      </c>
      <c r="H1237" s="1">
        <v>42648.363692129627</v>
      </c>
      <c r="I1237" s="1">
        <v>42648.594942129632</v>
      </c>
      <c r="J1237" s="1">
        <v>42720.323078703703</v>
      </c>
      <c r="K1237">
        <v>498.58</v>
      </c>
      <c r="L1237" t="s">
        <v>37</v>
      </c>
      <c r="M1237">
        <v>1</v>
      </c>
    </row>
    <row r="1238" spans="1:13" x14ac:dyDescent="0.25">
      <c r="A1238" t="s">
        <v>876</v>
      </c>
      <c r="B1238" t="s">
        <v>877</v>
      </c>
      <c r="C1238" t="s">
        <v>883</v>
      </c>
      <c r="D1238" t="s">
        <v>15</v>
      </c>
      <c r="E1238">
        <v>189</v>
      </c>
      <c r="F1238" t="s">
        <v>48</v>
      </c>
      <c r="G1238" t="s">
        <v>17</v>
      </c>
      <c r="H1238" s="1">
        <v>42587.624861111108</v>
      </c>
      <c r="I1238" s="1">
        <v>42587.672210648147</v>
      </c>
      <c r="J1238" s="1">
        <v>42671.889791666668</v>
      </c>
      <c r="K1238">
        <v>559.63</v>
      </c>
      <c r="L1238" t="s">
        <v>37</v>
      </c>
      <c r="M1238">
        <v>1</v>
      </c>
    </row>
    <row r="1239" spans="1:13" x14ac:dyDescent="0.25">
      <c r="A1239" t="s">
        <v>876</v>
      </c>
      <c r="B1239" t="s">
        <v>877</v>
      </c>
      <c r="C1239" t="s">
        <v>878</v>
      </c>
      <c r="D1239" t="s">
        <v>34</v>
      </c>
      <c r="E1239">
        <v>4587</v>
      </c>
      <c r="F1239" t="s">
        <v>16</v>
      </c>
      <c r="G1239" t="s">
        <v>17</v>
      </c>
      <c r="H1239" s="1">
        <v>42725.500231481485</v>
      </c>
      <c r="I1239" s="1">
        <v>42725.856979166667</v>
      </c>
      <c r="J1239" s="1">
        <v>42727</v>
      </c>
      <c r="K1239">
        <v>21.42</v>
      </c>
      <c r="L1239" t="s">
        <v>876</v>
      </c>
      <c r="M1239">
        <v>1</v>
      </c>
    </row>
    <row r="1240" spans="1:13" x14ac:dyDescent="0.25">
      <c r="A1240" t="s">
        <v>876</v>
      </c>
      <c r="B1240" t="s">
        <v>877</v>
      </c>
      <c r="C1240" t="s">
        <v>886</v>
      </c>
      <c r="D1240" t="s">
        <v>15</v>
      </c>
      <c r="E1240">
        <v>2542</v>
      </c>
      <c r="F1240" t="s">
        <v>16</v>
      </c>
      <c r="G1240" t="s">
        <v>17</v>
      </c>
      <c r="H1240" s="1">
        <v>42662.918854166666</v>
      </c>
      <c r="I1240" s="1">
        <v>42663.797256944446</v>
      </c>
      <c r="J1240" s="1">
        <v>42666</v>
      </c>
      <c r="K1240">
        <v>72.37</v>
      </c>
      <c r="L1240" t="s">
        <v>876</v>
      </c>
      <c r="M1240">
        <v>1</v>
      </c>
    </row>
    <row r="1241" spans="1:13" x14ac:dyDescent="0.25">
      <c r="A1241" t="s">
        <v>876</v>
      </c>
      <c r="B1241" t="s">
        <v>877</v>
      </c>
      <c r="C1241" t="s">
        <v>887</v>
      </c>
      <c r="D1241" t="s">
        <v>34</v>
      </c>
      <c r="E1241">
        <v>710</v>
      </c>
      <c r="F1241" t="s">
        <v>48</v>
      </c>
      <c r="G1241" t="s">
        <v>17</v>
      </c>
      <c r="H1241" s="1">
        <v>42603.853171296294</v>
      </c>
      <c r="I1241" s="1">
        <v>42605.471643518518</v>
      </c>
      <c r="J1241" s="1">
        <v>42657.851180555554</v>
      </c>
      <c r="K1241">
        <v>80.7</v>
      </c>
      <c r="L1241" t="s">
        <v>37</v>
      </c>
      <c r="M1241">
        <v>1</v>
      </c>
    </row>
    <row r="1242" spans="1:13" x14ac:dyDescent="0.25">
      <c r="A1242" t="s">
        <v>876</v>
      </c>
      <c r="B1242" t="s">
        <v>877</v>
      </c>
      <c r="C1242" t="s">
        <v>889</v>
      </c>
      <c r="D1242" t="s">
        <v>15</v>
      </c>
      <c r="E1242">
        <v>4614</v>
      </c>
      <c r="F1242" t="s">
        <v>16</v>
      </c>
      <c r="G1242" t="s">
        <v>35</v>
      </c>
      <c r="H1242" s="1">
        <v>42726.855081018519</v>
      </c>
      <c r="I1242" s="1">
        <v>42731.484664351854</v>
      </c>
      <c r="J1242" s="1">
        <v>42737</v>
      </c>
      <c r="K1242">
        <v>186.92</v>
      </c>
      <c r="L1242" t="s">
        <v>876</v>
      </c>
      <c r="M1242">
        <v>1</v>
      </c>
    </row>
    <row r="1243" spans="1:13" x14ac:dyDescent="0.25">
      <c r="A1243" t="s">
        <v>876</v>
      </c>
      <c r="B1243" t="s">
        <v>877</v>
      </c>
      <c r="C1243" t="s">
        <v>890</v>
      </c>
      <c r="D1243" t="s">
        <v>34</v>
      </c>
      <c r="E1243">
        <v>200</v>
      </c>
      <c r="F1243" t="s">
        <v>48</v>
      </c>
      <c r="G1243" t="s">
        <v>17</v>
      </c>
      <c r="H1243" s="1">
        <v>42586.423831018517</v>
      </c>
      <c r="I1243" s="1">
        <v>42587.588425925926</v>
      </c>
      <c r="J1243" s="1">
        <v>42634.421585648146</v>
      </c>
      <c r="K1243">
        <v>100.65</v>
      </c>
      <c r="L1243" t="s">
        <v>37</v>
      </c>
      <c r="M1243">
        <v>1</v>
      </c>
    </row>
    <row r="1244" spans="1:13" x14ac:dyDescent="0.25">
      <c r="A1244" t="s">
        <v>876</v>
      </c>
      <c r="B1244" t="s">
        <v>877</v>
      </c>
      <c r="C1244" t="s">
        <v>883</v>
      </c>
      <c r="D1244" t="s">
        <v>15</v>
      </c>
      <c r="E1244">
        <v>657</v>
      </c>
      <c r="F1244" t="s">
        <v>16</v>
      </c>
      <c r="G1244" t="s">
        <v>17</v>
      </c>
      <c r="H1244" s="1">
        <v>42601.423576388886</v>
      </c>
      <c r="I1244" s="1">
        <v>42601.502997685187</v>
      </c>
      <c r="J1244" s="1">
        <v>42603</v>
      </c>
      <c r="K1244">
        <v>99.01</v>
      </c>
      <c r="L1244" t="s">
        <v>876</v>
      </c>
      <c r="M1244">
        <v>1</v>
      </c>
    </row>
    <row r="1245" spans="1:13" x14ac:dyDescent="0.25">
      <c r="A1245" t="s">
        <v>876</v>
      </c>
      <c r="B1245" t="s">
        <v>877</v>
      </c>
      <c r="C1245" t="s">
        <v>889</v>
      </c>
      <c r="D1245" t="s">
        <v>15</v>
      </c>
      <c r="E1245">
        <v>2341</v>
      </c>
      <c r="F1245" t="s">
        <v>16</v>
      </c>
      <c r="G1245" t="s">
        <v>17</v>
      </c>
      <c r="H1245" s="1">
        <v>42656.803206018521</v>
      </c>
      <c r="I1245" s="1">
        <v>42656.848738425928</v>
      </c>
      <c r="J1245" s="1">
        <v>42659.041666666664</v>
      </c>
      <c r="K1245">
        <v>150.07</v>
      </c>
      <c r="L1245" t="s">
        <v>876</v>
      </c>
      <c r="M1245">
        <v>1</v>
      </c>
    </row>
    <row r="1246" spans="1:13" x14ac:dyDescent="0.25">
      <c r="A1246" t="s">
        <v>876</v>
      </c>
      <c r="B1246" t="s">
        <v>877</v>
      </c>
      <c r="C1246" t="s">
        <v>883</v>
      </c>
      <c r="D1246" t="s">
        <v>15</v>
      </c>
      <c r="E1246">
        <v>3605</v>
      </c>
      <c r="F1246" t="s">
        <v>16</v>
      </c>
      <c r="G1246" t="s">
        <v>17</v>
      </c>
      <c r="H1246" s="1">
        <v>42692.774282407408</v>
      </c>
      <c r="I1246" s="1">
        <v>42693.456932870373</v>
      </c>
      <c r="J1246" s="1">
        <v>42694</v>
      </c>
      <c r="K1246">
        <v>76.37</v>
      </c>
      <c r="L1246" t="s">
        <v>876</v>
      </c>
      <c r="M1246">
        <v>1</v>
      </c>
    </row>
    <row r="1247" spans="1:13" x14ac:dyDescent="0.25">
      <c r="A1247" t="s">
        <v>876</v>
      </c>
      <c r="B1247" t="s">
        <v>877</v>
      </c>
      <c r="C1247" t="s">
        <v>893</v>
      </c>
      <c r="D1247" t="s">
        <v>34</v>
      </c>
      <c r="E1247">
        <v>2171</v>
      </c>
      <c r="F1247" t="s">
        <v>16</v>
      </c>
      <c r="G1247" t="s">
        <v>17</v>
      </c>
      <c r="H1247" s="1">
        <v>42651.29314814815</v>
      </c>
      <c r="I1247" s="1">
        <v>42651.416689814818</v>
      </c>
      <c r="J1247" s="1">
        <v>42653</v>
      </c>
      <c r="K1247">
        <v>13.88</v>
      </c>
      <c r="L1247" t="s">
        <v>876</v>
      </c>
      <c r="M1247">
        <v>1</v>
      </c>
    </row>
    <row r="1248" spans="1:13" x14ac:dyDescent="0.25">
      <c r="A1248" t="s">
        <v>876</v>
      </c>
      <c r="B1248" t="s">
        <v>877</v>
      </c>
      <c r="C1248" t="s">
        <v>894</v>
      </c>
      <c r="D1248" t="s">
        <v>15</v>
      </c>
      <c r="E1248">
        <v>344</v>
      </c>
      <c r="F1248" t="s">
        <v>48</v>
      </c>
      <c r="G1248" t="s">
        <v>17</v>
      </c>
      <c r="H1248" s="1">
        <v>42591.736076388886</v>
      </c>
      <c r="I1248" s="1">
        <v>42600.582476851851</v>
      </c>
      <c r="J1248" s="1">
        <v>42629.723726851851</v>
      </c>
      <c r="K1248">
        <v>264.55</v>
      </c>
      <c r="L1248" t="s">
        <v>37</v>
      </c>
      <c r="M1248">
        <v>1</v>
      </c>
    </row>
    <row r="1249" spans="1:13" x14ac:dyDescent="0.25">
      <c r="A1249" t="s">
        <v>876</v>
      </c>
      <c r="B1249" t="s">
        <v>877</v>
      </c>
      <c r="C1249" t="s">
        <v>883</v>
      </c>
      <c r="D1249" t="s">
        <v>15</v>
      </c>
      <c r="E1249">
        <v>1417</v>
      </c>
      <c r="F1249" t="s">
        <v>16</v>
      </c>
      <c r="G1249" t="s">
        <v>17</v>
      </c>
      <c r="H1249" s="1">
        <v>42628.790590277778</v>
      </c>
      <c r="I1249" s="1">
        <v>42629.498240740744</v>
      </c>
      <c r="J1249" s="1">
        <v>42631</v>
      </c>
      <c r="K1249">
        <v>99.01</v>
      </c>
      <c r="L1249" t="s">
        <v>876</v>
      </c>
      <c r="M1249">
        <v>1</v>
      </c>
    </row>
    <row r="1250" spans="1:13" x14ac:dyDescent="0.25">
      <c r="A1250" t="s">
        <v>876</v>
      </c>
      <c r="B1250" t="s">
        <v>877</v>
      </c>
      <c r="C1250" t="s">
        <v>893</v>
      </c>
      <c r="D1250" t="s">
        <v>34</v>
      </c>
      <c r="E1250">
        <v>190</v>
      </c>
      <c r="F1250" t="s">
        <v>16</v>
      </c>
      <c r="G1250" t="s">
        <v>17</v>
      </c>
      <c r="H1250" s="1">
        <v>42586.322256944448</v>
      </c>
      <c r="I1250" s="1">
        <v>42586.410949074074</v>
      </c>
      <c r="J1250" s="1">
        <v>42589</v>
      </c>
      <c r="K1250">
        <v>98.57</v>
      </c>
      <c r="L1250" t="s">
        <v>876</v>
      </c>
      <c r="M1250">
        <v>1</v>
      </c>
    </row>
    <row r="1251" spans="1:13" x14ac:dyDescent="0.25">
      <c r="A1251" t="s">
        <v>876</v>
      </c>
      <c r="B1251" t="s">
        <v>877</v>
      </c>
      <c r="C1251" t="s">
        <v>889</v>
      </c>
      <c r="D1251" t="s">
        <v>15</v>
      </c>
      <c r="E1251">
        <v>2782</v>
      </c>
      <c r="F1251" t="s">
        <v>28</v>
      </c>
      <c r="G1251" t="s">
        <v>17</v>
      </c>
      <c r="H1251" s="1">
        <v>42670.499664351853</v>
      </c>
      <c r="I1251" s="1">
        <v>42674.546400462961</v>
      </c>
      <c r="J1251" s="1">
        <v>42720.497083333335</v>
      </c>
      <c r="K1251">
        <v>325.60000000000002</v>
      </c>
      <c r="L1251" t="s">
        <v>30</v>
      </c>
      <c r="M1251">
        <v>1</v>
      </c>
    </row>
    <row r="1252" spans="1:13" x14ac:dyDescent="0.25">
      <c r="A1252" t="s">
        <v>876</v>
      </c>
      <c r="B1252" t="s">
        <v>877</v>
      </c>
      <c r="C1252" t="s">
        <v>898</v>
      </c>
      <c r="D1252" t="s">
        <v>34</v>
      </c>
      <c r="E1252">
        <v>323</v>
      </c>
      <c r="F1252" t="s">
        <v>48</v>
      </c>
      <c r="G1252" t="s">
        <v>17</v>
      </c>
      <c r="H1252" s="1">
        <v>42591.560439814813</v>
      </c>
      <c r="I1252" s="1">
        <v>42592.657696759263</v>
      </c>
      <c r="J1252" s="1">
        <v>42657.554178240738</v>
      </c>
      <c r="K1252">
        <v>183.15</v>
      </c>
      <c r="L1252" t="s">
        <v>37</v>
      </c>
      <c r="M1252">
        <v>1</v>
      </c>
    </row>
    <row r="1253" spans="1:13" x14ac:dyDescent="0.25">
      <c r="A1253" t="s">
        <v>876</v>
      </c>
      <c r="B1253" t="s">
        <v>877</v>
      </c>
      <c r="C1253" t="s">
        <v>883</v>
      </c>
      <c r="D1253" t="s">
        <v>15</v>
      </c>
      <c r="E1253">
        <v>1231</v>
      </c>
      <c r="F1253" t="s">
        <v>16</v>
      </c>
      <c r="G1253" t="s">
        <v>17</v>
      </c>
      <c r="H1253" s="1">
        <v>42621.876608796294</v>
      </c>
      <c r="I1253" s="1">
        <v>42622.831099537034</v>
      </c>
      <c r="J1253" s="1">
        <v>42624</v>
      </c>
      <c r="K1253">
        <v>76.37</v>
      </c>
      <c r="L1253" t="s">
        <v>876</v>
      </c>
      <c r="M1253">
        <v>1</v>
      </c>
    </row>
    <row r="1254" spans="1:13" x14ac:dyDescent="0.25">
      <c r="A1254" t="s">
        <v>876</v>
      </c>
      <c r="B1254" t="s">
        <v>877</v>
      </c>
      <c r="C1254" t="s">
        <v>889</v>
      </c>
      <c r="D1254" t="s">
        <v>15</v>
      </c>
      <c r="E1254">
        <v>3048</v>
      </c>
      <c r="F1254" t="s">
        <v>16</v>
      </c>
      <c r="G1254" t="s">
        <v>17</v>
      </c>
      <c r="H1254" s="1">
        <v>42677.823333333334</v>
      </c>
      <c r="I1254" s="1">
        <v>42678.504814814813</v>
      </c>
      <c r="J1254" s="1">
        <v>42680</v>
      </c>
      <c r="K1254">
        <v>72.37</v>
      </c>
      <c r="L1254" t="s">
        <v>876</v>
      </c>
      <c r="M1254">
        <v>1</v>
      </c>
    </row>
    <row r="1255" spans="1:13" x14ac:dyDescent="0.25">
      <c r="A1255" t="s">
        <v>876</v>
      </c>
      <c r="B1255" t="s">
        <v>877</v>
      </c>
      <c r="C1255" t="s">
        <v>887</v>
      </c>
      <c r="D1255" t="s">
        <v>34</v>
      </c>
      <c r="E1255">
        <v>711</v>
      </c>
      <c r="F1255" t="s">
        <v>48</v>
      </c>
      <c r="G1255" t="s">
        <v>17</v>
      </c>
      <c r="H1255" s="1">
        <v>42603.859479166669</v>
      </c>
      <c r="I1255" s="1">
        <v>42605.609259259261</v>
      </c>
      <c r="J1255" s="1">
        <v>42657.855497685188</v>
      </c>
      <c r="K1255">
        <v>80.7</v>
      </c>
      <c r="L1255" t="s">
        <v>42</v>
      </c>
      <c r="M1255">
        <v>1</v>
      </c>
    </row>
    <row r="1256" spans="1:13" x14ac:dyDescent="0.25">
      <c r="A1256" t="s">
        <v>876</v>
      </c>
      <c r="B1256" t="s">
        <v>877</v>
      </c>
      <c r="C1256" t="s">
        <v>881</v>
      </c>
      <c r="D1256" t="s">
        <v>15</v>
      </c>
      <c r="E1256">
        <v>918</v>
      </c>
      <c r="F1256" t="s">
        <v>16</v>
      </c>
      <c r="G1256" t="s">
        <v>17</v>
      </c>
      <c r="H1256" s="1">
        <v>42608.805891203701</v>
      </c>
      <c r="I1256" s="1">
        <v>42608.841979166667</v>
      </c>
      <c r="J1256" s="1">
        <v>42610</v>
      </c>
      <c r="K1256">
        <v>24.42</v>
      </c>
      <c r="L1256" t="s">
        <v>876</v>
      </c>
      <c r="M1256">
        <v>1</v>
      </c>
    </row>
    <row r="1257" spans="1:13" x14ac:dyDescent="0.25">
      <c r="A1257" t="s">
        <v>876</v>
      </c>
      <c r="B1257" t="s">
        <v>877</v>
      </c>
      <c r="C1257" t="s">
        <v>883</v>
      </c>
      <c r="D1257" t="s">
        <v>15</v>
      </c>
      <c r="E1257">
        <v>3388</v>
      </c>
      <c r="F1257" t="s">
        <v>16</v>
      </c>
      <c r="G1257" t="s">
        <v>17</v>
      </c>
      <c r="H1257" s="1">
        <v>42686.458796296298</v>
      </c>
      <c r="I1257" s="1">
        <v>42686.487037037034</v>
      </c>
      <c r="J1257" s="1">
        <v>42689</v>
      </c>
      <c r="K1257">
        <v>49.28</v>
      </c>
      <c r="L1257" t="s">
        <v>876</v>
      </c>
      <c r="M1257">
        <v>1</v>
      </c>
    </row>
    <row r="1258" spans="1:13" x14ac:dyDescent="0.25">
      <c r="A1258" t="s">
        <v>876</v>
      </c>
      <c r="B1258" t="s">
        <v>877</v>
      </c>
      <c r="C1258" t="s">
        <v>889</v>
      </c>
      <c r="D1258" t="s">
        <v>15</v>
      </c>
      <c r="E1258">
        <v>2538</v>
      </c>
      <c r="F1258" t="s">
        <v>16</v>
      </c>
      <c r="G1258" t="s">
        <v>17</v>
      </c>
      <c r="H1258" s="1">
        <v>42662.830960648149</v>
      </c>
      <c r="I1258" s="1">
        <v>42663.819201388891</v>
      </c>
      <c r="J1258" s="1">
        <v>42666</v>
      </c>
      <c r="K1258">
        <v>186.92</v>
      </c>
      <c r="L1258" t="s">
        <v>876</v>
      </c>
      <c r="M1258">
        <v>1</v>
      </c>
    </row>
    <row r="1259" spans="1:13" x14ac:dyDescent="0.25">
      <c r="A1259" t="s">
        <v>876</v>
      </c>
      <c r="B1259" t="s">
        <v>877</v>
      </c>
      <c r="C1259" t="s">
        <v>881</v>
      </c>
      <c r="D1259" t="s">
        <v>15</v>
      </c>
      <c r="E1259">
        <v>1683</v>
      </c>
      <c r="F1259" t="s">
        <v>16</v>
      </c>
      <c r="G1259" t="s">
        <v>17</v>
      </c>
      <c r="H1259" s="1">
        <v>42637.399988425925</v>
      </c>
      <c r="I1259" s="1">
        <v>42637.500810185185</v>
      </c>
      <c r="J1259" s="1">
        <v>42638</v>
      </c>
      <c r="K1259">
        <v>62.6</v>
      </c>
      <c r="L1259" t="s">
        <v>876</v>
      </c>
      <c r="M1259">
        <v>1</v>
      </c>
    </row>
    <row r="1260" spans="1:13" x14ac:dyDescent="0.25">
      <c r="A1260" t="s">
        <v>876</v>
      </c>
      <c r="B1260" t="s">
        <v>877</v>
      </c>
      <c r="C1260" t="s">
        <v>899</v>
      </c>
      <c r="D1260" t="s">
        <v>34</v>
      </c>
      <c r="E1260">
        <v>2071</v>
      </c>
      <c r="F1260" t="s">
        <v>48</v>
      </c>
      <c r="G1260" t="s">
        <v>17</v>
      </c>
      <c r="H1260" s="1">
        <v>42649.489189814813</v>
      </c>
      <c r="I1260" s="1">
        <v>42657.629780092589</v>
      </c>
      <c r="J1260" s="1">
        <v>42727.480995370373</v>
      </c>
      <c r="K1260">
        <v>150.59</v>
      </c>
      <c r="L1260" t="s">
        <v>37</v>
      </c>
      <c r="M1260">
        <v>1</v>
      </c>
    </row>
    <row r="1261" spans="1:13" x14ac:dyDescent="0.25">
      <c r="A1261" t="s">
        <v>876</v>
      </c>
      <c r="B1261" t="s">
        <v>877</v>
      </c>
      <c r="C1261" t="s">
        <v>899</v>
      </c>
      <c r="D1261" t="s">
        <v>34</v>
      </c>
      <c r="E1261">
        <v>71</v>
      </c>
      <c r="F1261" t="s">
        <v>48</v>
      </c>
      <c r="G1261" t="s">
        <v>17</v>
      </c>
      <c r="H1261" s="1">
        <v>42578.710578703707</v>
      </c>
      <c r="I1261" s="1">
        <v>42579.496435185189</v>
      </c>
      <c r="J1261" s="1">
        <v>42674.704131944447</v>
      </c>
      <c r="K1261">
        <v>260.48</v>
      </c>
      <c r="L1261" t="s">
        <v>37</v>
      </c>
      <c r="M1261">
        <v>1</v>
      </c>
    </row>
    <row r="1262" spans="1:13" x14ac:dyDescent="0.25">
      <c r="A1262" t="s">
        <v>876</v>
      </c>
      <c r="B1262" t="s">
        <v>877</v>
      </c>
      <c r="C1262" t="s">
        <v>902</v>
      </c>
      <c r="D1262" t="s">
        <v>15</v>
      </c>
      <c r="E1262">
        <v>812</v>
      </c>
      <c r="F1262" t="s">
        <v>16</v>
      </c>
      <c r="G1262" t="s">
        <v>17</v>
      </c>
      <c r="H1262" s="1">
        <v>42606.733773148146</v>
      </c>
      <c r="I1262" s="1">
        <v>42606.860983796294</v>
      </c>
      <c r="J1262" s="1">
        <v>42610</v>
      </c>
      <c r="K1262">
        <v>72.37</v>
      </c>
      <c r="L1262" t="s">
        <v>876</v>
      </c>
      <c r="M1262">
        <v>1</v>
      </c>
    </row>
    <row r="1263" spans="1:13" x14ac:dyDescent="0.25">
      <c r="A1263" t="s">
        <v>876</v>
      </c>
      <c r="B1263" t="s">
        <v>877</v>
      </c>
      <c r="C1263" t="s">
        <v>881</v>
      </c>
      <c r="D1263" t="s">
        <v>15</v>
      </c>
      <c r="E1263">
        <v>701</v>
      </c>
      <c r="F1263" t="s">
        <v>16</v>
      </c>
      <c r="G1263" t="s">
        <v>17</v>
      </c>
      <c r="H1263" s="1">
        <v>42601.773935185185</v>
      </c>
      <c r="I1263" s="1">
        <v>42601.870868055557</v>
      </c>
      <c r="J1263" s="1">
        <v>42603</v>
      </c>
      <c r="K1263">
        <v>76.37</v>
      </c>
      <c r="L1263" t="s">
        <v>876</v>
      </c>
      <c r="M1263">
        <v>1</v>
      </c>
    </row>
    <row r="1264" spans="1:13" x14ac:dyDescent="0.25">
      <c r="A1264" t="s">
        <v>876</v>
      </c>
      <c r="B1264" t="s">
        <v>877</v>
      </c>
      <c r="C1264" t="s">
        <v>903</v>
      </c>
      <c r="D1264" t="s">
        <v>15</v>
      </c>
      <c r="E1264">
        <v>414</v>
      </c>
      <c r="F1264" t="s">
        <v>48</v>
      </c>
      <c r="G1264" t="s">
        <v>17</v>
      </c>
      <c r="H1264" s="1">
        <v>42592.743159722224</v>
      </c>
      <c r="I1264" s="1">
        <v>42593.652071759258</v>
      </c>
      <c r="J1264" s="1">
        <v>42636.735034722224</v>
      </c>
      <c r="K1264">
        <v>315.43</v>
      </c>
      <c r="L1264" t="s">
        <v>42</v>
      </c>
      <c r="M1264">
        <v>1</v>
      </c>
    </row>
    <row r="1265" spans="1:13" x14ac:dyDescent="0.25">
      <c r="A1265" t="s">
        <v>876</v>
      </c>
      <c r="B1265" t="s">
        <v>877</v>
      </c>
      <c r="C1265" t="s">
        <v>878</v>
      </c>
      <c r="D1265" t="s">
        <v>34</v>
      </c>
      <c r="E1265">
        <v>292</v>
      </c>
      <c r="F1265" t="s">
        <v>48</v>
      </c>
      <c r="G1265" t="s">
        <v>17</v>
      </c>
      <c r="H1265" s="1">
        <v>42590.713449074072</v>
      </c>
      <c r="I1265" s="1">
        <v>42592.610625000001</v>
      </c>
      <c r="J1265" s="1">
        <v>42657.706921296296</v>
      </c>
      <c r="K1265">
        <v>95.57</v>
      </c>
      <c r="L1265" t="s">
        <v>37</v>
      </c>
      <c r="M1265">
        <v>1</v>
      </c>
    </row>
    <row r="1266" spans="1:13" x14ac:dyDescent="0.25">
      <c r="A1266" t="s">
        <v>876</v>
      </c>
      <c r="B1266" t="s">
        <v>877</v>
      </c>
      <c r="C1266" t="s">
        <v>906</v>
      </c>
      <c r="D1266" t="s">
        <v>34</v>
      </c>
      <c r="E1266">
        <v>956</v>
      </c>
      <c r="F1266" t="s">
        <v>48</v>
      </c>
      <c r="G1266" t="s">
        <v>17</v>
      </c>
      <c r="H1266" s="1">
        <v>42611.66815972222</v>
      </c>
      <c r="I1266" s="1">
        <v>42612.417662037034</v>
      </c>
      <c r="J1266" s="1">
        <v>42720.664120370369</v>
      </c>
      <c r="K1266">
        <v>124.25</v>
      </c>
      <c r="L1266" t="s">
        <v>37</v>
      </c>
      <c r="M1266">
        <v>1</v>
      </c>
    </row>
    <row r="1267" spans="1:13" x14ac:dyDescent="0.25">
      <c r="A1267" t="s">
        <v>876</v>
      </c>
      <c r="B1267" t="s">
        <v>877</v>
      </c>
      <c r="C1267" t="s">
        <v>908</v>
      </c>
      <c r="D1267" t="s">
        <v>34</v>
      </c>
      <c r="E1267">
        <v>345</v>
      </c>
      <c r="F1267" t="s">
        <v>48</v>
      </c>
      <c r="G1267" t="s">
        <v>17</v>
      </c>
      <c r="H1267" s="1">
        <v>42591.795428240737</v>
      </c>
      <c r="I1267" s="1">
        <v>42592.716874999998</v>
      </c>
      <c r="J1267" s="1">
        <v>42657.791504629633</v>
      </c>
      <c r="K1267">
        <v>95.57</v>
      </c>
      <c r="L1267" t="s">
        <v>37</v>
      </c>
      <c r="M1267">
        <v>1</v>
      </c>
    </row>
    <row r="1268" spans="1:13" x14ac:dyDescent="0.25">
      <c r="A1268" t="s">
        <v>876</v>
      </c>
      <c r="B1268" t="s">
        <v>877</v>
      </c>
      <c r="C1268" t="s">
        <v>886</v>
      </c>
      <c r="D1268" t="s">
        <v>15</v>
      </c>
      <c r="E1268">
        <v>3139</v>
      </c>
      <c r="F1268" t="s">
        <v>48</v>
      </c>
      <c r="G1268" t="s">
        <v>17</v>
      </c>
      <c r="H1268" s="1">
        <v>42681.489884259259</v>
      </c>
      <c r="I1268" s="1">
        <v>42682.488518518519</v>
      </c>
      <c r="J1268" s="1">
        <v>42720.488692129627</v>
      </c>
      <c r="K1268">
        <v>274.73</v>
      </c>
      <c r="L1268" t="s">
        <v>37</v>
      </c>
      <c r="M1268">
        <v>1</v>
      </c>
    </row>
    <row r="1269" spans="1:13" x14ac:dyDescent="0.25">
      <c r="A1269" t="s">
        <v>876</v>
      </c>
      <c r="B1269" t="s">
        <v>877</v>
      </c>
      <c r="C1269" t="s">
        <v>890</v>
      </c>
      <c r="D1269" t="s">
        <v>34</v>
      </c>
      <c r="E1269">
        <v>1418</v>
      </c>
      <c r="F1269" t="s">
        <v>48</v>
      </c>
      <c r="G1269" t="s">
        <v>17</v>
      </c>
      <c r="H1269" s="1">
        <v>42628.797731481478</v>
      </c>
      <c r="I1269" s="1">
        <v>42633.352337962962</v>
      </c>
      <c r="J1269" s="1">
        <v>42727.797280092593</v>
      </c>
      <c r="K1269">
        <v>239.47</v>
      </c>
      <c r="L1269" t="s">
        <v>30</v>
      </c>
      <c r="M1269">
        <v>1</v>
      </c>
    </row>
    <row r="1270" spans="1:13" x14ac:dyDescent="0.25">
      <c r="A1270" t="s">
        <v>876</v>
      </c>
      <c r="B1270" t="s">
        <v>877</v>
      </c>
      <c r="C1270" t="s">
        <v>911</v>
      </c>
      <c r="D1270" t="s">
        <v>15</v>
      </c>
      <c r="E1270">
        <v>4504</v>
      </c>
      <c r="F1270" t="s">
        <v>16</v>
      </c>
      <c r="G1270" t="s">
        <v>17</v>
      </c>
      <c r="H1270" s="1">
        <v>42720.713831018518</v>
      </c>
      <c r="I1270" s="1">
        <v>42720.783726851849</v>
      </c>
      <c r="J1270" s="1">
        <v>42722</v>
      </c>
      <c r="K1270">
        <v>89.69</v>
      </c>
      <c r="L1270" t="s">
        <v>876</v>
      </c>
      <c r="M1270">
        <v>1</v>
      </c>
    </row>
    <row r="1271" spans="1:13" x14ac:dyDescent="0.25">
      <c r="A1271" t="s">
        <v>876</v>
      </c>
      <c r="B1271" t="s">
        <v>877</v>
      </c>
      <c r="C1271" t="s">
        <v>887</v>
      </c>
      <c r="D1271" t="s">
        <v>34</v>
      </c>
      <c r="E1271">
        <v>4217</v>
      </c>
      <c r="F1271" t="s">
        <v>16</v>
      </c>
      <c r="G1271" t="s">
        <v>17</v>
      </c>
      <c r="H1271" s="1">
        <v>42712.82545138889</v>
      </c>
      <c r="I1271" s="1">
        <v>42713.482731481483</v>
      </c>
      <c r="J1271" s="1">
        <v>42714</v>
      </c>
      <c r="K1271">
        <v>15.32</v>
      </c>
      <c r="L1271" t="s">
        <v>876</v>
      </c>
      <c r="M1271">
        <v>1</v>
      </c>
    </row>
    <row r="1272" spans="1:13" x14ac:dyDescent="0.25">
      <c r="A1272" t="s">
        <v>876</v>
      </c>
      <c r="B1272" t="s">
        <v>877</v>
      </c>
      <c r="C1272" t="s">
        <v>893</v>
      </c>
      <c r="D1272" t="s">
        <v>34</v>
      </c>
      <c r="E1272">
        <v>2879</v>
      </c>
      <c r="F1272" t="s">
        <v>16</v>
      </c>
      <c r="G1272" t="s">
        <v>17</v>
      </c>
      <c r="H1272" s="1">
        <v>42671.809791666667</v>
      </c>
      <c r="I1272" s="1">
        <v>42671.90253472222</v>
      </c>
      <c r="J1272" s="1">
        <v>42672</v>
      </c>
      <c r="K1272">
        <v>28.86</v>
      </c>
      <c r="L1272" t="s">
        <v>876</v>
      </c>
      <c r="M1272">
        <v>1</v>
      </c>
    </row>
    <row r="1273" spans="1:13" x14ac:dyDescent="0.25">
      <c r="A1273" t="s">
        <v>876</v>
      </c>
      <c r="B1273" t="s">
        <v>877</v>
      </c>
      <c r="C1273" t="s">
        <v>881</v>
      </c>
      <c r="D1273" t="s">
        <v>15</v>
      </c>
      <c r="E1273">
        <v>218</v>
      </c>
      <c r="F1273" t="s">
        <v>48</v>
      </c>
      <c r="G1273" t="s">
        <v>17</v>
      </c>
      <c r="H1273" s="1">
        <v>42586.875208333331</v>
      </c>
      <c r="I1273" s="1">
        <v>42592.416006944448</v>
      </c>
      <c r="J1273" s="1">
        <v>42650.872685185182</v>
      </c>
      <c r="K1273">
        <v>417.18</v>
      </c>
      <c r="L1273" t="s">
        <v>37</v>
      </c>
      <c r="M1273">
        <v>1</v>
      </c>
    </row>
    <row r="1274" spans="1:13" x14ac:dyDescent="0.25">
      <c r="A1274" t="s">
        <v>876</v>
      </c>
      <c r="B1274" t="s">
        <v>877</v>
      </c>
      <c r="C1274" t="s">
        <v>915</v>
      </c>
      <c r="D1274" t="s">
        <v>34</v>
      </c>
      <c r="E1274">
        <v>712</v>
      </c>
      <c r="F1274" t="s">
        <v>48</v>
      </c>
      <c r="G1274" t="s">
        <v>17</v>
      </c>
      <c r="H1274" s="1">
        <v>42603.870405092595</v>
      </c>
      <c r="I1274" s="1">
        <v>42605.476979166669</v>
      </c>
      <c r="J1274" s="1">
        <v>42657.865312499998</v>
      </c>
      <c r="K1274">
        <v>80.7</v>
      </c>
      <c r="L1274" t="s">
        <v>37</v>
      </c>
      <c r="M1274">
        <v>1</v>
      </c>
    </row>
    <row r="1275" spans="1:13" x14ac:dyDescent="0.25">
      <c r="A1275" t="s">
        <v>876</v>
      </c>
      <c r="B1275" t="s">
        <v>877</v>
      </c>
      <c r="C1275" t="s">
        <v>911</v>
      </c>
      <c r="D1275" t="s">
        <v>15</v>
      </c>
      <c r="E1275">
        <v>4037</v>
      </c>
      <c r="F1275" t="s">
        <v>16</v>
      </c>
      <c r="G1275" t="s">
        <v>17</v>
      </c>
      <c r="H1275" s="1">
        <v>42706.797951388886</v>
      </c>
      <c r="I1275" s="1">
        <v>42706.826377314814</v>
      </c>
      <c r="J1275" s="1">
        <v>42708</v>
      </c>
      <c r="K1275">
        <v>72.37</v>
      </c>
      <c r="L1275" t="s">
        <v>876</v>
      </c>
      <c r="M1275">
        <v>1</v>
      </c>
    </row>
    <row r="1276" spans="1:13" x14ac:dyDescent="0.25">
      <c r="A1276" t="s">
        <v>876</v>
      </c>
      <c r="B1276" t="s">
        <v>877</v>
      </c>
      <c r="C1276" t="s">
        <v>893</v>
      </c>
      <c r="D1276" t="s">
        <v>34</v>
      </c>
      <c r="E1276">
        <v>1089</v>
      </c>
      <c r="F1276" t="s">
        <v>16</v>
      </c>
      <c r="G1276" t="s">
        <v>17</v>
      </c>
      <c r="H1276" s="1">
        <v>42615.795081018521</v>
      </c>
      <c r="I1276" s="1">
        <v>42615.800324074073</v>
      </c>
      <c r="J1276" s="1">
        <v>42616</v>
      </c>
      <c r="K1276">
        <v>26.86</v>
      </c>
      <c r="L1276" t="s">
        <v>876</v>
      </c>
      <c r="M1276">
        <v>1</v>
      </c>
    </row>
    <row r="1277" spans="1:13" x14ac:dyDescent="0.25">
      <c r="A1277" t="s">
        <v>876</v>
      </c>
      <c r="B1277" t="s">
        <v>877</v>
      </c>
      <c r="C1277" t="s">
        <v>916</v>
      </c>
      <c r="D1277" t="s">
        <v>15</v>
      </c>
      <c r="E1277">
        <v>319</v>
      </c>
      <c r="F1277" t="s">
        <v>48</v>
      </c>
      <c r="G1277" t="s">
        <v>82</v>
      </c>
      <c r="H1277" s="1">
        <v>42591.519363425927</v>
      </c>
      <c r="I1277" s="1">
        <v>42592.64707175926</v>
      </c>
      <c r="J1277" s="1">
        <v>42629.519166666665</v>
      </c>
      <c r="K1277">
        <v>138.05000000000001</v>
      </c>
      <c r="L1277" t="s">
        <v>37</v>
      </c>
      <c r="M1277">
        <v>1</v>
      </c>
    </row>
    <row r="1278" spans="1:13" x14ac:dyDescent="0.25">
      <c r="A1278" t="s">
        <v>876</v>
      </c>
      <c r="B1278" t="s">
        <v>877</v>
      </c>
      <c r="C1278" t="s">
        <v>918</v>
      </c>
      <c r="D1278" t="s">
        <v>15</v>
      </c>
      <c r="E1278">
        <v>202</v>
      </c>
      <c r="F1278" t="s">
        <v>48</v>
      </c>
      <c r="G1278" t="s">
        <v>17</v>
      </c>
      <c r="H1278" s="1">
        <v>42586.430405092593</v>
      </c>
      <c r="I1278" s="1">
        <v>42587.723703703705</v>
      </c>
      <c r="J1278" s="1">
        <v>42634.426087962966</v>
      </c>
      <c r="K1278">
        <v>204.41</v>
      </c>
      <c r="L1278" t="s">
        <v>42</v>
      </c>
      <c r="M1278">
        <v>1</v>
      </c>
    </row>
    <row r="1279" spans="1:13" x14ac:dyDescent="0.25">
      <c r="A1279" t="s">
        <v>876</v>
      </c>
      <c r="B1279" t="s">
        <v>877</v>
      </c>
      <c r="C1279" t="s">
        <v>920</v>
      </c>
      <c r="D1279" t="s">
        <v>34</v>
      </c>
      <c r="E1279">
        <v>696</v>
      </c>
      <c r="F1279" t="s">
        <v>16</v>
      </c>
      <c r="G1279" t="s">
        <v>17</v>
      </c>
      <c r="H1279" s="1">
        <v>42601.712743055556</v>
      </c>
      <c r="I1279" s="1">
        <v>42602.670312499999</v>
      </c>
      <c r="J1279" s="1">
        <v>42607</v>
      </c>
      <c r="K1279">
        <v>38.18</v>
      </c>
      <c r="L1279" t="s">
        <v>876</v>
      </c>
      <c r="M1279">
        <v>1</v>
      </c>
    </row>
    <row r="1280" spans="1:13" x14ac:dyDescent="0.25">
      <c r="A1280" t="s">
        <v>876</v>
      </c>
      <c r="B1280" t="s">
        <v>877</v>
      </c>
      <c r="C1280" t="s">
        <v>893</v>
      </c>
      <c r="D1280" t="s">
        <v>34</v>
      </c>
      <c r="E1280">
        <v>3368</v>
      </c>
      <c r="F1280" t="s">
        <v>16</v>
      </c>
      <c r="G1280" t="s">
        <v>17</v>
      </c>
      <c r="H1280" s="1">
        <v>42685.805821759262</v>
      </c>
      <c r="I1280" s="1">
        <v>42686.286354166667</v>
      </c>
      <c r="J1280" s="1">
        <v>42689</v>
      </c>
      <c r="K1280">
        <v>36.19</v>
      </c>
      <c r="L1280" t="s">
        <v>876</v>
      </c>
      <c r="M1280">
        <v>1</v>
      </c>
    </row>
    <row r="1281" spans="1:13" x14ac:dyDescent="0.25">
      <c r="A1281" t="s">
        <v>876</v>
      </c>
      <c r="B1281" t="s">
        <v>877</v>
      </c>
      <c r="C1281" t="s">
        <v>886</v>
      </c>
      <c r="D1281" t="s">
        <v>15</v>
      </c>
      <c r="E1281">
        <v>3984</v>
      </c>
      <c r="F1281" t="s">
        <v>16</v>
      </c>
      <c r="G1281" t="s">
        <v>17</v>
      </c>
      <c r="H1281" s="1">
        <v>42705.89571759259</v>
      </c>
      <c r="I1281" s="1">
        <v>42706.803437499999</v>
      </c>
      <c r="J1281" s="1">
        <v>42708</v>
      </c>
      <c r="K1281">
        <v>91.46</v>
      </c>
      <c r="L1281" t="s">
        <v>876</v>
      </c>
      <c r="M1281">
        <v>1</v>
      </c>
    </row>
    <row r="1282" spans="1:13" x14ac:dyDescent="0.25">
      <c r="A1282" t="s">
        <v>876</v>
      </c>
      <c r="B1282" t="s">
        <v>877</v>
      </c>
      <c r="C1282" t="s">
        <v>898</v>
      </c>
      <c r="D1282" t="s">
        <v>34</v>
      </c>
      <c r="E1282">
        <v>2056</v>
      </c>
      <c r="F1282" t="s">
        <v>48</v>
      </c>
      <c r="G1282" t="s">
        <v>17</v>
      </c>
      <c r="H1282" s="1">
        <v>42648.76253472222</v>
      </c>
      <c r="I1282" s="1">
        <v>42657.622395833336</v>
      </c>
      <c r="J1282" s="1">
        <v>42720.756099537037</v>
      </c>
      <c r="K1282">
        <v>175.01</v>
      </c>
      <c r="L1282" t="s">
        <v>37</v>
      </c>
      <c r="M1282">
        <v>1</v>
      </c>
    </row>
    <row r="1283" spans="1:13" x14ac:dyDescent="0.25">
      <c r="A1283" t="s">
        <v>876</v>
      </c>
      <c r="B1283" t="s">
        <v>877</v>
      </c>
      <c r="C1283" t="s">
        <v>922</v>
      </c>
      <c r="D1283" t="s">
        <v>34</v>
      </c>
      <c r="E1283">
        <v>335</v>
      </c>
      <c r="F1283" t="s">
        <v>48</v>
      </c>
      <c r="G1283" t="s">
        <v>17</v>
      </c>
      <c r="H1283" s="1">
        <v>42591.659687500003</v>
      </c>
      <c r="I1283" s="1">
        <v>42592.694733796299</v>
      </c>
      <c r="J1283" s="1">
        <v>42657.654664351852</v>
      </c>
      <c r="K1283">
        <v>95.57</v>
      </c>
      <c r="L1283" t="s">
        <v>37</v>
      </c>
      <c r="M1283">
        <v>1</v>
      </c>
    </row>
    <row r="1284" spans="1:13" x14ac:dyDescent="0.25">
      <c r="A1284" t="s">
        <v>876</v>
      </c>
      <c r="B1284" t="s">
        <v>877</v>
      </c>
      <c r="C1284" t="s">
        <v>918</v>
      </c>
      <c r="D1284" t="s">
        <v>15</v>
      </c>
      <c r="E1284">
        <v>213</v>
      </c>
      <c r="F1284" t="s">
        <v>16</v>
      </c>
      <c r="G1284" t="s">
        <v>17</v>
      </c>
      <c r="H1284" s="1">
        <v>42586.62537037037</v>
      </c>
      <c r="I1284" s="1">
        <v>42586.716400462959</v>
      </c>
      <c r="J1284" s="1">
        <v>42589</v>
      </c>
      <c r="K1284">
        <v>53.72</v>
      </c>
      <c r="L1284" t="s">
        <v>876</v>
      </c>
      <c r="M1284">
        <v>1</v>
      </c>
    </row>
    <row r="1285" spans="1:13" x14ac:dyDescent="0.25">
      <c r="A1285" t="s">
        <v>876</v>
      </c>
      <c r="B1285" t="s">
        <v>877</v>
      </c>
      <c r="C1285" t="s">
        <v>923</v>
      </c>
      <c r="D1285" t="s">
        <v>34</v>
      </c>
      <c r="E1285">
        <v>4239</v>
      </c>
      <c r="F1285" t="s">
        <v>16</v>
      </c>
      <c r="G1285" t="s">
        <v>17</v>
      </c>
      <c r="H1285" s="1">
        <v>42713.47550925926</v>
      </c>
      <c r="I1285" s="1">
        <v>42713.502141203702</v>
      </c>
      <c r="J1285" s="1">
        <v>42713</v>
      </c>
      <c r="K1285">
        <v>48.62</v>
      </c>
      <c r="L1285" t="s">
        <v>876</v>
      </c>
      <c r="M1285">
        <v>1</v>
      </c>
    </row>
    <row r="1286" spans="1:13" x14ac:dyDescent="0.25">
      <c r="A1286" t="s">
        <v>876</v>
      </c>
      <c r="B1286" t="s">
        <v>877</v>
      </c>
      <c r="C1286" t="s">
        <v>878</v>
      </c>
      <c r="D1286" t="s">
        <v>34</v>
      </c>
      <c r="E1286">
        <v>505</v>
      </c>
      <c r="F1286" t="s">
        <v>16</v>
      </c>
      <c r="G1286" t="s">
        <v>17</v>
      </c>
      <c r="H1286" s="1">
        <v>42594.639398148145</v>
      </c>
      <c r="I1286" s="1">
        <v>42594.667361111111</v>
      </c>
      <c r="J1286" s="1">
        <v>42596</v>
      </c>
      <c r="K1286">
        <v>65.709999999999994</v>
      </c>
      <c r="L1286" t="s">
        <v>876</v>
      </c>
      <c r="M1286">
        <v>1</v>
      </c>
    </row>
    <row r="1287" spans="1:13" x14ac:dyDescent="0.25">
      <c r="A1287" t="s">
        <v>876</v>
      </c>
      <c r="B1287" t="s">
        <v>877</v>
      </c>
      <c r="C1287" t="s">
        <v>924</v>
      </c>
      <c r="D1287" t="s">
        <v>34</v>
      </c>
      <c r="E1287">
        <v>4494</v>
      </c>
      <c r="F1287" t="s">
        <v>16</v>
      </c>
      <c r="G1287" t="s">
        <v>17</v>
      </c>
      <c r="H1287" s="1">
        <v>42720.609791666669</v>
      </c>
      <c r="I1287" s="1">
        <v>42720.678402777776</v>
      </c>
      <c r="J1287" s="1">
        <v>42722</v>
      </c>
      <c r="K1287">
        <v>116.11</v>
      </c>
      <c r="L1287" t="s">
        <v>876</v>
      </c>
      <c r="M1287">
        <v>1</v>
      </c>
    </row>
    <row r="1288" spans="1:13" x14ac:dyDescent="0.25">
      <c r="A1288" t="s">
        <v>876</v>
      </c>
      <c r="B1288" t="s">
        <v>877</v>
      </c>
      <c r="C1288" t="s">
        <v>889</v>
      </c>
      <c r="D1288" t="s">
        <v>15</v>
      </c>
      <c r="E1288">
        <v>72</v>
      </c>
      <c r="F1288" t="s">
        <v>16</v>
      </c>
      <c r="G1288" t="s">
        <v>17</v>
      </c>
      <c r="H1288" s="1">
        <v>42578.79247685185</v>
      </c>
      <c r="I1288" s="1">
        <v>42579.427314814813</v>
      </c>
      <c r="J1288" s="1">
        <v>42582</v>
      </c>
      <c r="K1288">
        <v>186.92</v>
      </c>
      <c r="L1288" t="s">
        <v>876</v>
      </c>
      <c r="M1288">
        <v>1</v>
      </c>
    </row>
    <row r="1289" spans="1:13" x14ac:dyDescent="0.25">
      <c r="A1289" t="s">
        <v>876</v>
      </c>
      <c r="B1289" t="s">
        <v>877</v>
      </c>
      <c r="C1289" t="s">
        <v>923</v>
      </c>
      <c r="D1289" t="s">
        <v>34</v>
      </c>
      <c r="E1289">
        <v>208</v>
      </c>
      <c r="F1289" t="s">
        <v>16</v>
      </c>
      <c r="G1289" t="s">
        <v>17</v>
      </c>
      <c r="H1289" s="1">
        <v>42586.492071759261</v>
      </c>
      <c r="I1289" s="1">
        <v>42586.737986111111</v>
      </c>
      <c r="J1289" s="1">
        <v>42589</v>
      </c>
      <c r="K1289">
        <v>98.57</v>
      </c>
      <c r="L1289" t="s">
        <v>876</v>
      </c>
      <c r="M1289">
        <v>1</v>
      </c>
    </row>
    <row r="1290" spans="1:13" x14ac:dyDescent="0.25">
      <c r="A1290" t="s">
        <v>876</v>
      </c>
      <c r="B1290" t="s">
        <v>877</v>
      </c>
      <c r="C1290" t="s">
        <v>908</v>
      </c>
      <c r="D1290" t="s">
        <v>34</v>
      </c>
      <c r="E1290">
        <v>346</v>
      </c>
      <c r="F1290" t="s">
        <v>48</v>
      </c>
      <c r="G1290" t="s">
        <v>17</v>
      </c>
      <c r="H1290" s="1">
        <v>42591.801215277781</v>
      </c>
      <c r="I1290" s="1">
        <v>42593.474652777775</v>
      </c>
      <c r="J1290" s="1">
        <v>42657.797673611109</v>
      </c>
      <c r="K1290">
        <v>95.57</v>
      </c>
      <c r="L1290" t="s">
        <v>42</v>
      </c>
      <c r="M1290">
        <v>1</v>
      </c>
    </row>
    <row r="1291" spans="1:13" x14ac:dyDescent="0.25">
      <c r="A1291" t="s">
        <v>876</v>
      </c>
      <c r="B1291" t="s">
        <v>877</v>
      </c>
      <c r="C1291" t="s">
        <v>889</v>
      </c>
      <c r="D1291" t="s">
        <v>15</v>
      </c>
      <c r="E1291">
        <v>665</v>
      </c>
      <c r="F1291" t="s">
        <v>16</v>
      </c>
      <c r="G1291" t="s">
        <v>17</v>
      </c>
      <c r="H1291" s="1">
        <v>42601.487002314818</v>
      </c>
      <c r="I1291" s="1">
        <v>42601.521319444444</v>
      </c>
      <c r="J1291" s="1">
        <v>42603</v>
      </c>
      <c r="K1291">
        <v>62.6</v>
      </c>
      <c r="L1291" t="s">
        <v>876</v>
      </c>
      <c r="M1291">
        <v>1</v>
      </c>
    </row>
    <row r="1292" spans="1:13" x14ac:dyDescent="0.25">
      <c r="A1292" t="s">
        <v>876</v>
      </c>
      <c r="B1292" t="s">
        <v>877</v>
      </c>
      <c r="C1292" t="s">
        <v>918</v>
      </c>
      <c r="D1292" t="s">
        <v>15</v>
      </c>
      <c r="E1292">
        <v>3374</v>
      </c>
      <c r="F1292" t="s">
        <v>16</v>
      </c>
      <c r="G1292" t="s">
        <v>17</v>
      </c>
      <c r="H1292" s="1">
        <v>42685.853055555555</v>
      </c>
      <c r="I1292" s="1">
        <v>42686.28261574074</v>
      </c>
      <c r="J1292" s="1">
        <v>42687</v>
      </c>
      <c r="K1292">
        <v>37.299999999999997</v>
      </c>
      <c r="L1292" t="s">
        <v>876</v>
      </c>
      <c r="M1292">
        <v>1</v>
      </c>
    </row>
    <row r="1293" spans="1:13" x14ac:dyDescent="0.25">
      <c r="A1293" t="s">
        <v>876</v>
      </c>
      <c r="B1293" t="s">
        <v>877</v>
      </c>
      <c r="C1293" t="s">
        <v>924</v>
      </c>
      <c r="D1293" t="s">
        <v>34</v>
      </c>
      <c r="E1293">
        <v>4277</v>
      </c>
      <c r="F1293" t="s">
        <v>16</v>
      </c>
      <c r="G1293" t="s">
        <v>17</v>
      </c>
      <c r="H1293" s="1">
        <v>42713.730706018519</v>
      </c>
      <c r="I1293" s="1">
        <v>42714.406817129631</v>
      </c>
      <c r="J1293" s="1">
        <v>42715</v>
      </c>
      <c r="K1293">
        <v>40.630000000000003</v>
      </c>
      <c r="L1293" t="s">
        <v>876</v>
      </c>
      <c r="M1293">
        <v>1</v>
      </c>
    </row>
    <row r="1294" spans="1:13" x14ac:dyDescent="0.25">
      <c r="A1294" t="s">
        <v>876</v>
      </c>
      <c r="B1294" t="s">
        <v>877</v>
      </c>
      <c r="C1294" t="s">
        <v>889</v>
      </c>
      <c r="D1294" t="s">
        <v>15</v>
      </c>
      <c r="E1294">
        <v>62</v>
      </c>
      <c r="F1294" t="s">
        <v>28</v>
      </c>
      <c r="G1294" t="s">
        <v>17</v>
      </c>
      <c r="H1294" s="1">
        <v>42577.684849537036</v>
      </c>
      <c r="I1294" s="1">
        <v>42580.598402777781</v>
      </c>
      <c r="J1294" s="1">
        <v>42613.683298611111</v>
      </c>
      <c r="K1294">
        <v>234.03</v>
      </c>
      <c r="L1294" t="s">
        <v>37</v>
      </c>
      <c r="M1294">
        <v>1</v>
      </c>
    </row>
    <row r="1295" spans="1:13" x14ac:dyDescent="0.25">
      <c r="A1295" t="s">
        <v>876</v>
      </c>
      <c r="B1295" t="s">
        <v>877</v>
      </c>
      <c r="C1295" t="s">
        <v>915</v>
      </c>
      <c r="D1295" t="s">
        <v>34</v>
      </c>
      <c r="E1295">
        <v>713</v>
      </c>
      <c r="F1295" t="s">
        <v>48</v>
      </c>
      <c r="G1295" t="s">
        <v>17</v>
      </c>
      <c r="H1295" s="1">
        <v>42603.876342592594</v>
      </c>
      <c r="I1295" s="1">
        <v>42605.612974537034</v>
      </c>
      <c r="J1295" s="1">
        <v>42657.872395833336</v>
      </c>
      <c r="K1295">
        <v>80.7</v>
      </c>
      <c r="L1295" t="s">
        <v>42</v>
      </c>
      <c r="M1295">
        <v>1</v>
      </c>
    </row>
    <row r="1296" spans="1:13" x14ac:dyDescent="0.25">
      <c r="A1296" t="s">
        <v>876</v>
      </c>
      <c r="B1296" t="s">
        <v>877</v>
      </c>
      <c r="C1296" t="s">
        <v>883</v>
      </c>
      <c r="D1296" t="s">
        <v>15</v>
      </c>
      <c r="E1296">
        <v>3512</v>
      </c>
      <c r="F1296" t="s">
        <v>16</v>
      </c>
      <c r="G1296" t="s">
        <v>17</v>
      </c>
      <c r="H1296" s="1">
        <v>42691.487812500003</v>
      </c>
      <c r="I1296" s="1">
        <v>42691.81689814815</v>
      </c>
      <c r="J1296" s="1">
        <v>42692</v>
      </c>
      <c r="K1296">
        <v>72.37</v>
      </c>
      <c r="L1296" t="s">
        <v>876</v>
      </c>
      <c r="M1296">
        <v>1</v>
      </c>
    </row>
    <row r="1297" spans="1:13" x14ac:dyDescent="0.25">
      <c r="A1297" t="s">
        <v>876</v>
      </c>
      <c r="B1297" t="s">
        <v>877</v>
      </c>
      <c r="C1297" t="s">
        <v>889</v>
      </c>
      <c r="D1297" t="s">
        <v>15</v>
      </c>
      <c r="E1297">
        <v>4500</v>
      </c>
      <c r="F1297" t="s">
        <v>16</v>
      </c>
      <c r="G1297" t="s">
        <v>17</v>
      </c>
      <c r="H1297" s="1">
        <v>42720.672546296293</v>
      </c>
      <c r="I1297" s="1">
        <v>42720.812615740739</v>
      </c>
      <c r="J1297" s="1">
        <v>42722</v>
      </c>
      <c r="K1297">
        <v>97.24</v>
      </c>
      <c r="L1297" t="s">
        <v>876</v>
      </c>
      <c r="M1297">
        <v>1</v>
      </c>
    </row>
    <row r="1298" spans="1:13" x14ac:dyDescent="0.25">
      <c r="A1298" t="s">
        <v>876</v>
      </c>
      <c r="B1298" t="s">
        <v>877</v>
      </c>
      <c r="C1298" t="s">
        <v>880</v>
      </c>
      <c r="D1298" t="s">
        <v>34</v>
      </c>
      <c r="E1298">
        <v>3369</v>
      </c>
      <c r="F1298" t="s">
        <v>16</v>
      </c>
      <c r="G1298" t="s">
        <v>17</v>
      </c>
      <c r="H1298" s="1">
        <v>42685.82167824074</v>
      </c>
      <c r="I1298" s="1">
        <v>42685.857442129629</v>
      </c>
      <c r="J1298" s="1">
        <v>42686</v>
      </c>
      <c r="K1298">
        <v>12.21</v>
      </c>
      <c r="L1298" t="s">
        <v>876</v>
      </c>
      <c r="M1298">
        <v>1</v>
      </c>
    </row>
    <row r="1299" spans="1:13" x14ac:dyDescent="0.25">
      <c r="A1299" t="s">
        <v>876</v>
      </c>
      <c r="B1299" t="s">
        <v>877</v>
      </c>
      <c r="C1299" t="s">
        <v>893</v>
      </c>
      <c r="D1299" t="s">
        <v>34</v>
      </c>
      <c r="E1299">
        <v>2110</v>
      </c>
      <c r="F1299" t="s">
        <v>16</v>
      </c>
      <c r="G1299" t="s">
        <v>17</v>
      </c>
      <c r="H1299" s="1">
        <v>42649.803194444445</v>
      </c>
      <c r="I1299" s="1">
        <v>42651.41578703704</v>
      </c>
      <c r="J1299" s="1">
        <v>42655</v>
      </c>
      <c r="K1299">
        <v>40.630000000000003</v>
      </c>
      <c r="L1299" t="s">
        <v>876</v>
      </c>
      <c r="M1299">
        <v>1</v>
      </c>
    </row>
    <row r="1300" spans="1:13" x14ac:dyDescent="0.25">
      <c r="A1300" t="s">
        <v>876</v>
      </c>
      <c r="B1300" t="s">
        <v>877</v>
      </c>
      <c r="C1300" t="s">
        <v>883</v>
      </c>
      <c r="D1300" t="s">
        <v>15</v>
      </c>
      <c r="E1300">
        <v>2923</v>
      </c>
      <c r="F1300" t="s">
        <v>48</v>
      </c>
      <c r="G1300" t="s">
        <v>17</v>
      </c>
      <c r="H1300" s="1">
        <v>42674.494733796295</v>
      </c>
      <c r="I1300" s="1">
        <v>42681.60732638889</v>
      </c>
      <c r="J1300" s="1">
        <v>42720.492314814815</v>
      </c>
      <c r="K1300">
        <v>305.25</v>
      </c>
      <c r="L1300" t="s">
        <v>37</v>
      </c>
      <c r="M1300">
        <v>1</v>
      </c>
    </row>
    <row r="1301" spans="1:13" x14ac:dyDescent="0.25">
      <c r="A1301" t="s">
        <v>876</v>
      </c>
      <c r="B1301" t="s">
        <v>877</v>
      </c>
      <c r="C1301" t="s">
        <v>928</v>
      </c>
      <c r="D1301" t="s">
        <v>15</v>
      </c>
      <c r="E1301">
        <v>2801</v>
      </c>
      <c r="F1301" t="s">
        <v>16</v>
      </c>
      <c r="G1301" t="s">
        <v>17</v>
      </c>
      <c r="H1301" s="1">
        <v>42670.639756944445</v>
      </c>
      <c r="I1301" s="1">
        <v>42670.667094907411</v>
      </c>
      <c r="J1301" s="1">
        <v>42673</v>
      </c>
      <c r="K1301">
        <v>72.37</v>
      </c>
      <c r="L1301" t="s">
        <v>876</v>
      </c>
      <c r="M1301">
        <v>1</v>
      </c>
    </row>
    <row r="1302" spans="1:13" x14ac:dyDescent="0.25">
      <c r="A1302" t="s">
        <v>876</v>
      </c>
      <c r="B1302" t="s">
        <v>877</v>
      </c>
      <c r="C1302" t="s">
        <v>929</v>
      </c>
      <c r="D1302" t="s">
        <v>34</v>
      </c>
      <c r="E1302">
        <v>464</v>
      </c>
      <c r="F1302" t="s">
        <v>16</v>
      </c>
      <c r="G1302" t="s">
        <v>17</v>
      </c>
      <c r="H1302" s="1">
        <v>42593.7893287037</v>
      </c>
      <c r="I1302" s="1">
        <v>42593.818819444445</v>
      </c>
      <c r="J1302" s="1">
        <v>42594</v>
      </c>
      <c r="K1302">
        <v>43.85</v>
      </c>
      <c r="L1302" t="s">
        <v>876</v>
      </c>
      <c r="M1302">
        <v>1</v>
      </c>
    </row>
    <row r="1303" spans="1:13" x14ac:dyDescent="0.25">
      <c r="A1303" t="s">
        <v>876</v>
      </c>
      <c r="B1303" t="s">
        <v>877</v>
      </c>
      <c r="C1303" t="s">
        <v>894</v>
      </c>
      <c r="D1303" t="s">
        <v>15</v>
      </c>
      <c r="E1303">
        <v>3109</v>
      </c>
      <c r="F1303" t="s">
        <v>48</v>
      </c>
      <c r="G1303" t="s">
        <v>17</v>
      </c>
      <c r="H1303" s="1">
        <v>42680.677974537037</v>
      </c>
      <c r="I1303" s="1">
        <v>42683.353958333333</v>
      </c>
      <c r="J1303" s="1">
        <v>42719.676307870373</v>
      </c>
      <c r="K1303">
        <v>274.73</v>
      </c>
      <c r="L1303" t="s">
        <v>30</v>
      </c>
      <c r="M1303">
        <v>1</v>
      </c>
    </row>
    <row r="1304" spans="1:13" x14ac:dyDescent="0.25">
      <c r="A1304" t="s">
        <v>876</v>
      </c>
      <c r="B1304" t="s">
        <v>877</v>
      </c>
      <c r="C1304" t="s">
        <v>893</v>
      </c>
      <c r="D1304" t="s">
        <v>34</v>
      </c>
      <c r="E1304">
        <v>3603</v>
      </c>
      <c r="F1304" t="s">
        <v>16</v>
      </c>
      <c r="G1304" t="s">
        <v>17</v>
      </c>
      <c r="H1304" s="1">
        <v>42692.757754629631</v>
      </c>
      <c r="I1304" s="1">
        <v>42693.450196759259</v>
      </c>
      <c r="J1304" s="1">
        <v>42693</v>
      </c>
      <c r="K1304">
        <v>28.86</v>
      </c>
      <c r="L1304" t="s">
        <v>876</v>
      </c>
      <c r="M1304">
        <v>1</v>
      </c>
    </row>
    <row r="1305" spans="1:13" x14ac:dyDescent="0.25">
      <c r="A1305" t="s">
        <v>876</v>
      </c>
      <c r="B1305" t="s">
        <v>877</v>
      </c>
      <c r="C1305" t="s">
        <v>911</v>
      </c>
      <c r="D1305" t="s">
        <v>15</v>
      </c>
      <c r="E1305">
        <v>4304</v>
      </c>
      <c r="F1305" t="s">
        <v>16</v>
      </c>
      <c r="G1305" t="s">
        <v>17</v>
      </c>
      <c r="H1305" s="1">
        <v>42714.658587962964</v>
      </c>
      <c r="I1305" s="1">
        <v>42714.69730324074</v>
      </c>
      <c r="J1305" s="1">
        <v>42715</v>
      </c>
      <c r="K1305">
        <v>129.19999999999999</v>
      </c>
      <c r="L1305" t="s">
        <v>876</v>
      </c>
      <c r="M1305">
        <v>1</v>
      </c>
    </row>
    <row r="1306" spans="1:13" x14ac:dyDescent="0.25">
      <c r="A1306" t="s">
        <v>876</v>
      </c>
      <c r="B1306" t="s">
        <v>877</v>
      </c>
      <c r="C1306" t="s">
        <v>889</v>
      </c>
      <c r="D1306" t="s">
        <v>15</v>
      </c>
      <c r="E1306">
        <v>953</v>
      </c>
      <c r="F1306" t="s">
        <v>28</v>
      </c>
      <c r="G1306" t="s">
        <v>17</v>
      </c>
      <c r="H1306" s="1">
        <v>42611.657048611109</v>
      </c>
      <c r="I1306" s="1">
        <v>42614.364374999997</v>
      </c>
      <c r="J1306" s="1">
        <v>42674.656446759262</v>
      </c>
      <c r="K1306">
        <v>417.18</v>
      </c>
      <c r="L1306" t="s">
        <v>42</v>
      </c>
      <c r="M1306">
        <v>1</v>
      </c>
    </row>
    <row r="1307" spans="1:13" x14ac:dyDescent="0.25">
      <c r="A1307" t="s">
        <v>876</v>
      </c>
      <c r="B1307" t="s">
        <v>877</v>
      </c>
      <c r="C1307" t="s">
        <v>880</v>
      </c>
      <c r="D1307" t="s">
        <v>34</v>
      </c>
      <c r="E1307">
        <v>1622</v>
      </c>
      <c r="F1307" t="s">
        <v>16</v>
      </c>
      <c r="G1307" t="s">
        <v>17</v>
      </c>
      <c r="H1307" s="1">
        <v>42635.918935185182</v>
      </c>
      <c r="I1307" s="1">
        <v>42636.48678240741</v>
      </c>
      <c r="J1307" s="1">
        <v>42637</v>
      </c>
      <c r="K1307">
        <v>28.86</v>
      </c>
      <c r="L1307" t="s">
        <v>876</v>
      </c>
      <c r="M1307">
        <v>1</v>
      </c>
    </row>
    <row r="1308" spans="1:13" x14ac:dyDescent="0.25">
      <c r="A1308" t="s">
        <v>876</v>
      </c>
      <c r="B1308" t="s">
        <v>877</v>
      </c>
      <c r="C1308" t="s">
        <v>886</v>
      </c>
      <c r="D1308" t="s">
        <v>15</v>
      </c>
      <c r="E1308">
        <v>188</v>
      </c>
      <c r="F1308" t="s">
        <v>48</v>
      </c>
      <c r="G1308" t="s">
        <v>17</v>
      </c>
      <c r="H1308" s="1">
        <v>42585.862361111111</v>
      </c>
      <c r="I1308" s="1">
        <v>42587.657395833332</v>
      </c>
      <c r="J1308" s="1">
        <v>42671.852430555555</v>
      </c>
      <c r="K1308">
        <v>559.63</v>
      </c>
      <c r="L1308" t="s">
        <v>37</v>
      </c>
      <c r="M1308">
        <v>1</v>
      </c>
    </row>
    <row r="1309" spans="1:13" x14ac:dyDescent="0.25">
      <c r="A1309" t="s">
        <v>876</v>
      </c>
      <c r="B1309" t="s">
        <v>877</v>
      </c>
      <c r="C1309" t="s">
        <v>894</v>
      </c>
      <c r="D1309" t="s">
        <v>15</v>
      </c>
      <c r="E1309">
        <v>1468</v>
      </c>
      <c r="F1309" t="s">
        <v>48</v>
      </c>
      <c r="G1309" t="s">
        <v>17</v>
      </c>
      <c r="H1309" s="1">
        <v>42630.57980324074</v>
      </c>
      <c r="I1309" s="1">
        <v>42633.357453703706</v>
      </c>
      <c r="J1309" s="1">
        <v>42678.579189814816</v>
      </c>
      <c r="K1309">
        <v>295.08</v>
      </c>
      <c r="L1309" t="s">
        <v>30</v>
      </c>
      <c r="M1309">
        <v>1</v>
      </c>
    </row>
    <row r="1310" spans="1:13" x14ac:dyDescent="0.25">
      <c r="A1310" t="s">
        <v>876</v>
      </c>
      <c r="B1310" t="s">
        <v>877</v>
      </c>
      <c r="C1310" t="s">
        <v>916</v>
      </c>
      <c r="D1310" t="s">
        <v>15</v>
      </c>
      <c r="E1310">
        <v>321</v>
      </c>
      <c r="F1310" t="s">
        <v>48</v>
      </c>
      <c r="G1310" t="s">
        <v>82</v>
      </c>
      <c r="H1310" s="1">
        <v>42591.5471875</v>
      </c>
      <c r="I1310" s="1">
        <v>42592.65111111111</v>
      </c>
      <c r="J1310" s="1">
        <v>42629.54179398148</v>
      </c>
      <c r="K1310">
        <v>138.05000000000001</v>
      </c>
      <c r="L1310" t="s">
        <v>37</v>
      </c>
      <c r="M1310">
        <v>1</v>
      </c>
    </row>
    <row r="1311" spans="1:13" x14ac:dyDescent="0.25">
      <c r="A1311" t="s">
        <v>876</v>
      </c>
      <c r="B1311" t="s">
        <v>877</v>
      </c>
      <c r="C1311" t="s">
        <v>880</v>
      </c>
      <c r="D1311" t="s">
        <v>34</v>
      </c>
      <c r="E1311">
        <v>3975</v>
      </c>
      <c r="F1311" t="s">
        <v>16</v>
      </c>
      <c r="G1311" t="s">
        <v>17</v>
      </c>
      <c r="H1311" s="1">
        <v>42705.782638888886</v>
      </c>
      <c r="I1311" s="1">
        <v>42705.819780092592</v>
      </c>
      <c r="J1311" s="1">
        <v>42708</v>
      </c>
      <c r="K1311">
        <v>36.19</v>
      </c>
      <c r="L1311" t="s">
        <v>876</v>
      </c>
      <c r="M1311">
        <v>1</v>
      </c>
    </row>
    <row r="1312" spans="1:13" x14ac:dyDescent="0.25">
      <c r="A1312" t="s">
        <v>876</v>
      </c>
      <c r="B1312" t="s">
        <v>877</v>
      </c>
      <c r="C1312" t="s">
        <v>933</v>
      </c>
      <c r="D1312" t="s">
        <v>34</v>
      </c>
      <c r="E1312">
        <v>3046</v>
      </c>
      <c r="F1312" t="s">
        <v>16</v>
      </c>
      <c r="G1312" t="s">
        <v>17</v>
      </c>
      <c r="H1312" s="1">
        <v>42677.784594907411</v>
      </c>
      <c r="I1312" s="1">
        <v>42677.827777777777</v>
      </c>
      <c r="J1312" s="1">
        <v>42679</v>
      </c>
      <c r="K1312">
        <v>20.65</v>
      </c>
      <c r="L1312" t="s">
        <v>876</v>
      </c>
      <c r="M1312">
        <v>1</v>
      </c>
    </row>
    <row r="1313" spans="1:13" x14ac:dyDescent="0.25">
      <c r="A1313" t="s">
        <v>876</v>
      </c>
      <c r="B1313" t="s">
        <v>877</v>
      </c>
      <c r="C1313" t="s">
        <v>929</v>
      </c>
      <c r="D1313" t="s">
        <v>34</v>
      </c>
      <c r="E1313">
        <v>3301</v>
      </c>
      <c r="F1313" t="s">
        <v>16</v>
      </c>
      <c r="G1313" t="s">
        <v>17</v>
      </c>
      <c r="H1313" s="1">
        <v>42684.915335648147</v>
      </c>
      <c r="I1313" s="1">
        <v>42684.948645833334</v>
      </c>
      <c r="J1313" s="1">
        <v>42686</v>
      </c>
      <c r="K1313">
        <v>36.19</v>
      </c>
      <c r="L1313" t="s">
        <v>876</v>
      </c>
      <c r="M1313">
        <v>1</v>
      </c>
    </row>
    <row r="1314" spans="1:13" x14ac:dyDescent="0.25">
      <c r="A1314" t="s">
        <v>876</v>
      </c>
      <c r="B1314" t="s">
        <v>877</v>
      </c>
      <c r="C1314" t="s">
        <v>893</v>
      </c>
      <c r="D1314" t="s">
        <v>34</v>
      </c>
      <c r="E1314">
        <v>1580</v>
      </c>
      <c r="F1314" t="s">
        <v>16</v>
      </c>
      <c r="G1314" t="s">
        <v>17</v>
      </c>
      <c r="H1314" s="1">
        <v>42634.809675925928</v>
      </c>
      <c r="I1314" s="1">
        <v>42635.351041666669</v>
      </c>
      <c r="J1314" s="1">
        <v>42636</v>
      </c>
      <c r="K1314">
        <v>26.31</v>
      </c>
      <c r="L1314" t="s">
        <v>876</v>
      </c>
      <c r="M1314">
        <v>1</v>
      </c>
    </row>
    <row r="1315" spans="1:13" x14ac:dyDescent="0.25">
      <c r="A1315" t="s">
        <v>876</v>
      </c>
      <c r="B1315" t="s">
        <v>877</v>
      </c>
      <c r="C1315" t="s">
        <v>903</v>
      </c>
      <c r="D1315" t="s">
        <v>15</v>
      </c>
      <c r="E1315">
        <v>1787</v>
      </c>
      <c r="F1315" t="s">
        <v>48</v>
      </c>
      <c r="G1315" t="s">
        <v>17</v>
      </c>
      <c r="H1315" s="1">
        <v>42640.851967592593</v>
      </c>
      <c r="I1315" s="1">
        <v>42642.720254629632</v>
      </c>
      <c r="J1315" s="1">
        <v>42692.851458333331</v>
      </c>
      <c r="K1315">
        <v>356.13</v>
      </c>
      <c r="L1315" t="s">
        <v>30</v>
      </c>
      <c r="M1315">
        <v>1</v>
      </c>
    </row>
    <row r="1316" spans="1:13" x14ac:dyDescent="0.25">
      <c r="A1316" t="s">
        <v>876</v>
      </c>
      <c r="B1316" t="s">
        <v>877</v>
      </c>
      <c r="C1316" t="s">
        <v>890</v>
      </c>
      <c r="D1316" t="s">
        <v>34</v>
      </c>
      <c r="E1316">
        <v>199</v>
      </c>
      <c r="F1316" t="s">
        <v>48</v>
      </c>
      <c r="G1316" t="s">
        <v>17</v>
      </c>
      <c r="H1316" s="1">
        <v>42586.418912037036</v>
      </c>
      <c r="I1316" s="1">
        <v>42588.662164351852</v>
      </c>
      <c r="J1316" s="1">
        <v>42634.415601851855</v>
      </c>
      <c r="K1316">
        <v>81.760000000000005</v>
      </c>
      <c r="L1316" t="s">
        <v>37</v>
      </c>
      <c r="M1316">
        <v>1</v>
      </c>
    </row>
    <row r="1317" spans="1:13" x14ac:dyDescent="0.25">
      <c r="A1317" t="s">
        <v>876</v>
      </c>
      <c r="B1317" t="s">
        <v>877</v>
      </c>
      <c r="C1317" t="s">
        <v>922</v>
      </c>
      <c r="D1317" t="s">
        <v>34</v>
      </c>
      <c r="E1317">
        <v>332</v>
      </c>
      <c r="F1317" t="s">
        <v>48</v>
      </c>
      <c r="G1317" t="s">
        <v>17</v>
      </c>
      <c r="H1317" s="1">
        <v>42591.65221064815</v>
      </c>
      <c r="I1317" s="1">
        <v>42592.723136574074</v>
      </c>
      <c r="J1317" s="1">
        <v>42657.647858796299</v>
      </c>
      <c r="K1317">
        <v>95.57</v>
      </c>
      <c r="L1317" t="s">
        <v>37</v>
      </c>
      <c r="M1317">
        <v>1</v>
      </c>
    </row>
    <row r="1318" spans="1:13" x14ac:dyDescent="0.25">
      <c r="A1318" t="s">
        <v>876</v>
      </c>
      <c r="B1318" t="s">
        <v>877</v>
      </c>
      <c r="C1318" t="s">
        <v>929</v>
      </c>
      <c r="D1318" t="s">
        <v>34</v>
      </c>
      <c r="E1318">
        <v>4523</v>
      </c>
      <c r="F1318" t="s">
        <v>16</v>
      </c>
      <c r="G1318" t="s">
        <v>17</v>
      </c>
      <c r="H1318" s="1">
        <v>42721.512256944443</v>
      </c>
      <c r="I1318" s="1">
        <v>42721.681631944448</v>
      </c>
      <c r="J1318" s="1">
        <v>42722</v>
      </c>
      <c r="K1318">
        <v>26.86</v>
      </c>
      <c r="L1318" t="s">
        <v>876</v>
      </c>
      <c r="M1318">
        <v>1</v>
      </c>
    </row>
    <row r="1319" spans="1:13" x14ac:dyDescent="0.25">
      <c r="A1319" t="s">
        <v>876</v>
      </c>
      <c r="B1319" t="s">
        <v>877</v>
      </c>
      <c r="C1319" t="s">
        <v>889</v>
      </c>
      <c r="D1319" t="s">
        <v>15</v>
      </c>
      <c r="E1319">
        <v>1405</v>
      </c>
      <c r="F1319" t="s">
        <v>16</v>
      </c>
      <c r="G1319" t="s">
        <v>17</v>
      </c>
      <c r="H1319" s="1">
        <v>42628.508680555555</v>
      </c>
      <c r="I1319" s="1">
        <v>42629.496469907404</v>
      </c>
      <c r="J1319" s="1">
        <v>42631</v>
      </c>
      <c r="K1319">
        <v>72.37</v>
      </c>
      <c r="L1319" t="s">
        <v>876</v>
      </c>
      <c r="M1319">
        <v>1</v>
      </c>
    </row>
    <row r="1320" spans="1:13" x14ac:dyDescent="0.25">
      <c r="A1320" t="s">
        <v>876</v>
      </c>
      <c r="B1320" t="s">
        <v>877</v>
      </c>
      <c r="C1320" t="s">
        <v>929</v>
      </c>
      <c r="D1320" t="s">
        <v>34</v>
      </c>
      <c r="E1320">
        <v>465</v>
      </c>
      <c r="F1320" t="s">
        <v>16</v>
      </c>
      <c r="G1320" t="s">
        <v>17</v>
      </c>
      <c r="H1320" s="1">
        <v>42593.796215277776</v>
      </c>
      <c r="I1320" s="1">
        <v>42593.820335648146</v>
      </c>
      <c r="J1320" s="1">
        <v>42597</v>
      </c>
      <c r="K1320">
        <v>43.85</v>
      </c>
      <c r="L1320" t="s">
        <v>876</v>
      </c>
      <c r="M1320">
        <v>1</v>
      </c>
    </row>
    <row r="1321" spans="1:13" x14ac:dyDescent="0.25">
      <c r="A1321" t="s">
        <v>876</v>
      </c>
      <c r="B1321" t="s">
        <v>877</v>
      </c>
      <c r="C1321" t="s">
        <v>933</v>
      </c>
      <c r="D1321" t="s">
        <v>34</v>
      </c>
      <c r="E1321">
        <v>2361</v>
      </c>
      <c r="F1321" t="s">
        <v>16</v>
      </c>
      <c r="G1321" t="s">
        <v>17</v>
      </c>
      <c r="H1321" s="1">
        <v>42657.495381944442</v>
      </c>
      <c r="I1321" s="1">
        <v>42657.500486111108</v>
      </c>
      <c r="J1321" s="1">
        <v>42658</v>
      </c>
      <c r="K1321">
        <v>22.2</v>
      </c>
      <c r="L1321" t="s">
        <v>876</v>
      </c>
      <c r="M1321">
        <v>1</v>
      </c>
    </row>
    <row r="1322" spans="1:13" x14ac:dyDescent="0.25">
      <c r="A1322" t="s">
        <v>938</v>
      </c>
      <c r="B1322" t="s">
        <v>939</v>
      </c>
      <c r="C1322" t="s">
        <v>941</v>
      </c>
      <c r="D1322" t="s">
        <v>15</v>
      </c>
      <c r="E1322">
        <v>2739</v>
      </c>
      <c r="F1322" t="s">
        <v>48</v>
      </c>
      <c r="G1322" t="s">
        <v>17</v>
      </c>
      <c r="H1322" s="1">
        <v>42669.47184027778</v>
      </c>
      <c r="I1322" s="1">
        <v>42670.467013888891</v>
      </c>
      <c r="J1322" s="1">
        <v>42720.469201388885</v>
      </c>
      <c r="K1322">
        <v>326.33999999999997</v>
      </c>
      <c r="L1322" t="s">
        <v>37</v>
      </c>
      <c r="M1322">
        <v>1</v>
      </c>
    </row>
    <row r="1323" spans="1:13" x14ac:dyDescent="0.25">
      <c r="A1323" t="s">
        <v>938</v>
      </c>
      <c r="B1323" t="s">
        <v>939</v>
      </c>
      <c r="C1323" t="s">
        <v>943</v>
      </c>
      <c r="D1323" t="s">
        <v>34</v>
      </c>
      <c r="E1323">
        <v>1884</v>
      </c>
      <c r="F1323" t="s">
        <v>48</v>
      </c>
      <c r="G1323" t="s">
        <v>17</v>
      </c>
      <c r="H1323" s="1">
        <v>42643.396597222221</v>
      </c>
      <c r="I1323" s="1">
        <v>42643.721412037034</v>
      </c>
      <c r="J1323" s="1">
        <v>42688.392384259256</v>
      </c>
      <c r="K1323">
        <v>55.8</v>
      </c>
      <c r="L1323" t="s">
        <v>478</v>
      </c>
      <c r="M1323">
        <v>1</v>
      </c>
    </row>
    <row r="1324" spans="1:13" x14ac:dyDescent="0.25">
      <c r="A1324" t="s">
        <v>938</v>
      </c>
      <c r="B1324" t="s">
        <v>939</v>
      </c>
      <c r="C1324" t="s">
        <v>945</v>
      </c>
      <c r="D1324" t="s">
        <v>15</v>
      </c>
      <c r="E1324">
        <v>735</v>
      </c>
      <c r="F1324" t="s">
        <v>48</v>
      </c>
      <c r="G1324" t="s">
        <v>17</v>
      </c>
      <c r="H1324" s="1">
        <v>42604.697118055556</v>
      </c>
      <c r="I1324" s="1">
        <v>42606.461678240739</v>
      </c>
      <c r="J1324" s="1">
        <v>42664.695787037039</v>
      </c>
      <c r="K1324">
        <v>398.86</v>
      </c>
      <c r="L1324" t="s">
        <v>42</v>
      </c>
      <c r="M1324">
        <v>1</v>
      </c>
    </row>
    <row r="1325" spans="1:13" x14ac:dyDescent="0.25">
      <c r="A1325" t="s">
        <v>938</v>
      </c>
      <c r="B1325" t="s">
        <v>939</v>
      </c>
      <c r="C1325" t="s">
        <v>947</v>
      </c>
      <c r="D1325" t="s">
        <v>15</v>
      </c>
      <c r="E1325">
        <v>1968</v>
      </c>
      <c r="F1325" t="s">
        <v>48</v>
      </c>
      <c r="G1325" t="s">
        <v>17</v>
      </c>
      <c r="H1325" s="1">
        <v>42646.65253472222</v>
      </c>
      <c r="I1325" s="1">
        <v>42647.702685185184</v>
      </c>
      <c r="J1325" s="1">
        <v>42727.645740740743</v>
      </c>
      <c r="K1325">
        <v>274.17</v>
      </c>
      <c r="L1325" t="s">
        <v>30</v>
      </c>
      <c r="M1325">
        <v>1</v>
      </c>
    </row>
    <row r="1326" spans="1:13" x14ac:dyDescent="0.25">
      <c r="A1326" t="s">
        <v>948</v>
      </c>
      <c r="B1326" t="s">
        <v>949</v>
      </c>
      <c r="C1326" t="s">
        <v>950</v>
      </c>
      <c r="D1326" t="s">
        <v>34</v>
      </c>
      <c r="E1326">
        <v>2303</v>
      </c>
      <c r="F1326" t="s">
        <v>28</v>
      </c>
      <c r="G1326" t="s">
        <v>17</v>
      </c>
      <c r="H1326" s="1">
        <v>42656.461157407408</v>
      </c>
      <c r="I1326" s="1">
        <v>42675.403923611113</v>
      </c>
      <c r="J1326" s="1">
        <v>42706.403923611113</v>
      </c>
      <c r="K1326">
        <v>237.76</v>
      </c>
      <c r="L1326" t="s">
        <v>37</v>
      </c>
      <c r="M1326">
        <v>1</v>
      </c>
    </row>
    <row r="1327" spans="1:13" x14ac:dyDescent="0.25">
      <c r="A1327" t="s">
        <v>948</v>
      </c>
      <c r="B1327" t="s">
        <v>949</v>
      </c>
      <c r="C1327" t="s">
        <v>952</v>
      </c>
      <c r="D1327" t="s">
        <v>34</v>
      </c>
      <c r="E1327">
        <v>582</v>
      </c>
      <c r="F1327" t="s">
        <v>16</v>
      </c>
      <c r="G1327" t="s">
        <v>17</v>
      </c>
      <c r="H1327" s="1">
        <v>42598.708090277774</v>
      </c>
      <c r="I1327" s="1">
        <v>42598.829363425924</v>
      </c>
      <c r="J1327" s="1">
        <v>42599</v>
      </c>
      <c r="K1327">
        <v>9.99</v>
      </c>
      <c r="L1327" t="s">
        <v>948</v>
      </c>
      <c r="M1327">
        <v>1</v>
      </c>
    </row>
    <row r="1328" spans="1:13" x14ac:dyDescent="0.25">
      <c r="A1328" t="s">
        <v>948</v>
      </c>
      <c r="B1328" t="s">
        <v>949</v>
      </c>
      <c r="C1328" t="s">
        <v>954</v>
      </c>
      <c r="D1328" t="s">
        <v>15</v>
      </c>
      <c r="E1328">
        <v>1485</v>
      </c>
      <c r="F1328" t="s">
        <v>16</v>
      </c>
      <c r="G1328" t="s">
        <v>17</v>
      </c>
      <c r="H1328" s="1">
        <v>42632.443182870367</v>
      </c>
      <c r="I1328" s="1">
        <v>42632.547777777778</v>
      </c>
      <c r="J1328" s="1">
        <v>42633</v>
      </c>
      <c r="K1328">
        <v>53.28</v>
      </c>
      <c r="L1328" t="s">
        <v>948</v>
      </c>
      <c r="M1328">
        <v>1</v>
      </c>
    </row>
    <row r="1329" spans="1:13" x14ac:dyDescent="0.25">
      <c r="A1329" t="s">
        <v>948</v>
      </c>
      <c r="B1329" t="s">
        <v>949</v>
      </c>
      <c r="C1329" t="s">
        <v>955</v>
      </c>
      <c r="D1329" t="s">
        <v>34</v>
      </c>
      <c r="E1329">
        <v>3004</v>
      </c>
      <c r="F1329" t="s">
        <v>28</v>
      </c>
      <c r="G1329" t="s">
        <v>17</v>
      </c>
      <c r="H1329" s="1">
        <v>42677.408333333333</v>
      </c>
      <c r="I1329" s="1">
        <v>42677.599652777775</v>
      </c>
      <c r="J1329" s="1">
        <v>42707.406793981485</v>
      </c>
      <c r="K1329">
        <v>151.69999999999999</v>
      </c>
      <c r="L1329" t="s">
        <v>30</v>
      </c>
      <c r="M1329">
        <v>1</v>
      </c>
    </row>
    <row r="1330" spans="1:13" x14ac:dyDescent="0.25">
      <c r="A1330" t="s">
        <v>948</v>
      </c>
      <c r="B1330" t="s">
        <v>949</v>
      </c>
      <c r="C1330" t="s">
        <v>958</v>
      </c>
      <c r="D1330" t="s">
        <v>34</v>
      </c>
      <c r="E1330">
        <v>2850</v>
      </c>
      <c r="F1330" t="s">
        <v>48</v>
      </c>
      <c r="G1330" t="s">
        <v>17</v>
      </c>
      <c r="H1330" s="1">
        <v>42671.552071759259</v>
      </c>
      <c r="I1330" s="1">
        <v>42674.65289351852</v>
      </c>
      <c r="J1330" s="1">
        <v>42706.550694444442</v>
      </c>
      <c r="K1330">
        <v>103.22</v>
      </c>
      <c r="L1330" t="s">
        <v>30</v>
      </c>
      <c r="M1330">
        <v>1</v>
      </c>
    </row>
    <row r="1331" spans="1:13" x14ac:dyDescent="0.25">
      <c r="A1331" t="s">
        <v>948</v>
      </c>
      <c r="B1331" t="s">
        <v>949</v>
      </c>
      <c r="C1331" t="s">
        <v>960</v>
      </c>
      <c r="D1331" t="s">
        <v>34</v>
      </c>
      <c r="E1331">
        <v>306</v>
      </c>
      <c r="F1331" t="s">
        <v>48</v>
      </c>
      <c r="G1331" t="s">
        <v>17</v>
      </c>
      <c r="H1331" s="1">
        <v>42591.432314814818</v>
      </c>
      <c r="I1331" s="1">
        <v>42598.444594907407</v>
      </c>
      <c r="J1331" s="1">
        <v>42643.432106481479</v>
      </c>
      <c r="K1331">
        <v>178.28</v>
      </c>
      <c r="L1331" t="s">
        <v>37</v>
      </c>
      <c r="M1331">
        <v>1</v>
      </c>
    </row>
    <row r="1332" spans="1:13" x14ac:dyDescent="0.25">
      <c r="A1332" t="s">
        <v>948</v>
      </c>
      <c r="B1332" t="s">
        <v>949</v>
      </c>
      <c r="C1332" t="s">
        <v>962</v>
      </c>
      <c r="D1332" t="s">
        <v>15</v>
      </c>
      <c r="E1332">
        <v>2441</v>
      </c>
      <c r="F1332" t="s">
        <v>48</v>
      </c>
      <c r="G1332" t="s">
        <v>17</v>
      </c>
      <c r="H1332" s="1">
        <v>42660.692708333336</v>
      </c>
      <c r="I1332" s="1">
        <v>42661.482893518521</v>
      </c>
      <c r="J1332" s="1">
        <v>42706.691550925927</v>
      </c>
      <c r="K1332">
        <v>653.79</v>
      </c>
      <c r="L1332" t="s">
        <v>37</v>
      </c>
      <c r="M1332">
        <v>1</v>
      </c>
    </row>
    <row r="1333" spans="1:13" x14ac:dyDescent="0.25">
      <c r="A1333" t="s">
        <v>948</v>
      </c>
      <c r="B1333" t="s">
        <v>949</v>
      </c>
      <c r="C1333" t="s">
        <v>965</v>
      </c>
      <c r="D1333" t="s">
        <v>15</v>
      </c>
      <c r="E1333">
        <v>3307</v>
      </c>
      <c r="F1333" t="s">
        <v>16</v>
      </c>
      <c r="G1333" t="s">
        <v>17</v>
      </c>
      <c r="H1333" s="1">
        <v>42685.304895833331</v>
      </c>
      <c r="I1333" s="1">
        <v>42686.367303240739</v>
      </c>
      <c r="J1333" s="1">
        <v>42687</v>
      </c>
      <c r="K1333">
        <v>42.62</v>
      </c>
      <c r="L1333" t="s">
        <v>948</v>
      </c>
      <c r="M1333">
        <v>1</v>
      </c>
    </row>
    <row r="1334" spans="1:13" x14ac:dyDescent="0.25">
      <c r="A1334" t="s">
        <v>948</v>
      </c>
      <c r="B1334" t="s">
        <v>949</v>
      </c>
      <c r="C1334" t="s">
        <v>966</v>
      </c>
      <c r="D1334" t="s">
        <v>34</v>
      </c>
      <c r="E1334">
        <v>1995</v>
      </c>
      <c r="F1334" t="s">
        <v>48</v>
      </c>
      <c r="G1334" t="s">
        <v>17</v>
      </c>
      <c r="H1334" s="1">
        <v>42647.372789351852</v>
      </c>
      <c r="I1334" s="1">
        <v>42647.455451388887</v>
      </c>
      <c r="J1334" s="1">
        <v>42692.371296296296</v>
      </c>
      <c r="K1334">
        <v>122.1</v>
      </c>
      <c r="L1334" t="s">
        <v>37</v>
      </c>
      <c r="M1334">
        <v>1</v>
      </c>
    </row>
    <row r="1335" spans="1:13" x14ac:dyDescent="0.25">
      <c r="A1335" t="s">
        <v>948</v>
      </c>
      <c r="B1335" t="s">
        <v>949</v>
      </c>
      <c r="C1335" t="s">
        <v>952</v>
      </c>
      <c r="D1335" t="s">
        <v>34</v>
      </c>
      <c r="E1335">
        <v>3514</v>
      </c>
      <c r="F1335" t="s">
        <v>16</v>
      </c>
      <c r="G1335" t="s">
        <v>17</v>
      </c>
      <c r="H1335" s="1">
        <v>42691.546469907407</v>
      </c>
      <c r="I1335" s="1">
        <v>42692.327141203707</v>
      </c>
      <c r="J1335" s="1">
        <v>42692</v>
      </c>
      <c r="K1335">
        <v>9.99</v>
      </c>
      <c r="L1335" t="s">
        <v>948</v>
      </c>
      <c r="M1335">
        <v>1</v>
      </c>
    </row>
    <row r="1336" spans="1:13" x14ac:dyDescent="0.25">
      <c r="A1336" t="s">
        <v>948</v>
      </c>
      <c r="B1336" t="s">
        <v>949</v>
      </c>
      <c r="C1336" t="s">
        <v>969</v>
      </c>
      <c r="D1336" t="s">
        <v>15</v>
      </c>
      <c r="E1336">
        <v>1347</v>
      </c>
      <c r="F1336" t="s">
        <v>48</v>
      </c>
      <c r="G1336" t="s">
        <v>17</v>
      </c>
      <c r="H1336" s="1">
        <v>42626.526712962965</v>
      </c>
      <c r="I1336" s="1">
        <v>42633.725717592592</v>
      </c>
      <c r="J1336" s="1">
        <v>42657.527280092596</v>
      </c>
      <c r="K1336">
        <v>106.38</v>
      </c>
      <c r="L1336" t="s">
        <v>30</v>
      </c>
      <c r="M1336">
        <v>1</v>
      </c>
    </row>
    <row r="1337" spans="1:13" x14ac:dyDescent="0.25">
      <c r="A1337" t="s">
        <v>948</v>
      </c>
      <c r="B1337" t="s">
        <v>949</v>
      </c>
      <c r="C1337" t="s">
        <v>970</v>
      </c>
      <c r="D1337" t="s">
        <v>15</v>
      </c>
      <c r="E1337">
        <v>2866</v>
      </c>
      <c r="F1337" t="s">
        <v>48</v>
      </c>
      <c r="G1337" t="s">
        <v>17</v>
      </c>
      <c r="H1337" s="1">
        <v>42671.671898148146</v>
      </c>
      <c r="I1337" s="1">
        <v>42674.683206018519</v>
      </c>
      <c r="J1337" s="1">
        <v>42706.670312499999</v>
      </c>
      <c r="K1337">
        <v>229.77</v>
      </c>
      <c r="L1337" t="s">
        <v>30</v>
      </c>
      <c r="M1337">
        <v>1</v>
      </c>
    </row>
    <row r="1338" spans="1:13" x14ac:dyDescent="0.25">
      <c r="A1338" t="s">
        <v>948</v>
      </c>
      <c r="B1338" t="s">
        <v>949</v>
      </c>
      <c r="C1338" t="s">
        <v>972</v>
      </c>
      <c r="D1338" t="s">
        <v>34</v>
      </c>
      <c r="E1338">
        <v>2951</v>
      </c>
      <c r="F1338" t="s">
        <v>48</v>
      </c>
      <c r="G1338" t="s">
        <v>17</v>
      </c>
      <c r="H1338" s="1">
        <v>42675.342060185183</v>
      </c>
      <c r="I1338" s="1">
        <v>42675.412939814814</v>
      </c>
      <c r="J1338" s="1">
        <v>42706.340532407405</v>
      </c>
      <c r="K1338">
        <v>71.33</v>
      </c>
      <c r="L1338" t="s">
        <v>37</v>
      </c>
      <c r="M1338">
        <v>1</v>
      </c>
    </row>
    <row r="1339" spans="1:13" x14ac:dyDescent="0.25">
      <c r="A1339" t="s">
        <v>948</v>
      </c>
      <c r="B1339" t="s">
        <v>949</v>
      </c>
      <c r="C1339" t="s">
        <v>974</v>
      </c>
      <c r="D1339" t="s">
        <v>34</v>
      </c>
      <c r="E1339">
        <v>2829</v>
      </c>
      <c r="F1339" t="s">
        <v>16</v>
      </c>
      <c r="G1339" t="s">
        <v>17</v>
      </c>
      <c r="H1339" s="1">
        <v>42671.397928240738</v>
      </c>
      <c r="I1339" s="1">
        <v>42671.473032407404</v>
      </c>
      <c r="J1339" s="1">
        <v>42671</v>
      </c>
      <c r="K1339">
        <v>9.99</v>
      </c>
      <c r="L1339" t="s">
        <v>948</v>
      </c>
      <c r="M1339">
        <v>1</v>
      </c>
    </row>
    <row r="1340" spans="1:13" x14ac:dyDescent="0.25">
      <c r="A1340" t="s">
        <v>948</v>
      </c>
      <c r="B1340" t="s">
        <v>949</v>
      </c>
      <c r="C1340" t="s">
        <v>976</v>
      </c>
      <c r="D1340" t="s">
        <v>34</v>
      </c>
      <c r="E1340">
        <v>455</v>
      </c>
      <c r="F1340" t="s">
        <v>48</v>
      </c>
      <c r="G1340" t="s">
        <v>17</v>
      </c>
      <c r="H1340" s="1">
        <v>42593.643564814818</v>
      </c>
      <c r="I1340" s="1">
        <v>42594.421597222223</v>
      </c>
      <c r="J1340" s="1">
        <v>42627.643148148149</v>
      </c>
      <c r="K1340">
        <v>67.489999999999995</v>
      </c>
      <c r="L1340" t="s">
        <v>42</v>
      </c>
      <c r="M1340">
        <v>1</v>
      </c>
    </row>
    <row r="1341" spans="1:13" x14ac:dyDescent="0.25">
      <c r="A1341" t="s">
        <v>948</v>
      </c>
      <c r="B1341" t="s">
        <v>949</v>
      </c>
      <c r="C1341" t="s">
        <v>974</v>
      </c>
      <c r="D1341" t="s">
        <v>34</v>
      </c>
      <c r="E1341">
        <v>2606</v>
      </c>
      <c r="F1341" t="s">
        <v>16</v>
      </c>
      <c r="G1341" t="s">
        <v>17</v>
      </c>
      <c r="H1341" s="1">
        <v>42664.601469907408</v>
      </c>
      <c r="I1341" s="1">
        <v>42664.660671296297</v>
      </c>
      <c r="J1341" s="1">
        <v>42665</v>
      </c>
      <c r="K1341">
        <v>12.21</v>
      </c>
      <c r="L1341" t="s">
        <v>948</v>
      </c>
      <c r="M1341">
        <v>1</v>
      </c>
    </row>
    <row r="1342" spans="1:13" x14ac:dyDescent="0.25">
      <c r="A1342" t="s">
        <v>948</v>
      </c>
      <c r="B1342" t="s">
        <v>949</v>
      </c>
      <c r="C1342" t="s">
        <v>977</v>
      </c>
      <c r="D1342" t="s">
        <v>34</v>
      </c>
      <c r="E1342">
        <v>2484</v>
      </c>
      <c r="F1342" t="s">
        <v>48</v>
      </c>
      <c r="G1342" t="s">
        <v>17</v>
      </c>
      <c r="H1342" s="1">
        <v>42661.677407407406</v>
      </c>
      <c r="I1342" s="1">
        <v>42669.350787037038</v>
      </c>
      <c r="J1342" s="1">
        <v>42705.466689814813</v>
      </c>
      <c r="K1342">
        <v>26.94</v>
      </c>
      <c r="L1342" t="s">
        <v>30</v>
      </c>
      <c r="M1342">
        <v>1</v>
      </c>
    </row>
    <row r="1343" spans="1:13" x14ac:dyDescent="0.25">
      <c r="A1343" t="s">
        <v>948</v>
      </c>
      <c r="B1343" t="s">
        <v>949</v>
      </c>
      <c r="C1343" t="s">
        <v>952</v>
      </c>
      <c r="D1343" t="s">
        <v>34</v>
      </c>
      <c r="E1343">
        <v>4003</v>
      </c>
      <c r="F1343" t="s">
        <v>16</v>
      </c>
      <c r="G1343" t="s">
        <v>17</v>
      </c>
      <c r="H1343" s="1">
        <v>42706.530543981484</v>
      </c>
      <c r="I1343" s="1">
        <v>42706.601365740738</v>
      </c>
      <c r="J1343" s="1">
        <v>42707</v>
      </c>
      <c r="K1343">
        <v>19.98</v>
      </c>
      <c r="L1343" t="s">
        <v>948</v>
      </c>
      <c r="M1343">
        <v>1</v>
      </c>
    </row>
    <row r="1344" spans="1:13" x14ac:dyDescent="0.25">
      <c r="A1344" t="s">
        <v>948</v>
      </c>
      <c r="B1344" t="s">
        <v>949</v>
      </c>
      <c r="C1344" t="s">
        <v>980</v>
      </c>
      <c r="D1344" t="s">
        <v>15</v>
      </c>
      <c r="E1344">
        <v>354</v>
      </c>
      <c r="F1344" t="s">
        <v>28</v>
      </c>
      <c r="G1344" t="s">
        <v>17</v>
      </c>
      <c r="H1344" s="1">
        <v>42592.20511574074</v>
      </c>
      <c r="I1344" s="1">
        <v>42592.681226851855</v>
      </c>
      <c r="J1344" s="1">
        <v>42674.203634259262</v>
      </c>
      <c r="K1344">
        <v>862.29</v>
      </c>
      <c r="L1344" t="s">
        <v>37</v>
      </c>
      <c r="M1344">
        <v>1</v>
      </c>
    </row>
    <row r="1345" spans="1:13" x14ac:dyDescent="0.25">
      <c r="A1345" t="s">
        <v>948</v>
      </c>
      <c r="B1345" t="s">
        <v>949</v>
      </c>
      <c r="C1345" t="s">
        <v>982</v>
      </c>
      <c r="D1345" t="s">
        <v>34</v>
      </c>
      <c r="E1345">
        <v>1464</v>
      </c>
      <c r="F1345" t="s">
        <v>16</v>
      </c>
      <c r="G1345" t="s">
        <v>17</v>
      </c>
      <c r="H1345" s="1">
        <v>42630.454398148147</v>
      </c>
      <c r="I1345" s="1">
        <v>42630.514768518522</v>
      </c>
      <c r="J1345" s="1">
        <v>42631</v>
      </c>
      <c r="K1345">
        <v>45.95</v>
      </c>
      <c r="L1345" t="s">
        <v>948</v>
      </c>
      <c r="M1345">
        <v>1</v>
      </c>
    </row>
    <row r="1346" spans="1:13" x14ac:dyDescent="0.25">
      <c r="A1346" t="s">
        <v>948</v>
      </c>
      <c r="B1346" t="s">
        <v>949</v>
      </c>
      <c r="C1346" t="s">
        <v>984</v>
      </c>
      <c r="D1346" t="s">
        <v>15</v>
      </c>
      <c r="E1346">
        <v>2861</v>
      </c>
      <c r="F1346" t="s">
        <v>48</v>
      </c>
      <c r="G1346" t="s">
        <v>17</v>
      </c>
      <c r="H1346" s="1">
        <v>42671.633449074077</v>
      </c>
      <c r="I1346" s="1">
        <v>42674.685682870368</v>
      </c>
      <c r="J1346" s="1">
        <v>42703.632511574076</v>
      </c>
      <c r="K1346">
        <v>189.81</v>
      </c>
      <c r="L1346" t="s">
        <v>37</v>
      </c>
      <c r="M1346">
        <v>1</v>
      </c>
    </row>
    <row r="1347" spans="1:13" x14ac:dyDescent="0.25">
      <c r="A1347" t="s">
        <v>948</v>
      </c>
      <c r="B1347" t="s">
        <v>949</v>
      </c>
      <c r="C1347" t="s">
        <v>986</v>
      </c>
      <c r="D1347" t="s">
        <v>34</v>
      </c>
      <c r="E1347">
        <v>2452</v>
      </c>
      <c r="F1347" t="s">
        <v>16</v>
      </c>
      <c r="G1347" t="s">
        <v>17</v>
      </c>
      <c r="H1347" s="1">
        <v>42661.425995370373</v>
      </c>
      <c r="I1347" s="1">
        <v>42661.845057870371</v>
      </c>
      <c r="J1347" s="1">
        <v>42665</v>
      </c>
      <c r="K1347">
        <v>19.98</v>
      </c>
      <c r="L1347" t="s">
        <v>948</v>
      </c>
      <c r="M1347">
        <v>1</v>
      </c>
    </row>
    <row r="1348" spans="1:13" x14ac:dyDescent="0.25">
      <c r="A1348" t="s">
        <v>948</v>
      </c>
      <c r="B1348" t="s">
        <v>949</v>
      </c>
      <c r="C1348" t="s">
        <v>987</v>
      </c>
      <c r="D1348" t="s">
        <v>34</v>
      </c>
      <c r="E1348">
        <v>2006</v>
      </c>
      <c r="F1348" t="s">
        <v>16</v>
      </c>
      <c r="G1348" t="s">
        <v>17</v>
      </c>
      <c r="H1348" s="1">
        <v>42647.441006944442</v>
      </c>
      <c r="I1348" s="1">
        <v>42647.493402777778</v>
      </c>
      <c r="J1348" s="1">
        <v>42649</v>
      </c>
      <c r="K1348">
        <v>19.98</v>
      </c>
      <c r="L1348" t="s">
        <v>948</v>
      </c>
      <c r="M1348">
        <v>1</v>
      </c>
    </row>
    <row r="1349" spans="1:13" x14ac:dyDescent="0.25">
      <c r="A1349" t="s">
        <v>948</v>
      </c>
      <c r="B1349" t="s">
        <v>949</v>
      </c>
      <c r="C1349" t="s">
        <v>972</v>
      </c>
      <c r="D1349" t="s">
        <v>34</v>
      </c>
      <c r="E1349">
        <v>1236</v>
      </c>
      <c r="F1349" t="s">
        <v>48</v>
      </c>
      <c r="G1349" t="s">
        <v>17</v>
      </c>
      <c r="H1349" s="1">
        <v>42622.350462962961</v>
      </c>
      <c r="I1349" s="1">
        <v>42622.459108796298</v>
      </c>
      <c r="J1349" s="1">
        <v>42674.349189814813</v>
      </c>
      <c r="K1349">
        <v>115.48</v>
      </c>
      <c r="L1349" t="s">
        <v>42</v>
      </c>
      <c r="M1349">
        <v>1</v>
      </c>
    </row>
    <row r="1350" spans="1:13" x14ac:dyDescent="0.25">
      <c r="A1350" t="s">
        <v>948</v>
      </c>
      <c r="B1350" t="s">
        <v>949</v>
      </c>
      <c r="C1350" t="s">
        <v>958</v>
      </c>
      <c r="D1350" t="s">
        <v>34</v>
      </c>
      <c r="E1350">
        <v>1730</v>
      </c>
      <c r="F1350" t="s">
        <v>48</v>
      </c>
      <c r="G1350" t="s">
        <v>17</v>
      </c>
      <c r="H1350" s="1">
        <v>42640.438043981485</v>
      </c>
      <c r="I1350" s="1">
        <v>42640.707013888888</v>
      </c>
      <c r="J1350" s="1">
        <v>42675.436261574076</v>
      </c>
      <c r="K1350">
        <v>98.52</v>
      </c>
      <c r="L1350" t="s">
        <v>30</v>
      </c>
      <c r="M1350">
        <v>1</v>
      </c>
    </row>
    <row r="1351" spans="1:13" x14ac:dyDescent="0.25">
      <c r="A1351" t="s">
        <v>948</v>
      </c>
      <c r="B1351" t="s">
        <v>949</v>
      </c>
      <c r="C1351" t="s">
        <v>990</v>
      </c>
      <c r="D1351" t="s">
        <v>34</v>
      </c>
      <c r="E1351">
        <v>3249</v>
      </c>
      <c r="F1351" t="s">
        <v>48</v>
      </c>
      <c r="G1351" t="s">
        <v>17</v>
      </c>
      <c r="H1351" s="1">
        <v>42684.428090277775</v>
      </c>
      <c r="I1351" s="1">
        <v>42684.495266203703</v>
      </c>
      <c r="J1351" s="1">
        <v>42706.427152777775</v>
      </c>
      <c r="K1351">
        <v>111</v>
      </c>
      <c r="L1351" t="s">
        <v>37</v>
      </c>
      <c r="M1351">
        <v>1</v>
      </c>
    </row>
    <row r="1352" spans="1:13" x14ac:dyDescent="0.25">
      <c r="A1352" t="s">
        <v>948</v>
      </c>
      <c r="B1352" t="s">
        <v>949</v>
      </c>
      <c r="C1352" t="s">
        <v>991</v>
      </c>
      <c r="D1352" t="s">
        <v>15</v>
      </c>
      <c r="E1352">
        <v>3334</v>
      </c>
      <c r="F1352" t="s">
        <v>16</v>
      </c>
      <c r="G1352" t="s">
        <v>17</v>
      </c>
      <c r="H1352" s="1">
        <v>42685.548043981478</v>
      </c>
      <c r="I1352" s="1">
        <v>42685.669374999998</v>
      </c>
      <c r="J1352" s="1">
        <v>42688</v>
      </c>
      <c r="K1352">
        <v>67.930000000000007</v>
      </c>
      <c r="L1352" t="s">
        <v>948</v>
      </c>
      <c r="M1352">
        <v>1</v>
      </c>
    </row>
    <row r="1353" spans="1:13" x14ac:dyDescent="0.25">
      <c r="A1353" t="s">
        <v>948</v>
      </c>
      <c r="B1353" t="s">
        <v>949</v>
      </c>
      <c r="C1353" t="s">
        <v>986</v>
      </c>
      <c r="D1353" t="s">
        <v>34</v>
      </c>
      <c r="E1353">
        <v>2925</v>
      </c>
      <c r="F1353" t="s">
        <v>16</v>
      </c>
      <c r="G1353" t="s">
        <v>17</v>
      </c>
      <c r="H1353" s="1">
        <v>42674.526504629626</v>
      </c>
      <c r="I1353" s="1">
        <v>42674.64472222222</v>
      </c>
      <c r="J1353" s="1">
        <v>42677</v>
      </c>
      <c r="K1353">
        <v>19.98</v>
      </c>
      <c r="L1353" t="s">
        <v>948</v>
      </c>
      <c r="M1353">
        <v>1</v>
      </c>
    </row>
    <row r="1354" spans="1:13" x14ac:dyDescent="0.25">
      <c r="A1354" t="s">
        <v>948</v>
      </c>
      <c r="B1354" t="s">
        <v>949</v>
      </c>
      <c r="C1354" t="s">
        <v>992</v>
      </c>
      <c r="D1354" t="s">
        <v>15</v>
      </c>
      <c r="E1354">
        <v>2888</v>
      </c>
      <c r="F1354" t="s">
        <v>16</v>
      </c>
      <c r="G1354" t="s">
        <v>17</v>
      </c>
      <c r="H1354" s="1">
        <v>42672.345833333333</v>
      </c>
      <c r="I1354" s="1">
        <v>42672.4218287037</v>
      </c>
      <c r="J1354" s="1">
        <v>42673</v>
      </c>
      <c r="K1354">
        <v>105.23</v>
      </c>
      <c r="L1354" t="s">
        <v>948</v>
      </c>
      <c r="M1354">
        <v>1</v>
      </c>
    </row>
    <row r="1355" spans="1:13" x14ac:dyDescent="0.25">
      <c r="A1355" t="s">
        <v>948</v>
      </c>
      <c r="B1355" t="s">
        <v>949</v>
      </c>
      <c r="C1355" t="s">
        <v>993</v>
      </c>
      <c r="D1355" t="s">
        <v>34</v>
      </c>
      <c r="E1355">
        <v>673</v>
      </c>
      <c r="F1355" t="s">
        <v>48</v>
      </c>
      <c r="G1355" t="s">
        <v>17</v>
      </c>
      <c r="H1355" s="1">
        <v>42601.567627314813</v>
      </c>
      <c r="I1355" s="1">
        <v>42604.442974537036</v>
      </c>
      <c r="J1355" s="1">
        <v>42720.567013888889</v>
      </c>
      <c r="K1355">
        <v>384.71</v>
      </c>
      <c r="L1355" t="s">
        <v>42</v>
      </c>
      <c r="M1355">
        <v>1</v>
      </c>
    </row>
    <row r="1356" spans="1:13" x14ac:dyDescent="0.25">
      <c r="A1356" t="s">
        <v>948</v>
      </c>
      <c r="B1356" t="s">
        <v>949</v>
      </c>
      <c r="C1356" t="s">
        <v>995</v>
      </c>
      <c r="D1356" t="s">
        <v>34</v>
      </c>
      <c r="E1356">
        <v>551</v>
      </c>
      <c r="F1356" t="s">
        <v>48</v>
      </c>
      <c r="G1356" t="s">
        <v>17</v>
      </c>
      <c r="H1356" s="1">
        <v>42597.455520833333</v>
      </c>
      <c r="I1356" s="1">
        <v>42600.465879629628</v>
      </c>
      <c r="J1356" s="1">
        <v>42643.455243055556</v>
      </c>
      <c r="K1356">
        <v>118.25</v>
      </c>
      <c r="L1356" t="s">
        <v>42</v>
      </c>
      <c r="M1356">
        <v>1</v>
      </c>
    </row>
    <row r="1357" spans="1:13" x14ac:dyDescent="0.25">
      <c r="A1357" t="s">
        <v>948</v>
      </c>
      <c r="B1357" t="s">
        <v>949</v>
      </c>
      <c r="C1357" t="s">
        <v>997</v>
      </c>
      <c r="D1357" t="s">
        <v>34</v>
      </c>
      <c r="E1357">
        <v>3552</v>
      </c>
      <c r="F1357" t="s">
        <v>16</v>
      </c>
      <c r="G1357" t="s">
        <v>17</v>
      </c>
      <c r="H1357" s="1">
        <v>42692.333726851852</v>
      </c>
      <c r="I1357" s="1">
        <v>42693.318090277775</v>
      </c>
      <c r="J1357" s="1">
        <v>42694</v>
      </c>
      <c r="K1357">
        <v>37.74</v>
      </c>
      <c r="L1357" t="s">
        <v>948</v>
      </c>
      <c r="M1357">
        <v>1</v>
      </c>
    </row>
    <row r="1358" spans="1:13" x14ac:dyDescent="0.25">
      <c r="A1358" t="s">
        <v>948</v>
      </c>
      <c r="B1358" t="s">
        <v>949</v>
      </c>
      <c r="C1358" t="s">
        <v>998</v>
      </c>
      <c r="D1358" t="s">
        <v>15</v>
      </c>
      <c r="E1358">
        <v>1459</v>
      </c>
      <c r="F1358" t="s">
        <v>16</v>
      </c>
      <c r="G1358" t="s">
        <v>17</v>
      </c>
      <c r="H1358" s="1">
        <v>42629.795046296298</v>
      </c>
      <c r="I1358" s="1">
        <v>42630.52244212963</v>
      </c>
      <c r="J1358" s="1">
        <v>42631</v>
      </c>
      <c r="K1358">
        <v>67.930000000000007</v>
      </c>
      <c r="L1358" t="s">
        <v>948</v>
      </c>
      <c r="M1358">
        <v>1</v>
      </c>
    </row>
    <row r="1359" spans="1:13" x14ac:dyDescent="0.25">
      <c r="A1359" t="s">
        <v>948</v>
      </c>
      <c r="B1359" t="s">
        <v>949</v>
      </c>
      <c r="C1359" t="s">
        <v>960</v>
      </c>
      <c r="D1359" t="s">
        <v>34</v>
      </c>
      <c r="E1359">
        <v>434</v>
      </c>
      <c r="F1359" t="s">
        <v>16</v>
      </c>
      <c r="G1359" t="s">
        <v>17</v>
      </c>
      <c r="H1359" s="1">
        <v>42593.446168981478</v>
      </c>
      <c r="I1359" s="1">
        <v>42595.442974537036</v>
      </c>
      <c r="J1359" s="1">
        <v>42596</v>
      </c>
      <c r="K1359">
        <v>45.07</v>
      </c>
      <c r="L1359" t="s">
        <v>948</v>
      </c>
      <c r="M1359">
        <v>1</v>
      </c>
    </row>
    <row r="1360" spans="1:13" x14ac:dyDescent="0.25">
      <c r="A1360" t="s">
        <v>948</v>
      </c>
      <c r="B1360" t="s">
        <v>949</v>
      </c>
      <c r="C1360" t="s">
        <v>999</v>
      </c>
      <c r="D1360" t="s">
        <v>34</v>
      </c>
      <c r="E1360">
        <v>1953</v>
      </c>
      <c r="F1360" t="s">
        <v>48</v>
      </c>
      <c r="G1360" t="s">
        <v>17</v>
      </c>
      <c r="H1360" s="1">
        <v>42646.505196759259</v>
      </c>
      <c r="I1360" s="1">
        <v>42647.42695601852</v>
      </c>
      <c r="J1360" s="1">
        <v>42706.504594907405</v>
      </c>
      <c r="K1360">
        <v>166.87</v>
      </c>
      <c r="L1360" t="s">
        <v>37</v>
      </c>
      <c r="M1360">
        <v>1</v>
      </c>
    </row>
    <row r="1361" spans="1:13" x14ac:dyDescent="0.25">
      <c r="A1361" t="s">
        <v>948</v>
      </c>
      <c r="B1361" t="s">
        <v>949</v>
      </c>
      <c r="C1361" t="s">
        <v>986</v>
      </c>
      <c r="D1361" t="s">
        <v>34</v>
      </c>
      <c r="E1361">
        <v>1544</v>
      </c>
      <c r="F1361" t="s">
        <v>16</v>
      </c>
      <c r="G1361" t="s">
        <v>17</v>
      </c>
      <c r="H1361" s="1">
        <v>42634.399456018517</v>
      </c>
      <c r="I1361" s="1">
        <v>42635.408865740741</v>
      </c>
      <c r="J1361" s="1">
        <v>42635</v>
      </c>
      <c r="K1361">
        <v>9.99</v>
      </c>
      <c r="L1361" t="s">
        <v>948</v>
      </c>
      <c r="M1361">
        <v>1</v>
      </c>
    </row>
    <row r="1362" spans="1:13" x14ac:dyDescent="0.25">
      <c r="A1362" t="s">
        <v>948</v>
      </c>
      <c r="B1362" t="s">
        <v>949</v>
      </c>
      <c r="C1362" t="s">
        <v>1001</v>
      </c>
      <c r="D1362" t="s">
        <v>15</v>
      </c>
      <c r="E1362">
        <v>604</v>
      </c>
      <c r="F1362" t="s">
        <v>28</v>
      </c>
      <c r="G1362" t="s">
        <v>17</v>
      </c>
      <c r="H1362" s="1">
        <v>42599.502268518518</v>
      </c>
      <c r="I1362" s="1">
        <v>42601.608078703706</v>
      </c>
      <c r="J1362" s="1">
        <v>42670.500578703701</v>
      </c>
      <c r="K1362">
        <v>399.1</v>
      </c>
      <c r="L1362" t="s">
        <v>37</v>
      </c>
      <c r="M1362">
        <v>1</v>
      </c>
    </row>
    <row r="1363" spans="1:13" x14ac:dyDescent="0.25">
      <c r="A1363" t="s">
        <v>948</v>
      </c>
      <c r="B1363" t="s">
        <v>949</v>
      </c>
      <c r="C1363" t="s">
        <v>991</v>
      </c>
      <c r="D1363" t="s">
        <v>15</v>
      </c>
      <c r="E1363">
        <v>2617</v>
      </c>
      <c r="F1363" t="s">
        <v>16</v>
      </c>
      <c r="G1363" t="s">
        <v>17</v>
      </c>
      <c r="H1363" s="1">
        <v>42664.654317129629</v>
      </c>
      <c r="I1363" s="1">
        <v>42664.700798611113</v>
      </c>
      <c r="J1363" s="1">
        <v>42667</v>
      </c>
      <c r="K1363">
        <v>72.37</v>
      </c>
      <c r="L1363" t="s">
        <v>948</v>
      </c>
      <c r="M1363">
        <v>1</v>
      </c>
    </row>
    <row r="1364" spans="1:13" x14ac:dyDescent="0.25">
      <c r="A1364" t="s">
        <v>948</v>
      </c>
      <c r="B1364" t="s">
        <v>949</v>
      </c>
      <c r="C1364" t="s">
        <v>1003</v>
      </c>
      <c r="D1364" t="s">
        <v>34</v>
      </c>
      <c r="E1364">
        <v>2208</v>
      </c>
      <c r="F1364" t="s">
        <v>28</v>
      </c>
      <c r="G1364" t="s">
        <v>17</v>
      </c>
      <c r="H1364" s="1">
        <v>42653.455069444448</v>
      </c>
      <c r="I1364" s="1">
        <v>42654.476655092592</v>
      </c>
      <c r="J1364" s="1">
        <v>42706.454108796293</v>
      </c>
      <c r="K1364">
        <v>146.52000000000001</v>
      </c>
      <c r="L1364" t="s">
        <v>37</v>
      </c>
      <c r="M1364">
        <v>1</v>
      </c>
    </row>
    <row r="1365" spans="1:13" x14ac:dyDescent="0.25">
      <c r="A1365" t="s">
        <v>948</v>
      </c>
      <c r="B1365" t="s">
        <v>949</v>
      </c>
      <c r="C1365" t="s">
        <v>1005</v>
      </c>
      <c r="D1365" t="s">
        <v>15</v>
      </c>
      <c r="E1365">
        <v>280</v>
      </c>
      <c r="F1365" t="s">
        <v>48</v>
      </c>
      <c r="G1365" t="s">
        <v>17</v>
      </c>
      <c r="H1365" s="1">
        <v>42590.65834490741</v>
      </c>
      <c r="I1365" s="1">
        <v>42591.668414351851</v>
      </c>
      <c r="J1365" s="1">
        <v>42668.657951388886</v>
      </c>
      <c r="K1365">
        <v>409.59</v>
      </c>
      <c r="L1365" t="s">
        <v>37</v>
      </c>
      <c r="M1365">
        <v>1</v>
      </c>
    </row>
    <row r="1366" spans="1:13" x14ac:dyDescent="0.25">
      <c r="A1366" t="s">
        <v>948</v>
      </c>
      <c r="B1366" t="s">
        <v>949</v>
      </c>
      <c r="C1366" t="s">
        <v>952</v>
      </c>
      <c r="D1366" t="s">
        <v>34</v>
      </c>
      <c r="E1366">
        <v>774</v>
      </c>
      <c r="F1366" t="s">
        <v>16</v>
      </c>
      <c r="G1366" t="s">
        <v>17</v>
      </c>
      <c r="H1366" s="1">
        <v>42606.299895833334</v>
      </c>
      <c r="I1366" s="1">
        <v>42606.347013888888</v>
      </c>
      <c r="J1366" s="1">
        <v>42606</v>
      </c>
      <c r="K1366">
        <v>9.99</v>
      </c>
      <c r="L1366" t="s">
        <v>948</v>
      </c>
      <c r="M1366">
        <v>1</v>
      </c>
    </row>
    <row r="1367" spans="1:13" x14ac:dyDescent="0.25">
      <c r="A1367" t="s">
        <v>948</v>
      </c>
      <c r="B1367" t="s">
        <v>949</v>
      </c>
      <c r="C1367" t="s">
        <v>1007</v>
      </c>
      <c r="D1367" t="s">
        <v>15</v>
      </c>
      <c r="E1367">
        <v>365</v>
      </c>
      <c r="F1367" t="s">
        <v>48</v>
      </c>
      <c r="G1367" t="s">
        <v>17</v>
      </c>
      <c r="H1367" s="1">
        <v>42592.426990740743</v>
      </c>
      <c r="I1367" s="1">
        <v>42592.492407407408</v>
      </c>
      <c r="J1367" s="1">
        <v>42671.426782407405</v>
      </c>
      <c r="K1367">
        <v>580.16</v>
      </c>
      <c r="L1367" t="s">
        <v>37</v>
      </c>
      <c r="M1367">
        <v>1</v>
      </c>
    </row>
    <row r="1368" spans="1:13" x14ac:dyDescent="0.25">
      <c r="A1368" t="s">
        <v>948</v>
      </c>
      <c r="B1368" t="s">
        <v>949</v>
      </c>
      <c r="C1368" t="s">
        <v>1009</v>
      </c>
      <c r="D1368" t="s">
        <v>15</v>
      </c>
      <c r="E1368">
        <v>2787</v>
      </c>
      <c r="F1368" t="s">
        <v>48</v>
      </c>
      <c r="G1368" t="s">
        <v>17</v>
      </c>
      <c r="H1368" s="1">
        <v>42670.588946759257</v>
      </c>
      <c r="I1368" s="1">
        <v>42671.606365740743</v>
      </c>
      <c r="J1368" s="1">
        <v>42706.586354166669</v>
      </c>
      <c r="K1368">
        <v>248.64</v>
      </c>
      <c r="L1368" t="s">
        <v>37</v>
      </c>
      <c r="M1368">
        <v>1</v>
      </c>
    </row>
    <row r="1369" spans="1:13" x14ac:dyDescent="0.25">
      <c r="A1369" t="s">
        <v>948</v>
      </c>
      <c r="B1369" t="s">
        <v>949</v>
      </c>
      <c r="C1369" t="s">
        <v>960</v>
      </c>
      <c r="D1369" t="s">
        <v>34</v>
      </c>
      <c r="E1369">
        <v>3690</v>
      </c>
      <c r="F1369" t="s">
        <v>16</v>
      </c>
      <c r="G1369" t="s">
        <v>17</v>
      </c>
      <c r="H1369" s="1">
        <v>42696.39744212963</v>
      </c>
      <c r="I1369" s="1">
        <v>42696.451192129629</v>
      </c>
      <c r="J1369" s="1">
        <v>42696</v>
      </c>
      <c r="K1369">
        <v>26.42</v>
      </c>
      <c r="L1369" t="s">
        <v>948</v>
      </c>
      <c r="M1369">
        <v>1</v>
      </c>
    </row>
    <row r="1370" spans="1:13" x14ac:dyDescent="0.25">
      <c r="A1370" t="s">
        <v>948</v>
      </c>
      <c r="B1370" t="s">
        <v>949</v>
      </c>
      <c r="C1370" t="s">
        <v>1012</v>
      </c>
      <c r="D1370" t="s">
        <v>15</v>
      </c>
      <c r="E1370">
        <v>450</v>
      </c>
      <c r="F1370" t="s">
        <v>48</v>
      </c>
      <c r="G1370" t="s">
        <v>17</v>
      </c>
      <c r="H1370" s="1">
        <v>42593.623981481483</v>
      </c>
      <c r="I1370" s="1">
        <v>42594.426307870373</v>
      </c>
      <c r="J1370" s="1">
        <v>42674.623078703706</v>
      </c>
      <c r="K1370">
        <v>437.53</v>
      </c>
      <c r="L1370" t="s">
        <v>42</v>
      </c>
      <c r="M1370">
        <v>1</v>
      </c>
    </row>
    <row r="1371" spans="1:13" x14ac:dyDescent="0.25">
      <c r="A1371" t="s">
        <v>948</v>
      </c>
      <c r="B1371" t="s">
        <v>949</v>
      </c>
      <c r="C1371" t="s">
        <v>1014</v>
      </c>
      <c r="D1371" t="s">
        <v>15</v>
      </c>
      <c r="E1371">
        <v>1969</v>
      </c>
      <c r="F1371" t="s">
        <v>28</v>
      </c>
      <c r="G1371" t="s">
        <v>17</v>
      </c>
      <c r="H1371" s="1">
        <v>42646.664259259262</v>
      </c>
      <c r="I1371" s="1">
        <v>42647.671342592592</v>
      </c>
      <c r="J1371" s="1">
        <v>42707.663645833331</v>
      </c>
      <c r="K1371">
        <v>409.59</v>
      </c>
      <c r="L1371" t="s">
        <v>37</v>
      </c>
      <c r="M1371">
        <v>1</v>
      </c>
    </row>
    <row r="1372" spans="1:13" x14ac:dyDescent="0.25">
      <c r="A1372" t="s">
        <v>948</v>
      </c>
      <c r="B1372" t="s">
        <v>949</v>
      </c>
      <c r="C1372" t="s">
        <v>952</v>
      </c>
      <c r="D1372" t="s">
        <v>34</v>
      </c>
      <c r="E1372">
        <v>3653</v>
      </c>
      <c r="F1372" t="s">
        <v>16</v>
      </c>
      <c r="G1372" t="s">
        <v>17</v>
      </c>
      <c r="H1372" s="1">
        <v>42695.590798611112</v>
      </c>
      <c r="I1372" s="1">
        <v>42696.37127314815</v>
      </c>
      <c r="J1372" s="1">
        <v>42697</v>
      </c>
      <c r="K1372">
        <v>9.99</v>
      </c>
      <c r="L1372" t="s">
        <v>948</v>
      </c>
      <c r="M1372">
        <v>1</v>
      </c>
    </row>
    <row r="1373" spans="1:13" x14ac:dyDescent="0.25">
      <c r="A1373" t="s">
        <v>948</v>
      </c>
      <c r="B1373" t="s">
        <v>949</v>
      </c>
      <c r="C1373" t="s">
        <v>958</v>
      </c>
      <c r="D1373" t="s">
        <v>34</v>
      </c>
      <c r="E1373">
        <v>870</v>
      </c>
      <c r="F1373" t="s">
        <v>16</v>
      </c>
      <c r="G1373" t="s">
        <v>17</v>
      </c>
      <c r="H1373" s="1">
        <v>42607.740648148145</v>
      </c>
      <c r="I1373" s="1">
        <v>42607.856921296298</v>
      </c>
      <c r="J1373" s="1">
        <v>42610</v>
      </c>
      <c r="K1373">
        <v>61.72</v>
      </c>
      <c r="L1373" t="s">
        <v>948</v>
      </c>
      <c r="M1373">
        <v>1</v>
      </c>
    </row>
    <row r="1374" spans="1:13" x14ac:dyDescent="0.25">
      <c r="A1374" t="s">
        <v>948</v>
      </c>
      <c r="B1374" t="s">
        <v>949</v>
      </c>
      <c r="C1374" t="s">
        <v>975</v>
      </c>
      <c r="D1374" t="s">
        <v>15</v>
      </c>
      <c r="E1374">
        <v>1858</v>
      </c>
      <c r="F1374" t="s">
        <v>48</v>
      </c>
      <c r="G1374" t="s">
        <v>17</v>
      </c>
      <c r="H1374" s="1">
        <v>42642.698344907411</v>
      </c>
      <c r="I1374" s="1">
        <v>42643.490532407406</v>
      </c>
      <c r="J1374" s="1">
        <v>42674.697488425925</v>
      </c>
      <c r="K1374">
        <v>182.6</v>
      </c>
      <c r="L1374" t="s">
        <v>30</v>
      </c>
      <c r="M1374">
        <v>1</v>
      </c>
    </row>
    <row r="1375" spans="1:13" x14ac:dyDescent="0.25">
      <c r="A1375" t="s">
        <v>948</v>
      </c>
      <c r="B1375" t="s">
        <v>949</v>
      </c>
      <c r="C1375" t="s">
        <v>1012</v>
      </c>
      <c r="D1375" t="s">
        <v>15</v>
      </c>
      <c r="E1375">
        <v>2968</v>
      </c>
      <c r="F1375" t="s">
        <v>48</v>
      </c>
      <c r="G1375" t="s">
        <v>17</v>
      </c>
      <c r="H1375" s="1">
        <v>42675.608888888892</v>
      </c>
      <c r="I1375" s="1">
        <v>42675.638171296298</v>
      </c>
      <c r="J1375" s="1">
        <v>42706.606261574074</v>
      </c>
      <c r="K1375">
        <v>167.06</v>
      </c>
      <c r="L1375" t="s">
        <v>30</v>
      </c>
      <c r="M1375">
        <v>1</v>
      </c>
    </row>
    <row r="1376" spans="1:13" x14ac:dyDescent="0.25">
      <c r="A1376" t="s">
        <v>948</v>
      </c>
      <c r="B1376" t="s">
        <v>949</v>
      </c>
      <c r="C1376" t="s">
        <v>1017</v>
      </c>
      <c r="D1376" t="s">
        <v>34</v>
      </c>
      <c r="E1376">
        <v>429</v>
      </c>
      <c r="F1376" t="s">
        <v>48</v>
      </c>
      <c r="G1376" t="s">
        <v>17</v>
      </c>
      <c r="H1376" s="1">
        <v>42593.411585648151</v>
      </c>
      <c r="I1376" s="1">
        <v>42593.444594907407</v>
      </c>
      <c r="J1376" s="1">
        <v>42674.41134259259</v>
      </c>
      <c r="K1376">
        <v>157.47</v>
      </c>
      <c r="L1376" t="s">
        <v>42</v>
      </c>
      <c r="M1376">
        <v>1</v>
      </c>
    </row>
    <row r="1377" spans="1:13" x14ac:dyDescent="0.25">
      <c r="A1377" t="s">
        <v>948</v>
      </c>
      <c r="B1377" t="s">
        <v>949</v>
      </c>
      <c r="C1377" t="s">
        <v>1020</v>
      </c>
      <c r="D1377" t="s">
        <v>34</v>
      </c>
      <c r="E1377">
        <v>2814</v>
      </c>
      <c r="F1377" t="s">
        <v>16</v>
      </c>
      <c r="G1377" t="s">
        <v>17</v>
      </c>
      <c r="H1377" s="1">
        <v>42670.717129629629</v>
      </c>
      <c r="I1377" s="1">
        <v>42671.499282407407</v>
      </c>
      <c r="J1377" s="1">
        <v>42673</v>
      </c>
      <c r="K1377">
        <v>61.05</v>
      </c>
      <c r="L1377" t="s">
        <v>948</v>
      </c>
      <c r="M1377">
        <v>1</v>
      </c>
    </row>
    <row r="1378" spans="1:13" x14ac:dyDescent="0.25">
      <c r="A1378" t="s">
        <v>948</v>
      </c>
      <c r="B1378" t="s">
        <v>949</v>
      </c>
      <c r="C1378" t="s">
        <v>1022</v>
      </c>
      <c r="D1378" t="s">
        <v>34</v>
      </c>
      <c r="E1378">
        <v>3717</v>
      </c>
      <c r="F1378" t="s">
        <v>16</v>
      </c>
      <c r="G1378" t="s">
        <v>17</v>
      </c>
      <c r="H1378" s="1">
        <v>42697.322685185187</v>
      </c>
      <c r="I1378" s="1">
        <v>42699.380150462966</v>
      </c>
      <c r="J1378" s="1">
        <v>42700</v>
      </c>
      <c r="K1378">
        <v>37.74</v>
      </c>
      <c r="L1378" t="s">
        <v>948</v>
      </c>
      <c r="M1378">
        <v>1</v>
      </c>
    </row>
    <row r="1379" spans="1:13" x14ac:dyDescent="0.25">
      <c r="A1379" t="s">
        <v>948</v>
      </c>
      <c r="B1379" t="s">
        <v>949</v>
      </c>
      <c r="C1379" t="s">
        <v>982</v>
      </c>
      <c r="D1379" t="s">
        <v>34</v>
      </c>
      <c r="E1379">
        <v>1624</v>
      </c>
      <c r="F1379" t="s">
        <v>16</v>
      </c>
      <c r="G1379" t="s">
        <v>17</v>
      </c>
      <c r="H1379" s="1">
        <v>42636.331319444442</v>
      </c>
      <c r="I1379" s="1">
        <v>42636.663738425923</v>
      </c>
      <c r="J1379" s="1">
        <v>42637</v>
      </c>
      <c r="K1379">
        <v>15.1</v>
      </c>
      <c r="L1379" t="s">
        <v>948</v>
      </c>
      <c r="M1379">
        <v>1</v>
      </c>
    </row>
    <row r="1380" spans="1:13" x14ac:dyDescent="0.25">
      <c r="A1380" t="s">
        <v>948</v>
      </c>
      <c r="B1380" t="s">
        <v>949</v>
      </c>
      <c r="C1380" t="s">
        <v>966</v>
      </c>
      <c r="D1380" t="s">
        <v>34</v>
      </c>
      <c r="E1380">
        <v>1996</v>
      </c>
      <c r="F1380" t="s">
        <v>48</v>
      </c>
      <c r="G1380" t="s">
        <v>17</v>
      </c>
      <c r="H1380" s="1">
        <v>42647.375960648147</v>
      </c>
      <c r="I1380" s="1">
        <v>42647.465844907405</v>
      </c>
      <c r="J1380" s="1">
        <v>42692.375092592592</v>
      </c>
      <c r="K1380">
        <v>122.1</v>
      </c>
      <c r="L1380" t="s">
        <v>30</v>
      </c>
      <c r="M1380">
        <v>1</v>
      </c>
    </row>
    <row r="1381" spans="1:13" x14ac:dyDescent="0.25">
      <c r="A1381" t="s">
        <v>948</v>
      </c>
      <c r="B1381" t="s">
        <v>949</v>
      </c>
      <c r="C1381" t="s">
        <v>952</v>
      </c>
      <c r="D1381" t="s">
        <v>34</v>
      </c>
      <c r="E1381">
        <v>3515</v>
      </c>
      <c r="F1381" t="s">
        <v>16</v>
      </c>
      <c r="G1381" t="s">
        <v>17</v>
      </c>
      <c r="H1381" s="1">
        <v>42691.548680555556</v>
      </c>
      <c r="I1381" s="1">
        <v>42692.327534722222</v>
      </c>
      <c r="J1381" s="1">
        <v>42693</v>
      </c>
      <c r="K1381">
        <v>12.21</v>
      </c>
      <c r="L1381" t="s">
        <v>948</v>
      </c>
      <c r="M1381">
        <v>1</v>
      </c>
    </row>
    <row r="1382" spans="1:13" x14ac:dyDescent="0.25">
      <c r="A1382" t="s">
        <v>948</v>
      </c>
      <c r="B1382" t="s">
        <v>949</v>
      </c>
      <c r="C1382" t="s">
        <v>975</v>
      </c>
      <c r="D1382" t="s">
        <v>15</v>
      </c>
      <c r="E1382">
        <v>360</v>
      </c>
      <c r="F1382" t="s">
        <v>48</v>
      </c>
      <c r="G1382" t="s">
        <v>17</v>
      </c>
      <c r="H1382" s="1">
        <v>42592.384988425925</v>
      </c>
      <c r="I1382" s="1">
        <v>42592.489652777775</v>
      </c>
      <c r="J1382" s="1">
        <v>42643.38486111111</v>
      </c>
      <c r="K1382">
        <v>321.72000000000003</v>
      </c>
      <c r="L1382" t="s">
        <v>37</v>
      </c>
      <c r="M1382">
        <v>1</v>
      </c>
    </row>
    <row r="1383" spans="1:13" x14ac:dyDescent="0.25">
      <c r="A1383" t="s">
        <v>948</v>
      </c>
      <c r="B1383" t="s">
        <v>949</v>
      </c>
      <c r="C1383" t="s">
        <v>966</v>
      </c>
      <c r="D1383" t="s">
        <v>34</v>
      </c>
      <c r="E1383">
        <v>3563</v>
      </c>
      <c r="F1383" t="s">
        <v>48</v>
      </c>
      <c r="G1383" t="s">
        <v>17</v>
      </c>
      <c r="H1383" s="1">
        <v>42692.423402777778</v>
      </c>
      <c r="I1383" s="1">
        <v>42692.482777777775</v>
      </c>
      <c r="J1383" s="1">
        <v>42706.422106481485</v>
      </c>
      <c r="K1383">
        <v>44.77</v>
      </c>
      <c r="L1383" t="s">
        <v>37</v>
      </c>
      <c r="M1383">
        <v>1</v>
      </c>
    </row>
    <row r="1384" spans="1:13" x14ac:dyDescent="0.25">
      <c r="A1384" t="s">
        <v>948</v>
      </c>
      <c r="B1384" t="s">
        <v>949</v>
      </c>
      <c r="C1384" t="s">
        <v>969</v>
      </c>
      <c r="D1384" t="s">
        <v>15</v>
      </c>
      <c r="E1384">
        <v>1348</v>
      </c>
      <c r="F1384" t="s">
        <v>48</v>
      </c>
      <c r="G1384" t="s">
        <v>17</v>
      </c>
      <c r="H1384" s="1">
        <v>42626.529606481483</v>
      </c>
      <c r="I1384" s="1">
        <v>42634.405532407407</v>
      </c>
      <c r="J1384" s="1">
        <v>42657.528912037036</v>
      </c>
      <c r="K1384">
        <v>106.38</v>
      </c>
      <c r="L1384" t="s">
        <v>30</v>
      </c>
      <c r="M1384">
        <v>1</v>
      </c>
    </row>
    <row r="1385" spans="1:13" x14ac:dyDescent="0.25">
      <c r="A1385" t="s">
        <v>948</v>
      </c>
      <c r="B1385" t="s">
        <v>949</v>
      </c>
      <c r="C1385" t="s">
        <v>1025</v>
      </c>
      <c r="D1385" t="s">
        <v>15</v>
      </c>
      <c r="E1385">
        <v>1555</v>
      </c>
      <c r="F1385" t="s">
        <v>16</v>
      </c>
      <c r="G1385" t="s">
        <v>17</v>
      </c>
      <c r="H1385" s="1">
        <v>42634.479490740741</v>
      </c>
      <c r="I1385" s="1">
        <v>42635.478668981479</v>
      </c>
      <c r="J1385" s="1">
        <v>42637</v>
      </c>
      <c r="K1385">
        <v>62.6</v>
      </c>
      <c r="L1385" t="s">
        <v>948</v>
      </c>
      <c r="M1385">
        <v>1</v>
      </c>
    </row>
    <row r="1386" spans="1:13" x14ac:dyDescent="0.25">
      <c r="A1386" t="s">
        <v>948</v>
      </c>
      <c r="B1386" t="s">
        <v>949</v>
      </c>
      <c r="C1386" t="s">
        <v>969</v>
      </c>
      <c r="D1386" t="s">
        <v>15</v>
      </c>
      <c r="E1386">
        <v>2458</v>
      </c>
      <c r="F1386" t="s">
        <v>48</v>
      </c>
      <c r="G1386" t="s">
        <v>17</v>
      </c>
      <c r="H1386" s="1">
        <v>42661.49527777778</v>
      </c>
      <c r="I1386" s="1">
        <v>42661.598090277781</v>
      </c>
      <c r="J1386" s="1">
        <v>42683.495196759257</v>
      </c>
      <c r="K1386">
        <v>74</v>
      </c>
      <c r="L1386" t="s">
        <v>30</v>
      </c>
      <c r="M1386">
        <v>1</v>
      </c>
    </row>
    <row r="1387" spans="1:13" x14ac:dyDescent="0.25">
      <c r="A1387" t="s">
        <v>948</v>
      </c>
      <c r="B1387" t="s">
        <v>949</v>
      </c>
      <c r="C1387" t="s">
        <v>976</v>
      </c>
      <c r="D1387" t="s">
        <v>34</v>
      </c>
      <c r="E1387">
        <v>1433</v>
      </c>
      <c r="F1387" t="s">
        <v>48</v>
      </c>
      <c r="G1387" t="s">
        <v>17</v>
      </c>
      <c r="H1387" s="1">
        <v>42629.471747685187</v>
      </c>
      <c r="I1387" s="1">
        <v>42629.703680555554</v>
      </c>
      <c r="J1387" s="1">
        <v>42713.470775462964</v>
      </c>
      <c r="K1387">
        <v>160.28</v>
      </c>
      <c r="L1387" t="s">
        <v>30</v>
      </c>
      <c r="M1387">
        <v>1</v>
      </c>
    </row>
    <row r="1388" spans="1:13" x14ac:dyDescent="0.25">
      <c r="A1388" t="s">
        <v>948</v>
      </c>
      <c r="B1388" t="s">
        <v>949</v>
      </c>
      <c r="C1388" t="s">
        <v>972</v>
      </c>
      <c r="D1388" t="s">
        <v>34</v>
      </c>
      <c r="E1388">
        <v>2952</v>
      </c>
      <c r="F1388" t="s">
        <v>48</v>
      </c>
      <c r="G1388" t="s">
        <v>17</v>
      </c>
      <c r="H1388" s="1">
        <v>42675.344652777778</v>
      </c>
      <c r="I1388" s="1">
        <v>42675.418935185182</v>
      </c>
      <c r="J1388" s="1">
        <v>42706.3437037037</v>
      </c>
      <c r="K1388">
        <v>71.33</v>
      </c>
      <c r="L1388" t="s">
        <v>37</v>
      </c>
      <c r="M1388">
        <v>1</v>
      </c>
    </row>
    <row r="1389" spans="1:13" x14ac:dyDescent="0.25">
      <c r="A1389" t="s">
        <v>948</v>
      </c>
      <c r="B1389" t="s">
        <v>949</v>
      </c>
      <c r="C1389" t="s">
        <v>1025</v>
      </c>
      <c r="D1389" t="s">
        <v>15</v>
      </c>
      <c r="E1389">
        <v>615</v>
      </c>
      <c r="F1389" t="s">
        <v>16</v>
      </c>
      <c r="G1389" t="s">
        <v>17</v>
      </c>
      <c r="H1389" s="1">
        <v>42599.663969907408</v>
      </c>
      <c r="I1389" s="1">
        <v>42600.652384259258</v>
      </c>
      <c r="J1389" s="1">
        <v>42604</v>
      </c>
      <c r="K1389">
        <v>139.41999999999999</v>
      </c>
      <c r="L1389" t="s">
        <v>948</v>
      </c>
      <c r="M1389">
        <v>1</v>
      </c>
    </row>
    <row r="1390" spans="1:13" x14ac:dyDescent="0.25">
      <c r="A1390" t="s">
        <v>948</v>
      </c>
      <c r="B1390" t="s">
        <v>949</v>
      </c>
      <c r="C1390" t="s">
        <v>974</v>
      </c>
      <c r="D1390" t="s">
        <v>34</v>
      </c>
      <c r="E1390">
        <v>2352</v>
      </c>
      <c r="F1390" t="s">
        <v>16</v>
      </c>
      <c r="G1390" t="s">
        <v>17</v>
      </c>
      <c r="H1390" s="1">
        <v>42657.440196759257</v>
      </c>
      <c r="I1390" s="1">
        <v>42657.66951388889</v>
      </c>
      <c r="J1390" s="1">
        <v>42658</v>
      </c>
      <c r="K1390">
        <v>9.99</v>
      </c>
      <c r="L1390" t="s">
        <v>948</v>
      </c>
      <c r="M1390">
        <v>1</v>
      </c>
    </row>
    <row r="1391" spans="1:13" x14ac:dyDescent="0.25">
      <c r="A1391" t="s">
        <v>948</v>
      </c>
      <c r="B1391" t="s">
        <v>949</v>
      </c>
      <c r="C1391" t="s">
        <v>991</v>
      </c>
      <c r="D1391" t="s">
        <v>15</v>
      </c>
      <c r="E1391">
        <v>2846</v>
      </c>
      <c r="F1391" t="s">
        <v>16</v>
      </c>
      <c r="G1391" t="s">
        <v>17</v>
      </c>
      <c r="H1391" s="1">
        <v>42671.527175925927</v>
      </c>
      <c r="I1391" s="1">
        <v>42671.667048611111</v>
      </c>
      <c r="J1391" s="1">
        <v>42672</v>
      </c>
      <c r="K1391">
        <v>63.05</v>
      </c>
      <c r="L1391" t="s">
        <v>948</v>
      </c>
      <c r="M1391">
        <v>1</v>
      </c>
    </row>
    <row r="1392" spans="1:13" x14ac:dyDescent="0.25">
      <c r="A1392" t="s">
        <v>948</v>
      </c>
      <c r="B1392" t="s">
        <v>949</v>
      </c>
      <c r="C1392" t="s">
        <v>964</v>
      </c>
      <c r="D1392" t="s">
        <v>15</v>
      </c>
      <c r="E1392">
        <v>2437</v>
      </c>
      <c r="F1392" t="s">
        <v>16</v>
      </c>
      <c r="G1392" t="s">
        <v>17</v>
      </c>
      <c r="H1392" s="1">
        <v>42660.614479166667</v>
      </c>
      <c r="I1392" s="1">
        <v>42660.665995370371</v>
      </c>
      <c r="J1392" s="1">
        <v>42661</v>
      </c>
      <c r="K1392">
        <v>14.21</v>
      </c>
      <c r="L1392" t="s">
        <v>948</v>
      </c>
      <c r="M1392">
        <v>1</v>
      </c>
    </row>
    <row r="1393" spans="1:13" x14ac:dyDescent="0.25">
      <c r="A1393" t="s">
        <v>948</v>
      </c>
      <c r="B1393" t="s">
        <v>949</v>
      </c>
      <c r="C1393" t="s">
        <v>1022</v>
      </c>
      <c r="D1393" t="s">
        <v>34</v>
      </c>
      <c r="E1393">
        <v>3425</v>
      </c>
      <c r="F1393" t="s">
        <v>16</v>
      </c>
      <c r="G1393" t="s">
        <v>17</v>
      </c>
      <c r="H1393" s="1">
        <v>42688.612997685188</v>
      </c>
      <c r="I1393" s="1">
        <v>42688.734780092593</v>
      </c>
      <c r="J1393" s="1">
        <v>42689</v>
      </c>
      <c r="K1393">
        <v>19.98</v>
      </c>
      <c r="L1393" t="s">
        <v>948</v>
      </c>
      <c r="M1393">
        <v>1</v>
      </c>
    </row>
    <row r="1394" spans="1:13" x14ac:dyDescent="0.25">
      <c r="A1394" t="s">
        <v>948</v>
      </c>
      <c r="B1394" t="s">
        <v>949</v>
      </c>
      <c r="C1394" t="s">
        <v>964</v>
      </c>
      <c r="D1394" t="s">
        <v>15</v>
      </c>
      <c r="E1394">
        <v>1375</v>
      </c>
      <c r="F1394" t="s">
        <v>28</v>
      </c>
      <c r="G1394" t="s">
        <v>17</v>
      </c>
      <c r="H1394" s="1">
        <v>42627.464166666665</v>
      </c>
      <c r="I1394" s="1">
        <v>42627.568437499998</v>
      </c>
      <c r="J1394" s="1">
        <v>42674.463159722225</v>
      </c>
      <c r="K1394">
        <v>610.5</v>
      </c>
      <c r="L1394" t="s">
        <v>30</v>
      </c>
      <c r="M1394">
        <v>1</v>
      </c>
    </row>
    <row r="1395" spans="1:13" x14ac:dyDescent="0.25">
      <c r="A1395" t="s">
        <v>948</v>
      </c>
      <c r="B1395" t="s">
        <v>949</v>
      </c>
      <c r="C1395" t="s">
        <v>1001</v>
      </c>
      <c r="D1395" t="s">
        <v>15</v>
      </c>
      <c r="E1395">
        <v>3510</v>
      </c>
      <c r="F1395" t="s">
        <v>28</v>
      </c>
      <c r="G1395" t="s">
        <v>17</v>
      </c>
      <c r="H1395" s="1">
        <v>42691.451354166667</v>
      </c>
      <c r="I1395" s="1">
        <v>42691.615613425929</v>
      </c>
      <c r="J1395" s="1">
        <v>42706.450312499997</v>
      </c>
      <c r="K1395">
        <v>101.9</v>
      </c>
      <c r="L1395" t="s">
        <v>37</v>
      </c>
      <c r="M1395">
        <v>1</v>
      </c>
    </row>
    <row r="1396" spans="1:13" x14ac:dyDescent="0.25">
      <c r="A1396" t="s">
        <v>948</v>
      </c>
      <c r="B1396" t="s">
        <v>949</v>
      </c>
      <c r="C1396" t="s">
        <v>997</v>
      </c>
      <c r="D1396" t="s">
        <v>34</v>
      </c>
      <c r="E1396">
        <v>3882</v>
      </c>
      <c r="F1396" t="s">
        <v>16</v>
      </c>
      <c r="G1396" t="s">
        <v>17</v>
      </c>
      <c r="H1396" s="1">
        <v>42703.356365740743</v>
      </c>
      <c r="I1396" s="1">
        <v>42703.632395833331</v>
      </c>
      <c r="J1396" s="1">
        <v>42704</v>
      </c>
      <c r="K1396">
        <v>19.98</v>
      </c>
      <c r="L1396" t="s">
        <v>948</v>
      </c>
      <c r="M1396">
        <v>1</v>
      </c>
    </row>
    <row r="1397" spans="1:13" x14ac:dyDescent="0.25">
      <c r="A1397" t="s">
        <v>948</v>
      </c>
      <c r="B1397" t="s">
        <v>949</v>
      </c>
      <c r="C1397" t="s">
        <v>1031</v>
      </c>
      <c r="D1397" t="s">
        <v>34</v>
      </c>
      <c r="E1397">
        <v>355</v>
      </c>
      <c r="F1397" t="s">
        <v>48</v>
      </c>
      <c r="G1397" t="s">
        <v>17</v>
      </c>
      <c r="H1397" s="1">
        <v>42592.334398148145</v>
      </c>
      <c r="I1397" s="1">
        <v>42592.389988425923</v>
      </c>
      <c r="J1397" s="1">
        <v>42713.333495370367</v>
      </c>
      <c r="K1397">
        <v>141.27000000000001</v>
      </c>
      <c r="L1397" t="s">
        <v>37</v>
      </c>
      <c r="M1397">
        <v>1</v>
      </c>
    </row>
    <row r="1398" spans="1:13" x14ac:dyDescent="0.25">
      <c r="A1398" t="s">
        <v>948</v>
      </c>
      <c r="B1398" t="s">
        <v>949</v>
      </c>
      <c r="C1398" t="s">
        <v>1033</v>
      </c>
      <c r="D1398" t="s">
        <v>15</v>
      </c>
      <c r="E1398">
        <v>1550</v>
      </c>
      <c r="F1398" t="s">
        <v>28</v>
      </c>
      <c r="G1398" t="s">
        <v>17</v>
      </c>
      <c r="H1398" s="1">
        <v>42634.448553240742</v>
      </c>
      <c r="I1398" s="1">
        <v>42640.485671296294</v>
      </c>
      <c r="J1398" s="1">
        <v>42706.432303240741</v>
      </c>
      <c r="K1398">
        <v>987.9</v>
      </c>
      <c r="L1398" t="s">
        <v>30</v>
      </c>
      <c r="M1398">
        <v>1</v>
      </c>
    </row>
    <row r="1399" spans="1:13" x14ac:dyDescent="0.25">
      <c r="A1399" t="s">
        <v>948</v>
      </c>
      <c r="B1399" t="s">
        <v>949</v>
      </c>
      <c r="C1399" t="s">
        <v>958</v>
      </c>
      <c r="D1399" t="s">
        <v>34</v>
      </c>
      <c r="E1399">
        <v>201</v>
      </c>
      <c r="F1399" t="s">
        <v>48</v>
      </c>
      <c r="G1399" t="s">
        <v>17</v>
      </c>
      <c r="H1399" s="1">
        <v>42586.424120370371</v>
      </c>
      <c r="I1399" s="1">
        <v>42586.649409722224</v>
      </c>
      <c r="J1399" s="1">
        <v>42643.422523148147</v>
      </c>
      <c r="K1399">
        <v>192.36</v>
      </c>
      <c r="L1399" t="s">
        <v>42</v>
      </c>
      <c r="M1399">
        <v>1</v>
      </c>
    </row>
    <row r="1400" spans="1:13" x14ac:dyDescent="0.25">
      <c r="A1400" t="s">
        <v>948</v>
      </c>
      <c r="B1400" t="s">
        <v>949</v>
      </c>
      <c r="C1400" t="s">
        <v>1001</v>
      </c>
      <c r="D1400" t="s">
        <v>15</v>
      </c>
      <c r="E1400">
        <v>2464</v>
      </c>
      <c r="F1400" t="s">
        <v>16</v>
      </c>
      <c r="G1400" t="s">
        <v>17</v>
      </c>
      <c r="H1400" s="1">
        <v>42661.568680555552</v>
      </c>
      <c r="I1400" s="1">
        <v>42662.338854166665</v>
      </c>
      <c r="J1400" s="1">
        <v>42664</v>
      </c>
      <c r="K1400">
        <v>62.6</v>
      </c>
      <c r="L1400" t="s">
        <v>948</v>
      </c>
      <c r="M1400">
        <v>1</v>
      </c>
    </row>
    <row r="1401" spans="1:13" x14ac:dyDescent="0.25">
      <c r="A1401" t="s">
        <v>948</v>
      </c>
      <c r="B1401" t="s">
        <v>949</v>
      </c>
      <c r="C1401" t="s">
        <v>1036</v>
      </c>
      <c r="D1401" t="s">
        <v>15</v>
      </c>
      <c r="E1401">
        <v>1152</v>
      </c>
      <c r="F1401" t="s">
        <v>16</v>
      </c>
      <c r="G1401" t="s">
        <v>17</v>
      </c>
      <c r="H1401" s="1">
        <v>42619.540856481479</v>
      </c>
      <c r="I1401" s="1">
        <v>42619.573912037034</v>
      </c>
      <c r="J1401" s="1">
        <v>42624</v>
      </c>
      <c r="K1401">
        <v>43.07</v>
      </c>
      <c r="L1401" t="s">
        <v>948</v>
      </c>
      <c r="M1401">
        <v>1</v>
      </c>
    </row>
    <row r="1402" spans="1:13" x14ac:dyDescent="0.25">
      <c r="A1402" t="s">
        <v>948</v>
      </c>
      <c r="B1402" t="s">
        <v>949</v>
      </c>
      <c r="C1402" t="s">
        <v>972</v>
      </c>
      <c r="D1402" t="s">
        <v>34</v>
      </c>
      <c r="E1402">
        <v>1237</v>
      </c>
      <c r="F1402" t="s">
        <v>48</v>
      </c>
      <c r="G1402" t="s">
        <v>17</v>
      </c>
      <c r="H1402" s="1">
        <v>42622.353298611109</v>
      </c>
      <c r="I1402" s="1">
        <v>42622.458541666667</v>
      </c>
      <c r="J1402" s="1">
        <v>42674.352488425924</v>
      </c>
      <c r="K1402">
        <v>115.48</v>
      </c>
      <c r="L1402" t="s">
        <v>42</v>
      </c>
      <c r="M1402">
        <v>1</v>
      </c>
    </row>
    <row r="1403" spans="1:13" x14ac:dyDescent="0.25">
      <c r="A1403" t="s">
        <v>948</v>
      </c>
      <c r="B1403" t="s">
        <v>949</v>
      </c>
      <c r="C1403" t="s">
        <v>968</v>
      </c>
      <c r="D1403" t="s">
        <v>15</v>
      </c>
      <c r="E1403">
        <v>828</v>
      </c>
      <c r="F1403" t="s">
        <v>48</v>
      </c>
      <c r="G1403" t="s">
        <v>17</v>
      </c>
      <c r="H1403" s="1">
        <v>42607.372974537036</v>
      </c>
      <c r="I1403" s="1">
        <v>42611.665208333332</v>
      </c>
      <c r="J1403" s="1">
        <v>42622.372094907405</v>
      </c>
      <c r="K1403">
        <v>91.02</v>
      </c>
      <c r="L1403" t="s">
        <v>37</v>
      </c>
      <c r="M1403">
        <v>1</v>
      </c>
    </row>
    <row r="1404" spans="1:13" x14ac:dyDescent="0.25">
      <c r="A1404" t="s">
        <v>948</v>
      </c>
      <c r="B1404" t="s">
        <v>949</v>
      </c>
      <c r="C1404" t="s">
        <v>958</v>
      </c>
      <c r="D1404" t="s">
        <v>34</v>
      </c>
      <c r="E1404">
        <v>1731</v>
      </c>
      <c r="F1404" t="s">
        <v>48</v>
      </c>
      <c r="G1404" t="s">
        <v>17</v>
      </c>
      <c r="H1404" s="1">
        <v>42640.440983796296</v>
      </c>
      <c r="I1404" s="1">
        <v>42640.708043981482</v>
      </c>
      <c r="J1404" s="1">
        <v>42675.448553240742</v>
      </c>
      <c r="K1404">
        <v>98.52</v>
      </c>
      <c r="L1404" t="s">
        <v>30</v>
      </c>
      <c r="M1404">
        <v>1</v>
      </c>
    </row>
    <row r="1405" spans="1:13" x14ac:dyDescent="0.25">
      <c r="A1405" t="s">
        <v>948</v>
      </c>
      <c r="B1405" t="s">
        <v>949</v>
      </c>
      <c r="C1405" t="s">
        <v>986</v>
      </c>
      <c r="D1405" t="s">
        <v>34</v>
      </c>
      <c r="E1405">
        <v>2225</v>
      </c>
      <c r="F1405" t="s">
        <v>16</v>
      </c>
      <c r="G1405" t="s">
        <v>17</v>
      </c>
      <c r="H1405" s="1">
        <v>42653.722083333334</v>
      </c>
      <c r="I1405" s="1">
        <v>42654.343576388892</v>
      </c>
      <c r="J1405" s="1">
        <v>42658</v>
      </c>
      <c r="K1405">
        <v>19.98</v>
      </c>
      <c r="L1405" t="s">
        <v>948</v>
      </c>
      <c r="M1405">
        <v>1</v>
      </c>
    </row>
    <row r="1406" spans="1:13" x14ac:dyDescent="0.25">
      <c r="A1406" t="s">
        <v>948</v>
      </c>
      <c r="B1406" t="s">
        <v>949</v>
      </c>
      <c r="C1406" t="s">
        <v>986</v>
      </c>
      <c r="D1406" t="s">
        <v>34</v>
      </c>
      <c r="E1406">
        <v>2926</v>
      </c>
      <c r="F1406" t="s">
        <v>16</v>
      </c>
      <c r="G1406" t="s">
        <v>17</v>
      </c>
      <c r="H1406" s="1">
        <v>42674.528981481482</v>
      </c>
      <c r="I1406" s="1">
        <v>42674.646550925929</v>
      </c>
      <c r="J1406" s="1">
        <v>42676</v>
      </c>
      <c r="K1406">
        <v>9.99</v>
      </c>
      <c r="L1406" t="s">
        <v>948</v>
      </c>
      <c r="M1406">
        <v>1</v>
      </c>
    </row>
    <row r="1407" spans="1:13" x14ac:dyDescent="0.25">
      <c r="A1407" t="s">
        <v>948</v>
      </c>
      <c r="B1407" t="s">
        <v>949</v>
      </c>
      <c r="C1407" t="s">
        <v>1038</v>
      </c>
      <c r="D1407" t="s">
        <v>15</v>
      </c>
      <c r="E1407">
        <v>1370</v>
      </c>
      <c r="F1407" t="s">
        <v>48</v>
      </c>
      <c r="G1407" t="s">
        <v>17</v>
      </c>
      <c r="H1407" s="1">
        <v>42627.446666666663</v>
      </c>
      <c r="I1407" s="1">
        <v>42629.495243055557</v>
      </c>
      <c r="J1407" s="1">
        <v>42674.445671296293</v>
      </c>
      <c r="K1407">
        <v>310.74</v>
      </c>
      <c r="L1407" t="s">
        <v>30</v>
      </c>
      <c r="M1407">
        <v>1</v>
      </c>
    </row>
    <row r="1408" spans="1:13" x14ac:dyDescent="0.25">
      <c r="A1408" t="s">
        <v>948</v>
      </c>
      <c r="B1408" t="s">
        <v>949</v>
      </c>
      <c r="C1408" t="s">
        <v>995</v>
      </c>
      <c r="D1408" t="s">
        <v>34</v>
      </c>
      <c r="E1408">
        <v>552</v>
      </c>
      <c r="F1408" t="s">
        <v>48</v>
      </c>
      <c r="G1408" t="s">
        <v>17</v>
      </c>
      <c r="H1408" s="1">
        <v>42597.457662037035</v>
      </c>
      <c r="I1408" s="1">
        <v>42601.58252314815</v>
      </c>
      <c r="J1408" s="1">
        <v>42643.456875000003</v>
      </c>
      <c r="K1408">
        <v>118.25</v>
      </c>
      <c r="L1408" t="s">
        <v>37</v>
      </c>
      <c r="M1408">
        <v>1</v>
      </c>
    </row>
    <row r="1409" spans="1:13" x14ac:dyDescent="0.25">
      <c r="A1409" t="s">
        <v>948</v>
      </c>
      <c r="B1409" t="s">
        <v>949</v>
      </c>
      <c r="C1409" t="s">
        <v>1025</v>
      </c>
      <c r="D1409" t="s">
        <v>15</v>
      </c>
      <c r="E1409">
        <v>2363</v>
      </c>
      <c r="F1409" t="s">
        <v>16</v>
      </c>
      <c r="G1409" t="s">
        <v>17</v>
      </c>
      <c r="H1409" s="1">
        <v>42657.528321759259</v>
      </c>
      <c r="I1409" s="1">
        <v>42657.707662037035</v>
      </c>
      <c r="J1409" s="1">
        <v>42658</v>
      </c>
      <c r="K1409">
        <v>62.6</v>
      </c>
      <c r="L1409" t="s">
        <v>948</v>
      </c>
      <c r="M1409">
        <v>1</v>
      </c>
    </row>
    <row r="1410" spans="1:13" x14ac:dyDescent="0.25">
      <c r="A1410" t="s">
        <v>948</v>
      </c>
      <c r="B1410" t="s">
        <v>949</v>
      </c>
      <c r="C1410" t="s">
        <v>999</v>
      </c>
      <c r="D1410" t="s">
        <v>34</v>
      </c>
      <c r="E1410">
        <v>1954</v>
      </c>
      <c r="F1410" t="s">
        <v>48</v>
      </c>
      <c r="G1410" t="s">
        <v>17</v>
      </c>
      <c r="H1410" s="1">
        <v>42646.50922453704</v>
      </c>
      <c r="I1410" s="1">
        <v>42647.38826388889</v>
      </c>
      <c r="J1410" s="1">
        <v>42706.508113425924</v>
      </c>
      <c r="K1410">
        <v>166.87</v>
      </c>
      <c r="L1410" t="s">
        <v>30</v>
      </c>
      <c r="M1410">
        <v>1</v>
      </c>
    </row>
    <row r="1411" spans="1:13" x14ac:dyDescent="0.25">
      <c r="A1411" t="s">
        <v>948</v>
      </c>
      <c r="B1411" t="s">
        <v>949</v>
      </c>
      <c r="C1411" t="s">
        <v>1040</v>
      </c>
      <c r="D1411" t="s">
        <v>34</v>
      </c>
      <c r="E1411">
        <v>2857</v>
      </c>
      <c r="F1411" t="s">
        <v>48</v>
      </c>
      <c r="G1411" t="s">
        <v>17</v>
      </c>
      <c r="H1411" s="1">
        <v>42671.60974537037</v>
      </c>
      <c r="I1411" s="1">
        <v>42674.363402777781</v>
      </c>
      <c r="J1411" s="1">
        <v>42706.60732638889</v>
      </c>
      <c r="K1411">
        <v>15.32</v>
      </c>
      <c r="L1411" t="s">
        <v>30</v>
      </c>
      <c r="M1411">
        <v>1</v>
      </c>
    </row>
    <row r="1412" spans="1:13" x14ac:dyDescent="0.25">
      <c r="A1412" t="s">
        <v>948</v>
      </c>
      <c r="B1412" t="s">
        <v>949</v>
      </c>
      <c r="C1412" t="s">
        <v>1041</v>
      </c>
      <c r="D1412" t="s">
        <v>34</v>
      </c>
      <c r="E1412">
        <v>3351</v>
      </c>
      <c r="F1412" t="s">
        <v>16</v>
      </c>
      <c r="G1412" t="s">
        <v>17</v>
      </c>
      <c r="H1412" s="1">
        <v>42685.653067129628</v>
      </c>
      <c r="I1412" s="1">
        <v>42686.364849537036</v>
      </c>
      <c r="J1412" s="1">
        <v>42687</v>
      </c>
      <c r="K1412">
        <v>45.95</v>
      </c>
      <c r="L1412" t="s">
        <v>948</v>
      </c>
      <c r="M1412">
        <v>1</v>
      </c>
    </row>
    <row r="1413" spans="1:13" x14ac:dyDescent="0.25">
      <c r="A1413" t="s">
        <v>948</v>
      </c>
      <c r="B1413" t="s">
        <v>949</v>
      </c>
      <c r="C1413" t="s">
        <v>954</v>
      </c>
      <c r="D1413" t="s">
        <v>15</v>
      </c>
      <c r="E1413">
        <v>2002</v>
      </c>
      <c r="F1413" t="s">
        <v>48</v>
      </c>
      <c r="G1413" t="s">
        <v>17</v>
      </c>
      <c r="H1413" s="1">
        <v>42647.41747685185</v>
      </c>
      <c r="I1413" s="1">
        <v>42647.703912037039</v>
      </c>
      <c r="J1413" s="1">
        <v>42685.416030092594</v>
      </c>
      <c r="K1413">
        <v>264.74</v>
      </c>
      <c r="L1413" t="s">
        <v>30</v>
      </c>
      <c r="M1413">
        <v>1</v>
      </c>
    </row>
    <row r="1414" spans="1:13" x14ac:dyDescent="0.25">
      <c r="A1414" t="s">
        <v>948</v>
      </c>
      <c r="B1414" t="s">
        <v>949</v>
      </c>
      <c r="C1414" t="s">
        <v>1003</v>
      </c>
      <c r="D1414" t="s">
        <v>34</v>
      </c>
      <c r="E1414">
        <v>2209</v>
      </c>
      <c r="F1414" t="s">
        <v>28</v>
      </c>
      <c r="G1414" t="s">
        <v>17</v>
      </c>
      <c r="H1414" s="1">
        <v>42653.457268518519</v>
      </c>
      <c r="I1414" s="1">
        <v>42654.479849537034</v>
      </c>
      <c r="J1414" s="1">
        <v>42707.456516203703</v>
      </c>
      <c r="K1414">
        <v>61.05</v>
      </c>
      <c r="L1414" t="s">
        <v>37</v>
      </c>
      <c r="M1414">
        <v>1</v>
      </c>
    </row>
    <row r="1415" spans="1:13" x14ac:dyDescent="0.25">
      <c r="A1415" t="s">
        <v>948</v>
      </c>
      <c r="B1415" t="s">
        <v>949</v>
      </c>
      <c r="C1415" t="s">
        <v>972</v>
      </c>
      <c r="D1415" t="s">
        <v>34</v>
      </c>
      <c r="E1415">
        <v>366</v>
      </c>
      <c r="F1415" t="s">
        <v>48</v>
      </c>
      <c r="G1415" t="s">
        <v>17</v>
      </c>
      <c r="H1415" s="1">
        <v>42592.43408564815</v>
      </c>
      <c r="I1415" s="1">
        <v>42593.458124999997</v>
      </c>
      <c r="J1415" s="1">
        <v>42622.433877314812</v>
      </c>
      <c r="K1415">
        <v>71.33</v>
      </c>
      <c r="L1415" t="s">
        <v>42</v>
      </c>
      <c r="M1415">
        <v>1</v>
      </c>
    </row>
    <row r="1416" spans="1:13" x14ac:dyDescent="0.25">
      <c r="A1416" t="s">
        <v>948</v>
      </c>
      <c r="B1416" t="s">
        <v>949</v>
      </c>
      <c r="C1416" t="s">
        <v>974</v>
      </c>
      <c r="D1416" t="s">
        <v>34</v>
      </c>
      <c r="E1416">
        <v>2172</v>
      </c>
      <c r="F1416" t="s">
        <v>16</v>
      </c>
      <c r="G1416" t="s">
        <v>17</v>
      </c>
      <c r="H1416" s="1">
        <v>42651.317835648151</v>
      </c>
      <c r="I1416" s="1">
        <v>42651.359479166669</v>
      </c>
      <c r="J1416" s="1">
        <v>42651</v>
      </c>
      <c r="K1416">
        <v>9.99</v>
      </c>
      <c r="L1416" t="s">
        <v>948</v>
      </c>
      <c r="M1416">
        <v>1</v>
      </c>
    </row>
    <row r="1417" spans="1:13" x14ac:dyDescent="0.25">
      <c r="A1417" t="s">
        <v>948</v>
      </c>
      <c r="B1417" t="s">
        <v>949</v>
      </c>
      <c r="C1417" t="s">
        <v>974</v>
      </c>
      <c r="D1417" t="s">
        <v>34</v>
      </c>
      <c r="E1417">
        <v>3691</v>
      </c>
      <c r="F1417" t="s">
        <v>16</v>
      </c>
      <c r="G1417" t="s">
        <v>17</v>
      </c>
      <c r="H1417" s="1">
        <v>42696.41369212963</v>
      </c>
      <c r="I1417" s="1">
        <v>42696.449780092589</v>
      </c>
      <c r="J1417" s="1">
        <v>42696</v>
      </c>
      <c r="K1417">
        <v>9.99</v>
      </c>
      <c r="L1417" t="s">
        <v>948</v>
      </c>
      <c r="M1417">
        <v>1</v>
      </c>
    </row>
    <row r="1418" spans="1:13" x14ac:dyDescent="0.25">
      <c r="A1418" t="s">
        <v>948</v>
      </c>
      <c r="B1418" t="s">
        <v>949</v>
      </c>
      <c r="C1418" t="s">
        <v>986</v>
      </c>
      <c r="D1418" t="s">
        <v>34</v>
      </c>
      <c r="E1418">
        <v>871</v>
      </c>
      <c r="F1418" t="s">
        <v>16</v>
      </c>
      <c r="G1418" t="s">
        <v>17</v>
      </c>
      <c r="H1418" s="1">
        <v>42607.750347222223</v>
      </c>
      <c r="I1418" s="1">
        <v>42607.867905092593</v>
      </c>
      <c r="J1418" s="1">
        <v>42608</v>
      </c>
      <c r="K1418">
        <v>9.99</v>
      </c>
      <c r="L1418" t="s">
        <v>948</v>
      </c>
      <c r="M1418">
        <v>1</v>
      </c>
    </row>
    <row r="1419" spans="1:13" x14ac:dyDescent="0.25">
      <c r="A1419" t="s">
        <v>948</v>
      </c>
      <c r="B1419" t="s">
        <v>949</v>
      </c>
      <c r="C1419" t="s">
        <v>964</v>
      </c>
      <c r="D1419" t="s">
        <v>15</v>
      </c>
      <c r="E1419">
        <v>1487</v>
      </c>
      <c r="F1419" t="s">
        <v>16</v>
      </c>
      <c r="G1419" t="s">
        <v>17</v>
      </c>
      <c r="H1419" s="1">
        <v>42632.503472222219</v>
      </c>
      <c r="I1419" s="1">
        <v>42632.546030092592</v>
      </c>
      <c r="J1419" s="1">
        <v>42633</v>
      </c>
      <c r="K1419">
        <v>23.53</v>
      </c>
      <c r="L1419" t="s">
        <v>948</v>
      </c>
      <c r="M1419">
        <v>1</v>
      </c>
    </row>
    <row r="1420" spans="1:13" x14ac:dyDescent="0.25">
      <c r="A1420" t="s">
        <v>948</v>
      </c>
      <c r="B1420" t="s">
        <v>949</v>
      </c>
      <c r="C1420" t="s">
        <v>975</v>
      </c>
      <c r="D1420" t="s">
        <v>15</v>
      </c>
      <c r="E1420">
        <v>1859</v>
      </c>
      <c r="F1420" t="s">
        <v>48</v>
      </c>
      <c r="G1420" t="s">
        <v>17</v>
      </c>
      <c r="H1420" s="1">
        <v>42642.701539351852</v>
      </c>
      <c r="I1420" s="1">
        <v>42643.490856481483</v>
      </c>
      <c r="J1420" s="1">
        <v>42672.701469907406</v>
      </c>
      <c r="K1420">
        <v>34.78</v>
      </c>
      <c r="L1420" t="s">
        <v>30</v>
      </c>
      <c r="M1420">
        <v>1</v>
      </c>
    </row>
    <row r="1421" spans="1:13" x14ac:dyDescent="0.25">
      <c r="A1421" t="s">
        <v>948</v>
      </c>
      <c r="B1421" t="s">
        <v>949</v>
      </c>
      <c r="C1421" t="s">
        <v>974</v>
      </c>
      <c r="D1421" t="s">
        <v>34</v>
      </c>
      <c r="E1421">
        <v>3994</v>
      </c>
      <c r="F1421" t="s">
        <v>16</v>
      </c>
      <c r="G1421" t="s">
        <v>17</v>
      </c>
      <c r="H1421" s="1">
        <v>42706.38208333333</v>
      </c>
      <c r="I1421" s="1">
        <v>42706.59915509259</v>
      </c>
      <c r="J1421" s="1">
        <v>42706</v>
      </c>
      <c r="K1421">
        <v>9.99</v>
      </c>
      <c r="L1421" t="s">
        <v>948</v>
      </c>
      <c r="M1421">
        <v>1</v>
      </c>
    </row>
    <row r="1422" spans="1:13" x14ac:dyDescent="0.25">
      <c r="A1422" t="s">
        <v>948</v>
      </c>
      <c r="B1422" t="s">
        <v>949</v>
      </c>
      <c r="C1422" t="s">
        <v>974</v>
      </c>
      <c r="D1422" t="s">
        <v>34</v>
      </c>
      <c r="E1422">
        <v>1450</v>
      </c>
      <c r="F1422" t="s">
        <v>16</v>
      </c>
      <c r="G1422" t="s">
        <v>17</v>
      </c>
      <c r="H1422" s="1">
        <v>42629.649988425925</v>
      </c>
      <c r="I1422" s="1">
        <v>42629.860636574071</v>
      </c>
      <c r="J1422" s="1">
        <v>42630</v>
      </c>
      <c r="K1422">
        <v>9.99</v>
      </c>
      <c r="L1422" t="s">
        <v>948</v>
      </c>
      <c r="M1422">
        <v>1</v>
      </c>
    </row>
    <row r="1423" spans="1:13" x14ac:dyDescent="0.25">
      <c r="A1423" t="s">
        <v>948</v>
      </c>
      <c r="B1423" t="s">
        <v>949</v>
      </c>
      <c r="C1423" t="s">
        <v>991</v>
      </c>
      <c r="D1423" t="s">
        <v>15</v>
      </c>
      <c r="E1423">
        <v>2066</v>
      </c>
      <c r="F1423" t="s">
        <v>16</v>
      </c>
      <c r="G1423" t="s">
        <v>17</v>
      </c>
      <c r="H1423" s="1">
        <v>42649.41883101852</v>
      </c>
      <c r="I1423" s="1">
        <v>42650.626631944448</v>
      </c>
      <c r="J1423" s="1">
        <v>42652</v>
      </c>
      <c r="K1423">
        <v>61.72</v>
      </c>
      <c r="L1423" t="s">
        <v>948</v>
      </c>
      <c r="M1423">
        <v>1</v>
      </c>
    </row>
    <row r="1424" spans="1:13" x14ac:dyDescent="0.25">
      <c r="A1424" t="s">
        <v>948</v>
      </c>
      <c r="B1424" t="s">
        <v>949</v>
      </c>
      <c r="C1424" t="s">
        <v>957</v>
      </c>
      <c r="D1424" t="s">
        <v>34</v>
      </c>
      <c r="E1424">
        <v>2730</v>
      </c>
      <c r="F1424" t="s">
        <v>28</v>
      </c>
      <c r="G1424" t="s">
        <v>17</v>
      </c>
      <c r="H1424" s="1">
        <v>42669.336261574077</v>
      </c>
      <c r="I1424" s="1">
        <v>42669.377118055556</v>
      </c>
      <c r="J1424" s="1">
        <v>42706.335266203707</v>
      </c>
      <c r="K1424">
        <v>86.95</v>
      </c>
      <c r="L1424" t="s">
        <v>30</v>
      </c>
      <c r="M1424">
        <v>1</v>
      </c>
    </row>
    <row r="1425" spans="1:13" x14ac:dyDescent="0.25">
      <c r="A1425" t="s">
        <v>948</v>
      </c>
      <c r="B1425" t="s">
        <v>949</v>
      </c>
      <c r="C1425" t="s">
        <v>974</v>
      </c>
      <c r="D1425" t="s">
        <v>34</v>
      </c>
      <c r="E1425">
        <v>3718</v>
      </c>
      <c r="F1425" t="s">
        <v>16</v>
      </c>
      <c r="G1425" t="s">
        <v>17</v>
      </c>
      <c r="H1425" s="1">
        <v>42697.324143518519</v>
      </c>
      <c r="I1425" s="1">
        <v>42697.397488425922</v>
      </c>
      <c r="J1425" s="1">
        <v>42697</v>
      </c>
      <c r="K1425">
        <v>9.99</v>
      </c>
      <c r="L1425" t="s">
        <v>948</v>
      </c>
      <c r="M1425">
        <v>1</v>
      </c>
    </row>
    <row r="1426" spans="1:13" x14ac:dyDescent="0.25">
      <c r="A1426" t="s">
        <v>948</v>
      </c>
      <c r="B1426" t="s">
        <v>949</v>
      </c>
      <c r="C1426" t="s">
        <v>952</v>
      </c>
      <c r="D1426" t="s">
        <v>34</v>
      </c>
      <c r="E1426">
        <v>2406</v>
      </c>
      <c r="F1426" t="s">
        <v>16</v>
      </c>
      <c r="G1426" t="s">
        <v>17</v>
      </c>
      <c r="H1426" s="1">
        <v>42658.689675925925</v>
      </c>
      <c r="I1426" s="1">
        <v>42658.736655092594</v>
      </c>
      <c r="J1426" s="1">
        <v>42659.041666666664</v>
      </c>
      <c r="K1426">
        <v>6.66</v>
      </c>
      <c r="L1426" t="s">
        <v>948</v>
      </c>
      <c r="M1426">
        <v>1</v>
      </c>
    </row>
    <row r="1427" spans="1:13" x14ac:dyDescent="0.25">
      <c r="A1427" t="s">
        <v>948</v>
      </c>
      <c r="B1427" t="s">
        <v>949</v>
      </c>
      <c r="C1427" t="s">
        <v>1046</v>
      </c>
      <c r="D1427" t="s">
        <v>34</v>
      </c>
      <c r="E1427">
        <v>2698</v>
      </c>
      <c r="F1427" t="s">
        <v>28</v>
      </c>
      <c r="G1427" t="s">
        <v>17</v>
      </c>
      <c r="H1427" s="1">
        <v>42668.424803240741</v>
      </c>
      <c r="I1427" s="1">
        <v>42669.474027777775</v>
      </c>
      <c r="J1427" s="1">
        <v>42706.423182870371</v>
      </c>
      <c r="K1427">
        <v>195.8</v>
      </c>
      <c r="L1427" t="s">
        <v>37</v>
      </c>
      <c r="M1427">
        <v>1</v>
      </c>
    </row>
    <row r="1428" spans="1:13" x14ac:dyDescent="0.25">
      <c r="A1428" t="s">
        <v>948</v>
      </c>
      <c r="B1428" t="s">
        <v>949</v>
      </c>
      <c r="C1428" t="s">
        <v>1038</v>
      </c>
      <c r="D1428" t="s">
        <v>15</v>
      </c>
      <c r="E1428">
        <v>3601</v>
      </c>
      <c r="F1428" t="s">
        <v>16</v>
      </c>
      <c r="G1428" t="s">
        <v>17</v>
      </c>
      <c r="H1428" s="1">
        <v>42692.722893518519</v>
      </c>
      <c r="I1428" s="1">
        <v>42693.437083333331</v>
      </c>
      <c r="J1428" s="1">
        <v>42694</v>
      </c>
      <c r="K1428">
        <v>49.73</v>
      </c>
      <c r="L1428" t="s">
        <v>948</v>
      </c>
      <c r="M1428">
        <v>1</v>
      </c>
    </row>
    <row r="1429" spans="1:13" x14ac:dyDescent="0.25">
      <c r="A1429" t="s">
        <v>948</v>
      </c>
      <c r="B1429" t="s">
        <v>949</v>
      </c>
      <c r="C1429" t="s">
        <v>975</v>
      </c>
      <c r="D1429" t="s">
        <v>15</v>
      </c>
      <c r="E1429">
        <v>361</v>
      </c>
      <c r="F1429" t="s">
        <v>48</v>
      </c>
      <c r="G1429" t="s">
        <v>17</v>
      </c>
      <c r="H1429" s="1">
        <v>42592.387615740743</v>
      </c>
      <c r="I1429" s="1">
        <v>42592.642002314817</v>
      </c>
      <c r="J1429" s="1">
        <v>42637.387546296297</v>
      </c>
      <c r="K1429">
        <v>60.87</v>
      </c>
      <c r="L1429" t="s">
        <v>37</v>
      </c>
      <c r="M1429">
        <v>1</v>
      </c>
    </row>
    <row r="1430" spans="1:13" x14ac:dyDescent="0.25">
      <c r="A1430" t="s">
        <v>948</v>
      </c>
      <c r="B1430" t="s">
        <v>949</v>
      </c>
      <c r="C1430" t="s">
        <v>998</v>
      </c>
      <c r="D1430" t="s">
        <v>15</v>
      </c>
      <c r="E1430">
        <v>1880</v>
      </c>
      <c r="F1430" t="s">
        <v>16</v>
      </c>
      <c r="G1430" t="s">
        <v>17</v>
      </c>
      <c r="H1430" s="1">
        <v>42643.357060185182</v>
      </c>
      <c r="I1430" s="1">
        <v>42643.600115740737</v>
      </c>
      <c r="J1430" s="1">
        <v>42645</v>
      </c>
      <c r="K1430">
        <v>32.409999999999997</v>
      </c>
      <c r="L1430" t="s">
        <v>948</v>
      </c>
      <c r="M1430">
        <v>1</v>
      </c>
    </row>
    <row r="1431" spans="1:13" x14ac:dyDescent="0.25">
      <c r="A1431" t="s">
        <v>948</v>
      </c>
      <c r="B1431" t="s">
        <v>949</v>
      </c>
      <c r="C1431" t="s">
        <v>1050</v>
      </c>
      <c r="D1431" t="s">
        <v>15</v>
      </c>
      <c r="E1431">
        <v>3155</v>
      </c>
      <c r="F1431" t="s">
        <v>48</v>
      </c>
      <c r="G1431" t="s">
        <v>17</v>
      </c>
      <c r="H1431" s="1">
        <v>42681.657858796294</v>
      </c>
      <c r="I1431" s="1">
        <v>42683.490787037037</v>
      </c>
      <c r="J1431" s="1">
        <v>42706.657106481478</v>
      </c>
      <c r="K1431">
        <v>256.41000000000003</v>
      </c>
      <c r="L1431" t="s">
        <v>37</v>
      </c>
      <c r="M1431">
        <v>1</v>
      </c>
    </row>
    <row r="1432" spans="1:13" x14ac:dyDescent="0.25">
      <c r="A1432" t="s">
        <v>948</v>
      </c>
      <c r="B1432" t="s">
        <v>949</v>
      </c>
      <c r="C1432" t="s">
        <v>975</v>
      </c>
      <c r="D1432" t="s">
        <v>15</v>
      </c>
      <c r="E1432">
        <v>3001</v>
      </c>
      <c r="F1432" t="s">
        <v>48</v>
      </c>
      <c r="G1432" t="s">
        <v>17</v>
      </c>
      <c r="H1432" s="1">
        <v>42677.361840277779</v>
      </c>
      <c r="I1432" s="1">
        <v>42677.598298611112</v>
      </c>
      <c r="J1432" s="1">
        <v>42706.360694444447</v>
      </c>
      <c r="K1432">
        <v>173.9</v>
      </c>
      <c r="L1432" t="s">
        <v>30</v>
      </c>
      <c r="M1432">
        <v>1</v>
      </c>
    </row>
    <row r="1433" spans="1:13" x14ac:dyDescent="0.25">
      <c r="A1433" t="s">
        <v>948</v>
      </c>
      <c r="B1433" t="s">
        <v>949</v>
      </c>
      <c r="C1433" t="s">
        <v>992</v>
      </c>
      <c r="D1433" t="s">
        <v>15</v>
      </c>
      <c r="E1433">
        <v>2146</v>
      </c>
      <c r="F1433" t="s">
        <v>16</v>
      </c>
      <c r="G1433" t="s">
        <v>17</v>
      </c>
      <c r="H1433" s="1">
        <v>42650.638807870368</v>
      </c>
      <c r="I1433" s="1">
        <v>42651.596504629626</v>
      </c>
      <c r="J1433" s="1">
        <v>42652</v>
      </c>
      <c r="K1433">
        <v>76.37</v>
      </c>
      <c r="L1433" t="s">
        <v>948</v>
      </c>
      <c r="M1433">
        <v>1</v>
      </c>
    </row>
    <row r="1434" spans="1:13" x14ac:dyDescent="0.25">
      <c r="A1434" t="s">
        <v>948</v>
      </c>
      <c r="B1434" t="s">
        <v>949</v>
      </c>
      <c r="C1434" t="s">
        <v>974</v>
      </c>
      <c r="D1434" t="s">
        <v>34</v>
      </c>
      <c r="E1434">
        <v>2231</v>
      </c>
      <c r="F1434" t="s">
        <v>16</v>
      </c>
      <c r="G1434" t="s">
        <v>17</v>
      </c>
      <c r="H1434" s="1">
        <v>42654.347858796296</v>
      </c>
      <c r="I1434" s="1">
        <v>42654.608159722222</v>
      </c>
      <c r="J1434" s="1">
        <v>42655</v>
      </c>
      <c r="K1434">
        <v>9.99</v>
      </c>
      <c r="L1434" t="s">
        <v>948</v>
      </c>
      <c r="M1434">
        <v>1</v>
      </c>
    </row>
    <row r="1435" spans="1:13" x14ac:dyDescent="0.25">
      <c r="A1435" t="s">
        <v>948</v>
      </c>
      <c r="B1435" t="s">
        <v>949</v>
      </c>
      <c r="C1435" t="s">
        <v>1052</v>
      </c>
      <c r="D1435" t="s">
        <v>34</v>
      </c>
      <c r="E1435">
        <v>2847</v>
      </c>
      <c r="F1435" t="s">
        <v>48</v>
      </c>
      <c r="G1435" t="s">
        <v>17</v>
      </c>
      <c r="H1435" s="1">
        <v>42671.536550925928</v>
      </c>
      <c r="I1435" s="1">
        <v>42674.678483796299</v>
      </c>
      <c r="J1435" s="1">
        <v>42706.53466435185</v>
      </c>
      <c r="K1435">
        <v>91.17</v>
      </c>
      <c r="L1435" t="s">
        <v>30</v>
      </c>
      <c r="M1435">
        <v>1</v>
      </c>
    </row>
    <row r="1436" spans="1:13" x14ac:dyDescent="0.25">
      <c r="A1436" t="s">
        <v>948</v>
      </c>
      <c r="B1436" t="s">
        <v>949</v>
      </c>
      <c r="C1436" t="s">
        <v>1022</v>
      </c>
      <c r="D1436" t="s">
        <v>34</v>
      </c>
      <c r="E1436">
        <v>3426</v>
      </c>
      <c r="F1436" t="s">
        <v>16</v>
      </c>
      <c r="G1436" t="s">
        <v>17</v>
      </c>
      <c r="H1436" s="1">
        <v>42688.617569444446</v>
      </c>
      <c r="I1436" s="1">
        <v>42688.735775462963</v>
      </c>
      <c r="J1436" s="1">
        <v>42689</v>
      </c>
      <c r="K1436">
        <v>12.21</v>
      </c>
      <c r="L1436" t="s">
        <v>948</v>
      </c>
      <c r="M1436">
        <v>1</v>
      </c>
    </row>
    <row r="1437" spans="1:13" x14ac:dyDescent="0.25">
      <c r="A1437" t="s">
        <v>948</v>
      </c>
      <c r="B1437" t="s">
        <v>949</v>
      </c>
      <c r="C1437" t="s">
        <v>984</v>
      </c>
      <c r="D1437" t="s">
        <v>15</v>
      </c>
      <c r="E1437">
        <v>473</v>
      </c>
      <c r="F1437" t="s">
        <v>48</v>
      </c>
      <c r="G1437" t="s">
        <v>17</v>
      </c>
      <c r="H1437" s="1">
        <v>42594.407604166663</v>
      </c>
      <c r="I1437" s="1">
        <v>42594.576932870368</v>
      </c>
      <c r="J1437" s="1">
        <v>42674.406331018516</v>
      </c>
      <c r="K1437">
        <v>549.45000000000005</v>
      </c>
      <c r="L1437" t="s">
        <v>37</v>
      </c>
      <c r="M1437">
        <v>1</v>
      </c>
    </row>
    <row r="1438" spans="1:13" x14ac:dyDescent="0.25">
      <c r="A1438" t="s">
        <v>948</v>
      </c>
      <c r="B1438" t="s">
        <v>949</v>
      </c>
      <c r="C1438" t="s">
        <v>1050</v>
      </c>
      <c r="D1438" t="s">
        <v>15</v>
      </c>
      <c r="E1438">
        <v>967</v>
      </c>
      <c r="F1438" t="s">
        <v>48</v>
      </c>
      <c r="G1438" t="s">
        <v>17</v>
      </c>
      <c r="H1438" s="1">
        <v>42612.454039351855</v>
      </c>
      <c r="I1438" s="1">
        <v>42612.609097222223</v>
      </c>
      <c r="J1438" s="1">
        <v>42642.453194444446</v>
      </c>
      <c r="K1438">
        <v>313.39</v>
      </c>
      <c r="L1438" t="s">
        <v>37</v>
      </c>
      <c r="M1438">
        <v>1</v>
      </c>
    </row>
    <row r="1439" spans="1:13" x14ac:dyDescent="0.25">
      <c r="A1439" t="s">
        <v>948</v>
      </c>
      <c r="B1439" t="s">
        <v>949</v>
      </c>
      <c r="C1439" t="s">
        <v>992</v>
      </c>
      <c r="D1439" t="s">
        <v>15</v>
      </c>
      <c r="E1439">
        <v>1583</v>
      </c>
      <c r="F1439" t="s">
        <v>16</v>
      </c>
      <c r="G1439" t="s">
        <v>17</v>
      </c>
      <c r="H1439" s="1">
        <v>42635.311944444446</v>
      </c>
      <c r="I1439" s="1">
        <v>42636.439814814818</v>
      </c>
      <c r="J1439" s="1">
        <v>42638</v>
      </c>
      <c r="K1439">
        <v>139.41999999999999</v>
      </c>
      <c r="L1439" t="s">
        <v>948</v>
      </c>
      <c r="M1439">
        <v>1</v>
      </c>
    </row>
    <row r="1440" spans="1:13" x14ac:dyDescent="0.25">
      <c r="A1440" t="s">
        <v>948</v>
      </c>
      <c r="B1440" t="s">
        <v>949</v>
      </c>
      <c r="C1440" t="s">
        <v>1056</v>
      </c>
      <c r="D1440" t="s">
        <v>15</v>
      </c>
      <c r="E1440">
        <v>2486</v>
      </c>
      <c r="F1440" t="s">
        <v>48</v>
      </c>
      <c r="G1440" t="s">
        <v>17</v>
      </c>
      <c r="H1440" s="1">
        <v>42661.684641203705</v>
      </c>
      <c r="I1440" s="1">
        <v>42662.451180555552</v>
      </c>
      <c r="J1440" s="1">
        <v>42692.683761574073</v>
      </c>
      <c r="K1440">
        <v>299.14999999999998</v>
      </c>
      <c r="L1440" t="s">
        <v>37</v>
      </c>
      <c r="M1440">
        <v>1</v>
      </c>
    </row>
    <row r="1441" spans="1:13" x14ac:dyDescent="0.25">
      <c r="A1441" t="s">
        <v>948</v>
      </c>
      <c r="B1441" t="s">
        <v>949</v>
      </c>
      <c r="C1441" t="s">
        <v>1031</v>
      </c>
      <c r="D1441" t="s">
        <v>34</v>
      </c>
      <c r="E1441">
        <v>356</v>
      </c>
      <c r="F1441" t="s">
        <v>48</v>
      </c>
      <c r="G1441" t="s">
        <v>17</v>
      </c>
      <c r="H1441" s="1">
        <v>42592.338240740741</v>
      </c>
      <c r="I1441" s="1">
        <v>42592.393831018519</v>
      </c>
      <c r="J1441" s="1">
        <v>42713.337291666663</v>
      </c>
      <c r="K1441">
        <v>141.27000000000001</v>
      </c>
      <c r="L1441" t="s">
        <v>37</v>
      </c>
      <c r="M1441">
        <v>1</v>
      </c>
    </row>
    <row r="1442" spans="1:13" x14ac:dyDescent="0.25">
      <c r="A1442" t="s">
        <v>948</v>
      </c>
      <c r="B1442" t="s">
        <v>949</v>
      </c>
      <c r="C1442" t="s">
        <v>1058</v>
      </c>
      <c r="D1442" t="s">
        <v>34</v>
      </c>
      <c r="E1442">
        <v>728</v>
      </c>
      <c r="F1442" t="s">
        <v>48</v>
      </c>
      <c r="G1442" t="s">
        <v>17</v>
      </c>
      <c r="H1442" s="1">
        <v>42604.56177083333</v>
      </c>
      <c r="I1442" s="1">
        <v>42607.728020833332</v>
      </c>
      <c r="J1442" s="1">
        <v>42664.561377314814</v>
      </c>
      <c r="K1442">
        <v>87.91</v>
      </c>
      <c r="L1442" t="s">
        <v>37</v>
      </c>
      <c r="M1442">
        <v>1</v>
      </c>
    </row>
    <row r="1443" spans="1:13" x14ac:dyDescent="0.25">
      <c r="A1443" t="s">
        <v>948</v>
      </c>
      <c r="B1443" t="s">
        <v>949</v>
      </c>
      <c r="C1443" t="s">
        <v>1019</v>
      </c>
      <c r="D1443" t="s">
        <v>34</v>
      </c>
      <c r="E1443">
        <v>1514</v>
      </c>
      <c r="F1443" t="s">
        <v>48</v>
      </c>
      <c r="G1443" t="s">
        <v>819</v>
      </c>
      <c r="H1443" s="1">
        <v>42633.390543981484</v>
      </c>
      <c r="I1443" t="s">
        <v>18</v>
      </c>
      <c r="J1443" s="1">
        <v>42720.388749999998</v>
      </c>
      <c r="K1443">
        <v>208.68</v>
      </c>
      <c r="L1443" t="s">
        <v>18</v>
      </c>
      <c r="M1443">
        <v>1</v>
      </c>
    </row>
    <row r="1444" spans="1:13" x14ac:dyDescent="0.25">
      <c r="A1444" t="s">
        <v>948</v>
      </c>
      <c r="B1444" t="s">
        <v>949</v>
      </c>
      <c r="C1444" t="s">
        <v>1040</v>
      </c>
      <c r="D1444" t="s">
        <v>34</v>
      </c>
      <c r="E1444">
        <v>3649</v>
      </c>
      <c r="F1444" t="s">
        <v>16</v>
      </c>
      <c r="G1444" t="s">
        <v>17</v>
      </c>
      <c r="H1444" s="1">
        <v>42695.538310185184</v>
      </c>
      <c r="I1444" s="1">
        <v>42696.693009259259</v>
      </c>
      <c r="J1444" s="1">
        <v>42697</v>
      </c>
      <c r="K1444">
        <v>2.44</v>
      </c>
      <c r="L1444" t="s">
        <v>948</v>
      </c>
      <c r="M1444">
        <v>1</v>
      </c>
    </row>
    <row r="1445" spans="1:13" x14ac:dyDescent="0.25">
      <c r="A1445" t="s">
        <v>948</v>
      </c>
      <c r="B1445" t="s">
        <v>949</v>
      </c>
      <c r="C1445" t="s">
        <v>960</v>
      </c>
      <c r="D1445" t="s">
        <v>34</v>
      </c>
      <c r="E1445">
        <v>2008</v>
      </c>
      <c r="F1445" t="s">
        <v>16</v>
      </c>
      <c r="G1445" t="s">
        <v>17</v>
      </c>
      <c r="H1445" s="1">
        <v>42647.499236111114</v>
      </c>
      <c r="I1445" s="1">
        <v>42647.596701388888</v>
      </c>
      <c r="J1445" s="1">
        <v>42647</v>
      </c>
      <c r="K1445">
        <v>14.07</v>
      </c>
      <c r="L1445" t="s">
        <v>948</v>
      </c>
      <c r="M1445">
        <v>1</v>
      </c>
    </row>
    <row r="1446" spans="1:13" x14ac:dyDescent="0.25">
      <c r="A1446" t="s">
        <v>948</v>
      </c>
      <c r="B1446" t="s">
        <v>949</v>
      </c>
      <c r="C1446" t="s">
        <v>986</v>
      </c>
      <c r="D1446" t="s">
        <v>34</v>
      </c>
      <c r="E1446">
        <v>2911</v>
      </c>
      <c r="F1446" t="s">
        <v>16</v>
      </c>
      <c r="G1446" t="s">
        <v>17</v>
      </c>
      <c r="H1446" s="1">
        <v>42674.314050925925</v>
      </c>
      <c r="I1446" s="1">
        <v>42674.642199074071</v>
      </c>
      <c r="J1446" s="1">
        <v>42679</v>
      </c>
      <c r="K1446">
        <v>19.98</v>
      </c>
      <c r="L1446" t="s">
        <v>948</v>
      </c>
      <c r="M1446">
        <v>1</v>
      </c>
    </row>
    <row r="1447" spans="1:13" x14ac:dyDescent="0.25">
      <c r="A1447" t="s">
        <v>948</v>
      </c>
      <c r="B1447" t="s">
        <v>949</v>
      </c>
      <c r="C1447" t="s">
        <v>974</v>
      </c>
      <c r="D1447" t="s">
        <v>34</v>
      </c>
      <c r="E1447">
        <v>1312</v>
      </c>
      <c r="F1447" t="s">
        <v>16</v>
      </c>
      <c r="G1447" t="s">
        <v>17</v>
      </c>
      <c r="H1447" s="1">
        <v>42625.436932870369</v>
      </c>
      <c r="I1447" s="1">
        <v>42626.359768518516</v>
      </c>
      <c r="J1447" s="1">
        <v>42626</v>
      </c>
      <c r="K1447">
        <v>9.99</v>
      </c>
      <c r="L1447" t="s">
        <v>948</v>
      </c>
      <c r="M1447">
        <v>1</v>
      </c>
    </row>
    <row r="1448" spans="1:13" x14ac:dyDescent="0.25">
      <c r="A1448" t="s">
        <v>948</v>
      </c>
      <c r="B1448" t="s">
        <v>949</v>
      </c>
      <c r="C1448" t="s">
        <v>1050</v>
      </c>
      <c r="D1448" t="s">
        <v>15</v>
      </c>
      <c r="E1448">
        <v>1806</v>
      </c>
      <c r="F1448" t="s">
        <v>48</v>
      </c>
      <c r="G1448" t="s">
        <v>17</v>
      </c>
      <c r="H1448" s="1">
        <v>42641.453043981484</v>
      </c>
      <c r="I1448" s="1">
        <v>42641.615439814814</v>
      </c>
      <c r="J1448" s="1">
        <v>42674.45212962963</v>
      </c>
      <c r="K1448">
        <v>313.39</v>
      </c>
      <c r="L1448" t="s">
        <v>30</v>
      </c>
      <c r="M1448">
        <v>1</v>
      </c>
    </row>
    <row r="1449" spans="1:13" x14ac:dyDescent="0.25">
      <c r="A1449" t="s">
        <v>948</v>
      </c>
      <c r="B1449" t="s">
        <v>949</v>
      </c>
      <c r="C1449" t="s">
        <v>1064</v>
      </c>
      <c r="D1449" t="s">
        <v>34</v>
      </c>
      <c r="E1449">
        <v>3777</v>
      </c>
      <c r="F1449" t="s">
        <v>16</v>
      </c>
      <c r="G1449" t="s">
        <v>17</v>
      </c>
      <c r="H1449" s="1">
        <v>42699.330868055556</v>
      </c>
      <c r="I1449" s="1">
        <v>42699.391851851855</v>
      </c>
      <c r="J1449" s="1">
        <v>42701</v>
      </c>
      <c r="K1449">
        <v>59.27</v>
      </c>
      <c r="L1449" t="s">
        <v>948</v>
      </c>
      <c r="M1449">
        <v>1</v>
      </c>
    </row>
    <row r="1450" spans="1:13" x14ac:dyDescent="0.25">
      <c r="A1450" t="s">
        <v>948</v>
      </c>
      <c r="B1450" t="s">
        <v>949</v>
      </c>
      <c r="C1450" t="s">
        <v>1001</v>
      </c>
      <c r="D1450" t="s">
        <v>15</v>
      </c>
      <c r="E1450">
        <v>2465</v>
      </c>
      <c r="F1450" t="s">
        <v>16</v>
      </c>
      <c r="G1450" t="s">
        <v>17</v>
      </c>
      <c r="H1450" s="1">
        <v>42661.572523148148</v>
      </c>
      <c r="I1450" s="1">
        <v>42662.340057870373</v>
      </c>
      <c r="J1450" s="1">
        <v>42667</v>
      </c>
      <c r="K1450">
        <v>72.37</v>
      </c>
      <c r="L1450" t="s">
        <v>948</v>
      </c>
      <c r="M1450">
        <v>1</v>
      </c>
    </row>
    <row r="1451" spans="1:13" x14ac:dyDescent="0.25">
      <c r="A1451" t="s">
        <v>948</v>
      </c>
      <c r="B1451" t="s">
        <v>949</v>
      </c>
      <c r="C1451" t="s">
        <v>952</v>
      </c>
      <c r="D1451" t="s">
        <v>34</v>
      </c>
      <c r="E1451">
        <v>3129</v>
      </c>
      <c r="F1451" t="s">
        <v>16</v>
      </c>
      <c r="G1451" t="s">
        <v>17</v>
      </c>
      <c r="H1451" s="1">
        <v>42681.452974537038</v>
      </c>
      <c r="I1451" s="1">
        <v>42682.329016203701</v>
      </c>
      <c r="J1451" s="1">
        <v>42682</v>
      </c>
      <c r="K1451">
        <v>12.21</v>
      </c>
      <c r="L1451" t="s">
        <v>948</v>
      </c>
      <c r="M1451">
        <v>1</v>
      </c>
    </row>
    <row r="1452" spans="1:13" x14ac:dyDescent="0.25">
      <c r="A1452" t="s">
        <v>948</v>
      </c>
      <c r="B1452" t="s">
        <v>949</v>
      </c>
      <c r="C1452" t="s">
        <v>952</v>
      </c>
      <c r="D1452" t="s">
        <v>34</v>
      </c>
      <c r="E1452">
        <v>2927</v>
      </c>
      <c r="F1452" t="s">
        <v>16</v>
      </c>
      <c r="G1452" t="s">
        <v>17</v>
      </c>
      <c r="H1452" s="1">
        <v>42674.555150462962</v>
      </c>
      <c r="I1452" s="1">
        <v>42674.716550925928</v>
      </c>
      <c r="J1452" s="1">
        <v>42675</v>
      </c>
      <c r="K1452">
        <v>9.99</v>
      </c>
      <c r="L1452" t="s">
        <v>948</v>
      </c>
      <c r="M1452">
        <v>1</v>
      </c>
    </row>
    <row r="1453" spans="1:13" x14ac:dyDescent="0.25">
      <c r="A1453" t="s">
        <v>948</v>
      </c>
      <c r="B1453" t="s">
        <v>949</v>
      </c>
      <c r="C1453" t="s">
        <v>1020</v>
      </c>
      <c r="D1453" t="s">
        <v>34</v>
      </c>
      <c r="E1453">
        <v>1902</v>
      </c>
      <c r="F1453" t="s">
        <v>16</v>
      </c>
      <c r="G1453" t="s">
        <v>17</v>
      </c>
      <c r="H1453" s="1">
        <v>42643.746921296297</v>
      </c>
      <c r="I1453" s="1">
        <v>42643.872523148151</v>
      </c>
      <c r="J1453" s="1">
        <v>42643</v>
      </c>
      <c r="K1453">
        <v>8.44</v>
      </c>
      <c r="L1453" t="s">
        <v>948</v>
      </c>
      <c r="M1453">
        <v>1</v>
      </c>
    </row>
    <row r="1454" spans="1:13" x14ac:dyDescent="0.25">
      <c r="A1454" t="s">
        <v>948</v>
      </c>
      <c r="B1454" t="s">
        <v>949</v>
      </c>
      <c r="C1454" t="s">
        <v>974</v>
      </c>
      <c r="D1454" t="s">
        <v>34</v>
      </c>
      <c r="E1454">
        <v>2736</v>
      </c>
      <c r="F1454" t="s">
        <v>16</v>
      </c>
      <c r="G1454" t="s">
        <v>17</v>
      </c>
      <c r="H1454" s="1">
        <v>42669.452662037038</v>
      </c>
      <c r="I1454" s="1">
        <v>42669.684895833336</v>
      </c>
      <c r="J1454" s="1">
        <v>42669</v>
      </c>
      <c r="K1454">
        <v>9.99</v>
      </c>
      <c r="L1454" t="s">
        <v>948</v>
      </c>
      <c r="M1454">
        <v>1</v>
      </c>
    </row>
    <row r="1455" spans="1:13" x14ac:dyDescent="0.25">
      <c r="A1455" t="s">
        <v>948</v>
      </c>
      <c r="B1455" t="s">
        <v>949</v>
      </c>
      <c r="C1455" t="s">
        <v>986</v>
      </c>
      <c r="D1455" t="s">
        <v>34</v>
      </c>
      <c r="E1455">
        <v>1546</v>
      </c>
      <c r="F1455" t="s">
        <v>16</v>
      </c>
      <c r="G1455" t="s">
        <v>17</v>
      </c>
      <c r="H1455" s="1">
        <v>42634.40587962963</v>
      </c>
      <c r="I1455" s="1">
        <v>42635.413414351853</v>
      </c>
      <c r="J1455" s="1">
        <v>42637</v>
      </c>
      <c r="K1455">
        <v>9.99</v>
      </c>
      <c r="L1455" t="s">
        <v>948</v>
      </c>
      <c r="M1455">
        <v>1</v>
      </c>
    </row>
    <row r="1456" spans="1:13" x14ac:dyDescent="0.25">
      <c r="A1456" t="s">
        <v>948</v>
      </c>
      <c r="B1456" t="s">
        <v>949</v>
      </c>
      <c r="C1456" t="s">
        <v>958</v>
      </c>
      <c r="D1456" t="s">
        <v>34</v>
      </c>
      <c r="E1456">
        <v>197</v>
      </c>
      <c r="F1456" t="s">
        <v>48</v>
      </c>
      <c r="G1456" t="s">
        <v>17</v>
      </c>
      <c r="H1456" s="1">
        <v>42586.395428240743</v>
      </c>
      <c r="I1456" s="1">
        <v>42586.651238425926</v>
      </c>
      <c r="J1456" s="1">
        <v>42643.39508101852</v>
      </c>
      <c r="K1456">
        <v>192.36</v>
      </c>
      <c r="L1456" t="s">
        <v>42</v>
      </c>
      <c r="M1456">
        <v>1</v>
      </c>
    </row>
    <row r="1457" spans="1:13" x14ac:dyDescent="0.25">
      <c r="A1457" t="s">
        <v>948</v>
      </c>
      <c r="B1457" t="s">
        <v>949</v>
      </c>
      <c r="C1457" t="s">
        <v>977</v>
      </c>
      <c r="D1457" t="s">
        <v>34</v>
      </c>
      <c r="E1457">
        <v>1594</v>
      </c>
      <c r="F1457" t="s">
        <v>48</v>
      </c>
      <c r="G1457" t="s">
        <v>17</v>
      </c>
      <c r="H1457" s="1">
        <v>42635.436967592592</v>
      </c>
      <c r="I1457" s="1">
        <v>42635.584340277775</v>
      </c>
      <c r="J1457" s="1">
        <v>42704.435856481483</v>
      </c>
      <c r="K1457">
        <v>97.38</v>
      </c>
      <c r="L1457" t="s">
        <v>30</v>
      </c>
      <c r="M1457">
        <v>1</v>
      </c>
    </row>
    <row r="1458" spans="1:13" x14ac:dyDescent="0.25">
      <c r="A1458" t="s">
        <v>948</v>
      </c>
      <c r="B1458" t="s">
        <v>949</v>
      </c>
      <c r="C1458" t="s">
        <v>952</v>
      </c>
      <c r="D1458" t="s">
        <v>34</v>
      </c>
      <c r="E1458">
        <v>3113</v>
      </c>
      <c r="F1458" t="s">
        <v>16</v>
      </c>
      <c r="G1458" t="s">
        <v>17</v>
      </c>
      <c r="H1458" s="1">
        <v>42681.313206018516</v>
      </c>
      <c r="I1458" s="1">
        <v>42681.35460648148</v>
      </c>
      <c r="J1458" s="1">
        <v>42681</v>
      </c>
      <c r="K1458">
        <v>9.5500000000000007</v>
      </c>
      <c r="L1458" t="s">
        <v>948</v>
      </c>
      <c r="M1458">
        <v>1</v>
      </c>
    </row>
    <row r="1459" spans="1:13" x14ac:dyDescent="0.25">
      <c r="A1459" t="s">
        <v>948</v>
      </c>
      <c r="B1459" t="s">
        <v>949</v>
      </c>
      <c r="C1459" t="s">
        <v>986</v>
      </c>
      <c r="D1459" t="s">
        <v>34</v>
      </c>
      <c r="E1459">
        <v>1392</v>
      </c>
      <c r="F1459" t="s">
        <v>16</v>
      </c>
      <c r="G1459" t="s">
        <v>17</v>
      </c>
      <c r="H1459" s="1">
        <v>42627.863993055558</v>
      </c>
      <c r="I1459" s="1">
        <v>42628.373460648145</v>
      </c>
      <c r="J1459" s="1">
        <v>42628</v>
      </c>
      <c r="K1459">
        <v>19.98</v>
      </c>
      <c r="L1459" t="s">
        <v>948</v>
      </c>
      <c r="M1459">
        <v>1</v>
      </c>
    </row>
    <row r="1460" spans="1:13" x14ac:dyDescent="0.25">
      <c r="A1460" t="s">
        <v>948</v>
      </c>
      <c r="B1460" t="s">
        <v>949</v>
      </c>
      <c r="C1460" t="s">
        <v>972</v>
      </c>
      <c r="D1460" t="s">
        <v>34</v>
      </c>
      <c r="E1460">
        <v>367</v>
      </c>
      <c r="F1460" t="s">
        <v>48</v>
      </c>
      <c r="G1460" t="s">
        <v>17</v>
      </c>
      <c r="H1460" s="1">
        <v>42592.437337962961</v>
      </c>
      <c r="I1460" s="1">
        <v>42592.719502314816</v>
      </c>
      <c r="J1460" s="1">
        <v>42622.437025462961</v>
      </c>
      <c r="K1460">
        <v>71.33</v>
      </c>
      <c r="L1460" t="s">
        <v>37</v>
      </c>
      <c r="M1460">
        <v>1</v>
      </c>
    </row>
    <row r="1461" spans="1:13" x14ac:dyDescent="0.25">
      <c r="A1461" t="s">
        <v>948</v>
      </c>
      <c r="B1461" t="s">
        <v>949</v>
      </c>
      <c r="C1461" t="s">
        <v>1069</v>
      </c>
      <c r="D1461" t="s">
        <v>15</v>
      </c>
      <c r="E1461">
        <v>2789</v>
      </c>
      <c r="F1461" t="s">
        <v>48</v>
      </c>
      <c r="G1461" t="s">
        <v>17</v>
      </c>
      <c r="H1461" s="1">
        <v>42670.593831018516</v>
      </c>
      <c r="I1461" s="1">
        <v>42671.494826388887</v>
      </c>
      <c r="J1461" s="1">
        <v>42706.59233796296</v>
      </c>
      <c r="K1461">
        <v>248.64</v>
      </c>
      <c r="L1461" t="s">
        <v>37</v>
      </c>
      <c r="M1461">
        <v>1</v>
      </c>
    </row>
    <row r="1462" spans="1:13" x14ac:dyDescent="0.25">
      <c r="A1462" t="s">
        <v>948</v>
      </c>
      <c r="B1462" t="s">
        <v>949</v>
      </c>
      <c r="C1462" t="s">
        <v>1070</v>
      </c>
      <c r="D1462" t="s">
        <v>15</v>
      </c>
      <c r="E1462">
        <v>617</v>
      </c>
      <c r="F1462" t="s">
        <v>28</v>
      </c>
      <c r="G1462" t="s">
        <v>17</v>
      </c>
      <c r="H1462" s="1">
        <v>42601.656122685185</v>
      </c>
      <c r="I1462" s="1">
        <v>42607.374444444446</v>
      </c>
      <c r="J1462" s="1">
        <v>42735.694155092591</v>
      </c>
      <c r="K1462">
        <v>689.87</v>
      </c>
      <c r="L1462" t="s">
        <v>42</v>
      </c>
      <c r="M1462">
        <v>1</v>
      </c>
    </row>
    <row r="1463" spans="1:13" x14ac:dyDescent="0.25">
      <c r="A1463" t="s">
        <v>948</v>
      </c>
      <c r="B1463" t="s">
        <v>949</v>
      </c>
      <c r="C1463" t="s">
        <v>991</v>
      </c>
      <c r="D1463" t="s">
        <v>15</v>
      </c>
      <c r="E1463">
        <v>3788</v>
      </c>
      <c r="F1463" t="s">
        <v>16</v>
      </c>
      <c r="G1463" t="s">
        <v>17</v>
      </c>
      <c r="H1463" s="1">
        <v>42699.492164351854</v>
      </c>
      <c r="I1463" s="1">
        <v>42699.603819444441</v>
      </c>
      <c r="J1463" s="1">
        <v>42701</v>
      </c>
      <c r="K1463">
        <v>67.930000000000007</v>
      </c>
      <c r="L1463" t="s">
        <v>948</v>
      </c>
      <c r="M1463">
        <v>1</v>
      </c>
    </row>
    <row r="1464" spans="1:13" x14ac:dyDescent="0.25">
      <c r="A1464" t="s">
        <v>948</v>
      </c>
      <c r="B1464" t="s">
        <v>949</v>
      </c>
      <c r="C1464" t="s">
        <v>980</v>
      </c>
      <c r="D1464" t="s">
        <v>15</v>
      </c>
      <c r="E1464">
        <v>670</v>
      </c>
      <c r="F1464" t="s">
        <v>16</v>
      </c>
      <c r="G1464" t="s">
        <v>17</v>
      </c>
      <c r="H1464" s="1">
        <v>42601.54277777778</v>
      </c>
      <c r="I1464" s="1">
        <v>42601.718842592592</v>
      </c>
      <c r="J1464" s="1">
        <v>42601</v>
      </c>
      <c r="K1464">
        <v>83.47</v>
      </c>
      <c r="L1464" t="s">
        <v>948</v>
      </c>
      <c r="M1464">
        <v>1</v>
      </c>
    </row>
    <row r="1465" spans="1:13" x14ac:dyDescent="0.25">
      <c r="A1465" t="s">
        <v>948</v>
      </c>
      <c r="B1465" t="s">
        <v>949</v>
      </c>
      <c r="C1465" t="s">
        <v>1072</v>
      </c>
      <c r="D1465" t="s">
        <v>34</v>
      </c>
      <c r="E1465">
        <v>840</v>
      </c>
      <c r="F1465" t="s">
        <v>16</v>
      </c>
      <c r="G1465" t="s">
        <v>17</v>
      </c>
      <c r="H1465" s="1">
        <v>42607.489733796298</v>
      </c>
      <c r="I1465" s="1">
        <v>42607.591527777775</v>
      </c>
      <c r="J1465" s="1">
        <v>42607</v>
      </c>
      <c r="K1465">
        <v>9.99</v>
      </c>
      <c r="L1465" t="s">
        <v>948</v>
      </c>
      <c r="M1465">
        <v>1</v>
      </c>
    </row>
    <row r="1466" spans="1:13" x14ac:dyDescent="0.25">
      <c r="A1466" t="s">
        <v>948</v>
      </c>
      <c r="B1466" t="s">
        <v>949</v>
      </c>
      <c r="C1466" t="s">
        <v>992</v>
      </c>
      <c r="D1466" t="s">
        <v>15</v>
      </c>
      <c r="E1466">
        <v>2646</v>
      </c>
      <c r="F1466" t="s">
        <v>16</v>
      </c>
      <c r="G1466" t="s">
        <v>17</v>
      </c>
      <c r="H1466" s="1">
        <v>42665.370451388888</v>
      </c>
      <c r="I1466" s="1">
        <v>42665.7497337963</v>
      </c>
      <c r="J1466" s="1">
        <v>42666</v>
      </c>
      <c r="K1466">
        <v>76.37</v>
      </c>
      <c r="L1466" t="s">
        <v>948</v>
      </c>
      <c r="M1466">
        <v>1</v>
      </c>
    </row>
    <row r="1467" spans="1:13" x14ac:dyDescent="0.25">
      <c r="A1467" t="s">
        <v>948</v>
      </c>
      <c r="B1467" t="s">
        <v>949</v>
      </c>
      <c r="C1467" t="s">
        <v>986</v>
      </c>
      <c r="D1467" t="s">
        <v>34</v>
      </c>
      <c r="E1467">
        <v>3687</v>
      </c>
      <c r="F1467" t="s">
        <v>16</v>
      </c>
      <c r="G1467" t="s">
        <v>17</v>
      </c>
      <c r="H1467" s="1">
        <v>42696.376111111109</v>
      </c>
      <c r="I1467" s="1">
        <v>42697.676863425928</v>
      </c>
      <c r="J1467" s="1">
        <v>42698</v>
      </c>
      <c r="K1467">
        <v>9.99</v>
      </c>
      <c r="L1467" t="s">
        <v>948</v>
      </c>
      <c r="M1467">
        <v>1</v>
      </c>
    </row>
    <row r="1468" spans="1:13" x14ac:dyDescent="0.25">
      <c r="A1468" t="s">
        <v>948</v>
      </c>
      <c r="B1468" t="s">
        <v>949</v>
      </c>
      <c r="C1468" t="s">
        <v>1073</v>
      </c>
      <c r="D1468" t="s">
        <v>15</v>
      </c>
      <c r="E1468">
        <v>1063</v>
      </c>
      <c r="F1468" t="s">
        <v>48</v>
      </c>
      <c r="G1468" t="s">
        <v>17</v>
      </c>
      <c r="H1468" s="1">
        <v>42615.484467592592</v>
      </c>
      <c r="I1468" s="1">
        <v>42615.697546296295</v>
      </c>
      <c r="J1468" s="1">
        <v>42735.482256944444</v>
      </c>
      <c r="K1468">
        <v>952.38</v>
      </c>
      <c r="L1468" t="s">
        <v>30</v>
      </c>
      <c r="M1468">
        <v>1</v>
      </c>
    </row>
    <row r="1469" spans="1:13" x14ac:dyDescent="0.25">
      <c r="A1469" t="s">
        <v>948</v>
      </c>
      <c r="B1469" t="s">
        <v>949</v>
      </c>
      <c r="C1469" t="s">
        <v>992</v>
      </c>
      <c r="D1469" t="s">
        <v>15</v>
      </c>
      <c r="E1469">
        <v>1844</v>
      </c>
      <c r="F1469" t="s">
        <v>16</v>
      </c>
      <c r="G1469" t="s">
        <v>17</v>
      </c>
      <c r="H1469" s="1">
        <v>42642.405833333331</v>
      </c>
      <c r="I1469" s="1">
        <v>42643.727372685185</v>
      </c>
      <c r="J1469" s="1">
        <v>42645</v>
      </c>
      <c r="K1469">
        <v>219.34</v>
      </c>
      <c r="L1469" t="s">
        <v>948</v>
      </c>
      <c r="M1469">
        <v>1</v>
      </c>
    </row>
    <row r="1470" spans="1:13" x14ac:dyDescent="0.25">
      <c r="A1470" t="s">
        <v>948</v>
      </c>
      <c r="B1470" t="s">
        <v>949</v>
      </c>
      <c r="C1470" t="s">
        <v>969</v>
      </c>
      <c r="D1470" t="s">
        <v>15</v>
      </c>
      <c r="E1470">
        <v>2460</v>
      </c>
      <c r="F1470" t="s">
        <v>48</v>
      </c>
      <c r="G1470" t="s">
        <v>17</v>
      </c>
      <c r="H1470" s="1">
        <v>42661.498900462961</v>
      </c>
      <c r="I1470" s="1">
        <v>42661.598599537036</v>
      </c>
      <c r="J1470" s="1">
        <v>42683.498842592591</v>
      </c>
      <c r="K1470">
        <v>74</v>
      </c>
      <c r="L1470" t="s">
        <v>30</v>
      </c>
      <c r="M1470">
        <v>1</v>
      </c>
    </row>
    <row r="1471" spans="1:13" x14ac:dyDescent="0.25">
      <c r="A1471" t="s">
        <v>948</v>
      </c>
      <c r="B1471" t="s">
        <v>949</v>
      </c>
      <c r="C1471" t="s">
        <v>964</v>
      </c>
      <c r="D1471" t="s">
        <v>15</v>
      </c>
      <c r="E1471">
        <v>2954</v>
      </c>
      <c r="F1471" t="s">
        <v>28</v>
      </c>
      <c r="G1471" t="s">
        <v>17</v>
      </c>
      <c r="H1471" s="1">
        <v>42675.373553240737</v>
      </c>
      <c r="I1471" s="1">
        <v>42675.637476851851</v>
      </c>
      <c r="J1471" s="1">
        <v>42706.371574074074</v>
      </c>
      <c r="K1471">
        <v>388.5</v>
      </c>
      <c r="L1471" t="s">
        <v>30</v>
      </c>
      <c r="M1471">
        <v>1</v>
      </c>
    </row>
    <row r="1472" spans="1:13" x14ac:dyDescent="0.25">
      <c r="A1472" t="s">
        <v>948</v>
      </c>
      <c r="B1472" t="s">
        <v>949</v>
      </c>
      <c r="C1472" t="s">
        <v>974</v>
      </c>
      <c r="D1472" t="s">
        <v>34</v>
      </c>
      <c r="E1472">
        <v>3570</v>
      </c>
      <c r="F1472" t="s">
        <v>16</v>
      </c>
      <c r="G1472" t="s">
        <v>17</v>
      </c>
      <c r="H1472" s="1">
        <v>42692.447546296295</v>
      </c>
      <c r="I1472" s="1">
        <v>42693.321516203701</v>
      </c>
      <c r="J1472" s="1">
        <v>42693</v>
      </c>
      <c r="K1472">
        <v>9.99</v>
      </c>
      <c r="L1472" t="s">
        <v>948</v>
      </c>
      <c r="M1472">
        <v>1</v>
      </c>
    </row>
    <row r="1473" spans="1:13" x14ac:dyDescent="0.25">
      <c r="A1473" t="s">
        <v>948</v>
      </c>
      <c r="B1473" t="s">
        <v>949</v>
      </c>
      <c r="C1473" t="s">
        <v>975</v>
      </c>
      <c r="D1473" t="s">
        <v>15</v>
      </c>
      <c r="E1473">
        <v>3002</v>
      </c>
      <c r="F1473" t="s">
        <v>48</v>
      </c>
      <c r="G1473" t="s">
        <v>17</v>
      </c>
      <c r="H1473" s="1">
        <v>42677.364351851851</v>
      </c>
      <c r="I1473" s="1">
        <v>42677.598379629628</v>
      </c>
      <c r="J1473" s="1">
        <v>42707.363425925927</v>
      </c>
      <c r="K1473">
        <v>43.48</v>
      </c>
      <c r="L1473" t="s">
        <v>30</v>
      </c>
      <c r="M1473">
        <v>1</v>
      </c>
    </row>
    <row r="1474" spans="1:13" x14ac:dyDescent="0.25">
      <c r="A1474" t="s">
        <v>948</v>
      </c>
      <c r="B1474" t="s">
        <v>949</v>
      </c>
      <c r="C1474" t="s">
        <v>954</v>
      </c>
      <c r="D1474" t="s">
        <v>15</v>
      </c>
      <c r="E1474">
        <v>543</v>
      </c>
      <c r="F1474" t="s">
        <v>16</v>
      </c>
      <c r="G1474" t="s">
        <v>17</v>
      </c>
      <c r="H1474" s="1">
        <v>42596.978587962964</v>
      </c>
      <c r="I1474" s="1">
        <v>42597.502083333333</v>
      </c>
      <c r="J1474" s="1">
        <v>42598</v>
      </c>
      <c r="K1474">
        <v>53.28</v>
      </c>
      <c r="L1474" t="s">
        <v>948</v>
      </c>
      <c r="M1474">
        <v>1</v>
      </c>
    </row>
    <row r="1475" spans="1:13" x14ac:dyDescent="0.25">
      <c r="A1475" t="s">
        <v>948</v>
      </c>
      <c r="B1475" t="s">
        <v>949</v>
      </c>
      <c r="C1475" t="s">
        <v>960</v>
      </c>
      <c r="D1475" t="s">
        <v>34</v>
      </c>
      <c r="E1475">
        <v>2062</v>
      </c>
      <c r="F1475" t="s">
        <v>16</v>
      </c>
      <c r="G1475" t="s">
        <v>17</v>
      </c>
      <c r="H1475" s="1">
        <v>42649.387858796297</v>
      </c>
      <c r="I1475" s="1">
        <v>42649.523206018515</v>
      </c>
      <c r="J1475" s="1">
        <v>42650</v>
      </c>
      <c r="K1475">
        <v>26.86</v>
      </c>
      <c r="L1475" t="s">
        <v>948</v>
      </c>
      <c r="M1475">
        <v>1</v>
      </c>
    </row>
    <row r="1476" spans="1:13" x14ac:dyDescent="0.25">
      <c r="A1476" t="s">
        <v>948</v>
      </c>
      <c r="B1476" t="s">
        <v>949</v>
      </c>
      <c r="C1476" t="s">
        <v>986</v>
      </c>
      <c r="D1476" t="s">
        <v>34</v>
      </c>
      <c r="E1476">
        <v>2678</v>
      </c>
      <c r="F1476" t="s">
        <v>16</v>
      </c>
      <c r="G1476" t="s">
        <v>17</v>
      </c>
      <c r="H1476" s="1">
        <v>42667.583391203705</v>
      </c>
      <c r="I1476" s="1">
        <v>42667.82949074074</v>
      </c>
      <c r="J1476" s="1">
        <v>42672</v>
      </c>
      <c r="K1476">
        <v>19.98</v>
      </c>
      <c r="L1476" t="s">
        <v>948</v>
      </c>
      <c r="M1476">
        <v>1</v>
      </c>
    </row>
    <row r="1477" spans="1:13" x14ac:dyDescent="0.25">
      <c r="A1477" t="s">
        <v>948</v>
      </c>
      <c r="B1477" t="s">
        <v>949</v>
      </c>
      <c r="C1477" t="s">
        <v>966</v>
      </c>
      <c r="D1477" t="s">
        <v>34</v>
      </c>
      <c r="E1477">
        <v>750</v>
      </c>
      <c r="F1477" t="s">
        <v>48</v>
      </c>
      <c r="G1477" t="s">
        <v>17</v>
      </c>
      <c r="H1477" s="1">
        <v>42605.436655092592</v>
      </c>
      <c r="I1477" s="1">
        <v>42605.619212962964</v>
      </c>
      <c r="J1477" s="1">
        <v>42643.435868055552</v>
      </c>
      <c r="K1477">
        <v>113.96</v>
      </c>
      <c r="L1477" t="s">
        <v>42</v>
      </c>
      <c r="M1477">
        <v>1</v>
      </c>
    </row>
    <row r="1478" spans="1:13" x14ac:dyDescent="0.25">
      <c r="A1478" t="s">
        <v>948</v>
      </c>
      <c r="B1478" t="s">
        <v>949</v>
      </c>
      <c r="C1478" t="s">
        <v>974</v>
      </c>
      <c r="D1478" t="s">
        <v>34</v>
      </c>
      <c r="E1478">
        <v>2354</v>
      </c>
      <c r="F1478" t="s">
        <v>16</v>
      </c>
      <c r="G1478" t="s">
        <v>17</v>
      </c>
      <c r="H1478" s="1">
        <v>42657.442662037036</v>
      </c>
      <c r="I1478" s="1">
        <v>42657.673182870371</v>
      </c>
      <c r="J1478" s="1">
        <v>42659.041666666664</v>
      </c>
      <c r="K1478">
        <v>62.38</v>
      </c>
      <c r="L1478" t="s">
        <v>948</v>
      </c>
      <c r="M1478">
        <v>1</v>
      </c>
    </row>
    <row r="1479" spans="1:13" x14ac:dyDescent="0.25">
      <c r="A1479" t="s">
        <v>948</v>
      </c>
      <c r="B1479" t="s">
        <v>949</v>
      </c>
      <c r="C1479" t="s">
        <v>1052</v>
      </c>
      <c r="D1479" t="s">
        <v>34</v>
      </c>
      <c r="E1479">
        <v>2848</v>
      </c>
      <c r="F1479" t="s">
        <v>48</v>
      </c>
      <c r="G1479" t="s">
        <v>17</v>
      </c>
      <c r="H1479" s="1">
        <v>42671.539849537039</v>
      </c>
      <c r="I1479" s="1">
        <v>42674.385046296295</v>
      </c>
      <c r="J1479" s="1">
        <v>42706.538831018515</v>
      </c>
      <c r="K1479">
        <v>95.31</v>
      </c>
      <c r="L1479" t="s">
        <v>30</v>
      </c>
      <c r="M1479">
        <v>1</v>
      </c>
    </row>
    <row r="1480" spans="1:13" x14ac:dyDescent="0.25">
      <c r="A1480" t="s">
        <v>948</v>
      </c>
      <c r="B1480" t="s">
        <v>949</v>
      </c>
      <c r="C1480" t="s">
        <v>960</v>
      </c>
      <c r="D1480" t="s">
        <v>34</v>
      </c>
      <c r="E1480">
        <v>304</v>
      </c>
      <c r="F1480" t="s">
        <v>48</v>
      </c>
      <c r="G1480" t="s">
        <v>17</v>
      </c>
      <c r="H1480" s="1">
        <v>42591.430196759262</v>
      </c>
      <c r="I1480" s="1">
        <v>42598.397511574076</v>
      </c>
      <c r="J1480" s="1">
        <v>42643.429965277777</v>
      </c>
      <c r="K1480">
        <v>178.28</v>
      </c>
      <c r="L1480" t="s">
        <v>37</v>
      </c>
      <c r="M1480">
        <v>1</v>
      </c>
    </row>
    <row r="1481" spans="1:13" x14ac:dyDescent="0.25">
      <c r="A1481" t="s">
        <v>948</v>
      </c>
      <c r="B1481" t="s">
        <v>949</v>
      </c>
      <c r="C1481" t="s">
        <v>965</v>
      </c>
      <c r="D1481" t="s">
        <v>15</v>
      </c>
      <c r="E1481">
        <v>3836</v>
      </c>
      <c r="F1481" t="s">
        <v>16</v>
      </c>
      <c r="G1481" t="s">
        <v>17</v>
      </c>
      <c r="H1481" s="1">
        <v>42700.586504629631</v>
      </c>
      <c r="I1481" s="1">
        <v>42700.663136574076</v>
      </c>
      <c r="J1481" s="1">
        <v>42701</v>
      </c>
      <c r="K1481">
        <v>24.42</v>
      </c>
      <c r="L1481" t="s">
        <v>948</v>
      </c>
      <c r="M1481">
        <v>1</v>
      </c>
    </row>
    <row r="1482" spans="1:13" x14ac:dyDescent="0.25">
      <c r="A1482" t="s">
        <v>948</v>
      </c>
      <c r="B1482" t="s">
        <v>949</v>
      </c>
      <c r="C1482" t="s">
        <v>986</v>
      </c>
      <c r="D1482" t="s">
        <v>34</v>
      </c>
      <c r="E1482">
        <v>2524</v>
      </c>
      <c r="F1482" t="s">
        <v>16</v>
      </c>
      <c r="G1482" t="s">
        <v>17</v>
      </c>
      <c r="H1482" s="1">
        <v>42662.654039351852</v>
      </c>
      <c r="I1482" s="1">
        <v>42662.707303240742</v>
      </c>
      <c r="J1482" s="1">
        <v>42664</v>
      </c>
      <c r="K1482">
        <v>4.55</v>
      </c>
      <c r="L1482" t="s">
        <v>948</v>
      </c>
      <c r="M1482">
        <v>1</v>
      </c>
    </row>
    <row r="1483" spans="1:13" x14ac:dyDescent="0.25">
      <c r="A1483" t="s">
        <v>948</v>
      </c>
      <c r="B1483" t="s">
        <v>949</v>
      </c>
      <c r="C1483" t="s">
        <v>998</v>
      </c>
      <c r="D1483" t="s">
        <v>15</v>
      </c>
      <c r="E1483">
        <v>3427</v>
      </c>
      <c r="F1483" t="s">
        <v>16</v>
      </c>
      <c r="G1483" t="s">
        <v>17</v>
      </c>
      <c r="H1483" s="1">
        <v>42688.643275462964</v>
      </c>
      <c r="I1483" s="1">
        <v>42688.7108912037</v>
      </c>
      <c r="J1483" s="1">
        <v>42689</v>
      </c>
      <c r="K1483">
        <v>24.42</v>
      </c>
      <c r="L1483" t="s">
        <v>948</v>
      </c>
      <c r="M1483">
        <v>1</v>
      </c>
    </row>
    <row r="1484" spans="1:13" x14ac:dyDescent="0.25">
      <c r="A1484" t="s">
        <v>948</v>
      </c>
      <c r="B1484" t="s">
        <v>949</v>
      </c>
      <c r="C1484" t="s">
        <v>965</v>
      </c>
      <c r="D1484" t="s">
        <v>15</v>
      </c>
      <c r="E1484">
        <v>3884</v>
      </c>
      <c r="F1484" t="s">
        <v>16</v>
      </c>
      <c r="G1484" t="s">
        <v>17</v>
      </c>
      <c r="H1484" s="1">
        <v>42703.453344907408</v>
      </c>
      <c r="I1484" s="1">
        <v>42703.490069444444</v>
      </c>
      <c r="J1484" s="1">
        <v>42708</v>
      </c>
      <c r="K1484">
        <v>74.59</v>
      </c>
      <c r="L1484" t="s">
        <v>948</v>
      </c>
      <c r="M1484">
        <v>1</v>
      </c>
    </row>
    <row r="1485" spans="1:13" x14ac:dyDescent="0.25">
      <c r="A1485" t="s">
        <v>948</v>
      </c>
      <c r="B1485" t="s">
        <v>949</v>
      </c>
      <c r="C1485" t="s">
        <v>1081</v>
      </c>
      <c r="D1485" t="s">
        <v>34</v>
      </c>
      <c r="E1485">
        <v>357</v>
      </c>
      <c r="F1485" t="s">
        <v>48</v>
      </c>
      <c r="G1485" t="s">
        <v>17</v>
      </c>
      <c r="H1485" s="1">
        <v>42592.368043981478</v>
      </c>
      <c r="I1485" s="1">
        <v>42592.486712962964</v>
      </c>
      <c r="J1485" s="1">
        <v>42674.367650462962</v>
      </c>
      <c r="K1485">
        <v>198.25</v>
      </c>
      <c r="L1485" t="s">
        <v>37</v>
      </c>
      <c r="M1485">
        <v>1</v>
      </c>
    </row>
    <row r="1486" spans="1:13" x14ac:dyDescent="0.25">
      <c r="A1486" t="s">
        <v>948</v>
      </c>
      <c r="B1486" t="s">
        <v>949</v>
      </c>
      <c r="C1486" t="s">
        <v>969</v>
      </c>
      <c r="D1486" t="s">
        <v>15</v>
      </c>
      <c r="E1486">
        <v>1345</v>
      </c>
      <c r="F1486" t="s">
        <v>48</v>
      </c>
      <c r="G1486" t="s">
        <v>17</v>
      </c>
      <c r="H1486" s="1">
        <v>42626.524143518516</v>
      </c>
      <c r="I1486" s="1">
        <v>42633.725115740737</v>
      </c>
      <c r="J1486" s="1">
        <v>42657.523159722223</v>
      </c>
      <c r="K1486">
        <v>106.38</v>
      </c>
      <c r="L1486" t="s">
        <v>30</v>
      </c>
      <c r="M1486">
        <v>1</v>
      </c>
    </row>
    <row r="1487" spans="1:13" x14ac:dyDescent="0.25">
      <c r="A1487" t="s">
        <v>948</v>
      </c>
      <c r="B1487" t="s">
        <v>949</v>
      </c>
      <c r="C1487" t="s">
        <v>1072</v>
      </c>
      <c r="D1487" t="s">
        <v>34</v>
      </c>
      <c r="E1487">
        <v>3151</v>
      </c>
      <c r="F1487" t="s">
        <v>16</v>
      </c>
      <c r="G1487" t="s">
        <v>17</v>
      </c>
      <c r="H1487" s="1">
        <v>42681.614039351851</v>
      </c>
      <c r="I1487" s="1">
        <v>42682.338217592594</v>
      </c>
      <c r="J1487" s="1">
        <v>42685</v>
      </c>
      <c r="K1487">
        <v>19.98</v>
      </c>
      <c r="L1487" t="s">
        <v>948</v>
      </c>
      <c r="M1487">
        <v>1</v>
      </c>
    </row>
    <row r="1488" spans="1:13" x14ac:dyDescent="0.25">
      <c r="A1488" t="s">
        <v>948</v>
      </c>
      <c r="B1488" t="s">
        <v>949</v>
      </c>
      <c r="C1488" t="s">
        <v>1020</v>
      </c>
      <c r="D1488" t="s">
        <v>34</v>
      </c>
      <c r="E1488">
        <v>1961</v>
      </c>
      <c r="F1488" t="s">
        <v>48</v>
      </c>
      <c r="G1488" t="s">
        <v>17</v>
      </c>
      <c r="H1488" s="1">
        <v>42646.592395833337</v>
      </c>
      <c r="I1488" s="1">
        <v>42647.710428240738</v>
      </c>
      <c r="J1488" s="1">
        <v>42706.591747685183</v>
      </c>
      <c r="K1488">
        <v>118.1</v>
      </c>
      <c r="L1488" t="s">
        <v>37</v>
      </c>
      <c r="M1488">
        <v>1</v>
      </c>
    </row>
    <row r="1489" spans="1:13" x14ac:dyDescent="0.25">
      <c r="A1489" t="s">
        <v>948</v>
      </c>
      <c r="B1489" t="s">
        <v>949</v>
      </c>
      <c r="C1489" t="s">
        <v>1058</v>
      </c>
      <c r="D1489" t="s">
        <v>34</v>
      </c>
      <c r="E1489">
        <v>2742</v>
      </c>
      <c r="F1489" t="s">
        <v>48</v>
      </c>
      <c r="G1489" t="s">
        <v>17</v>
      </c>
      <c r="H1489" s="1">
        <v>42669.517951388887</v>
      </c>
      <c r="I1489" s="1">
        <v>42670.34101851852</v>
      </c>
      <c r="J1489" s="1">
        <v>42706.516608796293</v>
      </c>
      <c r="K1489">
        <v>51.95</v>
      </c>
      <c r="L1489" t="s">
        <v>30</v>
      </c>
      <c r="M1489">
        <v>1</v>
      </c>
    </row>
    <row r="1490" spans="1:13" x14ac:dyDescent="0.25">
      <c r="A1490" t="s">
        <v>948</v>
      </c>
      <c r="B1490" t="s">
        <v>949</v>
      </c>
      <c r="C1490" t="s">
        <v>1085</v>
      </c>
      <c r="D1490" t="s">
        <v>15</v>
      </c>
      <c r="E1490">
        <v>2455</v>
      </c>
      <c r="F1490" t="s">
        <v>28</v>
      </c>
      <c r="G1490" t="s">
        <v>17</v>
      </c>
      <c r="H1490" s="1">
        <v>42661.467453703706</v>
      </c>
      <c r="I1490" s="1">
        <v>42661.632835648146</v>
      </c>
      <c r="J1490" s="1">
        <v>42707.466041666667</v>
      </c>
      <c r="K1490">
        <v>243.46</v>
      </c>
      <c r="L1490" t="s">
        <v>37</v>
      </c>
      <c r="M1490">
        <v>1</v>
      </c>
    </row>
    <row r="1491" spans="1:13" x14ac:dyDescent="0.25">
      <c r="A1491" t="s">
        <v>948</v>
      </c>
      <c r="B1491" t="s">
        <v>949</v>
      </c>
      <c r="C1491" t="s">
        <v>1040</v>
      </c>
      <c r="D1491" t="s">
        <v>34</v>
      </c>
      <c r="E1491">
        <v>3650</v>
      </c>
      <c r="F1491" t="s">
        <v>16</v>
      </c>
      <c r="G1491" t="s">
        <v>17</v>
      </c>
      <c r="H1491" s="1">
        <v>42695.540416666663</v>
      </c>
      <c r="I1491" s="1">
        <v>42696.694097222222</v>
      </c>
      <c r="J1491" s="1">
        <v>42704</v>
      </c>
      <c r="K1491">
        <v>2.44</v>
      </c>
      <c r="L1491" t="s">
        <v>948</v>
      </c>
      <c r="M1491">
        <v>1</v>
      </c>
    </row>
    <row r="1492" spans="1:13" x14ac:dyDescent="0.25">
      <c r="A1492" t="s">
        <v>948</v>
      </c>
      <c r="B1492" t="s">
        <v>949</v>
      </c>
      <c r="C1492" t="s">
        <v>1087</v>
      </c>
      <c r="D1492" t="s">
        <v>15</v>
      </c>
      <c r="E1492">
        <v>203</v>
      </c>
      <c r="F1492" t="s">
        <v>48</v>
      </c>
      <c r="G1492" t="s">
        <v>17</v>
      </c>
      <c r="H1492" s="1">
        <v>42586.452523148146</v>
      </c>
      <c r="I1492" s="1">
        <v>42586.606608796297</v>
      </c>
      <c r="J1492" s="1">
        <v>42733.449328703704</v>
      </c>
      <c r="K1492">
        <v>781.22</v>
      </c>
      <c r="L1492" t="s">
        <v>37</v>
      </c>
      <c r="M1492">
        <v>1</v>
      </c>
    </row>
    <row r="1493" spans="1:13" x14ac:dyDescent="0.25">
      <c r="A1493" t="s">
        <v>948</v>
      </c>
      <c r="B1493" t="s">
        <v>949</v>
      </c>
      <c r="C1493" t="s">
        <v>1089</v>
      </c>
      <c r="D1493" t="s">
        <v>15</v>
      </c>
      <c r="E1493">
        <v>2009</v>
      </c>
      <c r="F1493" t="s">
        <v>48</v>
      </c>
      <c r="G1493" t="s">
        <v>17</v>
      </c>
      <c r="H1493" s="1">
        <v>42647.536666666667</v>
      </c>
      <c r="I1493" s="1">
        <v>42649.567256944443</v>
      </c>
      <c r="J1493" s="1">
        <v>42685.535416666666</v>
      </c>
      <c r="K1493">
        <v>163.54</v>
      </c>
      <c r="L1493" t="s">
        <v>30</v>
      </c>
      <c r="M1493">
        <v>1</v>
      </c>
    </row>
    <row r="1494" spans="1:13" x14ac:dyDescent="0.25">
      <c r="A1494" t="s">
        <v>948</v>
      </c>
      <c r="B1494" t="s">
        <v>949</v>
      </c>
      <c r="C1494" t="s">
        <v>974</v>
      </c>
      <c r="D1494" t="s">
        <v>34</v>
      </c>
      <c r="E1494">
        <v>1313</v>
      </c>
      <c r="F1494" t="s">
        <v>16</v>
      </c>
      <c r="G1494" t="s">
        <v>17</v>
      </c>
      <c r="H1494" s="1">
        <v>42625.439687500002</v>
      </c>
      <c r="I1494" s="1">
        <v>42626.82</v>
      </c>
      <c r="J1494" s="1">
        <v>42627</v>
      </c>
      <c r="K1494">
        <v>9.99</v>
      </c>
      <c r="L1494" t="s">
        <v>948</v>
      </c>
      <c r="M1494">
        <v>1</v>
      </c>
    </row>
    <row r="1495" spans="1:13" x14ac:dyDescent="0.25">
      <c r="A1495" t="s">
        <v>948</v>
      </c>
      <c r="B1495" t="s">
        <v>949</v>
      </c>
      <c r="C1495" t="s">
        <v>952</v>
      </c>
      <c r="D1495" t="s">
        <v>34</v>
      </c>
      <c r="E1495">
        <v>2551</v>
      </c>
      <c r="F1495" t="s">
        <v>16</v>
      </c>
      <c r="G1495" t="s">
        <v>17</v>
      </c>
      <c r="H1495" s="1">
        <v>42663.423981481479</v>
      </c>
      <c r="I1495" s="1">
        <v>42663.450358796297</v>
      </c>
      <c r="J1495" s="1">
        <v>42663</v>
      </c>
      <c r="K1495">
        <v>27.75</v>
      </c>
      <c r="L1495" t="s">
        <v>948</v>
      </c>
      <c r="M1495">
        <v>1</v>
      </c>
    </row>
    <row r="1496" spans="1:13" x14ac:dyDescent="0.25">
      <c r="A1496" t="s">
        <v>948</v>
      </c>
      <c r="B1496" t="s">
        <v>949</v>
      </c>
      <c r="C1496" t="s">
        <v>952</v>
      </c>
      <c r="D1496" t="s">
        <v>34</v>
      </c>
      <c r="E1496">
        <v>3746</v>
      </c>
      <c r="F1496" t="s">
        <v>16</v>
      </c>
      <c r="G1496" t="s">
        <v>17</v>
      </c>
      <c r="H1496" s="1">
        <v>42698.401354166665</v>
      </c>
      <c r="I1496" s="1">
        <v>42698.681944444441</v>
      </c>
      <c r="J1496" s="1">
        <v>42699</v>
      </c>
      <c r="K1496">
        <v>9.99</v>
      </c>
      <c r="L1496" t="s">
        <v>948</v>
      </c>
      <c r="M1496">
        <v>1</v>
      </c>
    </row>
    <row r="1497" spans="1:13" x14ac:dyDescent="0.25">
      <c r="A1497" t="s">
        <v>948</v>
      </c>
      <c r="B1497" t="s">
        <v>949</v>
      </c>
      <c r="C1497" t="s">
        <v>986</v>
      </c>
      <c r="D1497" t="s">
        <v>34</v>
      </c>
      <c r="E1497">
        <v>3916</v>
      </c>
      <c r="F1497" t="s">
        <v>16</v>
      </c>
      <c r="G1497" t="s">
        <v>17</v>
      </c>
      <c r="H1497" s="1">
        <v>42704.444988425923</v>
      </c>
      <c r="I1497" s="1">
        <v>42704.720312500001</v>
      </c>
      <c r="J1497" s="1">
        <v>42707</v>
      </c>
      <c r="K1497">
        <v>19.98</v>
      </c>
      <c r="L1497" t="s">
        <v>948</v>
      </c>
      <c r="M1497">
        <v>1</v>
      </c>
    </row>
    <row r="1498" spans="1:13" x14ac:dyDescent="0.25">
      <c r="A1498" t="s">
        <v>948</v>
      </c>
      <c r="B1498" t="s">
        <v>949</v>
      </c>
      <c r="C1498" t="s">
        <v>1046</v>
      </c>
      <c r="D1498" t="s">
        <v>34</v>
      </c>
      <c r="E1498">
        <v>1457</v>
      </c>
      <c r="F1498" t="s">
        <v>28</v>
      </c>
      <c r="G1498" t="s">
        <v>17</v>
      </c>
      <c r="H1498" s="1">
        <v>42629.702546296299</v>
      </c>
      <c r="I1498" s="1">
        <v>42632.65351851852</v>
      </c>
      <c r="J1498" s="1">
        <v>42674.692175925928</v>
      </c>
      <c r="K1498">
        <v>279.72000000000003</v>
      </c>
      <c r="L1498" t="s">
        <v>30</v>
      </c>
      <c r="M1498">
        <v>1</v>
      </c>
    </row>
    <row r="1499" spans="1:13" x14ac:dyDescent="0.25">
      <c r="A1499" t="s">
        <v>948</v>
      </c>
      <c r="B1499" t="s">
        <v>949</v>
      </c>
      <c r="C1499" t="s">
        <v>974</v>
      </c>
      <c r="D1499" t="s">
        <v>34</v>
      </c>
      <c r="E1499">
        <v>639</v>
      </c>
      <c r="F1499" t="s">
        <v>16</v>
      </c>
      <c r="G1499" t="s">
        <v>17</v>
      </c>
      <c r="H1499" s="1">
        <v>42600.717870370368</v>
      </c>
      <c r="I1499" s="1">
        <v>42601.357534722221</v>
      </c>
      <c r="J1499" s="1">
        <v>42603</v>
      </c>
      <c r="K1499">
        <v>19.98</v>
      </c>
      <c r="L1499" t="s">
        <v>948</v>
      </c>
      <c r="M1499">
        <v>1</v>
      </c>
    </row>
    <row r="1500" spans="1:13" x14ac:dyDescent="0.25">
      <c r="A1500" t="s">
        <v>948</v>
      </c>
      <c r="B1500" t="s">
        <v>949</v>
      </c>
      <c r="C1500" t="s">
        <v>1091</v>
      </c>
      <c r="D1500" t="s">
        <v>34</v>
      </c>
      <c r="E1500">
        <v>1340</v>
      </c>
      <c r="F1500" t="s">
        <v>28</v>
      </c>
      <c r="G1500" t="s">
        <v>35</v>
      </c>
      <c r="H1500" s="1">
        <v>42626.411064814813</v>
      </c>
      <c r="I1500" s="1">
        <v>42626.70753472222</v>
      </c>
      <c r="J1500" s="1">
        <v>42748.404039351852</v>
      </c>
      <c r="K1500">
        <v>171.83</v>
      </c>
      <c r="L1500" t="s">
        <v>42</v>
      </c>
      <c r="M1500">
        <v>1</v>
      </c>
    </row>
    <row r="1501" spans="1:13" x14ac:dyDescent="0.25">
      <c r="A1501" t="s">
        <v>948</v>
      </c>
      <c r="B1501" t="s">
        <v>949</v>
      </c>
      <c r="C1501" t="s">
        <v>1093</v>
      </c>
      <c r="D1501" t="s">
        <v>34</v>
      </c>
      <c r="E1501">
        <v>2004</v>
      </c>
      <c r="F1501" t="s">
        <v>16</v>
      </c>
      <c r="G1501" t="s">
        <v>17</v>
      </c>
      <c r="H1501" s="1">
        <v>42647.436608796299</v>
      </c>
      <c r="I1501" s="1">
        <v>42647.492719907408</v>
      </c>
      <c r="J1501" s="1">
        <v>42649</v>
      </c>
      <c r="K1501">
        <v>19.98</v>
      </c>
      <c r="L1501" t="s">
        <v>948</v>
      </c>
      <c r="M1501">
        <v>1</v>
      </c>
    </row>
    <row r="1502" spans="1:13" x14ac:dyDescent="0.25">
      <c r="A1502" t="s">
        <v>948</v>
      </c>
      <c r="B1502" t="s">
        <v>949</v>
      </c>
      <c r="C1502" t="s">
        <v>977</v>
      </c>
      <c r="D1502" t="s">
        <v>34</v>
      </c>
      <c r="E1502">
        <v>1595</v>
      </c>
      <c r="F1502" t="s">
        <v>48</v>
      </c>
      <c r="G1502" t="s">
        <v>17</v>
      </c>
      <c r="H1502" s="1">
        <v>42635.439652777779</v>
      </c>
      <c r="I1502" s="1">
        <v>42635.585578703707</v>
      </c>
      <c r="J1502" s="1">
        <v>42704.439108796294</v>
      </c>
      <c r="K1502">
        <v>97.38</v>
      </c>
      <c r="L1502" t="s">
        <v>30</v>
      </c>
      <c r="M1502">
        <v>1</v>
      </c>
    </row>
    <row r="1503" spans="1:13" x14ac:dyDescent="0.25">
      <c r="A1503" t="s">
        <v>948</v>
      </c>
      <c r="B1503" t="s">
        <v>949</v>
      </c>
      <c r="C1503" t="s">
        <v>990</v>
      </c>
      <c r="D1503" t="s">
        <v>34</v>
      </c>
      <c r="E1503">
        <v>1802</v>
      </c>
      <c r="F1503" t="s">
        <v>48</v>
      </c>
      <c r="G1503" t="s">
        <v>17</v>
      </c>
      <c r="H1503" s="1">
        <v>42641.437743055554</v>
      </c>
      <c r="I1503" s="1">
        <v>42641.614606481482</v>
      </c>
      <c r="J1503" s="1">
        <v>42674.437395833331</v>
      </c>
      <c r="K1503">
        <v>170.2</v>
      </c>
      <c r="L1503" t="s">
        <v>30</v>
      </c>
      <c r="M1503">
        <v>1</v>
      </c>
    </row>
    <row r="1504" spans="1:13" x14ac:dyDescent="0.25">
      <c r="A1504" t="s">
        <v>948</v>
      </c>
      <c r="B1504" t="s">
        <v>949</v>
      </c>
      <c r="C1504" t="s">
        <v>998</v>
      </c>
      <c r="D1504" t="s">
        <v>15</v>
      </c>
      <c r="E1504">
        <v>2174</v>
      </c>
      <c r="F1504" t="s">
        <v>16</v>
      </c>
      <c r="G1504" t="s">
        <v>17</v>
      </c>
      <c r="H1504" s="1">
        <v>42651.392858796295</v>
      </c>
      <c r="I1504" s="1">
        <v>42651.460520833331</v>
      </c>
      <c r="J1504" s="1">
        <v>42652</v>
      </c>
      <c r="K1504">
        <v>34.19</v>
      </c>
      <c r="L1504" t="s">
        <v>948</v>
      </c>
      <c r="M1504">
        <v>1</v>
      </c>
    </row>
    <row r="1505" spans="1:13" x14ac:dyDescent="0.25">
      <c r="A1505" t="s">
        <v>948</v>
      </c>
      <c r="B1505" t="s">
        <v>949</v>
      </c>
      <c r="C1505" t="s">
        <v>965</v>
      </c>
      <c r="D1505" t="s">
        <v>15</v>
      </c>
      <c r="E1505">
        <v>862</v>
      </c>
      <c r="F1505" t="s">
        <v>16</v>
      </c>
      <c r="G1505" t="s">
        <v>17</v>
      </c>
      <c r="H1505" s="1">
        <v>42607.652303240742</v>
      </c>
      <c r="I1505" s="1">
        <v>42607.690289351849</v>
      </c>
      <c r="J1505" s="1">
        <v>42607</v>
      </c>
      <c r="K1505">
        <v>9.1</v>
      </c>
      <c r="L1505" t="s">
        <v>948</v>
      </c>
      <c r="M1505">
        <v>1</v>
      </c>
    </row>
    <row r="1506" spans="1:13" x14ac:dyDescent="0.25">
      <c r="A1506" t="s">
        <v>948</v>
      </c>
      <c r="B1506" t="s">
        <v>949</v>
      </c>
      <c r="C1506" t="s">
        <v>974</v>
      </c>
      <c r="D1506" t="s">
        <v>34</v>
      </c>
      <c r="E1506">
        <v>3449</v>
      </c>
      <c r="F1506" t="s">
        <v>16</v>
      </c>
      <c r="G1506" t="s">
        <v>17</v>
      </c>
      <c r="H1506" s="1">
        <v>42689.770162037035</v>
      </c>
      <c r="I1506" s="1">
        <v>42689.952511574076</v>
      </c>
      <c r="J1506" s="1">
        <v>42690</v>
      </c>
      <c r="K1506">
        <v>19.98</v>
      </c>
      <c r="L1506" t="s">
        <v>948</v>
      </c>
      <c r="M1506">
        <v>1</v>
      </c>
    </row>
    <row r="1507" spans="1:13" x14ac:dyDescent="0.25">
      <c r="A1507" t="s">
        <v>948</v>
      </c>
      <c r="B1507" t="s">
        <v>949</v>
      </c>
      <c r="C1507" t="s">
        <v>952</v>
      </c>
      <c r="D1507" t="s">
        <v>34</v>
      </c>
      <c r="E1507">
        <v>3943</v>
      </c>
      <c r="F1507" t="s">
        <v>16</v>
      </c>
      <c r="G1507" t="s">
        <v>17</v>
      </c>
      <c r="H1507" s="1">
        <v>42705.326423611114</v>
      </c>
      <c r="I1507" s="1">
        <v>42705.455833333333</v>
      </c>
      <c r="J1507" s="1">
        <v>42705</v>
      </c>
      <c r="K1507">
        <v>12.21</v>
      </c>
      <c r="L1507" t="s">
        <v>948</v>
      </c>
      <c r="M1507">
        <v>1</v>
      </c>
    </row>
    <row r="1508" spans="1:13" x14ac:dyDescent="0.25">
      <c r="A1508" t="s">
        <v>948</v>
      </c>
      <c r="B1508" t="s">
        <v>949</v>
      </c>
      <c r="C1508" t="s">
        <v>1036</v>
      </c>
      <c r="D1508" t="s">
        <v>15</v>
      </c>
      <c r="E1508">
        <v>1197</v>
      </c>
      <c r="F1508" t="s">
        <v>16</v>
      </c>
      <c r="G1508" t="s">
        <v>17</v>
      </c>
      <c r="H1508" s="1">
        <v>42621.451365740744</v>
      </c>
      <c r="I1508" s="1">
        <v>42621.499606481484</v>
      </c>
      <c r="J1508" s="1">
        <v>42621</v>
      </c>
      <c r="K1508">
        <v>24.42</v>
      </c>
      <c r="L1508" t="s">
        <v>948</v>
      </c>
      <c r="M1508">
        <v>1</v>
      </c>
    </row>
    <row r="1509" spans="1:13" x14ac:dyDescent="0.25">
      <c r="A1509" t="s">
        <v>948</v>
      </c>
      <c r="B1509" t="s">
        <v>949</v>
      </c>
      <c r="C1509" t="s">
        <v>992</v>
      </c>
      <c r="D1509" t="s">
        <v>15</v>
      </c>
      <c r="E1509">
        <v>1043</v>
      </c>
      <c r="F1509" t="s">
        <v>16</v>
      </c>
      <c r="G1509" t="s">
        <v>17</v>
      </c>
      <c r="H1509" s="1">
        <v>42614.698784722219</v>
      </c>
      <c r="I1509" s="1">
        <v>42615.587152777778</v>
      </c>
      <c r="J1509" s="1">
        <v>42617</v>
      </c>
      <c r="K1509">
        <v>91.46</v>
      </c>
      <c r="L1509" t="s">
        <v>948</v>
      </c>
      <c r="M1509">
        <v>1</v>
      </c>
    </row>
    <row r="1510" spans="1:13" x14ac:dyDescent="0.25">
      <c r="A1510" t="s">
        <v>948</v>
      </c>
      <c r="B1510" t="s">
        <v>949</v>
      </c>
      <c r="C1510" t="s">
        <v>1052</v>
      </c>
      <c r="D1510" t="s">
        <v>34</v>
      </c>
      <c r="E1510">
        <v>3465</v>
      </c>
      <c r="F1510" t="s">
        <v>16</v>
      </c>
      <c r="G1510" t="s">
        <v>17</v>
      </c>
      <c r="H1510" s="1">
        <v>42690.40048611111</v>
      </c>
      <c r="I1510" s="1">
        <v>42690.456030092595</v>
      </c>
      <c r="J1510" s="1">
        <v>42694</v>
      </c>
      <c r="K1510">
        <v>29.75</v>
      </c>
      <c r="L1510" t="s">
        <v>948</v>
      </c>
      <c r="M1510">
        <v>1</v>
      </c>
    </row>
    <row r="1511" spans="1:13" x14ac:dyDescent="0.25">
      <c r="A1511" t="s">
        <v>948</v>
      </c>
      <c r="B1511" t="s">
        <v>949</v>
      </c>
      <c r="C1511" t="s">
        <v>954</v>
      </c>
      <c r="D1511" t="s">
        <v>15</v>
      </c>
      <c r="E1511">
        <v>3550</v>
      </c>
      <c r="F1511" t="s">
        <v>16</v>
      </c>
      <c r="G1511" t="s">
        <v>17</v>
      </c>
      <c r="H1511" s="1">
        <v>42691.997928240744</v>
      </c>
      <c r="I1511" s="1">
        <v>42692.446562500001</v>
      </c>
      <c r="J1511" s="1">
        <v>42694</v>
      </c>
      <c r="K1511">
        <v>119.44</v>
      </c>
      <c r="L1511" t="s">
        <v>948</v>
      </c>
      <c r="M1511">
        <v>1</v>
      </c>
    </row>
    <row r="1512" spans="1:13" x14ac:dyDescent="0.25">
      <c r="A1512" t="s">
        <v>948</v>
      </c>
      <c r="B1512" t="s">
        <v>949</v>
      </c>
      <c r="C1512" t="s">
        <v>1078</v>
      </c>
      <c r="D1512" t="s">
        <v>15</v>
      </c>
      <c r="E1512">
        <v>432</v>
      </c>
      <c r="F1512" t="s">
        <v>48</v>
      </c>
      <c r="G1512" t="s">
        <v>17</v>
      </c>
      <c r="H1512" s="1">
        <v>42593.423449074071</v>
      </c>
      <c r="I1512" s="1">
        <v>42593.649988425925</v>
      </c>
      <c r="J1512" s="1">
        <v>42643.421319444446</v>
      </c>
      <c r="K1512">
        <v>273.06</v>
      </c>
      <c r="L1512" t="s">
        <v>42</v>
      </c>
      <c r="M1512">
        <v>1</v>
      </c>
    </row>
    <row r="1513" spans="1:13" x14ac:dyDescent="0.25">
      <c r="A1513" t="s">
        <v>948</v>
      </c>
      <c r="B1513" t="s">
        <v>949</v>
      </c>
      <c r="C1513" t="s">
        <v>986</v>
      </c>
      <c r="D1513" t="s">
        <v>34</v>
      </c>
      <c r="E1513">
        <v>1542</v>
      </c>
      <c r="F1513" t="s">
        <v>16</v>
      </c>
      <c r="G1513" t="s">
        <v>17</v>
      </c>
      <c r="H1513" s="1">
        <v>42634.338449074072</v>
      </c>
      <c r="I1513" s="1">
        <v>42634.417592592596</v>
      </c>
      <c r="J1513" s="1">
        <v>42635</v>
      </c>
      <c r="K1513">
        <v>19.98</v>
      </c>
      <c r="L1513" t="s">
        <v>948</v>
      </c>
      <c r="M1513">
        <v>1</v>
      </c>
    </row>
    <row r="1514" spans="1:13" x14ac:dyDescent="0.25">
      <c r="A1514" t="s">
        <v>948</v>
      </c>
      <c r="B1514" t="s">
        <v>949</v>
      </c>
      <c r="C1514" t="s">
        <v>1038</v>
      </c>
      <c r="D1514" t="s">
        <v>15</v>
      </c>
      <c r="E1514">
        <v>3226</v>
      </c>
      <c r="F1514" t="s">
        <v>48</v>
      </c>
      <c r="G1514" t="s">
        <v>17</v>
      </c>
      <c r="H1514" s="1">
        <v>42683.654074074075</v>
      </c>
      <c r="I1514" s="1">
        <v>42684.459155092591</v>
      </c>
      <c r="J1514" s="1">
        <v>42706.651886574073</v>
      </c>
      <c r="K1514">
        <v>263.44</v>
      </c>
      <c r="L1514" t="s">
        <v>30</v>
      </c>
      <c r="M1514">
        <v>1</v>
      </c>
    </row>
    <row r="1515" spans="1:13" x14ac:dyDescent="0.25">
      <c r="A1515" t="s">
        <v>948</v>
      </c>
      <c r="B1515" t="s">
        <v>949</v>
      </c>
      <c r="C1515" t="s">
        <v>974</v>
      </c>
      <c r="D1515" t="s">
        <v>34</v>
      </c>
      <c r="E1515">
        <v>1627</v>
      </c>
      <c r="F1515" t="s">
        <v>16</v>
      </c>
      <c r="G1515" t="s">
        <v>17</v>
      </c>
      <c r="H1515" s="1">
        <v>42636.357743055552</v>
      </c>
      <c r="I1515" s="1">
        <v>42636.667546296296</v>
      </c>
      <c r="J1515" s="1">
        <v>42638</v>
      </c>
      <c r="K1515">
        <v>25.09</v>
      </c>
      <c r="L1515" t="s">
        <v>948</v>
      </c>
      <c r="M1515">
        <v>1</v>
      </c>
    </row>
    <row r="1516" spans="1:13" x14ac:dyDescent="0.25">
      <c r="A1516" t="s">
        <v>948</v>
      </c>
      <c r="B1516" t="s">
        <v>949</v>
      </c>
      <c r="C1516" t="s">
        <v>1003</v>
      </c>
      <c r="D1516" t="s">
        <v>34</v>
      </c>
      <c r="E1516">
        <v>2206</v>
      </c>
      <c r="F1516" t="s">
        <v>28</v>
      </c>
      <c r="G1516" t="s">
        <v>17</v>
      </c>
      <c r="H1516" s="1">
        <v>42653.444965277777</v>
      </c>
      <c r="I1516" s="1">
        <v>42654.471851851849</v>
      </c>
      <c r="J1516" s="1">
        <v>42706.444895833331</v>
      </c>
      <c r="K1516">
        <v>146.52000000000001</v>
      </c>
      <c r="L1516" t="s">
        <v>37</v>
      </c>
      <c r="M1516">
        <v>1</v>
      </c>
    </row>
    <row r="1517" spans="1:13" x14ac:dyDescent="0.25">
      <c r="A1517" t="s">
        <v>948</v>
      </c>
      <c r="B1517" t="s">
        <v>949</v>
      </c>
      <c r="C1517" t="s">
        <v>974</v>
      </c>
      <c r="D1517" t="s">
        <v>34</v>
      </c>
      <c r="E1517">
        <v>2291</v>
      </c>
      <c r="F1517" t="s">
        <v>16</v>
      </c>
      <c r="G1517" t="s">
        <v>17</v>
      </c>
      <c r="H1517" s="1">
        <v>42656.323229166665</v>
      </c>
      <c r="I1517" s="1">
        <v>42656.44127314815</v>
      </c>
      <c r="J1517" s="1">
        <v>42656</v>
      </c>
      <c r="K1517">
        <v>9.99</v>
      </c>
      <c r="L1517" t="s">
        <v>948</v>
      </c>
      <c r="M1517">
        <v>1</v>
      </c>
    </row>
    <row r="1518" spans="1:13" x14ac:dyDescent="0.25">
      <c r="A1518" t="s">
        <v>948</v>
      </c>
      <c r="B1518" t="s">
        <v>949</v>
      </c>
      <c r="C1518" t="s">
        <v>1081</v>
      </c>
      <c r="D1518" t="s">
        <v>34</v>
      </c>
      <c r="E1518">
        <v>2785</v>
      </c>
      <c r="F1518" t="s">
        <v>48</v>
      </c>
      <c r="G1518" t="s">
        <v>17</v>
      </c>
      <c r="H1518" s="1">
        <v>42670.542893518519</v>
      </c>
      <c r="I1518" s="1">
        <v>42670.683506944442</v>
      </c>
      <c r="J1518" s="1">
        <v>42706.541909722226</v>
      </c>
      <c r="K1518">
        <v>83.47</v>
      </c>
      <c r="L1518" t="s">
        <v>37</v>
      </c>
      <c r="M1518">
        <v>1</v>
      </c>
    </row>
    <row r="1519" spans="1:13" x14ac:dyDescent="0.25">
      <c r="A1519" t="s">
        <v>948</v>
      </c>
      <c r="B1519" t="s">
        <v>949</v>
      </c>
      <c r="C1519" t="s">
        <v>986</v>
      </c>
      <c r="D1519" t="s">
        <v>34</v>
      </c>
      <c r="E1519">
        <v>3688</v>
      </c>
      <c r="F1519" t="s">
        <v>16</v>
      </c>
      <c r="G1519" t="s">
        <v>17</v>
      </c>
      <c r="H1519" s="1">
        <v>42696.390300925923</v>
      </c>
      <c r="I1519" s="1">
        <v>42697.448078703703</v>
      </c>
      <c r="J1519" s="1">
        <v>42699</v>
      </c>
      <c r="K1519">
        <v>9.99</v>
      </c>
      <c r="L1519" t="s">
        <v>948</v>
      </c>
      <c r="M1519">
        <v>1</v>
      </c>
    </row>
    <row r="1520" spans="1:13" x14ac:dyDescent="0.25">
      <c r="A1520" t="s">
        <v>948</v>
      </c>
      <c r="B1520" t="s">
        <v>949</v>
      </c>
      <c r="C1520" t="s">
        <v>1099</v>
      </c>
      <c r="D1520" t="s">
        <v>15</v>
      </c>
      <c r="E1520">
        <v>448</v>
      </c>
      <c r="F1520" t="s">
        <v>48</v>
      </c>
      <c r="G1520" t="s">
        <v>17</v>
      </c>
      <c r="H1520" s="1">
        <v>42593.603333333333</v>
      </c>
      <c r="I1520" s="1">
        <v>42594.574328703704</v>
      </c>
      <c r="J1520" s="1">
        <v>42674.602118055554</v>
      </c>
      <c r="K1520">
        <v>437.53</v>
      </c>
      <c r="L1520" t="s">
        <v>37</v>
      </c>
      <c r="M1520">
        <v>1</v>
      </c>
    </row>
    <row r="1521" spans="1:13" x14ac:dyDescent="0.25">
      <c r="A1521" t="s">
        <v>948</v>
      </c>
      <c r="B1521" t="s">
        <v>949</v>
      </c>
      <c r="C1521" t="s">
        <v>969</v>
      </c>
      <c r="D1521" t="s">
        <v>15</v>
      </c>
      <c r="E1521">
        <v>2461</v>
      </c>
      <c r="F1521" t="s">
        <v>48</v>
      </c>
      <c r="G1521" t="s">
        <v>17</v>
      </c>
      <c r="H1521" s="1">
        <v>42661.506307870368</v>
      </c>
      <c r="I1521" s="1">
        <v>42661.644560185188</v>
      </c>
      <c r="J1521" s="1">
        <v>42683.505243055559</v>
      </c>
      <c r="K1521">
        <v>74</v>
      </c>
      <c r="L1521" t="s">
        <v>37</v>
      </c>
      <c r="M1521">
        <v>1</v>
      </c>
    </row>
    <row r="1522" spans="1:13" x14ac:dyDescent="0.25">
      <c r="A1522" t="s">
        <v>948</v>
      </c>
      <c r="B1522" t="s">
        <v>949</v>
      </c>
      <c r="C1522" t="s">
        <v>1025</v>
      </c>
      <c r="D1522" t="s">
        <v>15</v>
      </c>
      <c r="E1522">
        <v>2589</v>
      </c>
      <c r="F1522" t="s">
        <v>16</v>
      </c>
      <c r="G1522" t="s">
        <v>17</v>
      </c>
      <c r="H1522" s="1">
        <v>42664.316678240742</v>
      </c>
      <c r="I1522" s="1">
        <v>42664.63486111111</v>
      </c>
      <c r="J1522" s="1">
        <v>42665</v>
      </c>
      <c r="K1522">
        <v>32.409999999999997</v>
      </c>
      <c r="L1522" t="s">
        <v>948</v>
      </c>
      <c r="M1522">
        <v>1</v>
      </c>
    </row>
    <row r="1523" spans="1:13" x14ac:dyDescent="0.25">
      <c r="A1523" t="s">
        <v>948</v>
      </c>
      <c r="B1523" t="s">
        <v>949</v>
      </c>
      <c r="C1523" t="s">
        <v>974</v>
      </c>
      <c r="D1523" t="s">
        <v>34</v>
      </c>
      <c r="E1523">
        <v>3821</v>
      </c>
      <c r="F1523" t="s">
        <v>16</v>
      </c>
      <c r="G1523" t="s">
        <v>17</v>
      </c>
      <c r="H1523" s="1">
        <v>42699.739745370367</v>
      </c>
      <c r="I1523" s="1">
        <v>42700.375787037039</v>
      </c>
      <c r="J1523" s="1">
        <v>42700</v>
      </c>
      <c r="K1523">
        <v>9.99</v>
      </c>
      <c r="L1523" t="s">
        <v>948</v>
      </c>
      <c r="M1523">
        <v>1</v>
      </c>
    </row>
    <row r="1524" spans="1:13" x14ac:dyDescent="0.25">
      <c r="A1524" t="s">
        <v>948</v>
      </c>
      <c r="B1524" t="s">
        <v>949</v>
      </c>
      <c r="C1524" t="s">
        <v>1056</v>
      </c>
      <c r="D1524" t="s">
        <v>15</v>
      </c>
      <c r="E1524">
        <v>3699</v>
      </c>
      <c r="F1524" t="s">
        <v>48</v>
      </c>
      <c r="G1524" t="s">
        <v>17</v>
      </c>
      <c r="H1524" s="1">
        <v>42696.501064814816</v>
      </c>
      <c r="I1524" s="1">
        <v>42696.643796296295</v>
      </c>
      <c r="J1524" s="1">
        <v>42706.500439814816</v>
      </c>
      <c r="K1524">
        <v>128.21</v>
      </c>
      <c r="L1524" t="s">
        <v>37</v>
      </c>
      <c r="M1524">
        <v>1</v>
      </c>
    </row>
    <row r="1525" spans="1:13" x14ac:dyDescent="0.25">
      <c r="A1525" t="s">
        <v>948</v>
      </c>
      <c r="B1525" t="s">
        <v>949</v>
      </c>
      <c r="C1525" t="s">
        <v>966</v>
      </c>
      <c r="D1525" t="s">
        <v>34</v>
      </c>
      <c r="E1525">
        <v>751</v>
      </c>
      <c r="F1525" t="s">
        <v>48</v>
      </c>
      <c r="G1525" t="s">
        <v>17</v>
      </c>
      <c r="H1525" s="1">
        <v>42605.439363425925</v>
      </c>
      <c r="I1525" s="1">
        <v>42605.616655092592</v>
      </c>
      <c r="J1525" s="1">
        <v>42643.438530092593</v>
      </c>
      <c r="K1525">
        <v>113.96</v>
      </c>
      <c r="L1525" t="s">
        <v>42</v>
      </c>
      <c r="M1525">
        <v>1</v>
      </c>
    </row>
    <row r="1526" spans="1:13" x14ac:dyDescent="0.25">
      <c r="A1526" t="s">
        <v>948</v>
      </c>
      <c r="B1526" t="s">
        <v>949</v>
      </c>
      <c r="C1526" t="s">
        <v>986</v>
      </c>
      <c r="D1526" t="s">
        <v>34</v>
      </c>
      <c r="E1526">
        <v>836</v>
      </c>
      <c r="F1526" t="s">
        <v>16</v>
      </c>
      <c r="G1526" t="s">
        <v>17</v>
      </c>
      <c r="H1526" s="1">
        <v>42607.446620370371</v>
      </c>
      <c r="I1526" s="1">
        <v>42607.521898148145</v>
      </c>
      <c r="J1526" s="1">
        <v>42607</v>
      </c>
      <c r="K1526">
        <v>9.99</v>
      </c>
      <c r="L1526" t="s">
        <v>948</v>
      </c>
      <c r="M1526">
        <v>1</v>
      </c>
    </row>
    <row r="1527" spans="1:13" x14ac:dyDescent="0.25">
      <c r="A1527" t="s">
        <v>948</v>
      </c>
      <c r="B1527" t="s">
        <v>949</v>
      </c>
      <c r="C1527" t="s">
        <v>958</v>
      </c>
      <c r="D1527" t="s">
        <v>34</v>
      </c>
      <c r="E1527">
        <v>2849</v>
      </c>
      <c r="F1527" t="s">
        <v>48</v>
      </c>
      <c r="G1527" t="s">
        <v>17</v>
      </c>
      <c r="H1527" s="1">
        <v>42671.548125000001</v>
      </c>
      <c r="I1527" s="1">
        <v>42674.64644675926</v>
      </c>
      <c r="J1527" s="1">
        <v>42706.547222222223</v>
      </c>
      <c r="K1527">
        <v>103.22</v>
      </c>
      <c r="L1527" t="s">
        <v>37</v>
      </c>
      <c r="M1527">
        <v>1</v>
      </c>
    </row>
    <row r="1528" spans="1:13" x14ac:dyDescent="0.25">
      <c r="A1528" t="s">
        <v>948</v>
      </c>
      <c r="B1528" t="s">
        <v>949</v>
      </c>
      <c r="C1528" t="s">
        <v>974</v>
      </c>
      <c r="D1528" t="s">
        <v>34</v>
      </c>
      <c r="E1528">
        <v>2031</v>
      </c>
      <c r="F1528" t="s">
        <v>16</v>
      </c>
      <c r="G1528" t="s">
        <v>17</v>
      </c>
      <c r="H1528" s="1">
        <v>42648.317800925928</v>
      </c>
      <c r="I1528" s="1">
        <v>42648.38621527778</v>
      </c>
      <c r="J1528" s="1">
        <v>42648</v>
      </c>
      <c r="K1528">
        <v>9.99</v>
      </c>
      <c r="L1528" t="s">
        <v>948</v>
      </c>
      <c r="M1528">
        <v>1</v>
      </c>
    </row>
    <row r="1529" spans="1:13" x14ac:dyDescent="0.25">
      <c r="A1529" t="s">
        <v>948</v>
      </c>
      <c r="B1529" t="s">
        <v>949</v>
      </c>
      <c r="C1529" t="s">
        <v>960</v>
      </c>
      <c r="D1529" t="s">
        <v>34</v>
      </c>
      <c r="E1529">
        <v>3019</v>
      </c>
      <c r="F1529" t="s">
        <v>16</v>
      </c>
      <c r="G1529" t="s">
        <v>17</v>
      </c>
      <c r="H1529" s="1">
        <v>42677.504421296297</v>
      </c>
      <c r="I1529" s="1">
        <v>42677.560115740744</v>
      </c>
      <c r="J1529" s="1">
        <v>42677</v>
      </c>
      <c r="K1529">
        <v>14.07</v>
      </c>
      <c r="L1529" t="s">
        <v>948</v>
      </c>
      <c r="M1529">
        <v>1</v>
      </c>
    </row>
    <row r="1530" spans="1:13" x14ac:dyDescent="0.25">
      <c r="A1530" t="s">
        <v>948</v>
      </c>
      <c r="B1530" t="s">
        <v>949</v>
      </c>
      <c r="C1530" t="s">
        <v>1056</v>
      </c>
      <c r="D1530" t="s">
        <v>15</v>
      </c>
      <c r="E1530">
        <v>560</v>
      </c>
      <c r="F1530" t="s">
        <v>48</v>
      </c>
      <c r="G1530" t="s">
        <v>17</v>
      </c>
      <c r="H1530" s="1">
        <v>42597.632060185184</v>
      </c>
      <c r="I1530" s="1">
        <v>42598.592615740738</v>
      </c>
      <c r="J1530" s="1">
        <v>42641.631296296298</v>
      </c>
      <c r="K1530">
        <v>455.84</v>
      </c>
      <c r="L1530" t="s">
        <v>37</v>
      </c>
      <c r="M1530">
        <v>1</v>
      </c>
    </row>
    <row r="1531" spans="1:13" x14ac:dyDescent="0.25">
      <c r="A1531" t="s">
        <v>948</v>
      </c>
      <c r="B1531" t="s">
        <v>949</v>
      </c>
      <c r="C1531" t="s">
        <v>966</v>
      </c>
      <c r="D1531" t="s">
        <v>34</v>
      </c>
      <c r="E1531">
        <v>3566</v>
      </c>
      <c r="F1531" t="s">
        <v>48</v>
      </c>
      <c r="G1531" t="s">
        <v>17</v>
      </c>
      <c r="H1531" s="1">
        <v>42692.431550925925</v>
      </c>
      <c r="I1531" s="1">
        <v>42692.495532407411</v>
      </c>
      <c r="J1531" s="1">
        <v>42706.430185185185</v>
      </c>
      <c r="K1531">
        <v>44.77</v>
      </c>
      <c r="L1531" t="s">
        <v>30</v>
      </c>
      <c r="M1531">
        <v>1</v>
      </c>
    </row>
    <row r="1532" spans="1:13" x14ac:dyDescent="0.25">
      <c r="A1532" t="s">
        <v>948</v>
      </c>
      <c r="B1532" t="s">
        <v>949</v>
      </c>
      <c r="C1532" t="s">
        <v>1102</v>
      </c>
      <c r="D1532" t="s">
        <v>15</v>
      </c>
      <c r="E1532">
        <v>1022</v>
      </c>
      <c r="F1532" t="s">
        <v>48</v>
      </c>
      <c r="G1532" t="s">
        <v>17</v>
      </c>
      <c r="H1532" s="1">
        <v>42614.379560185182</v>
      </c>
      <c r="I1532" s="1">
        <v>42615.436689814815</v>
      </c>
      <c r="J1532" s="1">
        <v>42674.374224537038</v>
      </c>
      <c r="K1532">
        <v>630.30999999999995</v>
      </c>
      <c r="L1532" t="s">
        <v>30</v>
      </c>
      <c r="M1532">
        <v>1</v>
      </c>
    </row>
    <row r="1533" spans="1:13" x14ac:dyDescent="0.25">
      <c r="A1533" t="s">
        <v>948</v>
      </c>
      <c r="B1533" t="s">
        <v>949</v>
      </c>
      <c r="C1533" t="s">
        <v>998</v>
      </c>
      <c r="D1533" t="s">
        <v>15</v>
      </c>
      <c r="E1533">
        <v>3779</v>
      </c>
      <c r="F1533" t="s">
        <v>16</v>
      </c>
      <c r="G1533" t="s">
        <v>17</v>
      </c>
      <c r="H1533" s="1">
        <v>42699.368136574078</v>
      </c>
      <c r="I1533" s="1">
        <v>42699.438310185185</v>
      </c>
      <c r="J1533" s="1">
        <v>42701</v>
      </c>
      <c r="K1533">
        <v>18.2</v>
      </c>
      <c r="L1533" t="s">
        <v>948</v>
      </c>
      <c r="M1533">
        <v>1</v>
      </c>
    </row>
    <row r="1534" spans="1:13" x14ac:dyDescent="0.25">
      <c r="A1534" t="s">
        <v>948</v>
      </c>
      <c r="B1534" t="s">
        <v>949</v>
      </c>
      <c r="C1534" t="s">
        <v>954</v>
      </c>
      <c r="D1534" t="s">
        <v>15</v>
      </c>
      <c r="E1534">
        <v>58</v>
      </c>
      <c r="F1534" t="s">
        <v>48</v>
      </c>
      <c r="G1534" t="s">
        <v>17</v>
      </c>
      <c r="H1534" s="1">
        <v>42577.556944444441</v>
      </c>
      <c r="I1534" s="1">
        <v>42586.403368055559</v>
      </c>
      <c r="J1534" s="1">
        <v>42647.51630787037</v>
      </c>
      <c r="K1534">
        <v>451.03</v>
      </c>
      <c r="L1534" t="s">
        <v>37</v>
      </c>
      <c r="M1534">
        <v>1</v>
      </c>
    </row>
    <row r="1535" spans="1:13" x14ac:dyDescent="0.25">
      <c r="A1535" t="s">
        <v>948</v>
      </c>
      <c r="B1535" t="s">
        <v>949</v>
      </c>
      <c r="C1535" t="s">
        <v>998</v>
      </c>
      <c r="D1535" t="s">
        <v>15</v>
      </c>
      <c r="E1535">
        <v>2350</v>
      </c>
      <c r="F1535" t="s">
        <v>16</v>
      </c>
      <c r="G1535" t="s">
        <v>17</v>
      </c>
      <c r="H1535" s="1">
        <v>42657.434155092589</v>
      </c>
      <c r="I1535" s="1">
        <v>42657.665219907409</v>
      </c>
      <c r="J1535" s="1">
        <v>42658</v>
      </c>
      <c r="K1535">
        <v>39.96</v>
      </c>
      <c r="L1535" t="s">
        <v>948</v>
      </c>
      <c r="M1535">
        <v>1</v>
      </c>
    </row>
    <row r="1536" spans="1:13" x14ac:dyDescent="0.25">
      <c r="A1536" t="s">
        <v>948</v>
      </c>
      <c r="B1536" t="s">
        <v>949</v>
      </c>
      <c r="C1536" t="s">
        <v>965</v>
      </c>
      <c r="D1536" t="s">
        <v>15</v>
      </c>
      <c r="E1536">
        <v>1612</v>
      </c>
      <c r="F1536" t="s">
        <v>16</v>
      </c>
      <c r="G1536" t="s">
        <v>17</v>
      </c>
      <c r="H1536" s="1">
        <v>42635.722939814812</v>
      </c>
      <c r="I1536" s="1">
        <v>42635.744756944441</v>
      </c>
      <c r="J1536" s="1">
        <v>42636</v>
      </c>
      <c r="K1536">
        <v>24.42</v>
      </c>
      <c r="L1536" t="s">
        <v>948</v>
      </c>
      <c r="M1536">
        <v>1</v>
      </c>
    </row>
    <row r="1537" spans="1:13" x14ac:dyDescent="0.25">
      <c r="A1537" t="s">
        <v>948</v>
      </c>
      <c r="B1537" t="s">
        <v>949</v>
      </c>
      <c r="C1537" t="s">
        <v>968</v>
      </c>
      <c r="D1537" t="s">
        <v>15</v>
      </c>
      <c r="E1537">
        <v>2892</v>
      </c>
      <c r="F1537" t="s">
        <v>48</v>
      </c>
      <c r="G1537" t="s">
        <v>17</v>
      </c>
      <c r="H1537" s="1">
        <v>42672.403182870374</v>
      </c>
      <c r="I1537" s="1">
        <v>42682.602280092593</v>
      </c>
      <c r="J1537" s="1">
        <v>42706.402002314811</v>
      </c>
      <c r="K1537">
        <v>174.46</v>
      </c>
      <c r="L1537" t="s">
        <v>30</v>
      </c>
      <c r="M1537">
        <v>1</v>
      </c>
    </row>
    <row r="1538" spans="1:13" x14ac:dyDescent="0.25">
      <c r="A1538" t="s">
        <v>948</v>
      </c>
      <c r="B1538" t="s">
        <v>949</v>
      </c>
      <c r="C1538" t="s">
        <v>1038</v>
      </c>
      <c r="D1538" t="s">
        <v>15</v>
      </c>
      <c r="E1538">
        <v>4002</v>
      </c>
      <c r="F1538" t="s">
        <v>16</v>
      </c>
      <c r="G1538" t="s">
        <v>17</v>
      </c>
      <c r="H1538" s="1">
        <v>42706.526736111111</v>
      </c>
      <c r="I1538" s="1">
        <v>42706.642685185187</v>
      </c>
      <c r="J1538" s="1">
        <v>42708</v>
      </c>
      <c r="K1538">
        <v>49.73</v>
      </c>
      <c r="L1538" t="s">
        <v>948</v>
      </c>
      <c r="M1538">
        <v>1</v>
      </c>
    </row>
    <row r="1539" spans="1:13" x14ac:dyDescent="0.25">
      <c r="A1539" t="s">
        <v>948</v>
      </c>
      <c r="B1539" t="s">
        <v>949</v>
      </c>
      <c r="C1539" t="s">
        <v>954</v>
      </c>
      <c r="D1539" t="s">
        <v>15</v>
      </c>
      <c r="E1539">
        <v>3471</v>
      </c>
      <c r="F1539" t="s">
        <v>48</v>
      </c>
      <c r="G1539" t="s">
        <v>17</v>
      </c>
      <c r="H1539" s="1">
        <v>42690.582939814813</v>
      </c>
      <c r="I1539" s="1">
        <v>42690.637777777774</v>
      </c>
      <c r="J1539" s="1">
        <v>42706.581145833334</v>
      </c>
      <c r="K1539">
        <v>127.47</v>
      </c>
      <c r="L1539" t="s">
        <v>37</v>
      </c>
      <c r="M1539">
        <v>1</v>
      </c>
    </row>
    <row r="1540" spans="1:13" x14ac:dyDescent="0.25">
      <c r="A1540" t="s">
        <v>948</v>
      </c>
      <c r="B1540" t="s">
        <v>949</v>
      </c>
      <c r="C1540" t="s">
        <v>974</v>
      </c>
      <c r="D1540" t="s">
        <v>34</v>
      </c>
      <c r="E1540">
        <v>847</v>
      </c>
      <c r="F1540" t="s">
        <v>16</v>
      </c>
      <c r="G1540" t="s">
        <v>17</v>
      </c>
      <c r="H1540" s="1">
        <v>42607.596712962964</v>
      </c>
      <c r="I1540" s="1">
        <v>42608.517928240741</v>
      </c>
      <c r="J1540" s="1">
        <v>42608</v>
      </c>
      <c r="K1540">
        <v>9.99</v>
      </c>
      <c r="L1540" t="s">
        <v>948</v>
      </c>
      <c r="M1540">
        <v>1</v>
      </c>
    </row>
    <row r="1541" spans="1:13" x14ac:dyDescent="0.25">
      <c r="A1541" t="s">
        <v>948</v>
      </c>
      <c r="B1541" t="s">
        <v>949</v>
      </c>
      <c r="C1541" t="s">
        <v>1099</v>
      </c>
      <c r="D1541" t="s">
        <v>15</v>
      </c>
      <c r="E1541">
        <v>2860</v>
      </c>
      <c r="F1541" t="s">
        <v>48</v>
      </c>
      <c r="G1541" t="s">
        <v>17</v>
      </c>
      <c r="H1541" s="1">
        <v>42671.62226851852</v>
      </c>
      <c r="I1541" s="1">
        <v>42674.682881944442</v>
      </c>
      <c r="J1541" s="1">
        <v>42706.621261574073</v>
      </c>
      <c r="K1541">
        <v>175.01</v>
      </c>
      <c r="L1541" t="s">
        <v>30</v>
      </c>
      <c r="M1541">
        <v>1</v>
      </c>
    </row>
    <row r="1542" spans="1:13" x14ac:dyDescent="0.25">
      <c r="A1542" t="s">
        <v>948</v>
      </c>
      <c r="B1542" t="s">
        <v>949</v>
      </c>
      <c r="C1542" t="s">
        <v>952</v>
      </c>
      <c r="D1542" t="s">
        <v>34</v>
      </c>
      <c r="E1542">
        <v>2451</v>
      </c>
      <c r="F1542" t="s">
        <v>16</v>
      </c>
      <c r="G1542" t="s">
        <v>17</v>
      </c>
      <c r="H1542" s="1">
        <v>42661.418020833335</v>
      </c>
      <c r="I1542" s="1">
        <v>42661.503252314818</v>
      </c>
      <c r="J1542" s="1">
        <v>42661</v>
      </c>
      <c r="K1542">
        <v>25.09</v>
      </c>
      <c r="L1542" t="s">
        <v>948</v>
      </c>
      <c r="M1542">
        <v>1</v>
      </c>
    </row>
    <row r="1543" spans="1:13" x14ac:dyDescent="0.25">
      <c r="A1543" t="s">
        <v>948</v>
      </c>
      <c r="B1543" t="s">
        <v>949</v>
      </c>
      <c r="C1543" t="s">
        <v>997</v>
      </c>
      <c r="D1543" t="s">
        <v>34</v>
      </c>
      <c r="E1543">
        <v>3944</v>
      </c>
      <c r="F1543" t="s">
        <v>16</v>
      </c>
      <c r="G1543" t="s">
        <v>17</v>
      </c>
      <c r="H1543" s="1">
        <v>42705.398090277777</v>
      </c>
      <c r="I1543" s="1">
        <v>42705.528379629628</v>
      </c>
      <c r="J1543" s="1">
        <v>42706</v>
      </c>
      <c r="K1543">
        <v>19.98</v>
      </c>
      <c r="L1543" t="s">
        <v>948</v>
      </c>
      <c r="M1543">
        <v>1</v>
      </c>
    </row>
    <row r="1544" spans="1:13" x14ac:dyDescent="0.25">
      <c r="A1544" t="s">
        <v>948</v>
      </c>
      <c r="B1544" t="s">
        <v>949</v>
      </c>
      <c r="C1544" t="s">
        <v>990</v>
      </c>
      <c r="D1544" t="s">
        <v>34</v>
      </c>
      <c r="E1544">
        <v>3248</v>
      </c>
      <c r="F1544" t="s">
        <v>48</v>
      </c>
      <c r="G1544" t="s">
        <v>17</v>
      </c>
      <c r="H1544" s="1">
        <v>42684.424340277779</v>
      </c>
      <c r="I1544" s="1">
        <v>42684.49695601852</v>
      </c>
      <c r="J1544" s="1">
        <v>42706.423101851855</v>
      </c>
      <c r="K1544">
        <v>111</v>
      </c>
      <c r="L1544" t="s">
        <v>30</v>
      </c>
      <c r="M1544">
        <v>1</v>
      </c>
    </row>
    <row r="1545" spans="1:13" x14ac:dyDescent="0.25">
      <c r="A1545" t="s">
        <v>948</v>
      </c>
      <c r="B1545" t="s">
        <v>949</v>
      </c>
      <c r="C1545" t="s">
        <v>1078</v>
      </c>
      <c r="D1545" t="s">
        <v>15</v>
      </c>
      <c r="E1545">
        <v>3126</v>
      </c>
      <c r="F1545" t="s">
        <v>48</v>
      </c>
      <c r="G1545" t="s">
        <v>17</v>
      </c>
      <c r="H1545" s="1">
        <v>42681.442569444444</v>
      </c>
      <c r="I1545" s="1">
        <v>42681.603472222225</v>
      </c>
      <c r="J1545" s="1">
        <v>42706.441412037035</v>
      </c>
      <c r="K1545">
        <v>144.12</v>
      </c>
      <c r="L1545" t="s">
        <v>30</v>
      </c>
      <c r="M1545">
        <v>1</v>
      </c>
    </row>
    <row r="1546" spans="1:13" x14ac:dyDescent="0.25">
      <c r="A1546" t="s">
        <v>948</v>
      </c>
      <c r="B1546" t="s">
        <v>949</v>
      </c>
      <c r="C1546" t="s">
        <v>954</v>
      </c>
      <c r="D1546" t="s">
        <v>15</v>
      </c>
      <c r="E1546">
        <v>3418</v>
      </c>
      <c r="F1546" t="s">
        <v>16</v>
      </c>
      <c r="G1546" t="s">
        <v>17</v>
      </c>
      <c r="H1546" s="1">
        <v>42688.462106481478</v>
      </c>
      <c r="I1546" s="1">
        <v>42688.56349537037</v>
      </c>
      <c r="J1546" s="1">
        <v>42689</v>
      </c>
      <c r="K1546">
        <v>53.28</v>
      </c>
      <c r="L1546" t="s">
        <v>948</v>
      </c>
      <c r="M1546">
        <v>1</v>
      </c>
    </row>
    <row r="1547" spans="1:13" x14ac:dyDescent="0.25">
      <c r="A1547" t="s">
        <v>948</v>
      </c>
      <c r="B1547" t="s">
        <v>949</v>
      </c>
      <c r="C1547" t="s">
        <v>974</v>
      </c>
      <c r="D1547" t="s">
        <v>34</v>
      </c>
      <c r="E1547">
        <v>672</v>
      </c>
      <c r="F1547" t="s">
        <v>16</v>
      </c>
      <c r="G1547" t="s">
        <v>17</v>
      </c>
      <c r="H1547" s="1">
        <v>42601.793356481481</v>
      </c>
      <c r="I1547" s="1">
        <v>42602.378344907411</v>
      </c>
      <c r="J1547" s="1">
        <v>42603</v>
      </c>
      <c r="K1547">
        <v>19.98</v>
      </c>
      <c r="L1547" t="s">
        <v>948</v>
      </c>
      <c r="M1547">
        <v>1</v>
      </c>
    </row>
    <row r="1548" spans="1:13" x14ac:dyDescent="0.25">
      <c r="A1548" t="s">
        <v>948</v>
      </c>
      <c r="B1548" t="s">
        <v>949</v>
      </c>
      <c r="C1548" t="s">
        <v>1108</v>
      </c>
      <c r="D1548" t="s">
        <v>34</v>
      </c>
      <c r="E1548">
        <v>550</v>
      </c>
      <c r="F1548" t="s">
        <v>48</v>
      </c>
      <c r="G1548" t="s">
        <v>17</v>
      </c>
      <c r="H1548" s="1">
        <v>42597.450821759259</v>
      </c>
      <c r="I1548" s="1">
        <v>42600.604039351849</v>
      </c>
      <c r="J1548" s="1">
        <v>42733.450057870374</v>
      </c>
      <c r="K1548">
        <v>316.5</v>
      </c>
      <c r="L1548" t="s">
        <v>37</v>
      </c>
      <c r="M1548">
        <v>1</v>
      </c>
    </row>
    <row r="1549" spans="1:13" x14ac:dyDescent="0.25">
      <c r="A1549" t="s">
        <v>948</v>
      </c>
      <c r="B1549" t="s">
        <v>949</v>
      </c>
      <c r="C1549" t="s">
        <v>1040</v>
      </c>
      <c r="D1549" t="s">
        <v>34</v>
      </c>
      <c r="E1549">
        <v>635</v>
      </c>
      <c r="F1549" t="s">
        <v>48</v>
      </c>
      <c r="G1549" t="s">
        <v>17</v>
      </c>
      <c r="H1549" s="1">
        <v>42600.686828703707</v>
      </c>
      <c r="I1549" s="1">
        <v>42605.373437499999</v>
      </c>
      <c r="J1549" s="1">
        <v>42649.686747685184</v>
      </c>
      <c r="K1549">
        <v>23.31</v>
      </c>
      <c r="L1549" t="s">
        <v>42</v>
      </c>
      <c r="M1549">
        <v>1</v>
      </c>
    </row>
    <row r="1550" spans="1:13" x14ac:dyDescent="0.25">
      <c r="A1550" t="s">
        <v>948</v>
      </c>
      <c r="B1550" t="s">
        <v>949</v>
      </c>
      <c r="C1550" t="s">
        <v>997</v>
      </c>
      <c r="D1550" t="s">
        <v>34</v>
      </c>
      <c r="E1550">
        <v>3551</v>
      </c>
      <c r="F1550" t="s">
        <v>16</v>
      </c>
      <c r="G1550" t="s">
        <v>17</v>
      </c>
      <c r="H1550" s="1">
        <v>42692.33153935185</v>
      </c>
      <c r="I1550" s="1">
        <v>42693.317465277774</v>
      </c>
      <c r="J1550" s="1">
        <v>42693</v>
      </c>
      <c r="K1550">
        <v>19.98</v>
      </c>
      <c r="L1550" t="s">
        <v>948</v>
      </c>
      <c r="M1550">
        <v>1</v>
      </c>
    </row>
    <row r="1551" spans="1:13" x14ac:dyDescent="0.25">
      <c r="A1551" t="s">
        <v>948</v>
      </c>
      <c r="B1551" t="s">
        <v>949</v>
      </c>
      <c r="C1551" t="s">
        <v>952</v>
      </c>
      <c r="D1551" t="s">
        <v>34</v>
      </c>
      <c r="E1551">
        <v>433</v>
      </c>
      <c r="F1551" t="s">
        <v>16</v>
      </c>
      <c r="G1551" t="s">
        <v>17</v>
      </c>
      <c r="H1551" s="1">
        <v>42593.431712962964</v>
      </c>
      <c r="I1551" s="1">
        <v>42593.479537037034</v>
      </c>
      <c r="J1551" s="1">
        <v>42593</v>
      </c>
      <c r="K1551">
        <v>19.98</v>
      </c>
      <c r="L1551" t="s">
        <v>948</v>
      </c>
      <c r="M1551">
        <v>1</v>
      </c>
    </row>
    <row r="1552" spans="1:13" x14ac:dyDescent="0.25">
      <c r="A1552" t="s">
        <v>948</v>
      </c>
      <c r="B1552" t="s">
        <v>949</v>
      </c>
      <c r="C1552" t="s">
        <v>1111</v>
      </c>
      <c r="D1552" t="s">
        <v>15</v>
      </c>
      <c r="E1552">
        <v>3758</v>
      </c>
      <c r="F1552" t="s">
        <v>28</v>
      </c>
      <c r="G1552" t="s">
        <v>17</v>
      </c>
      <c r="H1552" s="1">
        <v>42698.491990740738</v>
      </c>
      <c r="I1552" s="1">
        <v>42698.651712962965</v>
      </c>
      <c r="J1552" s="1">
        <v>42706.486331018517</v>
      </c>
      <c r="K1552">
        <v>37.56</v>
      </c>
      <c r="L1552" t="s">
        <v>30</v>
      </c>
      <c r="M1552">
        <v>1</v>
      </c>
    </row>
    <row r="1553" spans="1:13" x14ac:dyDescent="0.25">
      <c r="A1553" t="s">
        <v>948</v>
      </c>
      <c r="B1553" t="s">
        <v>949</v>
      </c>
      <c r="C1553" t="s">
        <v>1113</v>
      </c>
      <c r="D1553" t="s">
        <v>34</v>
      </c>
      <c r="E1553">
        <v>311</v>
      </c>
      <c r="F1553" t="s">
        <v>48</v>
      </c>
      <c r="G1553" t="s">
        <v>17</v>
      </c>
      <c r="H1553" s="1">
        <v>42591.44027777778</v>
      </c>
      <c r="I1553" s="1">
        <v>42594.40966435185</v>
      </c>
      <c r="J1553" s="1">
        <v>42720.439953703702</v>
      </c>
      <c r="K1553">
        <v>417.55</v>
      </c>
      <c r="L1553" t="s">
        <v>37</v>
      </c>
      <c r="M1553">
        <v>1</v>
      </c>
    </row>
    <row r="1554" spans="1:13" x14ac:dyDescent="0.25">
      <c r="A1554" t="s">
        <v>948</v>
      </c>
      <c r="B1554" t="s">
        <v>949</v>
      </c>
      <c r="C1554" t="s">
        <v>965</v>
      </c>
      <c r="D1554" t="s">
        <v>15</v>
      </c>
      <c r="E1554">
        <v>1421</v>
      </c>
      <c r="F1554" t="s">
        <v>16</v>
      </c>
      <c r="G1554" t="s">
        <v>17</v>
      </c>
      <c r="H1554" s="1">
        <v>42629.269525462965</v>
      </c>
      <c r="I1554" s="1">
        <v>42629.292719907404</v>
      </c>
      <c r="J1554" s="1">
        <v>42629</v>
      </c>
      <c r="K1554">
        <v>24.42</v>
      </c>
      <c r="L1554" t="s">
        <v>948</v>
      </c>
      <c r="M1554">
        <v>1</v>
      </c>
    </row>
    <row r="1555" spans="1:13" x14ac:dyDescent="0.25">
      <c r="A1555" t="s">
        <v>948</v>
      </c>
      <c r="B1555" t="s">
        <v>949</v>
      </c>
      <c r="C1555" t="s">
        <v>952</v>
      </c>
      <c r="D1555" t="s">
        <v>34</v>
      </c>
      <c r="E1555">
        <v>3434</v>
      </c>
      <c r="F1555" t="s">
        <v>16</v>
      </c>
      <c r="G1555" t="s">
        <v>17</v>
      </c>
      <c r="H1555" s="1">
        <v>42688.863796296297</v>
      </c>
      <c r="I1555" s="1">
        <v>42689.624664351853</v>
      </c>
      <c r="J1555" s="1">
        <v>42689</v>
      </c>
      <c r="K1555">
        <v>9.99</v>
      </c>
      <c r="L1555" t="s">
        <v>948</v>
      </c>
      <c r="M1555">
        <v>1</v>
      </c>
    </row>
    <row r="1556" spans="1:13" x14ac:dyDescent="0.25">
      <c r="A1556" t="s">
        <v>948</v>
      </c>
      <c r="B1556" t="s">
        <v>949</v>
      </c>
      <c r="C1556" t="s">
        <v>1007</v>
      </c>
      <c r="D1556" t="s">
        <v>15</v>
      </c>
      <c r="E1556">
        <v>1219</v>
      </c>
      <c r="F1556" t="s">
        <v>16</v>
      </c>
      <c r="G1556" t="s">
        <v>17</v>
      </c>
      <c r="H1556" s="1">
        <v>42621.609212962961</v>
      </c>
      <c r="I1556" s="1">
        <v>42621.7108912037</v>
      </c>
      <c r="J1556" s="1">
        <v>42624</v>
      </c>
      <c r="K1556">
        <v>101.68</v>
      </c>
      <c r="L1556" t="s">
        <v>948</v>
      </c>
      <c r="M1556">
        <v>1</v>
      </c>
    </row>
    <row r="1557" spans="1:13" x14ac:dyDescent="0.25">
      <c r="A1557" t="s">
        <v>948</v>
      </c>
      <c r="B1557" t="s">
        <v>949</v>
      </c>
      <c r="C1557" t="s">
        <v>998</v>
      </c>
      <c r="D1557" t="s">
        <v>15</v>
      </c>
      <c r="E1557">
        <v>3025</v>
      </c>
      <c r="F1557" t="s">
        <v>16</v>
      </c>
      <c r="G1557" t="s">
        <v>17</v>
      </c>
      <c r="H1557" s="1">
        <v>42677.566967592589</v>
      </c>
      <c r="I1557" s="1">
        <v>42677.710219907407</v>
      </c>
      <c r="J1557" s="1">
        <v>42680</v>
      </c>
      <c r="K1557">
        <v>93.24</v>
      </c>
      <c r="L1557" t="s">
        <v>948</v>
      </c>
      <c r="M1557">
        <v>1</v>
      </c>
    </row>
    <row r="1558" spans="1:13" x14ac:dyDescent="0.25">
      <c r="A1558" t="s">
        <v>948</v>
      </c>
      <c r="B1558" t="s">
        <v>949</v>
      </c>
      <c r="C1558" t="s">
        <v>1003</v>
      </c>
      <c r="D1558" t="s">
        <v>34</v>
      </c>
      <c r="E1558">
        <v>2207</v>
      </c>
      <c r="F1558" t="s">
        <v>28</v>
      </c>
      <c r="G1558" t="s">
        <v>17</v>
      </c>
      <c r="H1558" s="1">
        <v>42653.451597222222</v>
      </c>
      <c r="I1558" s="1">
        <v>42654.474976851852</v>
      </c>
      <c r="J1558" s="1">
        <v>42707.448611111111</v>
      </c>
      <c r="K1558">
        <v>61.05</v>
      </c>
      <c r="L1558" t="s">
        <v>37</v>
      </c>
      <c r="M1558">
        <v>1</v>
      </c>
    </row>
    <row r="1559" spans="1:13" x14ac:dyDescent="0.25">
      <c r="A1559" t="s">
        <v>948</v>
      </c>
      <c r="B1559" t="s">
        <v>949</v>
      </c>
      <c r="C1559" t="s">
        <v>962</v>
      </c>
      <c r="D1559" t="s">
        <v>15</v>
      </c>
      <c r="E1559">
        <v>364</v>
      </c>
      <c r="F1559" t="s">
        <v>48</v>
      </c>
      <c r="G1559" t="s">
        <v>17</v>
      </c>
      <c r="H1559" s="1">
        <v>42592.419930555552</v>
      </c>
      <c r="I1559" s="1">
        <v>42593.45952546296</v>
      </c>
      <c r="J1559" s="1">
        <v>42650.419189814813</v>
      </c>
      <c r="K1559">
        <v>843.6</v>
      </c>
      <c r="L1559" t="s">
        <v>42</v>
      </c>
      <c r="M1559">
        <v>1</v>
      </c>
    </row>
    <row r="1560" spans="1:13" x14ac:dyDescent="0.25">
      <c r="A1560" t="s">
        <v>948</v>
      </c>
      <c r="B1560" t="s">
        <v>949</v>
      </c>
      <c r="C1560" t="s">
        <v>986</v>
      </c>
      <c r="D1560" t="s">
        <v>34</v>
      </c>
      <c r="E1560">
        <v>3689</v>
      </c>
      <c r="F1560" t="s">
        <v>16</v>
      </c>
      <c r="G1560" t="s">
        <v>17</v>
      </c>
      <c r="H1560" s="1">
        <v>42696.393229166664</v>
      </c>
      <c r="I1560" s="1">
        <v>42697.448784722219</v>
      </c>
      <c r="J1560" s="1">
        <v>42700</v>
      </c>
      <c r="K1560">
        <v>9.99</v>
      </c>
      <c r="L1560" t="s">
        <v>948</v>
      </c>
      <c r="M1560">
        <v>1</v>
      </c>
    </row>
    <row r="1561" spans="1:13" x14ac:dyDescent="0.25">
      <c r="A1561" t="s">
        <v>948</v>
      </c>
      <c r="B1561" t="s">
        <v>949</v>
      </c>
      <c r="C1561" t="s">
        <v>970</v>
      </c>
      <c r="D1561" t="s">
        <v>15</v>
      </c>
      <c r="E1561">
        <v>449</v>
      </c>
      <c r="F1561" t="s">
        <v>48</v>
      </c>
      <c r="G1561" t="s">
        <v>17</v>
      </c>
      <c r="H1561" s="1">
        <v>42593.607928240737</v>
      </c>
      <c r="I1561" s="1">
        <v>42594.425127314818</v>
      </c>
      <c r="J1561" s="1">
        <v>42674.606307870374</v>
      </c>
      <c r="K1561">
        <v>559.44000000000005</v>
      </c>
      <c r="L1561" t="s">
        <v>42</v>
      </c>
      <c r="M1561">
        <v>1</v>
      </c>
    </row>
    <row r="1562" spans="1:13" x14ac:dyDescent="0.25">
      <c r="A1562" t="s">
        <v>1118</v>
      </c>
      <c r="B1562" t="s">
        <v>1119</v>
      </c>
      <c r="C1562" t="s">
        <v>1120</v>
      </c>
      <c r="D1562" t="s">
        <v>15</v>
      </c>
      <c r="E1562">
        <v>121</v>
      </c>
      <c r="F1562" t="s">
        <v>48</v>
      </c>
      <c r="G1562" t="s">
        <v>17</v>
      </c>
      <c r="H1562" s="1">
        <v>42584.361030092594</v>
      </c>
      <c r="I1562" s="1">
        <v>42585.705057870371</v>
      </c>
      <c r="J1562" s="1">
        <v>42630.357800925929</v>
      </c>
      <c r="K1562">
        <v>212.38</v>
      </c>
      <c r="L1562" t="s">
        <v>37</v>
      </c>
      <c r="M1562">
        <v>1</v>
      </c>
    </row>
    <row r="1563" spans="1:13" x14ac:dyDescent="0.25">
      <c r="A1563" t="s">
        <v>1118</v>
      </c>
      <c r="B1563" t="s">
        <v>1119</v>
      </c>
      <c r="C1563" t="s">
        <v>1120</v>
      </c>
      <c r="D1563" t="s">
        <v>15</v>
      </c>
      <c r="E1563">
        <v>1970</v>
      </c>
      <c r="F1563" t="s">
        <v>48</v>
      </c>
      <c r="G1563" t="s">
        <v>17</v>
      </c>
      <c r="H1563" s="1">
        <v>42646.678090277775</v>
      </c>
      <c r="I1563" s="1">
        <v>42647.705474537041</v>
      </c>
      <c r="J1563" s="1">
        <v>42720.673321759263</v>
      </c>
      <c r="K1563">
        <v>269.36</v>
      </c>
      <c r="L1563" t="s">
        <v>30</v>
      </c>
      <c r="M1563">
        <v>1</v>
      </c>
    </row>
    <row r="1564" spans="1:13" x14ac:dyDescent="0.25">
      <c r="A1564" t="s">
        <v>1118</v>
      </c>
      <c r="B1564" t="s">
        <v>1119</v>
      </c>
      <c r="C1564" t="s">
        <v>1120</v>
      </c>
      <c r="D1564" t="s">
        <v>15</v>
      </c>
      <c r="E1564">
        <v>122</v>
      </c>
      <c r="F1564" t="s">
        <v>48</v>
      </c>
      <c r="G1564" t="s">
        <v>17</v>
      </c>
      <c r="H1564" s="1">
        <v>42584.365972222222</v>
      </c>
      <c r="I1564" s="1">
        <v>42584.660740740743</v>
      </c>
      <c r="J1564" s="1">
        <v>42630.364201388889</v>
      </c>
      <c r="K1564">
        <v>212.38</v>
      </c>
      <c r="L1564" t="s">
        <v>42</v>
      </c>
      <c r="M1564">
        <v>1</v>
      </c>
    </row>
    <row r="1565" spans="1:13" x14ac:dyDescent="0.25">
      <c r="A1565" t="s">
        <v>1118</v>
      </c>
      <c r="B1565" t="s">
        <v>1119</v>
      </c>
      <c r="C1565" t="s">
        <v>1120</v>
      </c>
      <c r="D1565" t="s">
        <v>15</v>
      </c>
      <c r="E1565">
        <v>1978</v>
      </c>
      <c r="F1565" t="s">
        <v>48</v>
      </c>
      <c r="G1565" t="s">
        <v>17</v>
      </c>
      <c r="H1565" s="1">
        <v>42646.687060185184</v>
      </c>
      <c r="I1565" s="1">
        <v>42647.710173611114</v>
      </c>
      <c r="J1565" s="1">
        <v>42720.684664351851</v>
      </c>
      <c r="K1565">
        <v>269.36</v>
      </c>
      <c r="L1565" t="s">
        <v>30</v>
      </c>
      <c r="M1565">
        <v>1</v>
      </c>
    </row>
    <row r="1566" spans="1:13" x14ac:dyDescent="0.25">
      <c r="A1566" t="s">
        <v>1122</v>
      </c>
      <c r="B1566" t="s">
        <v>1123</v>
      </c>
      <c r="C1566" t="s">
        <v>1124</v>
      </c>
      <c r="D1566" t="s">
        <v>34</v>
      </c>
      <c r="E1566">
        <v>784</v>
      </c>
      <c r="F1566" t="s">
        <v>28</v>
      </c>
      <c r="G1566" t="s">
        <v>17</v>
      </c>
      <c r="H1566" s="1">
        <v>42606.462604166663</v>
      </c>
      <c r="I1566" s="1">
        <v>42607.629965277774</v>
      </c>
      <c r="J1566" s="1">
        <v>42724.457476851851</v>
      </c>
      <c r="K1566">
        <v>317.45999999999998</v>
      </c>
      <c r="L1566" t="s">
        <v>37</v>
      </c>
      <c r="M1566">
        <v>1</v>
      </c>
    </row>
    <row r="1567" spans="1:13" x14ac:dyDescent="0.25">
      <c r="A1567" t="s">
        <v>1122</v>
      </c>
      <c r="B1567" t="s">
        <v>1123</v>
      </c>
      <c r="C1567" t="s">
        <v>1126</v>
      </c>
      <c r="D1567" t="s">
        <v>34</v>
      </c>
      <c r="E1567">
        <v>88</v>
      </c>
      <c r="F1567" t="s">
        <v>48</v>
      </c>
      <c r="G1567" t="s">
        <v>17</v>
      </c>
      <c r="H1567" s="1">
        <v>42579.520601851851</v>
      </c>
      <c r="I1567" s="1">
        <v>42580.71675925926</v>
      </c>
      <c r="J1567" s="1">
        <v>42646.516712962963</v>
      </c>
      <c r="K1567">
        <v>215.81</v>
      </c>
      <c r="L1567" t="s">
        <v>37</v>
      </c>
      <c r="M1567">
        <v>1</v>
      </c>
    </row>
    <row r="1568" spans="1:13" x14ac:dyDescent="0.25">
      <c r="A1568" t="s">
        <v>1122</v>
      </c>
      <c r="B1568" t="s">
        <v>1123</v>
      </c>
      <c r="C1568" t="s">
        <v>1128</v>
      </c>
      <c r="D1568" t="s">
        <v>34</v>
      </c>
      <c r="E1568">
        <v>545</v>
      </c>
      <c r="F1568" t="s">
        <v>48</v>
      </c>
      <c r="G1568" t="s">
        <v>17</v>
      </c>
      <c r="H1568" s="1">
        <v>42597.390752314815</v>
      </c>
      <c r="I1568" s="1">
        <v>42598.485671296294</v>
      </c>
      <c r="J1568" s="1">
        <v>42632.381666666668</v>
      </c>
      <c r="K1568">
        <v>89.54</v>
      </c>
      <c r="L1568" t="s">
        <v>37</v>
      </c>
      <c r="M1568">
        <v>1</v>
      </c>
    </row>
    <row r="1569" spans="1:13" x14ac:dyDescent="0.25">
      <c r="A1569" t="s">
        <v>1122</v>
      </c>
      <c r="B1569" t="s">
        <v>1123</v>
      </c>
      <c r="C1569" t="s">
        <v>1133</v>
      </c>
      <c r="D1569" t="s">
        <v>15</v>
      </c>
      <c r="E1569">
        <v>683</v>
      </c>
      <c r="F1569" t="s">
        <v>28</v>
      </c>
      <c r="G1569" t="s">
        <v>17</v>
      </c>
      <c r="H1569" s="1">
        <v>42601.632847222223</v>
      </c>
      <c r="I1569" s="1">
        <v>42608.569340277776</v>
      </c>
      <c r="J1569" s="1">
        <v>42636.425474537034</v>
      </c>
      <c r="K1569">
        <v>350.76</v>
      </c>
      <c r="L1569" t="s">
        <v>37</v>
      </c>
      <c r="M1569">
        <v>1</v>
      </c>
    </row>
    <row r="1570" spans="1:13" x14ac:dyDescent="0.25">
      <c r="A1570" t="s">
        <v>1122</v>
      </c>
      <c r="B1570" t="s">
        <v>1123</v>
      </c>
      <c r="C1570" t="s">
        <v>1136</v>
      </c>
      <c r="D1570" t="s">
        <v>34</v>
      </c>
      <c r="E1570">
        <v>237</v>
      </c>
      <c r="F1570" t="s">
        <v>28</v>
      </c>
      <c r="G1570" t="s">
        <v>17</v>
      </c>
      <c r="H1570" s="1">
        <v>42587.59988425926</v>
      </c>
      <c r="I1570" s="1">
        <v>42590.441631944443</v>
      </c>
      <c r="J1570" s="1">
        <v>42622.593148148146</v>
      </c>
      <c r="K1570">
        <v>97.68</v>
      </c>
      <c r="L1570" t="s">
        <v>37</v>
      </c>
      <c r="M1570">
        <v>1</v>
      </c>
    </row>
    <row r="1571" spans="1:13" x14ac:dyDescent="0.25">
      <c r="A1571" t="s">
        <v>1122</v>
      </c>
      <c r="B1571" t="s">
        <v>1123</v>
      </c>
      <c r="C1571" t="s">
        <v>1142</v>
      </c>
      <c r="D1571" t="s">
        <v>15</v>
      </c>
      <c r="E1571">
        <v>11</v>
      </c>
      <c r="F1571" t="s">
        <v>28</v>
      </c>
      <c r="G1571" t="s">
        <v>17</v>
      </c>
      <c r="H1571" s="1">
        <v>42566.63175925926</v>
      </c>
      <c r="I1571" s="1">
        <v>42569.655127314814</v>
      </c>
      <c r="J1571" s="1">
        <v>42628.621087962965</v>
      </c>
      <c r="K1571">
        <v>480.26</v>
      </c>
      <c r="L1571" t="s">
        <v>37</v>
      </c>
      <c r="M1571">
        <v>1</v>
      </c>
    </row>
    <row r="1572" spans="1:13" x14ac:dyDescent="0.25">
      <c r="A1572" t="s">
        <v>1122</v>
      </c>
      <c r="B1572" t="s">
        <v>1123</v>
      </c>
      <c r="C1572" t="s">
        <v>1145</v>
      </c>
      <c r="D1572" t="s">
        <v>34</v>
      </c>
      <c r="E1572">
        <v>338</v>
      </c>
      <c r="F1572" t="s">
        <v>48</v>
      </c>
      <c r="G1572" t="s">
        <v>17</v>
      </c>
      <c r="H1572" s="1">
        <v>42591.693379629629</v>
      </c>
      <c r="I1572" s="1">
        <v>42591.715891203705</v>
      </c>
      <c r="J1572" s="1">
        <v>42622.689479166664</v>
      </c>
      <c r="K1572">
        <v>143.65</v>
      </c>
      <c r="L1572" t="s">
        <v>37</v>
      </c>
      <c r="M1572">
        <v>1</v>
      </c>
    </row>
    <row r="1573" spans="1:13" x14ac:dyDescent="0.25">
      <c r="A1573" t="s">
        <v>1122</v>
      </c>
      <c r="B1573" t="s">
        <v>1123</v>
      </c>
      <c r="C1573" t="s">
        <v>1147</v>
      </c>
      <c r="D1573" t="s">
        <v>15</v>
      </c>
      <c r="E1573">
        <v>1241</v>
      </c>
      <c r="F1573" t="s">
        <v>48</v>
      </c>
      <c r="G1573" t="s">
        <v>17</v>
      </c>
      <c r="H1573" s="1">
        <v>42622.405347222222</v>
      </c>
      <c r="I1573" s="1">
        <v>42633.723900462966</v>
      </c>
      <c r="J1573" s="1">
        <v>42650.399664351855</v>
      </c>
      <c r="K1573">
        <v>118.4</v>
      </c>
      <c r="L1573" t="s">
        <v>30</v>
      </c>
      <c r="M1573">
        <v>1</v>
      </c>
    </row>
    <row r="1574" spans="1:13" x14ac:dyDescent="0.25">
      <c r="A1574" t="s">
        <v>1122</v>
      </c>
      <c r="B1574" t="s">
        <v>1123</v>
      </c>
      <c r="C1574" t="s">
        <v>1149</v>
      </c>
      <c r="D1574" t="s">
        <v>15</v>
      </c>
      <c r="E1574">
        <v>3950</v>
      </c>
      <c r="F1574" t="s">
        <v>48</v>
      </c>
      <c r="G1574" t="s">
        <v>17</v>
      </c>
      <c r="H1574" s="1">
        <v>42705.475011574075</v>
      </c>
      <c r="I1574" s="1">
        <v>42705.586273148147</v>
      </c>
      <c r="J1574" s="1">
        <v>42713.471296296295</v>
      </c>
      <c r="K1574">
        <v>107.49</v>
      </c>
      <c r="L1574" t="s">
        <v>30</v>
      </c>
      <c r="M1574">
        <v>1</v>
      </c>
    </row>
    <row r="1575" spans="1:13" x14ac:dyDescent="0.25">
      <c r="A1575" t="s">
        <v>1122</v>
      </c>
      <c r="B1575" t="s">
        <v>1123</v>
      </c>
      <c r="C1575" t="s">
        <v>1152</v>
      </c>
      <c r="D1575" t="s">
        <v>15</v>
      </c>
      <c r="E1575">
        <v>423</v>
      </c>
      <c r="F1575" t="s">
        <v>48</v>
      </c>
      <c r="G1575" t="s">
        <v>17</v>
      </c>
      <c r="H1575" s="1">
        <v>42592.917997685188</v>
      </c>
      <c r="I1575" s="1">
        <v>42597.391053240739</v>
      </c>
      <c r="J1575" s="1">
        <v>42643.917199074072</v>
      </c>
      <c r="K1575">
        <v>166.5</v>
      </c>
      <c r="L1575" t="s">
        <v>42</v>
      </c>
      <c r="M1575">
        <v>1</v>
      </c>
    </row>
    <row r="1576" spans="1:13" x14ac:dyDescent="0.25">
      <c r="A1576" t="s">
        <v>1122</v>
      </c>
      <c r="B1576" t="s">
        <v>1123</v>
      </c>
      <c r="C1576" t="s">
        <v>1153</v>
      </c>
      <c r="D1576" t="s">
        <v>34</v>
      </c>
      <c r="E1576">
        <v>301</v>
      </c>
      <c r="F1576" t="s">
        <v>48</v>
      </c>
      <c r="G1576" t="s">
        <v>17</v>
      </c>
      <c r="H1576" s="1">
        <v>42591.419618055559</v>
      </c>
      <c r="I1576" s="1">
        <v>42591.663101851853</v>
      </c>
      <c r="J1576" s="1">
        <v>42643.418530092589</v>
      </c>
      <c r="K1576">
        <v>237.33</v>
      </c>
      <c r="L1576" t="s">
        <v>37</v>
      </c>
      <c r="M1576">
        <v>1</v>
      </c>
    </row>
    <row r="1577" spans="1:13" x14ac:dyDescent="0.25">
      <c r="A1577" t="s">
        <v>1122</v>
      </c>
      <c r="B1577" t="s">
        <v>1123</v>
      </c>
      <c r="C1577" t="s">
        <v>1158</v>
      </c>
      <c r="D1577" t="s">
        <v>34</v>
      </c>
      <c r="E1577">
        <v>471</v>
      </c>
      <c r="F1577" t="s">
        <v>48</v>
      </c>
      <c r="G1577" t="s">
        <v>17</v>
      </c>
      <c r="H1577" s="1">
        <v>42594.391655092593</v>
      </c>
      <c r="I1577" s="1">
        <v>42594.619456018518</v>
      </c>
      <c r="J1577" s="1">
        <v>42719.387708333335</v>
      </c>
      <c r="K1577">
        <v>537.12</v>
      </c>
      <c r="L1577" t="s">
        <v>37</v>
      </c>
      <c r="M1577">
        <v>1</v>
      </c>
    </row>
    <row r="1578" spans="1:13" x14ac:dyDescent="0.25">
      <c r="A1578" t="s">
        <v>1122</v>
      </c>
      <c r="B1578" t="s">
        <v>1123</v>
      </c>
      <c r="C1578" t="s">
        <v>1149</v>
      </c>
      <c r="D1578" t="s">
        <v>15</v>
      </c>
      <c r="E1578">
        <v>556</v>
      </c>
      <c r="F1578" t="s">
        <v>48</v>
      </c>
      <c r="G1578" t="s">
        <v>17</v>
      </c>
      <c r="H1578" s="1">
        <v>42597.524259259262</v>
      </c>
      <c r="I1578" s="1">
        <v>42597.719328703701</v>
      </c>
      <c r="J1578" s="1">
        <v>42628.522453703707</v>
      </c>
      <c r="K1578">
        <v>302.11</v>
      </c>
      <c r="L1578" t="s">
        <v>37</v>
      </c>
      <c r="M1578">
        <v>1</v>
      </c>
    </row>
    <row r="1579" spans="1:13" x14ac:dyDescent="0.25">
      <c r="A1579" t="s">
        <v>1122</v>
      </c>
      <c r="B1579" t="s">
        <v>1123</v>
      </c>
      <c r="C1579" t="s">
        <v>1162</v>
      </c>
      <c r="D1579" t="s">
        <v>15</v>
      </c>
      <c r="E1579">
        <v>115</v>
      </c>
      <c r="F1579" t="s">
        <v>48</v>
      </c>
      <c r="G1579" t="s">
        <v>17</v>
      </c>
      <c r="H1579" s="1">
        <v>42584.624930555554</v>
      </c>
      <c r="I1579" s="1">
        <v>42586.667812500003</v>
      </c>
      <c r="J1579" s="1">
        <v>42625.624895833331</v>
      </c>
      <c r="K1579">
        <v>244.2</v>
      </c>
      <c r="L1579" t="s">
        <v>37</v>
      </c>
      <c r="M1579">
        <v>1</v>
      </c>
    </row>
    <row r="1580" spans="1:13" x14ac:dyDescent="0.25">
      <c r="A1580" t="s">
        <v>1122</v>
      </c>
      <c r="B1580" t="s">
        <v>1123</v>
      </c>
      <c r="C1580" t="s">
        <v>1165</v>
      </c>
      <c r="D1580" t="s">
        <v>34</v>
      </c>
      <c r="E1580">
        <v>779</v>
      </c>
      <c r="F1580" t="s">
        <v>48</v>
      </c>
      <c r="G1580" t="s">
        <v>17</v>
      </c>
      <c r="H1580" s="1">
        <v>42606.369502314818</v>
      </c>
      <c r="I1580" s="1">
        <v>42607.372488425928</v>
      </c>
      <c r="J1580" s="1">
        <v>42704.360763888886</v>
      </c>
      <c r="K1580">
        <v>381.77</v>
      </c>
      <c r="L1580" t="s">
        <v>42</v>
      </c>
      <c r="M1580">
        <v>1</v>
      </c>
    </row>
    <row r="1581" spans="1:13" x14ac:dyDescent="0.25">
      <c r="A1581" t="s">
        <v>1122</v>
      </c>
      <c r="B1581" t="s">
        <v>1123</v>
      </c>
      <c r="C1581" t="s">
        <v>1149</v>
      </c>
      <c r="D1581" t="s">
        <v>15</v>
      </c>
      <c r="E1581">
        <v>1151</v>
      </c>
      <c r="F1581" t="s">
        <v>48</v>
      </c>
      <c r="G1581" t="s">
        <v>17</v>
      </c>
      <c r="H1581" s="1">
        <v>42619.529780092591</v>
      </c>
      <c r="I1581" s="1">
        <v>42621.590787037036</v>
      </c>
      <c r="J1581" s="1">
        <v>42653.529016203705</v>
      </c>
      <c r="K1581">
        <v>302.11</v>
      </c>
      <c r="L1581" t="s">
        <v>30</v>
      </c>
      <c r="M1581">
        <v>1</v>
      </c>
    </row>
    <row r="1582" spans="1:13" x14ac:dyDescent="0.25">
      <c r="A1582" t="s">
        <v>1122</v>
      </c>
      <c r="B1582" t="s">
        <v>1123</v>
      </c>
      <c r="C1582" t="s">
        <v>1168</v>
      </c>
      <c r="D1582" t="s">
        <v>34</v>
      </c>
      <c r="E1582">
        <v>333</v>
      </c>
      <c r="F1582" t="s">
        <v>48</v>
      </c>
      <c r="G1582" t="s">
        <v>17</v>
      </c>
      <c r="H1582" s="1">
        <v>42591.656087962961</v>
      </c>
      <c r="I1582" s="1">
        <v>42593.636412037034</v>
      </c>
      <c r="J1582" s="1">
        <v>42716.654872685183</v>
      </c>
      <c r="K1582">
        <v>69.19</v>
      </c>
      <c r="L1582" t="s">
        <v>42</v>
      </c>
      <c r="M1582">
        <v>1</v>
      </c>
    </row>
    <row r="1583" spans="1:13" x14ac:dyDescent="0.25">
      <c r="A1583" t="s">
        <v>1122</v>
      </c>
      <c r="B1583" t="s">
        <v>1123</v>
      </c>
      <c r="C1583" t="s">
        <v>1152</v>
      </c>
      <c r="D1583" t="s">
        <v>15</v>
      </c>
      <c r="E1583">
        <v>1778</v>
      </c>
      <c r="F1583" t="s">
        <v>48</v>
      </c>
      <c r="G1583" t="s">
        <v>17</v>
      </c>
      <c r="H1583" s="1">
        <v>42640.737754629627</v>
      </c>
      <c r="I1583" s="1">
        <v>42642.416354166664</v>
      </c>
      <c r="J1583" s="1">
        <v>42669.737604166665</v>
      </c>
      <c r="K1583">
        <v>78.63</v>
      </c>
      <c r="L1583" t="s">
        <v>42</v>
      </c>
      <c r="M1583">
        <v>1</v>
      </c>
    </row>
    <row r="1584" spans="1:13" x14ac:dyDescent="0.25">
      <c r="A1584" t="s">
        <v>1122</v>
      </c>
      <c r="B1584" t="s">
        <v>1123</v>
      </c>
      <c r="C1584" t="s">
        <v>1173</v>
      </c>
      <c r="D1584" t="s">
        <v>34</v>
      </c>
      <c r="E1584">
        <v>22</v>
      </c>
      <c r="F1584" t="s">
        <v>48</v>
      </c>
      <c r="G1584" t="s">
        <v>17</v>
      </c>
      <c r="H1584" s="1">
        <v>42570.619618055556</v>
      </c>
      <c r="I1584" s="1">
        <v>42571.389236111114</v>
      </c>
      <c r="J1584" s="1">
        <v>42604.604722222219</v>
      </c>
      <c r="K1584">
        <v>97.68</v>
      </c>
      <c r="L1584" t="s">
        <v>37</v>
      </c>
      <c r="M1584">
        <v>1</v>
      </c>
    </row>
    <row r="1585" spans="1:13" x14ac:dyDescent="0.25">
      <c r="A1585" t="s">
        <v>1122</v>
      </c>
      <c r="B1585" t="s">
        <v>1123</v>
      </c>
      <c r="C1585" t="s">
        <v>1175</v>
      </c>
      <c r="D1585" t="s">
        <v>34</v>
      </c>
      <c r="E1585">
        <v>3504</v>
      </c>
      <c r="F1585" t="s">
        <v>16</v>
      </c>
      <c r="G1585" t="s">
        <v>17</v>
      </c>
      <c r="H1585" s="1">
        <v>42691.40421296296</v>
      </c>
      <c r="I1585" s="1">
        <v>42691.483217592591</v>
      </c>
      <c r="J1585" s="1">
        <v>42694</v>
      </c>
      <c r="K1585">
        <v>20.2</v>
      </c>
      <c r="L1585" t="s">
        <v>234</v>
      </c>
      <c r="M1585">
        <v>1</v>
      </c>
    </row>
    <row r="1586" spans="1:13" x14ac:dyDescent="0.25">
      <c r="A1586" t="s">
        <v>1122</v>
      </c>
      <c r="B1586" t="s">
        <v>1123</v>
      </c>
      <c r="C1586" t="s">
        <v>1140</v>
      </c>
      <c r="D1586" t="s">
        <v>15</v>
      </c>
      <c r="E1586">
        <v>110</v>
      </c>
      <c r="F1586" t="s">
        <v>48</v>
      </c>
      <c r="G1586" t="s">
        <v>17</v>
      </c>
      <c r="H1586" s="1">
        <v>42583.59716435185</v>
      </c>
      <c r="I1586" s="1">
        <v>42584.616666666669</v>
      </c>
      <c r="J1586" s="1">
        <v>42615.590925925928</v>
      </c>
      <c r="K1586">
        <v>111</v>
      </c>
      <c r="L1586" t="s">
        <v>42</v>
      </c>
      <c r="M1586">
        <v>1</v>
      </c>
    </row>
    <row r="1587" spans="1:13" x14ac:dyDescent="0.25">
      <c r="A1587" t="s">
        <v>1122</v>
      </c>
      <c r="B1587" t="s">
        <v>1123</v>
      </c>
      <c r="C1587" t="s">
        <v>1145</v>
      </c>
      <c r="D1587" t="s">
        <v>34</v>
      </c>
      <c r="E1587">
        <v>1220</v>
      </c>
      <c r="F1587" t="s">
        <v>48</v>
      </c>
      <c r="G1587" t="s">
        <v>17</v>
      </c>
      <c r="H1587" s="1">
        <v>42621.613541666666</v>
      </c>
      <c r="I1587" s="1">
        <v>42622.380868055552</v>
      </c>
      <c r="J1587" s="1">
        <v>42674.610011574077</v>
      </c>
      <c r="K1587">
        <v>224.84</v>
      </c>
      <c r="L1587" t="s">
        <v>30</v>
      </c>
      <c r="M1587">
        <v>1</v>
      </c>
    </row>
    <row r="1588" spans="1:13" x14ac:dyDescent="0.25">
      <c r="A1588" t="s">
        <v>1122</v>
      </c>
      <c r="B1588" t="s">
        <v>1123</v>
      </c>
      <c r="C1588" t="s">
        <v>1126</v>
      </c>
      <c r="D1588" t="s">
        <v>34</v>
      </c>
      <c r="E1588">
        <v>89</v>
      </c>
      <c r="F1588" t="s">
        <v>48</v>
      </c>
      <c r="G1588" t="s">
        <v>17</v>
      </c>
      <c r="H1588" s="1">
        <v>42579.525277777779</v>
      </c>
      <c r="I1588" s="1">
        <v>42580.720775462964</v>
      </c>
      <c r="J1588" s="1">
        <v>42646.523726851854</v>
      </c>
      <c r="K1588">
        <v>215.81</v>
      </c>
      <c r="L1588" t="s">
        <v>37</v>
      </c>
      <c r="M1588">
        <v>1</v>
      </c>
    </row>
    <row r="1589" spans="1:13" x14ac:dyDescent="0.25">
      <c r="A1589" t="s">
        <v>1122</v>
      </c>
      <c r="B1589" t="s">
        <v>1123</v>
      </c>
      <c r="C1589" t="s">
        <v>1140</v>
      </c>
      <c r="D1589" t="s">
        <v>15</v>
      </c>
      <c r="E1589">
        <v>1008</v>
      </c>
      <c r="F1589" t="s">
        <v>48</v>
      </c>
      <c r="G1589" t="s">
        <v>17</v>
      </c>
      <c r="H1589" s="1">
        <v>42613.674189814818</v>
      </c>
      <c r="I1589" s="1">
        <v>42615.684039351851</v>
      </c>
      <c r="J1589" s="1">
        <v>42648.669988425929</v>
      </c>
      <c r="K1589">
        <v>101.75</v>
      </c>
      <c r="L1589" t="s">
        <v>30</v>
      </c>
      <c r="M1589">
        <v>1</v>
      </c>
    </row>
    <row r="1590" spans="1:13" x14ac:dyDescent="0.25">
      <c r="A1590" t="s">
        <v>1122</v>
      </c>
      <c r="B1590" t="s">
        <v>1123</v>
      </c>
      <c r="C1590" t="s">
        <v>1184</v>
      </c>
      <c r="D1590" t="s">
        <v>34</v>
      </c>
      <c r="E1590">
        <v>1385</v>
      </c>
      <c r="F1590" t="s">
        <v>48</v>
      </c>
      <c r="G1590" t="s">
        <v>17</v>
      </c>
      <c r="H1590" s="1">
        <v>42627.649097222224</v>
      </c>
      <c r="I1590" s="1">
        <v>42628.645532407405</v>
      </c>
      <c r="J1590" s="1">
        <v>42723.666851851849</v>
      </c>
      <c r="K1590">
        <v>256.41000000000003</v>
      </c>
      <c r="L1590" t="s">
        <v>42</v>
      </c>
      <c r="M1590">
        <v>1</v>
      </c>
    </row>
    <row r="1591" spans="1:13" x14ac:dyDescent="0.25">
      <c r="A1591" t="s">
        <v>1122</v>
      </c>
      <c r="B1591" t="s">
        <v>1123</v>
      </c>
      <c r="C1591" t="s">
        <v>1186</v>
      </c>
      <c r="D1591" t="s">
        <v>15</v>
      </c>
      <c r="E1591">
        <v>737</v>
      </c>
      <c r="F1591" t="s">
        <v>48</v>
      </c>
      <c r="G1591" t="s">
        <v>17</v>
      </c>
      <c r="H1591" s="1">
        <v>42605.566076388888</v>
      </c>
      <c r="I1591" s="1">
        <v>42606.369768518518</v>
      </c>
      <c r="J1591" s="1">
        <v>42636.709039351852</v>
      </c>
      <c r="K1591">
        <v>327.64</v>
      </c>
      <c r="L1591" t="s">
        <v>42</v>
      </c>
      <c r="M1591">
        <v>1</v>
      </c>
    </row>
    <row r="1592" spans="1:13" x14ac:dyDescent="0.25">
      <c r="A1592" t="s">
        <v>1122</v>
      </c>
      <c r="B1592" t="s">
        <v>1123</v>
      </c>
      <c r="C1592" t="s">
        <v>1177</v>
      </c>
      <c r="D1592" t="s">
        <v>15</v>
      </c>
      <c r="E1592">
        <v>84</v>
      </c>
      <c r="F1592" t="s">
        <v>28</v>
      </c>
      <c r="G1592" t="s">
        <v>17</v>
      </c>
      <c r="H1592" s="1">
        <v>42579.498124999998</v>
      </c>
      <c r="I1592" s="1">
        <v>42580.465613425928</v>
      </c>
      <c r="J1592" s="1">
        <v>42614.495462962965</v>
      </c>
      <c r="K1592">
        <v>276.08999999999997</v>
      </c>
      <c r="L1592" t="s">
        <v>37</v>
      </c>
      <c r="M1592">
        <v>1</v>
      </c>
    </row>
    <row r="1593" spans="1:13" x14ac:dyDescent="0.25">
      <c r="A1593" t="s">
        <v>1122</v>
      </c>
      <c r="B1593" t="s">
        <v>1123</v>
      </c>
      <c r="C1593" t="s">
        <v>1189</v>
      </c>
      <c r="D1593" t="s">
        <v>15</v>
      </c>
      <c r="E1593">
        <v>12</v>
      </c>
      <c r="F1593" t="s">
        <v>28</v>
      </c>
      <c r="G1593" t="s">
        <v>17</v>
      </c>
      <c r="H1593" s="1">
        <v>42566.63521990741</v>
      </c>
      <c r="I1593" s="1">
        <v>42569.701180555552</v>
      </c>
      <c r="J1593" s="1">
        <v>42628.621041666665</v>
      </c>
      <c r="K1593">
        <v>480.26</v>
      </c>
      <c r="L1593" t="s">
        <v>37</v>
      </c>
      <c r="M1593">
        <v>1</v>
      </c>
    </row>
    <row r="1594" spans="1:13" x14ac:dyDescent="0.25">
      <c r="A1594" t="s">
        <v>1122</v>
      </c>
      <c r="B1594" t="s">
        <v>1123</v>
      </c>
      <c r="C1594" t="s">
        <v>1190</v>
      </c>
      <c r="D1594" t="s">
        <v>15</v>
      </c>
      <c r="E1594">
        <v>541</v>
      </c>
      <c r="F1594" t="s">
        <v>28</v>
      </c>
      <c r="G1594" t="s">
        <v>17</v>
      </c>
      <c r="H1594" s="1">
        <v>42596.894999999997</v>
      </c>
      <c r="I1594" s="1">
        <v>42600.397372685184</v>
      </c>
      <c r="J1594" s="1">
        <v>42648.892013888886</v>
      </c>
      <c r="K1594">
        <v>553.52</v>
      </c>
      <c r="L1594" t="s">
        <v>42</v>
      </c>
      <c r="M1594">
        <v>1</v>
      </c>
    </row>
    <row r="1595" spans="1:13" x14ac:dyDescent="0.25">
      <c r="A1595" t="s">
        <v>1122</v>
      </c>
      <c r="B1595" t="s">
        <v>1123</v>
      </c>
      <c r="C1595" t="s">
        <v>1192</v>
      </c>
      <c r="D1595" t="s">
        <v>34</v>
      </c>
      <c r="E1595">
        <v>132</v>
      </c>
      <c r="F1595" t="s">
        <v>28</v>
      </c>
      <c r="G1595" t="s">
        <v>17</v>
      </c>
      <c r="H1595" s="1">
        <v>42584.522152777776</v>
      </c>
      <c r="I1595" s="1">
        <v>42587.403090277781</v>
      </c>
      <c r="J1595" s="1">
        <v>42682.519097222219</v>
      </c>
      <c r="K1595">
        <v>76.959999999999994</v>
      </c>
      <c r="L1595" t="s">
        <v>37</v>
      </c>
      <c r="M1595">
        <v>1</v>
      </c>
    </row>
    <row r="1596" spans="1:13" x14ac:dyDescent="0.25">
      <c r="A1596" t="s">
        <v>1122</v>
      </c>
      <c r="B1596" t="s">
        <v>1123</v>
      </c>
      <c r="C1596" t="s">
        <v>1194</v>
      </c>
      <c r="D1596" t="s">
        <v>15</v>
      </c>
      <c r="E1596">
        <v>424</v>
      </c>
      <c r="F1596" t="s">
        <v>28</v>
      </c>
      <c r="G1596" t="s">
        <v>17</v>
      </c>
      <c r="H1596" s="1">
        <v>42593.360289351855</v>
      </c>
      <c r="I1596" s="1">
        <v>42593.487118055556</v>
      </c>
      <c r="J1596" s="1">
        <v>42625.355925925927</v>
      </c>
      <c r="K1596">
        <v>196.58</v>
      </c>
      <c r="L1596" t="s">
        <v>42</v>
      </c>
      <c r="M1596">
        <v>1</v>
      </c>
    </row>
    <row r="1597" spans="1:13" x14ac:dyDescent="0.25">
      <c r="A1597" t="s">
        <v>1122</v>
      </c>
      <c r="B1597" t="s">
        <v>1123</v>
      </c>
      <c r="C1597" t="s">
        <v>1153</v>
      </c>
      <c r="D1597" t="s">
        <v>34</v>
      </c>
      <c r="E1597">
        <v>302</v>
      </c>
      <c r="F1597" t="s">
        <v>48</v>
      </c>
      <c r="G1597" t="s">
        <v>17</v>
      </c>
      <c r="H1597" s="1">
        <v>42591.422303240739</v>
      </c>
      <c r="I1597" s="1">
        <v>42591.674293981479</v>
      </c>
      <c r="J1597" s="1">
        <v>42643.422071759262</v>
      </c>
      <c r="K1597">
        <v>237.33</v>
      </c>
      <c r="L1597" t="s">
        <v>37</v>
      </c>
      <c r="M1597">
        <v>1</v>
      </c>
    </row>
    <row r="1598" spans="1:13" x14ac:dyDescent="0.25">
      <c r="A1598" t="s">
        <v>1122</v>
      </c>
      <c r="B1598" t="s">
        <v>1123</v>
      </c>
      <c r="C1598" t="s">
        <v>1158</v>
      </c>
      <c r="D1598" t="s">
        <v>34</v>
      </c>
      <c r="E1598">
        <v>472</v>
      </c>
      <c r="F1598" t="s">
        <v>48</v>
      </c>
      <c r="G1598" t="s">
        <v>17</v>
      </c>
      <c r="H1598" s="1">
        <v>42594.400416666664</v>
      </c>
      <c r="I1598" s="1">
        <v>42594.625613425924</v>
      </c>
      <c r="J1598" s="1">
        <v>42719.396435185183</v>
      </c>
      <c r="K1598">
        <v>530.88</v>
      </c>
      <c r="L1598" t="s">
        <v>37</v>
      </c>
      <c r="M1598">
        <v>1</v>
      </c>
    </row>
    <row r="1599" spans="1:13" x14ac:dyDescent="0.25">
      <c r="A1599" t="s">
        <v>1122</v>
      </c>
      <c r="B1599" t="s">
        <v>1123</v>
      </c>
      <c r="C1599" t="s">
        <v>1182</v>
      </c>
      <c r="D1599" t="s">
        <v>15</v>
      </c>
      <c r="E1599">
        <v>116</v>
      </c>
      <c r="F1599" t="s">
        <v>48</v>
      </c>
      <c r="G1599" t="s">
        <v>17</v>
      </c>
      <c r="H1599" s="1">
        <v>42583.671076388891</v>
      </c>
      <c r="I1599" s="1">
        <v>42584.647152777776</v>
      </c>
      <c r="J1599" s="1">
        <v>42614.66678240741</v>
      </c>
      <c r="K1599">
        <v>182.04</v>
      </c>
      <c r="L1599" t="s">
        <v>42</v>
      </c>
      <c r="M1599">
        <v>1</v>
      </c>
    </row>
    <row r="1600" spans="1:13" x14ac:dyDescent="0.25">
      <c r="A1600" t="s">
        <v>1122</v>
      </c>
      <c r="B1600" t="s">
        <v>1123</v>
      </c>
      <c r="C1600" t="s">
        <v>1167</v>
      </c>
      <c r="D1600" t="s">
        <v>34</v>
      </c>
      <c r="E1600">
        <v>2007</v>
      </c>
      <c r="F1600" t="s">
        <v>48</v>
      </c>
      <c r="G1600" t="s">
        <v>17</v>
      </c>
      <c r="H1600" s="1">
        <v>42647.498078703706</v>
      </c>
      <c r="I1600" s="1">
        <v>42647.674988425926</v>
      </c>
      <c r="J1600" s="1">
        <v>42681.508298611108</v>
      </c>
      <c r="K1600">
        <v>125.36</v>
      </c>
      <c r="L1600" t="s">
        <v>37</v>
      </c>
      <c r="M1600">
        <v>1</v>
      </c>
    </row>
    <row r="1601" spans="1:13" x14ac:dyDescent="0.25">
      <c r="A1601" t="s">
        <v>1122</v>
      </c>
      <c r="B1601" t="s">
        <v>1123</v>
      </c>
      <c r="C1601" t="s">
        <v>1200</v>
      </c>
      <c r="D1601" t="s">
        <v>15</v>
      </c>
      <c r="E1601">
        <v>419</v>
      </c>
      <c r="F1601" t="s">
        <v>48</v>
      </c>
      <c r="G1601" t="s">
        <v>17</v>
      </c>
      <c r="H1601" s="1">
        <v>42592.887650462966</v>
      </c>
      <c r="I1601" s="1">
        <v>42597.395520833335</v>
      </c>
      <c r="J1601" s="1">
        <v>42643.879780092589</v>
      </c>
      <c r="K1601">
        <v>166.5</v>
      </c>
      <c r="L1601" t="s">
        <v>37</v>
      </c>
      <c r="M1601">
        <v>1</v>
      </c>
    </row>
    <row r="1602" spans="1:13" x14ac:dyDescent="0.25">
      <c r="A1602" t="s">
        <v>1122</v>
      </c>
      <c r="B1602" t="s">
        <v>1123</v>
      </c>
      <c r="C1602" t="s">
        <v>1132</v>
      </c>
      <c r="D1602" t="s">
        <v>15</v>
      </c>
      <c r="E1602">
        <v>504</v>
      </c>
      <c r="F1602" t="s">
        <v>28</v>
      </c>
      <c r="G1602" t="s">
        <v>17</v>
      </c>
      <c r="H1602" s="1">
        <v>42594.638124999998</v>
      </c>
      <c r="I1602" s="1">
        <v>42597.634074074071</v>
      </c>
      <c r="J1602" s="1">
        <v>42650.631388888891</v>
      </c>
      <c r="K1602">
        <v>578.67999999999995</v>
      </c>
      <c r="L1602" t="s">
        <v>42</v>
      </c>
      <c r="M1602">
        <v>1</v>
      </c>
    </row>
    <row r="1603" spans="1:13" x14ac:dyDescent="0.25">
      <c r="A1603" t="s">
        <v>1122</v>
      </c>
      <c r="B1603" t="s">
        <v>1123</v>
      </c>
      <c r="C1603" t="s">
        <v>1152</v>
      </c>
      <c r="D1603" t="s">
        <v>15</v>
      </c>
      <c r="E1603">
        <v>1779</v>
      </c>
      <c r="F1603" t="s">
        <v>48</v>
      </c>
      <c r="G1603" t="s">
        <v>17</v>
      </c>
      <c r="H1603" s="1">
        <v>42640.74728009259</v>
      </c>
      <c r="I1603" s="1">
        <v>42642.416932870372</v>
      </c>
      <c r="J1603" s="1">
        <v>42669.745474537034</v>
      </c>
      <c r="K1603">
        <v>78.63</v>
      </c>
      <c r="L1603" t="s">
        <v>42</v>
      </c>
      <c r="M1603">
        <v>1</v>
      </c>
    </row>
    <row r="1604" spans="1:13" x14ac:dyDescent="0.25">
      <c r="A1604" t="s">
        <v>1122</v>
      </c>
      <c r="B1604" t="s">
        <v>1123</v>
      </c>
      <c r="C1604" t="s">
        <v>1202</v>
      </c>
      <c r="D1604" t="s">
        <v>15</v>
      </c>
      <c r="E1604">
        <v>1492</v>
      </c>
      <c r="F1604" t="s">
        <v>48</v>
      </c>
      <c r="G1604" t="s">
        <v>17</v>
      </c>
      <c r="H1604" s="1">
        <v>42632.596666666665</v>
      </c>
      <c r="I1604" s="1">
        <v>42632.742928240739</v>
      </c>
      <c r="J1604" s="1">
        <v>42675.596620370372</v>
      </c>
      <c r="K1604">
        <v>455.1</v>
      </c>
      <c r="L1604" t="s">
        <v>30</v>
      </c>
      <c r="M1604">
        <v>1</v>
      </c>
    </row>
    <row r="1605" spans="1:13" x14ac:dyDescent="0.25">
      <c r="A1605" t="s">
        <v>1122</v>
      </c>
      <c r="B1605" t="s">
        <v>1123</v>
      </c>
      <c r="C1605" t="s">
        <v>1151</v>
      </c>
      <c r="D1605" t="s">
        <v>34</v>
      </c>
      <c r="E1605">
        <v>265</v>
      </c>
      <c r="F1605" t="s">
        <v>48</v>
      </c>
      <c r="G1605" t="s">
        <v>17</v>
      </c>
      <c r="H1605" s="1">
        <v>42590.459849537037</v>
      </c>
      <c r="I1605" s="1">
        <v>42591.450740740744</v>
      </c>
      <c r="J1605" s="1">
        <v>42643.45616898148</v>
      </c>
      <c r="K1605">
        <v>212.35</v>
      </c>
      <c r="L1605" t="s">
        <v>37</v>
      </c>
      <c r="M1605">
        <v>1</v>
      </c>
    </row>
    <row r="1606" spans="1:13" x14ac:dyDescent="0.25">
      <c r="A1606" t="s">
        <v>1122</v>
      </c>
      <c r="B1606" t="s">
        <v>1123</v>
      </c>
      <c r="C1606" t="s">
        <v>1180</v>
      </c>
      <c r="D1606" t="s">
        <v>15</v>
      </c>
      <c r="E1606">
        <v>637</v>
      </c>
      <c r="F1606" t="s">
        <v>48</v>
      </c>
      <c r="G1606" t="s">
        <v>17</v>
      </c>
      <c r="H1606" s="1">
        <v>42601.581469907411</v>
      </c>
      <c r="I1606" s="1">
        <v>42604.683622685188</v>
      </c>
      <c r="J1606" s="1">
        <v>42633.703194444446</v>
      </c>
      <c r="K1606">
        <v>333.74</v>
      </c>
      <c r="L1606" t="s">
        <v>37</v>
      </c>
      <c r="M1606">
        <v>1</v>
      </c>
    </row>
    <row r="1607" spans="1:13" x14ac:dyDescent="0.25">
      <c r="A1607" t="s">
        <v>1122</v>
      </c>
      <c r="B1607" t="s">
        <v>1123</v>
      </c>
      <c r="C1607" t="s">
        <v>1165</v>
      </c>
      <c r="D1607" t="s">
        <v>34</v>
      </c>
      <c r="E1607">
        <v>1423</v>
      </c>
      <c r="F1607" t="s">
        <v>48</v>
      </c>
      <c r="G1607" t="s">
        <v>17</v>
      </c>
      <c r="H1607" s="1">
        <v>42629.383206018516</v>
      </c>
      <c r="I1607" s="1">
        <v>42629.699756944443</v>
      </c>
      <c r="J1607" s="1">
        <v>42661.402511574073</v>
      </c>
      <c r="K1607">
        <v>125.36</v>
      </c>
      <c r="L1607" t="s">
        <v>30</v>
      </c>
      <c r="M1607">
        <v>1</v>
      </c>
    </row>
    <row r="1608" spans="1:13" x14ac:dyDescent="0.25">
      <c r="A1608" t="s">
        <v>1122</v>
      </c>
      <c r="B1608" t="s">
        <v>1123</v>
      </c>
      <c r="C1608" t="s">
        <v>1140</v>
      </c>
      <c r="D1608" t="s">
        <v>15</v>
      </c>
      <c r="E1608">
        <v>111</v>
      </c>
      <c r="F1608" t="s">
        <v>48</v>
      </c>
      <c r="G1608" t="s">
        <v>17</v>
      </c>
      <c r="H1608" s="1">
        <v>42583.60628472222</v>
      </c>
      <c r="I1608" s="1">
        <v>42584.628136574072</v>
      </c>
      <c r="J1608" s="1">
        <v>42615.600555555553</v>
      </c>
      <c r="K1608">
        <v>111</v>
      </c>
      <c r="L1608" t="s">
        <v>37</v>
      </c>
      <c r="M1608">
        <v>1</v>
      </c>
    </row>
    <row r="1609" spans="1:13" x14ac:dyDescent="0.25">
      <c r="A1609" t="s">
        <v>1122</v>
      </c>
      <c r="B1609" t="s">
        <v>1123</v>
      </c>
      <c r="C1609" t="s">
        <v>1206</v>
      </c>
      <c r="D1609" t="s">
        <v>15</v>
      </c>
      <c r="E1609">
        <v>90</v>
      </c>
      <c r="F1609" t="s">
        <v>48</v>
      </c>
      <c r="G1609" t="s">
        <v>17</v>
      </c>
      <c r="H1609" s="1">
        <v>42579.609189814815</v>
      </c>
      <c r="I1609" s="1">
        <v>42580.454791666663</v>
      </c>
      <c r="J1609" s="1">
        <v>42704.609143518515</v>
      </c>
      <c r="K1609">
        <v>383.88</v>
      </c>
      <c r="L1609" t="s">
        <v>37</v>
      </c>
      <c r="M1609">
        <v>1</v>
      </c>
    </row>
    <row r="1610" spans="1:13" x14ac:dyDescent="0.25">
      <c r="A1610" t="s">
        <v>1122</v>
      </c>
      <c r="B1610" t="s">
        <v>1123</v>
      </c>
      <c r="C1610" t="s">
        <v>1192</v>
      </c>
      <c r="D1610" t="s">
        <v>34</v>
      </c>
      <c r="E1610">
        <v>138</v>
      </c>
      <c r="F1610" t="s">
        <v>28</v>
      </c>
      <c r="G1610" t="s">
        <v>17</v>
      </c>
      <c r="H1610" s="1">
        <v>42584.626932870371</v>
      </c>
      <c r="I1610" s="1">
        <v>42587.409791666665</v>
      </c>
      <c r="J1610" s="1">
        <v>42682.62431712963</v>
      </c>
      <c r="K1610">
        <v>76.959999999999994</v>
      </c>
      <c r="L1610" t="s">
        <v>37</v>
      </c>
      <c r="M1610">
        <v>1</v>
      </c>
    </row>
    <row r="1611" spans="1:13" x14ac:dyDescent="0.25">
      <c r="A1611" t="s">
        <v>1122</v>
      </c>
      <c r="B1611" t="s">
        <v>1123</v>
      </c>
      <c r="C1611" t="s">
        <v>1208</v>
      </c>
      <c r="D1611" t="s">
        <v>15</v>
      </c>
      <c r="E1611">
        <v>3463</v>
      </c>
      <c r="F1611" t="s">
        <v>28</v>
      </c>
      <c r="G1611" t="s">
        <v>17</v>
      </c>
      <c r="H1611" s="1">
        <v>42690.386967592596</v>
      </c>
      <c r="I1611" s="1">
        <v>42690.599594907406</v>
      </c>
      <c r="J1611" s="1">
        <v>42720.385023148148</v>
      </c>
      <c r="K1611">
        <v>235.14</v>
      </c>
      <c r="L1611" t="s">
        <v>30</v>
      </c>
      <c r="M1611">
        <v>1</v>
      </c>
    </row>
    <row r="1612" spans="1:13" x14ac:dyDescent="0.25">
      <c r="A1612" t="s">
        <v>1122</v>
      </c>
      <c r="B1612" t="s">
        <v>1123</v>
      </c>
      <c r="C1612" t="s">
        <v>1210</v>
      </c>
      <c r="D1612" t="s">
        <v>34</v>
      </c>
      <c r="E1612">
        <v>515</v>
      </c>
      <c r="F1612" t="s">
        <v>48</v>
      </c>
      <c r="G1612" t="s">
        <v>17</v>
      </c>
      <c r="H1612" s="1">
        <v>42594.673148148147</v>
      </c>
      <c r="I1612" s="1">
        <v>42597.627754629626</v>
      </c>
      <c r="J1612" s="1">
        <v>42629.66511574074</v>
      </c>
      <c r="K1612">
        <v>131.05000000000001</v>
      </c>
      <c r="L1612" t="s">
        <v>42</v>
      </c>
      <c r="M1612">
        <v>1</v>
      </c>
    </row>
    <row r="1613" spans="1:13" x14ac:dyDescent="0.25">
      <c r="A1613" t="s">
        <v>1122</v>
      </c>
      <c r="B1613" t="s">
        <v>1123</v>
      </c>
      <c r="C1613" t="s">
        <v>1178</v>
      </c>
      <c r="D1613" t="s">
        <v>15</v>
      </c>
      <c r="E1613">
        <v>600</v>
      </c>
      <c r="F1613" t="s">
        <v>48</v>
      </c>
      <c r="G1613" t="s">
        <v>17</v>
      </c>
      <c r="H1613" s="1">
        <v>42599.449918981481</v>
      </c>
      <c r="I1613" s="1">
        <v>42601.602164351854</v>
      </c>
      <c r="J1613" s="1">
        <v>42635.442060185182</v>
      </c>
      <c r="K1613">
        <v>327.64</v>
      </c>
      <c r="L1613" t="s">
        <v>37</v>
      </c>
      <c r="M1613">
        <v>1</v>
      </c>
    </row>
    <row r="1614" spans="1:13" x14ac:dyDescent="0.25">
      <c r="A1614" t="s">
        <v>1122</v>
      </c>
      <c r="B1614" t="s">
        <v>1123</v>
      </c>
      <c r="C1614" t="s">
        <v>1213</v>
      </c>
      <c r="D1614" t="s">
        <v>34</v>
      </c>
      <c r="E1614">
        <v>1503</v>
      </c>
      <c r="F1614" t="s">
        <v>48</v>
      </c>
      <c r="G1614" t="s">
        <v>17</v>
      </c>
      <c r="H1614" s="1">
        <v>42632.668877314813</v>
      </c>
      <c r="I1614" s="1">
        <v>42632.70721064815</v>
      </c>
      <c r="J1614" s="1">
        <v>42663.668194444443</v>
      </c>
      <c r="K1614">
        <v>89.54</v>
      </c>
      <c r="L1614" t="s">
        <v>30</v>
      </c>
      <c r="M1614">
        <v>1</v>
      </c>
    </row>
    <row r="1615" spans="1:13" x14ac:dyDescent="0.25">
      <c r="A1615" t="s">
        <v>1122</v>
      </c>
      <c r="B1615" t="s">
        <v>1123</v>
      </c>
      <c r="C1615" t="s">
        <v>1214</v>
      </c>
      <c r="D1615" t="s">
        <v>34</v>
      </c>
      <c r="E1615">
        <v>191</v>
      </c>
      <c r="F1615" t="s">
        <v>28</v>
      </c>
      <c r="G1615" t="s">
        <v>17</v>
      </c>
      <c r="H1615" s="1">
        <v>42586.332314814812</v>
      </c>
      <c r="I1615" s="1">
        <v>42586.566724537035</v>
      </c>
      <c r="J1615" s="1">
        <v>42621.332245370373</v>
      </c>
      <c r="K1615">
        <v>93.61</v>
      </c>
      <c r="L1615" t="s">
        <v>37</v>
      </c>
      <c r="M1615">
        <v>1</v>
      </c>
    </row>
    <row r="1616" spans="1:13" x14ac:dyDescent="0.25">
      <c r="A1616" t="s">
        <v>1122</v>
      </c>
      <c r="B1616" t="s">
        <v>1123</v>
      </c>
      <c r="C1616" t="s">
        <v>1216</v>
      </c>
      <c r="D1616" t="s">
        <v>15</v>
      </c>
      <c r="E1616">
        <v>1062</v>
      </c>
      <c r="F1616" t="s">
        <v>28</v>
      </c>
      <c r="G1616" t="s">
        <v>17</v>
      </c>
      <c r="H1616" s="1">
        <v>42615.477280092593</v>
      </c>
      <c r="I1616" s="1">
        <v>42621.373356481483</v>
      </c>
      <c r="J1616" s="1">
        <v>42648.475173611114</v>
      </c>
      <c r="K1616">
        <v>333.74</v>
      </c>
      <c r="L1616" t="s">
        <v>30</v>
      </c>
      <c r="M1616">
        <v>1</v>
      </c>
    </row>
    <row r="1617" spans="1:13" x14ac:dyDescent="0.25">
      <c r="A1617" t="s">
        <v>1122</v>
      </c>
      <c r="B1617" t="s">
        <v>1123</v>
      </c>
      <c r="C1617" t="s">
        <v>1130</v>
      </c>
      <c r="D1617" t="s">
        <v>15</v>
      </c>
      <c r="E1617">
        <v>4472</v>
      </c>
      <c r="F1617" t="s">
        <v>28</v>
      </c>
      <c r="G1617" t="s">
        <v>17</v>
      </c>
      <c r="H1617" s="1">
        <v>42720.410833333335</v>
      </c>
      <c r="I1617" s="1">
        <v>42720.477303240739</v>
      </c>
      <c r="J1617" s="1">
        <v>42727.409895833334</v>
      </c>
      <c r="K1617">
        <v>65.489999999999995</v>
      </c>
      <c r="L1617" t="s">
        <v>30</v>
      </c>
      <c r="M1617">
        <v>1</v>
      </c>
    </row>
    <row r="1618" spans="1:13" x14ac:dyDescent="0.25">
      <c r="A1618" t="s">
        <v>1122</v>
      </c>
      <c r="B1618" t="s">
        <v>1123</v>
      </c>
      <c r="C1618" t="s">
        <v>1135</v>
      </c>
      <c r="D1618" t="s">
        <v>34</v>
      </c>
      <c r="E1618">
        <v>738</v>
      </c>
      <c r="F1618" t="s">
        <v>28</v>
      </c>
      <c r="G1618" t="s">
        <v>17</v>
      </c>
      <c r="H1618" s="1">
        <v>42605.546377314815</v>
      </c>
      <c r="I1618" s="1">
        <v>42606.37054398148</v>
      </c>
      <c r="J1618" s="1">
        <v>42636.71802083333</v>
      </c>
      <c r="K1618">
        <v>45.95</v>
      </c>
      <c r="L1618" t="s">
        <v>42</v>
      </c>
      <c r="M1618">
        <v>1</v>
      </c>
    </row>
    <row r="1619" spans="1:13" x14ac:dyDescent="0.25">
      <c r="A1619" t="s">
        <v>1122</v>
      </c>
      <c r="B1619" t="s">
        <v>1123</v>
      </c>
      <c r="C1619" t="s">
        <v>1175</v>
      </c>
      <c r="D1619" t="s">
        <v>34</v>
      </c>
      <c r="E1619">
        <v>3697</v>
      </c>
      <c r="F1619" t="s">
        <v>16</v>
      </c>
      <c r="G1619" t="s">
        <v>17</v>
      </c>
      <c r="H1619" s="1">
        <v>42696.462754629632</v>
      </c>
      <c r="I1619" s="1">
        <v>42696.509039351855</v>
      </c>
      <c r="J1619" s="1">
        <v>42697</v>
      </c>
      <c r="K1619">
        <v>50.84</v>
      </c>
      <c r="L1619" t="s">
        <v>234</v>
      </c>
      <c r="M1619">
        <v>1</v>
      </c>
    </row>
    <row r="1620" spans="1:13" x14ac:dyDescent="0.25">
      <c r="A1620" t="s">
        <v>1122</v>
      </c>
      <c r="B1620" t="s">
        <v>1123</v>
      </c>
      <c r="C1620" t="s">
        <v>1190</v>
      </c>
      <c r="D1620" t="s">
        <v>15</v>
      </c>
      <c r="E1620">
        <v>3458</v>
      </c>
      <c r="F1620" t="s">
        <v>28</v>
      </c>
      <c r="G1620" t="s">
        <v>17</v>
      </c>
      <c r="H1620" s="1">
        <v>42690.356874999998</v>
      </c>
      <c r="I1620" s="1">
        <v>42690.633414351854</v>
      </c>
      <c r="J1620" s="1">
        <v>42720.413530092592</v>
      </c>
      <c r="K1620">
        <v>314.5</v>
      </c>
      <c r="L1620" t="s">
        <v>30</v>
      </c>
      <c r="M1620">
        <v>1</v>
      </c>
    </row>
    <row r="1621" spans="1:13" x14ac:dyDescent="0.25">
      <c r="A1621" t="s">
        <v>1122</v>
      </c>
      <c r="B1621" t="s">
        <v>1123</v>
      </c>
      <c r="C1621" t="s">
        <v>1175</v>
      </c>
      <c r="D1621" t="s">
        <v>34</v>
      </c>
      <c r="E1621">
        <v>2401</v>
      </c>
      <c r="F1621" t="s">
        <v>16</v>
      </c>
      <c r="G1621" t="s">
        <v>17</v>
      </c>
      <c r="H1621" s="1">
        <v>42658.450185185182</v>
      </c>
      <c r="I1621" s="1">
        <v>42658.577569444446</v>
      </c>
      <c r="J1621" s="1">
        <v>42659.041666666664</v>
      </c>
      <c r="K1621">
        <v>19.09</v>
      </c>
      <c r="L1621" t="s">
        <v>234</v>
      </c>
      <c r="M1621">
        <v>1</v>
      </c>
    </row>
    <row r="1622" spans="1:13" x14ac:dyDescent="0.25">
      <c r="A1622" t="s">
        <v>1122</v>
      </c>
      <c r="B1622" t="s">
        <v>1123</v>
      </c>
      <c r="C1622" t="s">
        <v>1219</v>
      </c>
      <c r="D1622" t="s">
        <v>34</v>
      </c>
      <c r="E1622">
        <v>1525</v>
      </c>
      <c r="F1622" t="s">
        <v>28</v>
      </c>
      <c r="G1622" t="s">
        <v>17</v>
      </c>
      <c r="H1622" s="1">
        <v>42633.480405092596</v>
      </c>
      <c r="I1622" s="1">
        <v>42633.609537037039</v>
      </c>
      <c r="J1622" s="1">
        <v>42724.479594907411</v>
      </c>
      <c r="K1622">
        <v>252.34</v>
      </c>
      <c r="L1622" t="s">
        <v>30</v>
      </c>
      <c r="M1622">
        <v>1</v>
      </c>
    </row>
    <row r="1623" spans="1:13" x14ac:dyDescent="0.25">
      <c r="A1623" t="s">
        <v>1122</v>
      </c>
      <c r="B1623" t="s">
        <v>1123</v>
      </c>
      <c r="C1623" t="s">
        <v>1200</v>
      </c>
      <c r="D1623" t="s">
        <v>15</v>
      </c>
      <c r="E1623">
        <v>420</v>
      </c>
      <c r="F1623" t="s">
        <v>48</v>
      </c>
      <c r="G1623" t="s">
        <v>17</v>
      </c>
      <c r="H1623" s="1">
        <v>42592.8984837963</v>
      </c>
      <c r="I1623" s="1">
        <v>42597.40116898148</v>
      </c>
      <c r="J1623" s="1">
        <v>42643.891215277778</v>
      </c>
      <c r="K1623">
        <v>166.5</v>
      </c>
      <c r="L1623" t="s">
        <v>37</v>
      </c>
      <c r="M1623">
        <v>1</v>
      </c>
    </row>
    <row r="1624" spans="1:13" x14ac:dyDescent="0.25">
      <c r="A1624" t="s">
        <v>1122</v>
      </c>
      <c r="B1624" t="s">
        <v>1123</v>
      </c>
      <c r="C1624" t="s">
        <v>1224</v>
      </c>
      <c r="D1624" t="s">
        <v>34</v>
      </c>
      <c r="E1624">
        <v>553</v>
      </c>
      <c r="F1624" t="s">
        <v>48</v>
      </c>
      <c r="G1624" t="s">
        <v>17</v>
      </c>
      <c r="H1624" s="1">
        <v>42597.461192129631</v>
      </c>
      <c r="I1624" s="1">
        <v>42599.474560185183</v>
      </c>
      <c r="J1624" s="1">
        <v>42641.452048611114</v>
      </c>
      <c r="K1624">
        <v>118.03</v>
      </c>
      <c r="L1624" t="s">
        <v>37</v>
      </c>
      <c r="M1624">
        <v>1</v>
      </c>
    </row>
    <row r="1625" spans="1:13" x14ac:dyDescent="0.25">
      <c r="A1625" t="s">
        <v>1122</v>
      </c>
      <c r="B1625" t="s">
        <v>1123</v>
      </c>
      <c r="C1625" t="s">
        <v>1175</v>
      </c>
      <c r="D1625" t="s">
        <v>34</v>
      </c>
      <c r="E1625">
        <v>3878</v>
      </c>
      <c r="F1625" t="s">
        <v>16</v>
      </c>
      <c r="G1625" t="s">
        <v>17</v>
      </c>
      <c r="H1625" s="1">
        <v>42702.864421296297</v>
      </c>
      <c r="I1625" s="1">
        <v>42702.886076388888</v>
      </c>
      <c r="J1625" s="1">
        <v>42703</v>
      </c>
      <c r="K1625">
        <v>22.64</v>
      </c>
      <c r="L1625" t="s">
        <v>234</v>
      </c>
      <c r="M1625">
        <v>1</v>
      </c>
    </row>
    <row r="1626" spans="1:13" x14ac:dyDescent="0.25">
      <c r="A1626" t="s">
        <v>1122</v>
      </c>
      <c r="B1626" t="s">
        <v>1123</v>
      </c>
      <c r="C1626" t="s">
        <v>1157</v>
      </c>
      <c r="D1626" t="s">
        <v>15</v>
      </c>
      <c r="E1626">
        <v>1222</v>
      </c>
      <c r="F1626" t="s">
        <v>48</v>
      </c>
      <c r="G1626" t="s">
        <v>17</v>
      </c>
      <c r="H1626" s="1">
        <v>42621.619710648149</v>
      </c>
      <c r="I1626" s="1">
        <v>42621.66847222222</v>
      </c>
      <c r="J1626" s="1">
        <v>42653.617951388886</v>
      </c>
      <c r="K1626">
        <v>358.16</v>
      </c>
      <c r="L1626" t="s">
        <v>30</v>
      </c>
      <c r="M1626">
        <v>1</v>
      </c>
    </row>
    <row r="1627" spans="1:13" x14ac:dyDescent="0.25">
      <c r="A1627" t="s">
        <v>1122</v>
      </c>
      <c r="B1627" t="s">
        <v>1123</v>
      </c>
      <c r="C1627" t="s">
        <v>1135</v>
      </c>
      <c r="D1627" t="s">
        <v>34</v>
      </c>
      <c r="E1627">
        <v>8</v>
      </c>
      <c r="F1627" t="s">
        <v>28</v>
      </c>
      <c r="G1627" t="s">
        <v>17</v>
      </c>
      <c r="H1627" s="1">
        <v>42566.577696759261</v>
      </c>
      <c r="I1627" s="1">
        <v>42569.716423611113</v>
      </c>
      <c r="J1627" s="1">
        <v>42597.572430555556</v>
      </c>
      <c r="K1627">
        <v>63.94</v>
      </c>
      <c r="L1627" t="s">
        <v>37</v>
      </c>
      <c r="M1627">
        <v>1</v>
      </c>
    </row>
    <row r="1628" spans="1:13" x14ac:dyDescent="0.25">
      <c r="A1628" t="s">
        <v>1122</v>
      </c>
      <c r="B1628" t="s">
        <v>1123</v>
      </c>
      <c r="C1628" t="s">
        <v>1228</v>
      </c>
      <c r="D1628" t="s">
        <v>15</v>
      </c>
      <c r="E1628">
        <v>330</v>
      </c>
      <c r="F1628" t="s">
        <v>48</v>
      </c>
      <c r="G1628" t="s">
        <v>17</v>
      </c>
      <c r="H1628" s="1">
        <v>42591.645509259259</v>
      </c>
      <c r="I1628" s="1">
        <v>42593.607083333336</v>
      </c>
      <c r="J1628" s="1">
        <v>42716.627800925926</v>
      </c>
      <c r="K1628">
        <v>298.77999999999997</v>
      </c>
      <c r="L1628" t="s">
        <v>42</v>
      </c>
      <c r="M1628">
        <v>1</v>
      </c>
    </row>
    <row r="1629" spans="1:13" x14ac:dyDescent="0.25">
      <c r="A1629" t="s">
        <v>1122</v>
      </c>
      <c r="B1629" t="s">
        <v>1123</v>
      </c>
      <c r="C1629" t="s">
        <v>1206</v>
      </c>
      <c r="D1629" t="s">
        <v>15</v>
      </c>
      <c r="E1629">
        <v>4112</v>
      </c>
      <c r="F1629" t="s">
        <v>48</v>
      </c>
      <c r="G1629" t="s">
        <v>17</v>
      </c>
      <c r="H1629" s="1">
        <v>42710.58011574074</v>
      </c>
      <c r="I1629" s="1">
        <v>42710.622361111113</v>
      </c>
      <c r="J1629" s="1">
        <v>42713.579699074071</v>
      </c>
      <c r="K1629">
        <v>18.5</v>
      </c>
      <c r="L1629" t="s">
        <v>37</v>
      </c>
      <c r="M1629">
        <v>1</v>
      </c>
    </row>
    <row r="1630" spans="1:13" x14ac:dyDescent="0.25">
      <c r="A1630" t="s">
        <v>1122</v>
      </c>
      <c r="B1630" t="s">
        <v>1123</v>
      </c>
      <c r="C1630" t="s">
        <v>1233</v>
      </c>
      <c r="D1630" t="s">
        <v>15</v>
      </c>
      <c r="E1630">
        <v>548</v>
      </c>
      <c r="F1630" t="s">
        <v>48</v>
      </c>
      <c r="G1630" t="s">
        <v>17</v>
      </c>
      <c r="H1630" s="1">
        <v>42597.407395833332</v>
      </c>
      <c r="I1630" s="1">
        <v>42598.461724537039</v>
      </c>
      <c r="J1630" s="1">
        <v>42640.40184027778</v>
      </c>
      <c r="K1630">
        <v>455.1</v>
      </c>
      <c r="L1630" t="s">
        <v>42</v>
      </c>
      <c r="M1630">
        <v>1</v>
      </c>
    </row>
    <row r="1631" spans="1:13" x14ac:dyDescent="0.25">
      <c r="A1631" t="s">
        <v>1122</v>
      </c>
      <c r="B1631" t="s">
        <v>1123</v>
      </c>
      <c r="C1631" t="s">
        <v>1141</v>
      </c>
      <c r="D1631" t="s">
        <v>15</v>
      </c>
      <c r="E1631">
        <v>261</v>
      </c>
      <c r="F1631" t="s">
        <v>48</v>
      </c>
      <c r="G1631" t="s">
        <v>17</v>
      </c>
      <c r="H1631" s="1">
        <v>42590.378587962965</v>
      </c>
      <c r="I1631" s="1">
        <v>42590.456979166665</v>
      </c>
      <c r="J1631" s="1">
        <v>42621.371828703705</v>
      </c>
      <c r="K1631">
        <v>364.08</v>
      </c>
      <c r="L1631" t="s">
        <v>37</v>
      </c>
      <c r="M1631">
        <v>1</v>
      </c>
    </row>
    <row r="1632" spans="1:13" x14ac:dyDescent="0.25">
      <c r="A1632" t="s">
        <v>1122</v>
      </c>
      <c r="B1632" t="s">
        <v>1123</v>
      </c>
      <c r="C1632" t="s">
        <v>1196</v>
      </c>
      <c r="D1632" t="s">
        <v>15</v>
      </c>
      <c r="E1632">
        <v>1217</v>
      </c>
      <c r="F1632" t="s">
        <v>28</v>
      </c>
      <c r="G1632" t="s">
        <v>17</v>
      </c>
      <c r="H1632" s="1">
        <v>42621.603784722225</v>
      </c>
      <c r="I1632" s="1">
        <v>42627.693761574075</v>
      </c>
      <c r="J1632" s="1">
        <v>42653.602210648147</v>
      </c>
      <c r="K1632">
        <v>235.14</v>
      </c>
      <c r="L1632" t="s">
        <v>42</v>
      </c>
      <c r="M1632">
        <v>1</v>
      </c>
    </row>
    <row r="1633" spans="1:13" x14ac:dyDescent="0.25">
      <c r="A1633" t="s">
        <v>1122</v>
      </c>
      <c r="B1633" t="s">
        <v>1123</v>
      </c>
      <c r="C1633" t="s">
        <v>1222</v>
      </c>
      <c r="D1633" t="s">
        <v>34</v>
      </c>
      <c r="E1633">
        <v>3926</v>
      </c>
      <c r="F1633" t="s">
        <v>28</v>
      </c>
      <c r="G1633" t="s">
        <v>35</v>
      </c>
      <c r="H1633" s="1">
        <v>42704.625659722224</v>
      </c>
      <c r="I1633" s="1">
        <v>42704.685312499998</v>
      </c>
      <c r="J1633" s="1">
        <v>42777.625185185185</v>
      </c>
      <c r="K1633">
        <v>217.56</v>
      </c>
      <c r="L1633" t="s">
        <v>30</v>
      </c>
      <c r="M1633">
        <v>1</v>
      </c>
    </row>
    <row r="1634" spans="1:13" x14ac:dyDescent="0.25">
      <c r="A1634" t="s">
        <v>1122</v>
      </c>
      <c r="B1634" t="s">
        <v>1123</v>
      </c>
      <c r="C1634" t="s">
        <v>1128</v>
      </c>
      <c r="D1634" t="s">
        <v>34</v>
      </c>
      <c r="E1634">
        <v>3</v>
      </c>
      <c r="F1634" t="s">
        <v>48</v>
      </c>
      <c r="G1634" t="s">
        <v>17</v>
      </c>
      <c r="H1634" s="1">
        <v>42563.501435185186</v>
      </c>
      <c r="I1634" s="1">
        <v>42564.610752314817</v>
      </c>
      <c r="J1634" s="1">
        <v>42597.486828703702</v>
      </c>
      <c r="K1634">
        <v>97.68</v>
      </c>
      <c r="L1634" t="s">
        <v>37</v>
      </c>
      <c r="M1634">
        <v>1</v>
      </c>
    </row>
    <row r="1635" spans="1:13" x14ac:dyDescent="0.25">
      <c r="A1635" t="s">
        <v>1122</v>
      </c>
      <c r="B1635" t="s">
        <v>1123</v>
      </c>
      <c r="C1635" t="s">
        <v>1236</v>
      </c>
      <c r="D1635" t="s">
        <v>34</v>
      </c>
      <c r="E1635">
        <v>245</v>
      </c>
      <c r="F1635" t="s">
        <v>28</v>
      </c>
      <c r="G1635" t="s">
        <v>17</v>
      </c>
      <c r="H1635" s="1">
        <v>42587.641215277778</v>
      </c>
      <c r="I1635" s="1">
        <v>42592.629629629628</v>
      </c>
      <c r="J1635" s="1">
        <v>42712.635104166664</v>
      </c>
      <c r="K1635">
        <v>362.23</v>
      </c>
      <c r="L1635" t="s">
        <v>37</v>
      </c>
      <c r="M1635">
        <v>1</v>
      </c>
    </row>
    <row r="1636" spans="1:13" x14ac:dyDescent="0.25">
      <c r="A1636" t="s">
        <v>1122</v>
      </c>
      <c r="B1636" t="s">
        <v>1123</v>
      </c>
      <c r="C1636" t="s">
        <v>1164</v>
      </c>
      <c r="D1636" t="s">
        <v>15</v>
      </c>
      <c r="E1636">
        <v>2094</v>
      </c>
      <c r="F1636" t="s">
        <v>28</v>
      </c>
      <c r="G1636" t="s">
        <v>17</v>
      </c>
      <c r="H1636" s="1">
        <v>42649.686296296299</v>
      </c>
      <c r="I1636" s="1">
        <v>42650.423796296294</v>
      </c>
      <c r="J1636" s="1">
        <v>42681.683310185188</v>
      </c>
      <c r="K1636">
        <v>242.72</v>
      </c>
      <c r="L1636" t="s">
        <v>37</v>
      </c>
      <c r="M1636">
        <v>1</v>
      </c>
    </row>
    <row r="1637" spans="1:13" x14ac:dyDescent="0.25">
      <c r="A1637" t="s">
        <v>1122</v>
      </c>
      <c r="B1637" t="s">
        <v>1123</v>
      </c>
      <c r="C1637" t="s">
        <v>1156</v>
      </c>
      <c r="D1637" t="s">
        <v>34</v>
      </c>
      <c r="E1637">
        <v>1483</v>
      </c>
      <c r="F1637" t="s">
        <v>28</v>
      </c>
      <c r="G1637" t="s">
        <v>17</v>
      </c>
      <c r="H1637" s="1">
        <v>42632.40834490741</v>
      </c>
      <c r="I1637" s="1">
        <v>42633.407939814817</v>
      </c>
      <c r="J1637" s="1">
        <v>42663.414756944447</v>
      </c>
      <c r="K1637">
        <v>307.47000000000003</v>
      </c>
      <c r="L1637" t="s">
        <v>30</v>
      </c>
      <c r="M1637">
        <v>1</v>
      </c>
    </row>
    <row r="1638" spans="1:13" x14ac:dyDescent="0.25">
      <c r="A1638" t="s">
        <v>1122</v>
      </c>
      <c r="B1638" t="s">
        <v>1123</v>
      </c>
      <c r="C1638" t="s">
        <v>1240</v>
      </c>
      <c r="D1638" t="s">
        <v>15</v>
      </c>
      <c r="E1638">
        <v>628</v>
      </c>
      <c r="F1638" t="s">
        <v>28</v>
      </c>
      <c r="G1638" t="s">
        <v>17</v>
      </c>
      <c r="H1638" s="1">
        <v>42600.448807870373</v>
      </c>
      <c r="I1638" s="1">
        <v>42600.577361111114</v>
      </c>
      <c r="J1638" s="1">
        <v>42632.447164351855</v>
      </c>
      <c r="K1638">
        <v>130.24</v>
      </c>
      <c r="L1638" t="s">
        <v>37</v>
      </c>
      <c r="M1638">
        <v>1</v>
      </c>
    </row>
    <row r="1639" spans="1:13" x14ac:dyDescent="0.25">
      <c r="A1639" t="s">
        <v>1122</v>
      </c>
      <c r="B1639" t="s">
        <v>1123</v>
      </c>
      <c r="C1639" t="s">
        <v>1144</v>
      </c>
      <c r="D1639" t="s">
        <v>34</v>
      </c>
      <c r="E1639">
        <v>835</v>
      </c>
      <c r="F1639" t="s">
        <v>28</v>
      </c>
      <c r="G1639" t="s">
        <v>17</v>
      </c>
      <c r="H1639" s="1">
        <v>42607.443159722221</v>
      </c>
      <c r="I1639" s="1">
        <v>42607.648668981485</v>
      </c>
      <c r="J1639" s="1">
        <v>42668.430462962962</v>
      </c>
      <c r="K1639">
        <v>242.72</v>
      </c>
      <c r="L1639" t="s">
        <v>42</v>
      </c>
      <c r="M1639">
        <v>1</v>
      </c>
    </row>
    <row r="1640" spans="1:13" x14ac:dyDescent="0.25">
      <c r="A1640" t="s">
        <v>1122</v>
      </c>
      <c r="B1640" t="s">
        <v>1123</v>
      </c>
      <c r="C1640" t="s">
        <v>1181</v>
      </c>
      <c r="D1640" t="s">
        <v>15</v>
      </c>
      <c r="E1640">
        <v>30</v>
      </c>
      <c r="F1640" t="s">
        <v>28</v>
      </c>
      <c r="G1640" t="s">
        <v>17</v>
      </c>
      <c r="H1640" s="1">
        <v>42571.669398148151</v>
      </c>
      <c r="I1640" s="1">
        <v>42573.597511574073</v>
      </c>
      <c r="J1640" s="1">
        <v>42650.669305555559</v>
      </c>
      <c r="K1640">
        <v>398.35</v>
      </c>
      <c r="L1640" t="s">
        <v>37</v>
      </c>
      <c r="M1640">
        <v>1</v>
      </c>
    </row>
    <row r="1641" spans="1:13" x14ac:dyDescent="0.25">
      <c r="A1641" t="s">
        <v>1122</v>
      </c>
      <c r="B1641" t="s">
        <v>1123</v>
      </c>
      <c r="C1641" t="s">
        <v>1243</v>
      </c>
      <c r="D1641" t="s">
        <v>34</v>
      </c>
      <c r="E1641">
        <v>474</v>
      </c>
      <c r="F1641" t="s">
        <v>48</v>
      </c>
      <c r="G1641" t="s">
        <v>17</v>
      </c>
      <c r="H1641" s="1">
        <v>42594.407951388886</v>
      </c>
      <c r="I1641" s="1">
        <v>42594.637928240743</v>
      </c>
      <c r="J1641" s="1">
        <v>42719.40252314815</v>
      </c>
      <c r="K1641">
        <v>530.88</v>
      </c>
      <c r="L1641" t="s">
        <v>37</v>
      </c>
      <c r="M1641">
        <v>1</v>
      </c>
    </row>
    <row r="1642" spans="1:13" x14ac:dyDescent="0.25">
      <c r="A1642" t="s">
        <v>1122</v>
      </c>
      <c r="B1642" t="s">
        <v>1123</v>
      </c>
      <c r="C1642" t="s">
        <v>1185</v>
      </c>
      <c r="D1642" t="s">
        <v>15</v>
      </c>
      <c r="E1642">
        <v>968</v>
      </c>
      <c r="F1642" t="s">
        <v>28</v>
      </c>
      <c r="G1642" t="s">
        <v>17</v>
      </c>
      <c r="H1642" s="1">
        <v>42612.457129629627</v>
      </c>
      <c r="I1642" s="1">
        <v>42613.667962962965</v>
      </c>
      <c r="J1642" s="1">
        <v>42646.446979166663</v>
      </c>
      <c r="K1642">
        <v>55.32</v>
      </c>
      <c r="L1642" t="s">
        <v>37</v>
      </c>
      <c r="M1642">
        <v>1</v>
      </c>
    </row>
    <row r="1643" spans="1:13" x14ac:dyDescent="0.25">
      <c r="A1643" t="s">
        <v>1122</v>
      </c>
      <c r="B1643" t="s">
        <v>1123</v>
      </c>
      <c r="C1643" t="s">
        <v>1245</v>
      </c>
      <c r="D1643" t="s">
        <v>34</v>
      </c>
      <c r="E1643">
        <v>2078</v>
      </c>
      <c r="F1643" t="s">
        <v>28</v>
      </c>
      <c r="G1643" t="s">
        <v>17</v>
      </c>
      <c r="H1643" s="1">
        <v>42649.524293981478</v>
      </c>
      <c r="I1643" s="1">
        <v>42649.64744212963</v>
      </c>
      <c r="J1643" s="1">
        <v>42681.523726851854</v>
      </c>
      <c r="K1643">
        <v>89.54</v>
      </c>
      <c r="L1643" t="s">
        <v>37</v>
      </c>
      <c r="M1643">
        <v>1</v>
      </c>
    </row>
    <row r="1644" spans="1:13" x14ac:dyDescent="0.25">
      <c r="A1644" t="s">
        <v>1122</v>
      </c>
      <c r="B1644" t="s">
        <v>1123</v>
      </c>
      <c r="C1644" t="s">
        <v>1149</v>
      </c>
      <c r="D1644" t="s">
        <v>15</v>
      </c>
      <c r="E1644">
        <v>78</v>
      </c>
      <c r="F1644" t="s">
        <v>48</v>
      </c>
      <c r="G1644" t="s">
        <v>17</v>
      </c>
      <c r="H1644" s="1">
        <v>42579.397789351853</v>
      </c>
      <c r="I1644" s="1">
        <v>42580.42701388889</v>
      </c>
      <c r="J1644" s="1">
        <v>42614.395069444443</v>
      </c>
      <c r="K1644">
        <v>315.24</v>
      </c>
      <c r="L1644" t="s">
        <v>37</v>
      </c>
      <c r="M1644">
        <v>1</v>
      </c>
    </row>
    <row r="1645" spans="1:13" x14ac:dyDescent="0.25">
      <c r="A1645" t="s">
        <v>1122</v>
      </c>
      <c r="B1645" t="s">
        <v>1123</v>
      </c>
      <c r="C1645" t="s">
        <v>1170</v>
      </c>
      <c r="D1645" t="s">
        <v>34</v>
      </c>
      <c r="E1645">
        <v>442</v>
      </c>
      <c r="F1645" t="s">
        <v>48</v>
      </c>
      <c r="G1645" t="s">
        <v>17</v>
      </c>
      <c r="H1645" s="1">
        <v>42593.524548611109</v>
      </c>
      <c r="I1645" s="1">
        <v>42593.699074074073</v>
      </c>
      <c r="J1645" s="1">
        <v>42628.520208333335</v>
      </c>
      <c r="K1645">
        <v>131.05000000000001</v>
      </c>
      <c r="L1645" t="s">
        <v>42</v>
      </c>
      <c r="M1645">
        <v>1</v>
      </c>
    </row>
    <row r="1646" spans="1:13" x14ac:dyDescent="0.25">
      <c r="A1646" t="s">
        <v>1122</v>
      </c>
      <c r="B1646" t="s">
        <v>1123</v>
      </c>
      <c r="C1646" t="s">
        <v>1218</v>
      </c>
      <c r="D1646" t="s">
        <v>15</v>
      </c>
      <c r="E1646">
        <v>1058</v>
      </c>
      <c r="F1646" t="s">
        <v>28</v>
      </c>
      <c r="G1646" t="s">
        <v>17</v>
      </c>
      <c r="H1646" s="1">
        <v>42615.435381944444</v>
      </c>
      <c r="I1646" s="1">
        <v>42621.365543981483</v>
      </c>
      <c r="J1646" s="1">
        <v>42648.433472222219</v>
      </c>
      <c r="K1646">
        <v>105.82</v>
      </c>
      <c r="L1646" t="s">
        <v>30</v>
      </c>
      <c r="M1646">
        <v>1</v>
      </c>
    </row>
    <row r="1647" spans="1:13" x14ac:dyDescent="0.25">
      <c r="A1647" t="s">
        <v>1122</v>
      </c>
      <c r="B1647" t="s">
        <v>1123</v>
      </c>
      <c r="C1647" t="s">
        <v>1247</v>
      </c>
      <c r="D1647" t="s">
        <v>15</v>
      </c>
      <c r="E1647">
        <v>325</v>
      </c>
      <c r="F1647" t="s">
        <v>28</v>
      </c>
      <c r="G1647" t="s">
        <v>17</v>
      </c>
      <c r="H1647" s="1">
        <v>42591.590497685182</v>
      </c>
      <c r="I1647" s="1">
        <v>42592.661192129628</v>
      </c>
      <c r="J1647" s="1">
        <v>42660.578634259262</v>
      </c>
      <c r="K1647">
        <v>206.83</v>
      </c>
      <c r="L1647" t="s">
        <v>37</v>
      </c>
      <c r="M1647">
        <v>1</v>
      </c>
    </row>
    <row r="1648" spans="1:13" x14ac:dyDescent="0.25">
      <c r="A1648" t="s">
        <v>1122</v>
      </c>
      <c r="B1648" t="s">
        <v>1123</v>
      </c>
      <c r="C1648" t="s">
        <v>1139</v>
      </c>
      <c r="D1648" t="s">
        <v>15</v>
      </c>
      <c r="E1648">
        <v>9</v>
      </c>
      <c r="F1648" t="s">
        <v>28</v>
      </c>
      <c r="G1648" t="s">
        <v>17</v>
      </c>
      <c r="H1648" s="1">
        <v>42566.580474537041</v>
      </c>
      <c r="I1648" s="1">
        <v>42569.660185185188</v>
      </c>
      <c r="J1648" s="1">
        <v>42628.569201388891</v>
      </c>
      <c r="K1648">
        <v>480.26</v>
      </c>
      <c r="L1648" t="s">
        <v>37</v>
      </c>
      <c r="M1648">
        <v>1</v>
      </c>
    </row>
    <row r="1649" spans="1:13" x14ac:dyDescent="0.25">
      <c r="A1649" t="s">
        <v>1122</v>
      </c>
      <c r="B1649" t="s">
        <v>1123</v>
      </c>
      <c r="C1649" t="s">
        <v>1214</v>
      </c>
      <c r="D1649" t="s">
        <v>34</v>
      </c>
      <c r="E1649">
        <v>1154</v>
      </c>
      <c r="F1649" t="s">
        <v>28</v>
      </c>
      <c r="G1649" t="s">
        <v>17</v>
      </c>
      <c r="H1649" s="1">
        <v>42619.571342592593</v>
      </c>
      <c r="I1649" s="1">
        <v>42626.587812500002</v>
      </c>
      <c r="J1649" s="1">
        <v>42724.570925925924</v>
      </c>
      <c r="K1649">
        <v>276.76</v>
      </c>
      <c r="L1649" t="s">
        <v>30</v>
      </c>
      <c r="M1649">
        <v>1</v>
      </c>
    </row>
    <row r="1650" spans="1:13" x14ac:dyDescent="0.25">
      <c r="A1650" t="s">
        <v>1122</v>
      </c>
      <c r="B1650" t="s">
        <v>1123</v>
      </c>
      <c r="C1650" t="s">
        <v>1200</v>
      </c>
      <c r="D1650" t="s">
        <v>15</v>
      </c>
      <c r="E1650">
        <v>1781</v>
      </c>
      <c r="F1650" t="s">
        <v>48</v>
      </c>
      <c r="G1650" t="s">
        <v>17</v>
      </c>
      <c r="H1650" s="1">
        <v>42640.766469907408</v>
      </c>
      <c r="I1650" s="1">
        <v>42642.418379629627</v>
      </c>
      <c r="J1650" s="1">
        <v>42669.766342592593</v>
      </c>
      <c r="K1650">
        <v>78.63</v>
      </c>
      <c r="L1650" t="s">
        <v>42</v>
      </c>
      <c r="M1650">
        <v>1</v>
      </c>
    </row>
    <row r="1651" spans="1:13" x14ac:dyDescent="0.25">
      <c r="A1651" t="s">
        <v>1122</v>
      </c>
      <c r="B1651" t="s">
        <v>1123</v>
      </c>
      <c r="C1651" t="s">
        <v>1161</v>
      </c>
      <c r="D1651" t="s">
        <v>15</v>
      </c>
      <c r="E1651">
        <v>554</v>
      </c>
      <c r="F1651" t="s">
        <v>48</v>
      </c>
      <c r="G1651" t="s">
        <v>17</v>
      </c>
      <c r="H1651" s="1">
        <v>42597.478229166663</v>
      </c>
      <c r="I1651" s="1">
        <v>42598.385104166664</v>
      </c>
      <c r="J1651" s="1">
        <v>42629.474594907406</v>
      </c>
      <c r="K1651">
        <v>229.77</v>
      </c>
      <c r="L1651" t="s">
        <v>37</v>
      </c>
      <c r="M1651">
        <v>1</v>
      </c>
    </row>
    <row r="1652" spans="1:13" x14ac:dyDescent="0.25">
      <c r="A1652" t="s">
        <v>1122</v>
      </c>
      <c r="B1652" t="s">
        <v>1123</v>
      </c>
      <c r="C1652" t="s">
        <v>1171</v>
      </c>
      <c r="D1652" t="s">
        <v>15</v>
      </c>
      <c r="E1652">
        <v>1308</v>
      </c>
      <c r="F1652" t="s">
        <v>48</v>
      </c>
      <c r="G1652" t="s">
        <v>17</v>
      </c>
      <c r="H1652" s="1">
        <v>42625.422442129631</v>
      </c>
      <c r="I1652" s="1">
        <v>42626.59710648148</v>
      </c>
      <c r="J1652" s="1">
        <v>42656.428773148145</v>
      </c>
      <c r="K1652">
        <v>191.29</v>
      </c>
      <c r="L1652" t="s">
        <v>30</v>
      </c>
      <c r="M1652">
        <v>1</v>
      </c>
    </row>
    <row r="1653" spans="1:13" x14ac:dyDescent="0.25">
      <c r="A1653" t="s">
        <v>1122</v>
      </c>
      <c r="B1653" t="s">
        <v>1123</v>
      </c>
      <c r="C1653" t="s">
        <v>1173</v>
      </c>
      <c r="D1653" t="s">
        <v>34</v>
      </c>
      <c r="E1653">
        <v>618</v>
      </c>
      <c r="F1653" t="s">
        <v>48</v>
      </c>
      <c r="G1653" t="s">
        <v>17</v>
      </c>
      <c r="H1653" s="1">
        <v>42599.721979166665</v>
      </c>
      <c r="I1653" s="1">
        <v>42604.646296296298</v>
      </c>
      <c r="J1653" s="1">
        <v>42636.719826388886</v>
      </c>
      <c r="K1653">
        <v>93.61</v>
      </c>
      <c r="L1653" t="s">
        <v>37</v>
      </c>
      <c r="M1653">
        <v>1</v>
      </c>
    </row>
    <row r="1654" spans="1:13" x14ac:dyDescent="0.25">
      <c r="A1654" t="s">
        <v>1122</v>
      </c>
      <c r="B1654" t="s">
        <v>1123</v>
      </c>
      <c r="C1654" t="s">
        <v>1168</v>
      </c>
      <c r="D1654" t="s">
        <v>34</v>
      </c>
      <c r="E1654">
        <v>331</v>
      </c>
      <c r="F1654" t="s">
        <v>48</v>
      </c>
      <c r="G1654" t="s">
        <v>17</v>
      </c>
      <c r="H1654" s="1">
        <v>42591.651620370372</v>
      </c>
      <c r="I1654" s="1">
        <v>42593.635625000003</v>
      </c>
      <c r="J1654" s="1">
        <v>42716.649675925924</v>
      </c>
      <c r="K1654">
        <v>69.19</v>
      </c>
      <c r="L1654" t="s">
        <v>42</v>
      </c>
      <c r="M1654">
        <v>1</v>
      </c>
    </row>
    <row r="1655" spans="1:13" x14ac:dyDescent="0.25">
      <c r="A1655" t="s">
        <v>1122</v>
      </c>
      <c r="B1655" t="s">
        <v>1123</v>
      </c>
      <c r="C1655" t="s">
        <v>1249</v>
      </c>
      <c r="D1655" t="s">
        <v>15</v>
      </c>
      <c r="E1655">
        <v>1112</v>
      </c>
      <c r="F1655" t="s">
        <v>48</v>
      </c>
      <c r="G1655" t="s">
        <v>17</v>
      </c>
      <c r="H1655" s="1">
        <v>42618.531238425923</v>
      </c>
      <c r="I1655" s="1">
        <v>42618.696377314816</v>
      </c>
      <c r="J1655" s="1">
        <v>42668.525879629633</v>
      </c>
      <c r="K1655">
        <v>317.27999999999997</v>
      </c>
      <c r="L1655" t="s">
        <v>30</v>
      </c>
      <c r="M1655">
        <v>1</v>
      </c>
    </row>
    <row r="1656" spans="1:13" x14ac:dyDescent="0.25">
      <c r="A1656" t="s">
        <v>1122</v>
      </c>
      <c r="B1656" t="s">
        <v>1123</v>
      </c>
      <c r="C1656" t="s">
        <v>1206</v>
      </c>
      <c r="D1656" t="s">
        <v>15</v>
      </c>
      <c r="E1656">
        <v>4113</v>
      </c>
      <c r="F1656" t="s">
        <v>48</v>
      </c>
      <c r="G1656" t="s">
        <v>17</v>
      </c>
      <c r="H1656" s="1">
        <v>42710.581180555557</v>
      </c>
      <c r="I1656" s="1">
        <v>42710.618460648147</v>
      </c>
      <c r="J1656" s="1">
        <v>42713.580740740741</v>
      </c>
      <c r="K1656">
        <v>18.5</v>
      </c>
      <c r="L1656" t="s">
        <v>37</v>
      </c>
      <c r="M1656">
        <v>1</v>
      </c>
    </row>
    <row r="1657" spans="1:13" x14ac:dyDescent="0.25">
      <c r="A1657" t="s">
        <v>1122</v>
      </c>
      <c r="B1657" t="s">
        <v>1123</v>
      </c>
      <c r="C1657" t="s">
        <v>1153</v>
      </c>
      <c r="D1657" t="s">
        <v>34</v>
      </c>
      <c r="E1657">
        <v>3911</v>
      </c>
      <c r="F1657" t="s">
        <v>48</v>
      </c>
      <c r="G1657" t="s">
        <v>17</v>
      </c>
      <c r="H1657" s="1">
        <v>42704.360381944447</v>
      </c>
      <c r="I1657" s="1">
        <v>42704.684965277775</v>
      </c>
      <c r="J1657" s="1">
        <v>42719.359652777777</v>
      </c>
      <c r="K1657">
        <v>74.95</v>
      </c>
      <c r="L1657" t="s">
        <v>30</v>
      </c>
      <c r="M1657">
        <v>1</v>
      </c>
    </row>
    <row r="1658" spans="1:13" x14ac:dyDescent="0.25">
      <c r="A1658" t="s">
        <v>1122</v>
      </c>
      <c r="B1658" t="s">
        <v>1123</v>
      </c>
      <c r="C1658" t="s">
        <v>1221</v>
      </c>
      <c r="D1658" t="s">
        <v>34</v>
      </c>
      <c r="E1658">
        <v>20</v>
      </c>
      <c r="F1658" t="s">
        <v>48</v>
      </c>
      <c r="G1658" t="s">
        <v>17</v>
      </c>
      <c r="H1658" s="1">
        <v>42570.459641203706</v>
      </c>
      <c r="I1658" s="1">
        <v>42571.484803240739</v>
      </c>
      <c r="J1658" s="1">
        <v>42675.44226851852</v>
      </c>
      <c r="K1658">
        <v>432.9</v>
      </c>
      <c r="L1658" t="s">
        <v>37</v>
      </c>
      <c r="M1658">
        <v>1</v>
      </c>
    </row>
    <row r="1659" spans="1:13" x14ac:dyDescent="0.25">
      <c r="A1659" t="s">
        <v>1122</v>
      </c>
      <c r="B1659" t="s">
        <v>1123</v>
      </c>
      <c r="C1659" t="s">
        <v>1138</v>
      </c>
      <c r="D1659" t="s">
        <v>34</v>
      </c>
      <c r="E1659">
        <v>602</v>
      </c>
      <c r="F1659" t="s">
        <v>48</v>
      </c>
      <c r="G1659" t="s">
        <v>17</v>
      </c>
      <c r="H1659" s="1">
        <v>42599.476643518516</v>
      </c>
      <c r="I1659" s="1">
        <v>42600.375243055554</v>
      </c>
      <c r="J1659" s="1">
        <v>42656.4765625</v>
      </c>
      <c r="K1659">
        <v>79.680000000000007</v>
      </c>
      <c r="L1659" t="s">
        <v>37</v>
      </c>
      <c r="M1659">
        <v>1</v>
      </c>
    </row>
    <row r="1660" spans="1:13" x14ac:dyDescent="0.25">
      <c r="A1660" t="s">
        <v>1122</v>
      </c>
      <c r="B1660" t="s">
        <v>1123</v>
      </c>
      <c r="C1660" t="s">
        <v>1152</v>
      </c>
      <c r="D1660" t="s">
        <v>15</v>
      </c>
      <c r="E1660">
        <v>2169</v>
      </c>
      <c r="F1660" t="s">
        <v>16</v>
      </c>
      <c r="G1660" t="s">
        <v>17</v>
      </c>
      <c r="H1660" s="1">
        <v>42650.904108796298</v>
      </c>
      <c r="I1660" s="1">
        <v>42651.524085648147</v>
      </c>
      <c r="J1660" s="1">
        <v>42651</v>
      </c>
      <c r="K1660">
        <v>71.040000000000006</v>
      </c>
      <c r="L1660" t="s">
        <v>827</v>
      </c>
      <c r="M1660">
        <v>1</v>
      </c>
    </row>
    <row r="1661" spans="1:13" x14ac:dyDescent="0.25">
      <c r="A1661" t="s">
        <v>1122</v>
      </c>
      <c r="B1661" t="s">
        <v>1123</v>
      </c>
      <c r="C1661" t="s">
        <v>1206</v>
      </c>
      <c r="D1661" t="s">
        <v>15</v>
      </c>
      <c r="E1661">
        <v>87</v>
      </c>
      <c r="F1661" t="s">
        <v>48</v>
      </c>
      <c r="G1661" t="s">
        <v>17</v>
      </c>
      <c r="H1661" s="1">
        <v>42579.51730324074</v>
      </c>
      <c r="I1661" s="1">
        <v>42580.45071759259</v>
      </c>
      <c r="J1661" s="1">
        <v>42704.509791666664</v>
      </c>
      <c r="K1661">
        <v>383.88</v>
      </c>
      <c r="L1661" t="s">
        <v>37</v>
      </c>
      <c r="M1661">
        <v>1</v>
      </c>
    </row>
    <row r="1662" spans="1:13" x14ac:dyDescent="0.25">
      <c r="A1662" t="s">
        <v>1122</v>
      </c>
      <c r="B1662" t="s">
        <v>1123</v>
      </c>
      <c r="C1662" t="s">
        <v>1140</v>
      </c>
      <c r="D1662" t="s">
        <v>15</v>
      </c>
      <c r="E1662">
        <v>1006</v>
      </c>
      <c r="F1662" t="s">
        <v>48</v>
      </c>
      <c r="G1662" t="s">
        <v>17</v>
      </c>
      <c r="H1662" s="1">
        <v>42613.648449074077</v>
      </c>
      <c r="I1662" s="1">
        <v>42615.68681712963</v>
      </c>
      <c r="J1662" s="1">
        <v>42648.641030092593</v>
      </c>
      <c r="K1662">
        <v>101.75</v>
      </c>
      <c r="L1662" t="s">
        <v>30</v>
      </c>
      <c r="M1662">
        <v>1</v>
      </c>
    </row>
    <row r="1663" spans="1:13" x14ac:dyDescent="0.25">
      <c r="A1663" t="s">
        <v>1122</v>
      </c>
      <c r="B1663" t="s">
        <v>1123</v>
      </c>
      <c r="C1663" t="s">
        <v>1243</v>
      </c>
      <c r="D1663" t="s">
        <v>34</v>
      </c>
      <c r="E1663">
        <v>475</v>
      </c>
      <c r="F1663" t="s">
        <v>48</v>
      </c>
      <c r="G1663" t="s">
        <v>17</v>
      </c>
      <c r="H1663" s="1">
        <v>42594.414606481485</v>
      </c>
      <c r="I1663" s="1">
        <v>42594.640972222223</v>
      </c>
      <c r="J1663" s="1">
        <v>42719.410856481481</v>
      </c>
      <c r="K1663">
        <v>530.88</v>
      </c>
      <c r="L1663" t="s">
        <v>37</v>
      </c>
      <c r="M1663">
        <v>1</v>
      </c>
    </row>
    <row r="1664" spans="1:13" x14ac:dyDescent="0.25">
      <c r="A1664" t="s">
        <v>1122</v>
      </c>
      <c r="B1664" t="s">
        <v>1123</v>
      </c>
      <c r="C1664" t="s">
        <v>1257</v>
      </c>
      <c r="D1664" t="s">
        <v>15</v>
      </c>
      <c r="E1664">
        <v>2201</v>
      </c>
      <c r="F1664" t="s">
        <v>28</v>
      </c>
      <c r="G1664" t="s">
        <v>82</v>
      </c>
      <c r="H1664" s="1">
        <v>42653.347905092596</v>
      </c>
      <c r="I1664" s="1">
        <v>42653.729386574072</v>
      </c>
      <c r="J1664" s="1">
        <v>42724.344421296293</v>
      </c>
      <c r="K1664">
        <v>742.22</v>
      </c>
      <c r="L1664" t="s">
        <v>37</v>
      </c>
      <c r="M1664">
        <v>1</v>
      </c>
    </row>
    <row r="1665" spans="1:13" x14ac:dyDescent="0.25">
      <c r="A1665" t="s">
        <v>1122</v>
      </c>
      <c r="B1665" t="s">
        <v>1123</v>
      </c>
      <c r="C1665" t="s">
        <v>1141</v>
      </c>
      <c r="D1665" t="s">
        <v>15</v>
      </c>
      <c r="E1665">
        <v>119</v>
      </c>
      <c r="F1665" t="s">
        <v>28</v>
      </c>
      <c r="G1665" t="s">
        <v>17</v>
      </c>
      <c r="H1665" s="1">
        <v>42583.693240740744</v>
      </c>
      <c r="I1665" s="1">
        <v>42584.687511574077</v>
      </c>
      <c r="J1665" s="1">
        <v>42615.689421296294</v>
      </c>
      <c r="K1665">
        <v>261.95999999999998</v>
      </c>
      <c r="L1665" t="s">
        <v>37</v>
      </c>
      <c r="M1665">
        <v>1</v>
      </c>
    </row>
    <row r="1666" spans="1:13" x14ac:dyDescent="0.25">
      <c r="A1666" t="s">
        <v>1122</v>
      </c>
      <c r="B1666" t="s">
        <v>1123</v>
      </c>
      <c r="C1666" t="s">
        <v>1245</v>
      </c>
      <c r="D1666" t="s">
        <v>34</v>
      </c>
      <c r="E1666">
        <v>454</v>
      </c>
      <c r="F1666" t="s">
        <v>28</v>
      </c>
      <c r="G1666" t="s">
        <v>17</v>
      </c>
      <c r="H1666" s="1">
        <v>42593.632708333331</v>
      </c>
      <c r="I1666" s="1">
        <v>42593.697789351849</v>
      </c>
      <c r="J1666" s="1">
        <v>42724.621921296297</v>
      </c>
      <c r="K1666">
        <v>362.23</v>
      </c>
      <c r="L1666" t="s">
        <v>42</v>
      </c>
      <c r="M1666">
        <v>1</v>
      </c>
    </row>
    <row r="1667" spans="1:13" x14ac:dyDescent="0.25">
      <c r="A1667" t="s">
        <v>1122</v>
      </c>
      <c r="B1667" t="s">
        <v>1123</v>
      </c>
      <c r="C1667" t="s">
        <v>1260</v>
      </c>
      <c r="D1667" t="s">
        <v>34</v>
      </c>
      <c r="E1667">
        <v>337</v>
      </c>
      <c r="F1667" t="s">
        <v>48</v>
      </c>
      <c r="G1667" t="s">
        <v>17</v>
      </c>
      <c r="H1667" s="1">
        <v>42591.683888888889</v>
      </c>
      <c r="I1667" s="1">
        <v>42593.637511574074</v>
      </c>
      <c r="J1667" s="1">
        <v>42716.680243055554</v>
      </c>
      <c r="K1667">
        <v>119.51</v>
      </c>
      <c r="L1667" t="s">
        <v>42</v>
      </c>
      <c r="M1667">
        <v>1</v>
      </c>
    </row>
    <row r="1668" spans="1:13" x14ac:dyDescent="0.25">
      <c r="A1668" t="s">
        <v>1122</v>
      </c>
      <c r="B1668" t="s">
        <v>1123</v>
      </c>
      <c r="C1668" t="s">
        <v>1152</v>
      </c>
      <c r="D1668" t="s">
        <v>15</v>
      </c>
      <c r="E1668">
        <v>422</v>
      </c>
      <c r="F1668" t="s">
        <v>48</v>
      </c>
      <c r="G1668" t="s">
        <v>17</v>
      </c>
      <c r="H1668" s="1">
        <v>42592.912986111114</v>
      </c>
      <c r="I1668" s="1">
        <v>42597.404606481483</v>
      </c>
      <c r="J1668" s="1">
        <v>42643.910995370374</v>
      </c>
      <c r="K1668">
        <v>166.5</v>
      </c>
      <c r="L1668" t="s">
        <v>37</v>
      </c>
      <c r="M1668">
        <v>1</v>
      </c>
    </row>
    <row r="1669" spans="1:13" x14ac:dyDescent="0.25">
      <c r="A1669" t="s">
        <v>1122</v>
      </c>
      <c r="B1669" t="s">
        <v>1123</v>
      </c>
      <c r="C1669" t="s">
        <v>1200</v>
      </c>
      <c r="D1669" t="s">
        <v>15</v>
      </c>
      <c r="E1669">
        <v>1782</v>
      </c>
      <c r="F1669" t="s">
        <v>48</v>
      </c>
      <c r="G1669" t="s">
        <v>17</v>
      </c>
      <c r="H1669" s="1">
        <v>42640.772743055553</v>
      </c>
      <c r="I1669" s="1">
        <v>42642.419178240743</v>
      </c>
      <c r="J1669" s="1">
        <v>42669.77076388889</v>
      </c>
      <c r="K1669">
        <v>78.63</v>
      </c>
      <c r="L1669" t="s">
        <v>42</v>
      </c>
      <c r="M1669">
        <v>1</v>
      </c>
    </row>
    <row r="1670" spans="1:13" x14ac:dyDescent="0.25">
      <c r="A1670" t="s">
        <v>1122</v>
      </c>
      <c r="B1670" t="s">
        <v>1123</v>
      </c>
      <c r="C1670" t="s">
        <v>1157</v>
      </c>
      <c r="D1670" t="s">
        <v>15</v>
      </c>
      <c r="E1670">
        <v>183</v>
      </c>
      <c r="F1670" t="s">
        <v>48</v>
      </c>
      <c r="G1670" t="s">
        <v>17</v>
      </c>
      <c r="H1670" s="1">
        <v>42585.667488425926</v>
      </c>
      <c r="I1670" s="1">
        <v>42587.631030092591</v>
      </c>
      <c r="J1670" s="1">
        <v>42621.663298611114</v>
      </c>
      <c r="K1670">
        <v>390.72</v>
      </c>
      <c r="L1670" t="s">
        <v>37</v>
      </c>
      <c r="M1670">
        <v>1</v>
      </c>
    </row>
    <row r="1671" spans="1:13" x14ac:dyDescent="0.25">
      <c r="A1671" t="s">
        <v>1122</v>
      </c>
      <c r="B1671" t="s">
        <v>1123</v>
      </c>
      <c r="C1671" t="s">
        <v>1161</v>
      </c>
      <c r="D1671" t="s">
        <v>15</v>
      </c>
      <c r="E1671">
        <v>555</v>
      </c>
      <c r="F1671" t="s">
        <v>48</v>
      </c>
      <c r="G1671" t="s">
        <v>17</v>
      </c>
      <c r="H1671" s="1">
        <v>42597.484618055554</v>
      </c>
      <c r="I1671" s="1">
        <v>42598.38958333333</v>
      </c>
      <c r="J1671" s="1">
        <v>42629.480752314812</v>
      </c>
      <c r="K1671">
        <v>229.77</v>
      </c>
      <c r="L1671" t="s">
        <v>37</v>
      </c>
      <c r="M1671">
        <v>1</v>
      </c>
    </row>
    <row r="1672" spans="1:13" x14ac:dyDescent="0.25">
      <c r="A1672" t="s">
        <v>1122</v>
      </c>
      <c r="B1672" t="s">
        <v>1123</v>
      </c>
      <c r="C1672" t="s">
        <v>1145</v>
      </c>
      <c r="D1672" t="s">
        <v>34</v>
      </c>
      <c r="E1672">
        <v>316</v>
      </c>
      <c r="F1672" t="s">
        <v>48</v>
      </c>
      <c r="G1672" t="s">
        <v>819</v>
      </c>
      <c r="H1672" s="1">
        <v>42591.490312499998</v>
      </c>
      <c r="I1672" t="s">
        <v>18</v>
      </c>
      <c r="J1672" s="1">
        <v>42622.483634259261</v>
      </c>
      <c r="K1672">
        <v>206.83</v>
      </c>
      <c r="L1672" t="s">
        <v>18</v>
      </c>
      <c r="M1672">
        <v>1</v>
      </c>
    </row>
    <row r="1673" spans="1:13" x14ac:dyDescent="0.25">
      <c r="A1673" t="s">
        <v>1122</v>
      </c>
      <c r="B1673" t="s">
        <v>1123</v>
      </c>
      <c r="C1673" t="s">
        <v>1230</v>
      </c>
      <c r="D1673" t="s">
        <v>15</v>
      </c>
      <c r="E1673">
        <v>401</v>
      </c>
      <c r="F1673" t="s">
        <v>28</v>
      </c>
      <c r="G1673" t="s">
        <v>17</v>
      </c>
      <c r="H1673" s="1">
        <v>42592.695613425924</v>
      </c>
      <c r="I1673" s="1">
        <v>42593.49728009259</v>
      </c>
      <c r="J1673" s="1">
        <v>42625.692060185182</v>
      </c>
      <c r="K1673">
        <v>240.13</v>
      </c>
      <c r="L1673" t="s">
        <v>625</v>
      </c>
      <c r="M1673">
        <v>1</v>
      </c>
    </row>
    <row r="1674" spans="1:13" x14ac:dyDescent="0.25">
      <c r="A1674" t="s">
        <v>1122</v>
      </c>
      <c r="B1674" t="s">
        <v>1123</v>
      </c>
      <c r="C1674" t="s">
        <v>1249</v>
      </c>
      <c r="D1674" t="s">
        <v>15</v>
      </c>
      <c r="E1674">
        <v>114</v>
      </c>
      <c r="F1674" t="s">
        <v>48</v>
      </c>
      <c r="G1674" t="s">
        <v>17</v>
      </c>
      <c r="H1674" s="1">
        <v>42583.6327662037</v>
      </c>
      <c r="I1674" s="1">
        <v>42584.631597222222</v>
      </c>
      <c r="J1674" s="1">
        <v>42615.62835648148</v>
      </c>
      <c r="K1674">
        <v>217.56</v>
      </c>
      <c r="L1674" t="s">
        <v>37</v>
      </c>
      <c r="M1674">
        <v>1</v>
      </c>
    </row>
    <row r="1675" spans="1:13" x14ac:dyDescent="0.25">
      <c r="A1675" t="s">
        <v>1122</v>
      </c>
      <c r="B1675" t="s">
        <v>1123</v>
      </c>
      <c r="C1675" t="s">
        <v>1236</v>
      </c>
      <c r="D1675" t="s">
        <v>34</v>
      </c>
      <c r="E1675">
        <v>247</v>
      </c>
      <c r="F1675" t="s">
        <v>28</v>
      </c>
      <c r="G1675" t="s">
        <v>17</v>
      </c>
      <c r="H1675" s="1">
        <v>42587.668912037036</v>
      </c>
      <c r="I1675" s="1">
        <v>42592.633761574078</v>
      </c>
      <c r="J1675" s="1">
        <v>42712.665011574078</v>
      </c>
      <c r="K1675">
        <v>362.23</v>
      </c>
      <c r="L1675" t="s">
        <v>37</v>
      </c>
      <c r="M1675">
        <v>1</v>
      </c>
    </row>
    <row r="1676" spans="1:13" x14ac:dyDescent="0.25">
      <c r="A1676" t="s">
        <v>1122</v>
      </c>
      <c r="B1676" t="s">
        <v>1123</v>
      </c>
      <c r="C1676" t="s">
        <v>1131</v>
      </c>
      <c r="D1676" t="s">
        <v>15</v>
      </c>
      <c r="E1676">
        <v>1113</v>
      </c>
      <c r="F1676" t="s">
        <v>48</v>
      </c>
      <c r="G1676" t="s">
        <v>17</v>
      </c>
      <c r="H1676" s="1">
        <v>42618.562662037039</v>
      </c>
      <c r="I1676" s="1">
        <v>42621.380613425928</v>
      </c>
      <c r="J1676" s="1">
        <v>42648.555138888885</v>
      </c>
      <c r="K1676">
        <v>219.78</v>
      </c>
      <c r="L1676" t="s">
        <v>30</v>
      </c>
      <c r="M1676">
        <v>1</v>
      </c>
    </row>
    <row r="1677" spans="1:13" x14ac:dyDescent="0.25">
      <c r="A1677" t="s">
        <v>1122</v>
      </c>
      <c r="B1677" t="s">
        <v>1123</v>
      </c>
      <c r="C1677" t="s">
        <v>1257</v>
      </c>
      <c r="D1677" t="s">
        <v>15</v>
      </c>
      <c r="E1677">
        <v>502</v>
      </c>
      <c r="F1677" t="s">
        <v>28</v>
      </c>
      <c r="G1677" t="s">
        <v>17</v>
      </c>
      <c r="H1677" s="1">
        <v>42594.620821759258</v>
      </c>
      <c r="I1677" s="1">
        <v>42597.633136574077</v>
      </c>
      <c r="J1677" s="1">
        <v>42650.604189814818</v>
      </c>
      <c r="K1677">
        <v>578.67999999999995</v>
      </c>
      <c r="L1677" t="s">
        <v>42</v>
      </c>
      <c r="M1677">
        <v>1</v>
      </c>
    </row>
    <row r="1678" spans="1:13" x14ac:dyDescent="0.25">
      <c r="A1678" t="s">
        <v>1122</v>
      </c>
      <c r="B1678" t="s">
        <v>1123</v>
      </c>
      <c r="C1678" t="s">
        <v>1132</v>
      </c>
      <c r="D1678" t="s">
        <v>15</v>
      </c>
      <c r="E1678">
        <v>2924</v>
      </c>
      <c r="F1678" t="s">
        <v>28</v>
      </c>
      <c r="G1678" t="s">
        <v>17</v>
      </c>
      <c r="H1678" s="1">
        <v>42674.521226851852</v>
      </c>
      <c r="I1678" s="1">
        <v>42675.673078703701</v>
      </c>
      <c r="J1678" s="1">
        <v>42724.38422453704</v>
      </c>
      <c r="K1678">
        <v>503.2</v>
      </c>
      <c r="L1678" t="s">
        <v>30</v>
      </c>
      <c r="M1678">
        <v>1</v>
      </c>
    </row>
    <row r="1679" spans="1:13" x14ac:dyDescent="0.25">
      <c r="A1679" t="s">
        <v>1122</v>
      </c>
      <c r="B1679" t="s">
        <v>1123</v>
      </c>
      <c r="C1679" t="s">
        <v>1153</v>
      </c>
      <c r="D1679" t="s">
        <v>34</v>
      </c>
      <c r="E1679">
        <v>3912</v>
      </c>
      <c r="F1679" t="s">
        <v>48</v>
      </c>
      <c r="G1679" t="s">
        <v>17</v>
      </c>
      <c r="H1679" s="1">
        <v>42704.361793981479</v>
      </c>
      <c r="I1679" s="1">
        <v>42704.685127314813</v>
      </c>
      <c r="J1679" s="1">
        <v>42719.361157407409</v>
      </c>
      <c r="K1679">
        <v>74.95</v>
      </c>
      <c r="L1679" t="s">
        <v>30</v>
      </c>
      <c r="M1679">
        <v>1</v>
      </c>
    </row>
    <row r="1680" spans="1:13" x14ac:dyDescent="0.25">
      <c r="A1680" t="s">
        <v>1122</v>
      </c>
      <c r="B1680" t="s">
        <v>1123</v>
      </c>
      <c r="C1680" t="s">
        <v>1266</v>
      </c>
      <c r="D1680" t="s">
        <v>34</v>
      </c>
      <c r="E1680">
        <v>21</v>
      </c>
      <c r="F1680" t="s">
        <v>48</v>
      </c>
      <c r="G1680" t="s">
        <v>17</v>
      </c>
      <c r="H1680" s="1">
        <v>42570.510925925926</v>
      </c>
      <c r="I1680" s="1">
        <v>42572.399768518517</v>
      </c>
      <c r="J1680" s="1">
        <v>42639.482997685183</v>
      </c>
      <c r="K1680">
        <v>76.59</v>
      </c>
      <c r="L1680" t="s">
        <v>37</v>
      </c>
      <c r="M1680">
        <v>1</v>
      </c>
    </row>
    <row r="1681" spans="1:13" x14ac:dyDescent="0.25">
      <c r="A1681" t="s">
        <v>1122</v>
      </c>
      <c r="B1681" t="s">
        <v>1123</v>
      </c>
      <c r="C1681" t="s">
        <v>1185</v>
      </c>
      <c r="D1681" t="s">
        <v>15</v>
      </c>
      <c r="E1681">
        <v>178</v>
      </c>
      <c r="F1681" t="s">
        <v>48</v>
      </c>
      <c r="G1681" t="s">
        <v>17</v>
      </c>
      <c r="H1681" s="1">
        <v>42585.641759259262</v>
      </c>
      <c r="I1681" s="1">
        <v>42593.696875000001</v>
      </c>
      <c r="J1681" s="1">
        <v>42653.637141203704</v>
      </c>
      <c r="K1681">
        <v>325.60000000000002</v>
      </c>
      <c r="L1681" t="s">
        <v>42</v>
      </c>
      <c r="M1681">
        <v>1</v>
      </c>
    </row>
    <row r="1682" spans="1:13" x14ac:dyDescent="0.25">
      <c r="A1682" t="s">
        <v>1122</v>
      </c>
      <c r="B1682" t="s">
        <v>1123</v>
      </c>
      <c r="C1682" t="s">
        <v>1175</v>
      </c>
      <c r="D1682" t="s">
        <v>34</v>
      </c>
      <c r="E1682">
        <v>3503</v>
      </c>
      <c r="F1682" t="s">
        <v>16</v>
      </c>
      <c r="G1682" t="s">
        <v>17</v>
      </c>
      <c r="H1682" s="1">
        <v>42691.397916666669</v>
      </c>
      <c r="I1682" s="1">
        <v>42691.481469907405</v>
      </c>
      <c r="J1682" s="1">
        <v>42691</v>
      </c>
      <c r="K1682">
        <v>20.2</v>
      </c>
      <c r="L1682" t="s">
        <v>234</v>
      </c>
      <c r="M1682">
        <v>1</v>
      </c>
    </row>
    <row r="1683" spans="1:13" x14ac:dyDescent="0.25">
      <c r="A1683" t="s">
        <v>1122</v>
      </c>
      <c r="B1683" t="s">
        <v>1123</v>
      </c>
      <c r="C1683" t="s">
        <v>1151</v>
      </c>
      <c r="D1683" t="s">
        <v>34</v>
      </c>
      <c r="E1683">
        <v>263</v>
      </c>
      <c r="F1683" t="s">
        <v>48</v>
      </c>
      <c r="G1683" t="s">
        <v>17</v>
      </c>
      <c r="H1683" s="1">
        <v>42590.448969907404</v>
      </c>
      <c r="I1683" s="1">
        <v>42591.447453703702</v>
      </c>
      <c r="J1683" s="1">
        <v>42643.44326388889</v>
      </c>
      <c r="K1683">
        <v>212.35</v>
      </c>
      <c r="L1683" t="s">
        <v>37</v>
      </c>
      <c r="M1683">
        <v>1</v>
      </c>
    </row>
    <row r="1684" spans="1:13" x14ac:dyDescent="0.25">
      <c r="A1684" t="s">
        <v>1122</v>
      </c>
      <c r="B1684" t="s">
        <v>1123</v>
      </c>
      <c r="C1684" t="s">
        <v>1256</v>
      </c>
      <c r="D1684" t="s">
        <v>34</v>
      </c>
      <c r="E1684">
        <v>69</v>
      </c>
      <c r="F1684" t="s">
        <v>48</v>
      </c>
      <c r="G1684" t="s">
        <v>17</v>
      </c>
      <c r="H1684" s="1">
        <v>42579.469155092593</v>
      </c>
      <c r="I1684" s="1">
        <v>42580.41815972222</v>
      </c>
      <c r="J1684" s="1">
        <v>42683.469097222223</v>
      </c>
      <c r="K1684">
        <v>479.52</v>
      </c>
      <c r="L1684" t="s">
        <v>37</v>
      </c>
      <c r="M1684">
        <v>1</v>
      </c>
    </row>
    <row r="1685" spans="1:13" x14ac:dyDescent="0.25">
      <c r="A1685" t="s">
        <v>1122</v>
      </c>
      <c r="B1685" t="s">
        <v>1123</v>
      </c>
      <c r="C1685" t="s">
        <v>1214</v>
      </c>
      <c r="D1685" t="s">
        <v>34</v>
      </c>
      <c r="E1685">
        <v>109</v>
      </c>
      <c r="F1685" t="s">
        <v>28</v>
      </c>
      <c r="G1685" t="s">
        <v>17</v>
      </c>
      <c r="H1685" s="1">
        <v>42583.576365740744</v>
      </c>
      <c r="I1685" s="1">
        <v>42584.621932870374</v>
      </c>
      <c r="J1685" s="1">
        <v>42646.571666666663</v>
      </c>
      <c r="K1685">
        <v>175.01</v>
      </c>
      <c r="L1685" t="s">
        <v>37</v>
      </c>
      <c r="M1685">
        <v>1</v>
      </c>
    </row>
    <row r="1686" spans="1:13" x14ac:dyDescent="0.25">
      <c r="A1686" t="s">
        <v>1122</v>
      </c>
      <c r="B1686" t="s">
        <v>1123</v>
      </c>
      <c r="C1686" t="s">
        <v>1138</v>
      </c>
      <c r="D1686" t="s">
        <v>34</v>
      </c>
      <c r="E1686">
        <v>603</v>
      </c>
      <c r="F1686" t="s">
        <v>48</v>
      </c>
      <c r="G1686" t="s">
        <v>17</v>
      </c>
      <c r="H1686" s="1">
        <v>42599.484016203707</v>
      </c>
      <c r="I1686" s="1">
        <v>42599.729525462964</v>
      </c>
      <c r="J1686" s="1">
        <v>42656.479872685188</v>
      </c>
      <c r="K1686">
        <v>79.680000000000007</v>
      </c>
      <c r="L1686" t="s">
        <v>37</v>
      </c>
      <c r="M1686">
        <v>1</v>
      </c>
    </row>
    <row r="1687" spans="1:13" x14ac:dyDescent="0.25">
      <c r="A1687" t="s">
        <v>1269</v>
      </c>
      <c r="B1687" t="s">
        <v>1270</v>
      </c>
      <c r="C1687" t="s">
        <v>1271</v>
      </c>
      <c r="D1687" t="s">
        <v>15</v>
      </c>
      <c r="E1687">
        <v>3243</v>
      </c>
      <c r="F1687" t="s">
        <v>48</v>
      </c>
      <c r="G1687" t="s">
        <v>17</v>
      </c>
      <c r="H1687" s="1">
        <v>42684.411377314813</v>
      </c>
      <c r="I1687" s="1">
        <v>42684.666041666664</v>
      </c>
      <c r="J1687" s="1">
        <v>42719.408668981479</v>
      </c>
      <c r="K1687">
        <v>309.88</v>
      </c>
      <c r="L1687" t="s">
        <v>30</v>
      </c>
      <c r="M1687">
        <v>1</v>
      </c>
    </row>
    <row r="1688" spans="1:13" x14ac:dyDescent="0.25">
      <c r="A1688" t="s">
        <v>1269</v>
      </c>
      <c r="B1688" t="s">
        <v>1270</v>
      </c>
      <c r="C1688" t="s">
        <v>1271</v>
      </c>
      <c r="D1688" t="s">
        <v>15</v>
      </c>
      <c r="E1688">
        <v>753</v>
      </c>
      <c r="F1688" t="s">
        <v>48</v>
      </c>
      <c r="G1688" t="s">
        <v>17</v>
      </c>
      <c r="H1688" s="1">
        <v>42605.477511574078</v>
      </c>
      <c r="I1688" s="1">
        <v>42641.508900462963</v>
      </c>
      <c r="J1688" s="1">
        <v>42674.477361111109</v>
      </c>
      <c r="K1688">
        <v>582.57000000000005</v>
      </c>
      <c r="L1688" t="s">
        <v>30</v>
      </c>
      <c r="M1688">
        <v>1</v>
      </c>
    </row>
    <row r="1689" spans="1:13" x14ac:dyDescent="0.25">
      <c r="A1689" t="s">
        <v>1269</v>
      </c>
      <c r="B1689" t="s">
        <v>1270</v>
      </c>
      <c r="C1689" t="s">
        <v>1274</v>
      </c>
      <c r="D1689" t="s">
        <v>15</v>
      </c>
      <c r="E1689">
        <v>754</v>
      </c>
      <c r="F1689" t="s">
        <v>48</v>
      </c>
      <c r="G1689" t="s">
        <v>17</v>
      </c>
      <c r="H1689" s="1">
        <v>42605.48940972222</v>
      </c>
      <c r="I1689" s="1">
        <v>42641.509699074071</v>
      </c>
      <c r="J1689" s="1">
        <v>42674.487523148149</v>
      </c>
      <c r="K1689">
        <v>869.5</v>
      </c>
      <c r="L1689" t="s">
        <v>30</v>
      </c>
      <c r="M1689">
        <v>1</v>
      </c>
    </row>
    <row r="1690" spans="1:13" x14ac:dyDescent="0.25">
      <c r="A1690" t="s">
        <v>1276</v>
      </c>
      <c r="B1690" t="s">
        <v>1277</v>
      </c>
      <c r="C1690" t="s">
        <v>1278</v>
      </c>
      <c r="D1690" t="s">
        <v>34</v>
      </c>
      <c r="E1690">
        <v>232</v>
      </c>
      <c r="F1690" t="s">
        <v>48</v>
      </c>
      <c r="G1690" t="s">
        <v>17</v>
      </c>
      <c r="H1690" s="1">
        <v>42587.51662037037</v>
      </c>
      <c r="I1690" s="1">
        <v>42601.36546296296</v>
      </c>
      <c r="J1690" s="1">
        <v>42643.512291666666</v>
      </c>
      <c r="K1690">
        <v>187.66</v>
      </c>
      <c r="L1690" t="s">
        <v>42</v>
      </c>
      <c r="M1690">
        <v>1</v>
      </c>
    </row>
    <row r="1691" spans="1:13" x14ac:dyDescent="0.25">
      <c r="A1691" t="s">
        <v>1276</v>
      </c>
      <c r="B1691" t="s">
        <v>1277</v>
      </c>
      <c r="C1691" t="s">
        <v>1278</v>
      </c>
      <c r="D1691" t="s">
        <v>34</v>
      </c>
      <c r="E1691">
        <v>2092</v>
      </c>
      <c r="F1691" t="s">
        <v>48</v>
      </c>
      <c r="G1691" t="s">
        <v>17</v>
      </c>
      <c r="H1691" s="1">
        <v>42649.650127314817</v>
      </c>
      <c r="I1691" s="1">
        <v>42660.618692129632</v>
      </c>
      <c r="J1691" s="1">
        <v>42719.645775462966</v>
      </c>
      <c r="K1691">
        <v>225.2</v>
      </c>
      <c r="L1691" t="s">
        <v>30</v>
      </c>
      <c r="M1691">
        <v>1</v>
      </c>
    </row>
    <row r="1692" spans="1:13" x14ac:dyDescent="0.25">
      <c r="A1692" t="s">
        <v>1276</v>
      </c>
      <c r="B1692" t="s">
        <v>1277</v>
      </c>
      <c r="C1692" t="s">
        <v>1278</v>
      </c>
      <c r="D1692" t="s">
        <v>34</v>
      </c>
      <c r="E1692">
        <v>4246</v>
      </c>
      <c r="F1692" t="s">
        <v>16</v>
      </c>
      <c r="G1692" t="s">
        <v>17</v>
      </c>
      <c r="H1692" s="1">
        <v>42713.514918981484</v>
      </c>
      <c r="I1692" s="1">
        <v>42713.895289351851</v>
      </c>
      <c r="J1692" s="1">
        <v>42714</v>
      </c>
      <c r="K1692">
        <v>26.86</v>
      </c>
      <c r="L1692" t="s">
        <v>1276</v>
      </c>
      <c r="M1692">
        <v>1</v>
      </c>
    </row>
    <row r="1693" spans="1:13" x14ac:dyDescent="0.25">
      <c r="A1693" t="s">
        <v>1284</v>
      </c>
      <c r="B1693" t="s">
        <v>1285</v>
      </c>
      <c r="C1693" t="s">
        <v>1286</v>
      </c>
      <c r="D1693" t="s">
        <v>15</v>
      </c>
      <c r="E1693">
        <v>3492</v>
      </c>
      <c r="F1693" t="s">
        <v>16</v>
      </c>
      <c r="G1693" t="s">
        <v>17</v>
      </c>
      <c r="H1693" s="1">
        <v>42690.716064814813</v>
      </c>
      <c r="I1693" s="1">
        <v>42691.357546296298</v>
      </c>
      <c r="J1693" s="1">
        <v>42691</v>
      </c>
      <c r="K1693">
        <v>67.930000000000007</v>
      </c>
      <c r="L1693" t="s">
        <v>30</v>
      </c>
      <c r="M1693">
        <v>1</v>
      </c>
    </row>
    <row r="1694" spans="1:13" x14ac:dyDescent="0.25">
      <c r="A1694" t="s">
        <v>1287</v>
      </c>
      <c r="B1694" t="s">
        <v>1288</v>
      </c>
      <c r="C1694" t="s">
        <v>1289</v>
      </c>
      <c r="D1694" t="s">
        <v>15</v>
      </c>
      <c r="E1694">
        <v>147</v>
      </c>
      <c r="F1694" t="s">
        <v>222</v>
      </c>
      <c r="G1694" t="s">
        <v>17</v>
      </c>
      <c r="H1694" s="1">
        <v>42584.716527777775</v>
      </c>
      <c r="I1694" s="1">
        <v>42587.433055555557</v>
      </c>
      <c r="J1694" s="1">
        <v>42714</v>
      </c>
      <c r="K1694">
        <v>80</v>
      </c>
      <c r="L1694" t="s">
        <v>37</v>
      </c>
      <c r="M1694">
        <v>1</v>
      </c>
    </row>
    <row r="1695" spans="1:13" x14ac:dyDescent="0.25">
      <c r="A1695" t="s">
        <v>1287</v>
      </c>
      <c r="B1695" t="s">
        <v>1288</v>
      </c>
      <c r="C1695" t="s">
        <v>1291</v>
      </c>
      <c r="D1695" t="s">
        <v>15</v>
      </c>
      <c r="E1695">
        <v>1975</v>
      </c>
      <c r="F1695" t="s">
        <v>222</v>
      </c>
      <c r="G1695" t="s">
        <v>35</v>
      </c>
      <c r="H1695" s="1">
        <v>42646.680983796294</v>
      </c>
      <c r="I1695" s="1">
        <v>42650.391203703701</v>
      </c>
      <c r="J1695" s="1">
        <v>42812</v>
      </c>
      <c r="K1695">
        <v>80</v>
      </c>
      <c r="L1695" t="s">
        <v>37</v>
      </c>
      <c r="M1695">
        <v>1</v>
      </c>
    </row>
    <row r="1696" spans="1:13" x14ac:dyDescent="0.25">
      <c r="A1696" t="s">
        <v>1287</v>
      </c>
      <c r="B1696" t="s">
        <v>1288</v>
      </c>
      <c r="C1696" t="s">
        <v>1292</v>
      </c>
      <c r="D1696" t="s">
        <v>15</v>
      </c>
      <c r="E1696">
        <v>148</v>
      </c>
      <c r="F1696" t="s">
        <v>222</v>
      </c>
      <c r="G1696" t="s">
        <v>35</v>
      </c>
      <c r="H1696" s="1">
        <v>42584.717604166668</v>
      </c>
      <c r="I1696" s="1">
        <v>42587.435914351852</v>
      </c>
      <c r="J1696" s="1">
        <v>42739</v>
      </c>
      <c r="K1696">
        <v>80</v>
      </c>
      <c r="L1696" t="s">
        <v>37</v>
      </c>
      <c r="M1696">
        <v>1</v>
      </c>
    </row>
    <row r="1697" spans="1:13" x14ac:dyDescent="0.25">
      <c r="A1697" t="s">
        <v>1287</v>
      </c>
      <c r="B1697" t="s">
        <v>1288</v>
      </c>
      <c r="C1697" t="s">
        <v>1293</v>
      </c>
      <c r="D1697" t="s">
        <v>15</v>
      </c>
      <c r="E1697">
        <v>1976</v>
      </c>
      <c r="F1697" t="s">
        <v>222</v>
      </c>
      <c r="G1697" t="s">
        <v>35</v>
      </c>
      <c r="H1697" s="1">
        <v>42646.682256944441</v>
      </c>
      <c r="I1697" s="1">
        <v>42650.403252314813</v>
      </c>
      <c r="J1697" s="1">
        <v>42812</v>
      </c>
      <c r="K1697">
        <v>80</v>
      </c>
      <c r="L1697" t="s">
        <v>37</v>
      </c>
      <c r="M1697">
        <v>1</v>
      </c>
    </row>
    <row r="1698" spans="1:13" x14ac:dyDescent="0.25">
      <c r="A1698" t="s">
        <v>1287</v>
      </c>
      <c r="B1698" t="s">
        <v>1288</v>
      </c>
      <c r="C1698" t="s">
        <v>1296</v>
      </c>
      <c r="D1698" t="s">
        <v>15</v>
      </c>
      <c r="E1698">
        <v>1972</v>
      </c>
      <c r="F1698" t="s">
        <v>222</v>
      </c>
      <c r="G1698" t="s">
        <v>35</v>
      </c>
      <c r="H1698" s="1">
        <v>42646.679236111115</v>
      </c>
      <c r="I1698" s="1">
        <v>42650.394456018519</v>
      </c>
      <c r="J1698" s="1">
        <v>42812</v>
      </c>
      <c r="K1698">
        <v>80</v>
      </c>
      <c r="L1698" t="s">
        <v>37</v>
      </c>
      <c r="M1698">
        <v>1</v>
      </c>
    </row>
    <row r="1699" spans="1:13" x14ac:dyDescent="0.25">
      <c r="A1699" t="s">
        <v>1287</v>
      </c>
      <c r="B1699" t="s">
        <v>1288</v>
      </c>
      <c r="C1699" t="s">
        <v>1297</v>
      </c>
      <c r="D1699" t="s">
        <v>15</v>
      </c>
      <c r="E1699">
        <v>2233</v>
      </c>
      <c r="F1699" t="s">
        <v>222</v>
      </c>
      <c r="G1699" t="s">
        <v>35</v>
      </c>
      <c r="H1699" s="1">
        <v>42654.376689814817</v>
      </c>
      <c r="I1699" s="1">
        <v>42660.395509259259</v>
      </c>
      <c r="J1699" s="1">
        <v>42812</v>
      </c>
      <c r="K1699">
        <v>80</v>
      </c>
      <c r="L1699" t="s">
        <v>37</v>
      </c>
      <c r="M1699">
        <v>1</v>
      </c>
    </row>
    <row r="1700" spans="1:13" x14ac:dyDescent="0.25">
      <c r="A1700" t="s">
        <v>1287</v>
      </c>
      <c r="B1700" t="s">
        <v>1288</v>
      </c>
      <c r="C1700" t="s">
        <v>1298</v>
      </c>
      <c r="D1700" t="s">
        <v>15</v>
      </c>
      <c r="E1700">
        <v>1973</v>
      </c>
      <c r="F1700" t="s">
        <v>222</v>
      </c>
      <c r="G1700" t="s">
        <v>35</v>
      </c>
      <c r="H1700" s="1">
        <v>42646.680300925924</v>
      </c>
      <c r="I1700" s="1">
        <v>42650.400694444441</v>
      </c>
      <c r="J1700" s="1">
        <v>42812</v>
      </c>
      <c r="K1700">
        <v>80</v>
      </c>
      <c r="L1700" t="s">
        <v>37</v>
      </c>
      <c r="M1700">
        <v>1</v>
      </c>
    </row>
    <row r="1701" spans="1:13" x14ac:dyDescent="0.25">
      <c r="A1701" t="s">
        <v>1287</v>
      </c>
      <c r="B1701" t="s">
        <v>1288</v>
      </c>
      <c r="C1701" t="s">
        <v>1299</v>
      </c>
      <c r="D1701" t="s">
        <v>15</v>
      </c>
      <c r="E1701">
        <v>146</v>
      </c>
      <c r="F1701" t="s">
        <v>222</v>
      </c>
      <c r="G1701" t="s">
        <v>17</v>
      </c>
      <c r="H1701" s="1">
        <v>42584.710162037038</v>
      </c>
      <c r="I1701" s="1">
        <v>42587.431701388887</v>
      </c>
      <c r="J1701" s="1">
        <v>42721</v>
      </c>
      <c r="K1701">
        <v>80</v>
      </c>
      <c r="L1701" t="s">
        <v>37</v>
      </c>
      <c r="M1701">
        <v>1</v>
      </c>
    </row>
    <row r="1702" spans="1:13" x14ac:dyDescent="0.25">
      <c r="A1702" t="s">
        <v>1300</v>
      </c>
      <c r="B1702" t="s">
        <v>1301</v>
      </c>
      <c r="C1702" t="s">
        <v>1302</v>
      </c>
      <c r="D1702" t="s">
        <v>15</v>
      </c>
      <c r="E1702">
        <v>4021</v>
      </c>
      <c r="F1702" t="s">
        <v>28</v>
      </c>
      <c r="G1702" t="s">
        <v>35</v>
      </c>
      <c r="H1702" s="1">
        <v>42706.651770833334</v>
      </c>
      <c r="I1702" s="1">
        <v>42709.694699074076</v>
      </c>
      <c r="J1702" s="1">
        <v>42830.647523148145</v>
      </c>
      <c r="K1702">
        <v>485.63</v>
      </c>
      <c r="L1702" t="s">
        <v>37</v>
      </c>
      <c r="M1702">
        <v>1</v>
      </c>
    </row>
    <row r="1703" spans="1:13" x14ac:dyDescent="0.25">
      <c r="A1703" t="s">
        <v>1304</v>
      </c>
      <c r="B1703" t="s">
        <v>1305</v>
      </c>
      <c r="C1703" t="s">
        <v>1307</v>
      </c>
      <c r="D1703" t="s">
        <v>34</v>
      </c>
      <c r="E1703">
        <v>2319</v>
      </c>
      <c r="F1703" t="s">
        <v>16</v>
      </c>
      <c r="G1703" t="s">
        <v>17</v>
      </c>
      <c r="H1703" s="1">
        <v>42656.634062500001</v>
      </c>
      <c r="I1703" s="1">
        <v>42656.680011574077</v>
      </c>
      <c r="J1703" s="1">
        <v>42658</v>
      </c>
      <c r="K1703">
        <v>69.040000000000006</v>
      </c>
      <c r="L1703" t="s">
        <v>1304</v>
      </c>
      <c r="M1703">
        <v>1</v>
      </c>
    </row>
    <row r="1704" spans="1:13" x14ac:dyDescent="0.25">
      <c r="A1704" t="s">
        <v>1304</v>
      </c>
      <c r="B1704" t="s">
        <v>1305</v>
      </c>
      <c r="C1704" t="s">
        <v>1308</v>
      </c>
      <c r="D1704" t="s">
        <v>15</v>
      </c>
      <c r="E1704">
        <v>3833</v>
      </c>
      <c r="F1704" t="s">
        <v>16</v>
      </c>
      <c r="G1704" t="s">
        <v>17</v>
      </c>
      <c r="H1704" s="1">
        <v>42700.423773148148</v>
      </c>
      <c r="I1704" s="1">
        <v>42700.444571759261</v>
      </c>
      <c r="J1704" s="1">
        <v>42701</v>
      </c>
      <c r="K1704">
        <v>24.42</v>
      </c>
      <c r="L1704" t="s">
        <v>1304</v>
      </c>
      <c r="M1704">
        <v>1</v>
      </c>
    </row>
    <row r="1705" spans="1:13" x14ac:dyDescent="0.25">
      <c r="A1705" t="s">
        <v>1304</v>
      </c>
      <c r="B1705" t="s">
        <v>1305</v>
      </c>
      <c r="C1705" t="s">
        <v>1306</v>
      </c>
      <c r="D1705" t="s">
        <v>15</v>
      </c>
      <c r="E1705">
        <v>439</v>
      </c>
      <c r="F1705" t="s">
        <v>16</v>
      </c>
      <c r="G1705" t="s">
        <v>17</v>
      </c>
      <c r="H1705" s="1">
        <v>42593.469375000001</v>
      </c>
      <c r="I1705" s="1">
        <v>42593.495613425926</v>
      </c>
      <c r="J1705" s="1">
        <v>42594</v>
      </c>
      <c r="K1705">
        <v>83.47</v>
      </c>
      <c r="L1705" t="s">
        <v>1304</v>
      </c>
      <c r="M1705">
        <v>1</v>
      </c>
    </row>
    <row r="1706" spans="1:13" x14ac:dyDescent="0.25">
      <c r="A1706" t="s">
        <v>1304</v>
      </c>
      <c r="B1706" t="s">
        <v>1305</v>
      </c>
      <c r="C1706" t="s">
        <v>1309</v>
      </c>
      <c r="D1706" t="s">
        <v>15</v>
      </c>
      <c r="E1706">
        <v>2622</v>
      </c>
      <c r="F1706" t="s">
        <v>16</v>
      </c>
      <c r="G1706" t="s">
        <v>17</v>
      </c>
      <c r="H1706" s="1">
        <v>42664.658472222225</v>
      </c>
      <c r="I1706" s="1">
        <v>42664.711597222224</v>
      </c>
      <c r="J1706" s="1">
        <v>42667</v>
      </c>
      <c r="K1706">
        <v>105.67</v>
      </c>
      <c r="L1706" t="s">
        <v>1304</v>
      </c>
      <c r="M1706">
        <v>1</v>
      </c>
    </row>
    <row r="1707" spans="1:13" x14ac:dyDescent="0.25">
      <c r="A1707" t="s">
        <v>1304</v>
      </c>
      <c r="B1707" t="s">
        <v>1305</v>
      </c>
      <c r="C1707" t="s">
        <v>1311</v>
      </c>
      <c r="D1707" t="s">
        <v>34</v>
      </c>
      <c r="E1707">
        <v>3621</v>
      </c>
      <c r="F1707" t="s">
        <v>16</v>
      </c>
      <c r="G1707" t="s">
        <v>17</v>
      </c>
      <c r="H1707" s="1">
        <v>42693.460879629631</v>
      </c>
      <c r="I1707" s="1">
        <v>42693.4924537037</v>
      </c>
      <c r="J1707" s="1">
        <v>42695</v>
      </c>
      <c r="K1707">
        <v>52.61</v>
      </c>
      <c r="L1707" t="s">
        <v>1304</v>
      </c>
      <c r="M1707">
        <v>1</v>
      </c>
    </row>
    <row r="1708" spans="1:13" x14ac:dyDescent="0.25">
      <c r="A1708" t="s">
        <v>1304</v>
      </c>
      <c r="B1708" t="s">
        <v>1305</v>
      </c>
      <c r="C1708" t="s">
        <v>1309</v>
      </c>
      <c r="D1708" t="s">
        <v>15</v>
      </c>
      <c r="E1708">
        <v>1576</v>
      </c>
      <c r="F1708" t="s">
        <v>16</v>
      </c>
      <c r="G1708" t="s">
        <v>17</v>
      </c>
      <c r="H1708" s="1">
        <v>42634.730416666665</v>
      </c>
      <c r="I1708" s="1">
        <v>42634.78466435185</v>
      </c>
      <c r="J1708" s="1">
        <v>42635</v>
      </c>
      <c r="K1708">
        <v>62.6</v>
      </c>
      <c r="L1708" t="s">
        <v>1304</v>
      </c>
      <c r="M1708">
        <v>1</v>
      </c>
    </row>
    <row r="1709" spans="1:13" x14ac:dyDescent="0.25">
      <c r="A1709" t="s">
        <v>1304</v>
      </c>
      <c r="B1709" t="s">
        <v>1305</v>
      </c>
      <c r="C1709" t="s">
        <v>1312</v>
      </c>
      <c r="D1709" t="s">
        <v>15</v>
      </c>
      <c r="E1709">
        <v>1130</v>
      </c>
      <c r="F1709" t="s">
        <v>16</v>
      </c>
      <c r="G1709" t="s">
        <v>17</v>
      </c>
      <c r="H1709" s="1">
        <v>42618.722881944443</v>
      </c>
      <c r="I1709" s="1">
        <v>42618.783738425926</v>
      </c>
      <c r="J1709" s="1">
        <v>42619</v>
      </c>
      <c r="K1709">
        <v>62.6</v>
      </c>
      <c r="L1709" t="s">
        <v>1304</v>
      </c>
      <c r="M1709">
        <v>1</v>
      </c>
    </row>
    <row r="1710" spans="1:13" x14ac:dyDescent="0.25">
      <c r="A1710" t="s">
        <v>1304</v>
      </c>
      <c r="B1710" t="s">
        <v>1305</v>
      </c>
      <c r="C1710" t="s">
        <v>1307</v>
      </c>
      <c r="D1710" t="s">
        <v>34</v>
      </c>
      <c r="E1710">
        <v>2123</v>
      </c>
      <c r="F1710" t="s">
        <v>16</v>
      </c>
      <c r="G1710" t="s">
        <v>17</v>
      </c>
      <c r="H1710" s="1">
        <v>42650.401006944441</v>
      </c>
      <c r="I1710" s="1">
        <v>42650.490949074076</v>
      </c>
      <c r="J1710" s="1">
        <v>42650</v>
      </c>
      <c r="K1710">
        <v>6.11</v>
      </c>
      <c r="L1710" t="s">
        <v>1304</v>
      </c>
      <c r="M1710">
        <v>1</v>
      </c>
    </row>
    <row r="1711" spans="1:13" x14ac:dyDescent="0.25">
      <c r="A1711" t="s">
        <v>1304</v>
      </c>
      <c r="B1711" t="s">
        <v>1305</v>
      </c>
      <c r="C1711" t="s">
        <v>1312</v>
      </c>
      <c r="D1711" t="s">
        <v>15</v>
      </c>
      <c r="E1711">
        <v>2580</v>
      </c>
      <c r="F1711" t="s">
        <v>16</v>
      </c>
      <c r="G1711" t="s">
        <v>17</v>
      </c>
      <c r="H1711" s="1">
        <v>42663.719953703701</v>
      </c>
      <c r="I1711" s="1">
        <v>42663.777268518519</v>
      </c>
      <c r="J1711" s="1">
        <v>42665</v>
      </c>
      <c r="K1711">
        <v>55.5</v>
      </c>
      <c r="L1711" t="s">
        <v>1304</v>
      </c>
      <c r="M1711">
        <v>1</v>
      </c>
    </row>
    <row r="1712" spans="1:13" x14ac:dyDescent="0.25">
      <c r="A1712" t="s">
        <v>1304</v>
      </c>
      <c r="B1712" t="s">
        <v>1305</v>
      </c>
      <c r="C1712" t="s">
        <v>1306</v>
      </c>
      <c r="D1712" t="s">
        <v>15</v>
      </c>
      <c r="E1712">
        <v>1279</v>
      </c>
      <c r="F1712" t="s">
        <v>16</v>
      </c>
      <c r="G1712" t="s">
        <v>17</v>
      </c>
      <c r="H1712" s="1">
        <v>42622.732349537036</v>
      </c>
      <c r="I1712" s="1">
        <v>42622.764537037037</v>
      </c>
      <c r="J1712" s="1">
        <v>42624</v>
      </c>
      <c r="K1712">
        <v>87.47</v>
      </c>
      <c r="L1712" t="s">
        <v>1304</v>
      </c>
      <c r="M1712">
        <v>1</v>
      </c>
    </row>
    <row r="1713" spans="1:13" x14ac:dyDescent="0.25">
      <c r="A1713" t="s">
        <v>1304</v>
      </c>
      <c r="B1713" t="s">
        <v>1305</v>
      </c>
      <c r="C1713" t="s">
        <v>1314</v>
      </c>
      <c r="D1713" t="s">
        <v>15</v>
      </c>
      <c r="E1713">
        <v>1614</v>
      </c>
      <c r="F1713" t="s">
        <v>16</v>
      </c>
      <c r="G1713" t="s">
        <v>17</v>
      </c>
      <c r="H1713" s="1">
        <v>42635.731793981482</v>
      </c>
      <c r="I1713" s="1">
        <v>42635.768125000002</v>
      </c>
      <c r="J1713" s="1">
        <v>42636</v>
      </c>
      <c r="K1713">
        <v>71.930000000000007</v>
      </c>
      <c r="L1713" t="s">
        <v>1304</v>
      </c>
      <c r="M1713">
        <v>1</v>
      </c>
    </row>
    <row r="1714" spans="1:13" x14ac:dyDescent="0.25">
      <c r="A1714" t="s">
        <v>1304</v>
      </c>
      <c r="B1714" t="s">
        <v>1305</v>
      </c>
      <c r="C1714" t="s">
        <v>1309</v>
      </c>
      <c r="D1714" t="s">
        <v>15</v>
      </c>
      <c r="E1714">
        <v>4121</v>
      </c>
      <c r="F1714" t="s">
        <v>16</v>
      </c>
      <c r="G1714" t="s">
        <v>17</v>
      </c>
      <c r="H1714" s="1">
        <v>42710.68445601852</v>
      </c>
      <c r="I1714" s="1">
        <v>42710.720300925925</v>
      </c>
      <c r="J1714" s="1">
        <v>42711</v>
      </c>
      <c r="K1714">
        <v>76.37</v>
      </c>
      <c r="L1714" t="s">
        <v>1304</v>
      </c>
      <c r="M1714">
        <v>1</v>
      </c>
    </row>
    <row r="1715" spans="1:13" x14ac:dyDescent="0.25">
      <c r="A1715" t="s">
        <v>1304</v>
      </c>
      <c r="B1715" t="s">
        <v>1305</v>
      </c>
      <c r="C1715" t="s">
        <v>1309</v>
      </c>
      <c r="D1715" t="s">
        <v>15</v>
      </c>
      <c r="E1715">
        <v>2634</v>
      </c>
      <c r="F1715" t="s">
        <v>16</v>
      </c>
      <c r="G1715" t="s">
        <v>17</v>
      </c>
      <c r="H1715" s="1">
        <v>42664.722881944443</v>
      </c>
      <c r="I1715" s="1">
        <v>42664.789768518516</v>
      </c>
      <c r="J1715" s="1">
        <v>42665</v>
      </c>
      <c r="K1715">
        <v>37.74</v>
      </c>
      <c r="L1715" t="s">
        <v>1304</v>
      </c>
      <c r="M1715">
        <v>1</v>
      </c>
    </row>
    <row r="1716" spans="1:13" x14ac:dyDescent="0.25">
      <c r="A1716" t="s">
        <v>1304</v>
      </c>
      <c r="B1716" t="s">
        <v>1305</v>
      </c>
      <c r="C1716" t="s">
        <v>1306</v>
      </c>
      <c r="D1716" t="s">
        <v>15</v>
      </c>
      <c r="E1716">
        <v>1083</v>
      </c>
      <c r="F1716" t="s">
        <v>16</v>
      </c>
      <c r="G1716" t="s">
        <v>17</v>
      </c>
      <c r="H1716" s="1">
        <v>42615.718310185184</v>
      </c>
      <c r="I1716" s="1">
        <v>42615.742268518516</v>
      </c>
      <c r="J1716" s="1">
        <v>42617</v>
      </c>
      <c r="K1716">
        <v>131.41999999999999</v>
      </c>
      <c r="L1716" t="s">
        <v>1304</v>
      </c>
      <c r="M1716">
        <v>1</v>
      </c>
    </row>
    <row r="1717" spans="1:13" x14ac:dyDescent="0.25">
      <c r="A1717" t="s">
        <v>1304</v>
      </c>
      <c r="B1717" t="s">
        <v>1305</v>
      </c>
      <c r="C1717" t="s">
        <v>1312</v>
      </c>
      <c r="D1717" t="s">
        <v>15</v>
      </c>
      <c r="E1717">
        <v>2098</v>
      </c>
      <c r="F1717" t="s">
        <v>16</v>
      </c>
      <c r="G1717" t="s">
        <v>17</v>
      </c>
      <c r="H1717" s="1">
        <v>42649.718449074076</v>
      </c>
      <c r="I1717" s="1">
        <v>42649.741701388892</v>
      </c>
      <c r="J1717" s="1">
        <v>42650</v>
      </c>
      <c r="K1717">
        <v>105.23</v>
      </c>
      <c r="L1717" t="s">
        <v>1304</v>
      </c>
      <c r="M1717">
        <v>1</v>
      </c>
    </row>
    <row r="1718" spans="1:13" x14ac:dyDescent="0.25">
      <c r="A1718" t="s">
        <v>1304</v>
      </c>
      <c r="B1718" t="s">
        <v>1305</v>
      </c>
      <c r="C1718" t="s">
        <v>1311</v>
      </c>
      <c r="D1718" t="s">
        <v>34</v>
      </c>
      <c r="E1718">
        <v>4520</v>
      </c>
      <c r="F1718" t="s">
        <v>16</v>
      </c>
      <c r="G1718" t="s">
        <v>17</v>
      </c>
      <c r="H1718" s="1">
        <v>42721.461168981485</v>
      </c>
      <c r="I1718" s="1">
        <v>42721.506261574075</v>
      </c>
      <c r="J1718" s="1">
        <v>42722</v>
      </c>
      <c r="K1718">
        <v>22.09</v>
      </c>
      <c r="L1718" t="s">
        <v>1304</v>
      </c>
      <c r="M1718">
        <v>1</v>
      </c>
    </row>
    <row r="1719" spans="1:13" x14ac:dyDescent="0.25">
      <c r="A1719" t="s">
        <v>1304</v>
      </c>
      <c r="B1719" t="s">
        <v>1305</v>
      </c>
      <c r="C1719" t="s">
        <v>1308</v>
      </c>
      <c r="D1719" t="s">
        <v>15</v>
      </c>
      <c r="E1719">
        <v>2337</v>
      </c>
      <c r="F1719" t="s">
        <v>16</v>
      </c>
      <c r="G1719" t="s">
        <v>17</v>
      </c>
      <c r="H1719" s="1">
        <v>42656.74800925926</v>
      </c>
      <c r="I1719" s="1">
        <v>42656.778738425928</v>
      </c>
      <c r="J1719" s="1">
        <v>42659.041666666664</v>
      </c>
      <c r="K1719">
        <v>138.97</v>
      </c>
      <c r="L1719" t="s">
        <v>1304</v>
      </c>
      <c r="M1719">
        <v>1</v>
      </c>
    </row>
    <row r="1720" spans="1:13" x14ac:dyDescent="0.25">
      <c r="A1720" t="s">
        <v>1304</v>
      </c>
      <c r="B1720" t="s">
        <v>1305</v>
      </c>
      <c r="C1720" t="s">
        <v>1311</v>
      </c>
      <c r="D1720" t="s">
        <v>34</v>
      </c>
      <c r="E1720">
        <v>1360</v>
      </c>
      <c r="F1720" t="s">
        <v>16</v>
      </c>
      <c r="G1720" t="s">
        <v>17</v>
      </c>
      <c r="H1720" s="1">
        <v>42626.687858796293</v>
      </c>
      <c r="I1720" s="1">
        <v>42626.736678240741</v>
      </c>
      <c r="J1720" s="1">
        <v>42627</v>
      </c>
      <c r="K1720">
        <v>28.86</v>
      </c>
      <c r="L1720" t="s">
        <v>1304</v>
      </c>
      <c r="M1720">
        <v>1</v>
      </c>
    </row>
    <row r="1721" spans="1:13" x14ac:dyDescent="0.25">
      <c r="A1721" t="s">
        <v>1304</v>
      </c>
      <c r="B1721" t="s">
        <v>1305</v>
      </c>
      <c r="C1721" t="s">
        <v>1317</v>
      </c>
      <c r="D1721" t="s">
        <v>15</v>
      </c>
      <c r="E1721">
        <v>4276</v>
      </c>
      <c r="F1721" t="s">
        <v>16</v>
      </c>
      <c r="G1721" t="s">
        <v>17</v>
      </c>
      <c r="H1721" s="1">
        <v>42713.730694444443</v>
      </c>
      <c r="I1721" s="1">
        <v>42713.786180555559</v>
      </c>
      <c r="J1721" s="1">
        <v>42714</v>
      </c>
      <c r="K1721">
        <v>80.81</v>
      </c>
      <c r="L1721" t="s">
        <v>1304</v>
      </c>
      <c r="M1721">
        <v>1</v>
      </c>
    </row>
    <row r="1722" spans="1:13" x14ac:dyDescent="0.25">
      <c r="A1722" t="s">
        <v>1304</v>
      </c>
      <c r="B1722" t="s">
        <v>1305</v>
      </c>
      <c r="C1722" t="s">
        <v>1317</v>
      </c>
      <c r="D1722" t="s">
        <v>15</v>
      </c>
      <c r="E1722">
        <v>2635</v>
      </c>
      <c r="F1722" t="s">
        <v>16</v>
      </c>
      <c r="G1722" t="s">
        <v>17</v>
      </c>
      <c r="H1722" s="1">
        <v>42664.733310185184</v>
      </c>
      <c r="I1722" s="1">
        <v>42664.793356481481</v>
      </c>
      <c r="J1722" s="1">
        <v>42665</v>
      </c>
      <c r="K1722">
        <v>37.74</v>
      </c>
      <c r="L1722" t="s">
        <v>1304</v>
      </c>
      <c r="M1722">
        <v>1</v>
      </c>
    </row>
    <row r="1723" spans="1:13" x14ac:dyDescent="0.25">
      <c r="A1723" t="s">
        <v>1304</v>
      </c>
      <c r="B1723" t="s">
        <v>1305</v>
      </c>
      <c r="C1723" t="s">
        <v>1312</v>
      </c>
      <c r="D1723" t="s">
        <v>15</v>
      </c>
      <c r="E1723">
        <v>1578</v>
      </c>
      <c r="F1723" t="s">
        <v>16</v>
      </c>
      <c r="G1723" t="s">
        <v>17</v>
      </c>
      <c r="H1723" s="1">
        <v>42634.746006944442</v>
      </c>
      <c r="I1723" s="1">
        <v>42634.786712962959</v>
      </c>
      <c r="J1723" s="1">
        <v>42635</v>
      </c>
      <c r="K1723">
        <v>62.6</v>
      </c>
      <c r="L1723" t="s">
        <v>1304</v>
      </c>
      <c r="M1723">
        <v>1</v>
      </c>
    </row>
    <row r="1724" spans="1:13" x14ac:dyDescent="0.25">
      <c r="A1724" t="s">
        <v>1304</v>
      </c>
      <c r="B1724" t="s">
        <v>1305</v>
      </c>
      <c r="C1724" t="s">
        <v>1306</v>
      </c>
      <c r="D1724" t="s">
        <v>15</v>
      </c>
      <c r="E1724">
        <v>1132</v>
      </c>
      <c r="F1724" t="s">
        <v>16</v>
      </c>
      <c r="G1724" t="s">
        <v>17</v>
      </c>
      <c r="H1724" s="1">
        <v>42618.731817129628</v>
      </c>
      <c r="I1724" s="1">
        <v>42618.779490740744</v>
      </c>
      <c r="J1724" s="1">
        <v>42619</v>
      </c>
      <c r="K1724">
        <v>57.72</v>
      </c>
      <c r="L1724" t="s">
        <v>1304</v>
      </c>
      <c r="M1724">
        <v>1</v>
      </c>
    </row>
    <row r="1725" spans="1:13" x14ac:dyDescent="0.25">
      <c r="A1725" t="s">
        <v>1304</v>
      </c>
      <c r="B1725" t="s">
        <v>1305</v>
      </c>
      <c r="C1725" t="s">
        <v>1311</v>
      </c>
      <c r="D1725" t="s">
        <v>34</v>
      </c>
      <c r="E1725">
        <v>1137</v>
      </c>
      <c r="F1725" t="s">
        <v>16</v>
      </c>
      <c r="G1725" t="s">
        <v>17</v>
      </c>
      <c r="H1725" s="1">
        <v>42619.348043981481</v>
      </c>
      <c r="I1725" s="1">
        <v>42619.374166666668</v>
      </c>
      <c r="J1725" s="1">
        <v>42619</v>
      </c>
      <c r="K1725">
        <v>28.86</v>
      </c>
      <c r="L1725" t="s">
        <v>1304</v>
      </c>
      <c r="M1725">
        <v>1</v>
      </c>
    </row>
    <row r="1726" spans="1:13" x14ac:dyDescent="0.25">
      <c r="A1726" t="s">
        <v>1304</v>
      </c>
      <c r="B1726" t="s">
        <v>1305</v>
      </c>
      <c r="C1726" t="s">
        <v>1308</v>
      </c>
      <c r="D1726" t="s">
        <v>15</v>
      </c>
      <c r="E1726">
        <v>1446</v>
      </c>
      <c r="F1726" t="s">
        <v>16</v>
      </c>
      <c r="G1726" t="s">
        <v>17</v>
      </c>
      <c r="H1726" s="1">
        <v>42629.641724537039</v>
      </c>
      <c r="I1726" s="1">
        <v>42629.682222222225</v>
      </c>
      <c r="J1726" s="1">
        <v>42630</v>
      </c>
      <c r="K1726">
        <v>62.6</v>
      </c>
      <c r="L1726" t="s">
        <v>1304</v>
      </c>
      <c r="M1726">
        <v>1</v>
      </c>
    </row>
    <row r="1727" spans="1:13" x14ac:dyDescent="0.25">
      <c r="A1727" t="s">
        <v>1304</v>
      </c>
      <c r="B1727" t="s">
        <v>1305</v>
      </c>
      <c r="C1727" t="s">
        <v>1317</v>
      </c>
      <c r="D1727" t="s">
        <v>15</v>
      </c>
      <c r="E1727">
        <v>2200</v>
      </c>
      <c r="F1727" t="s">
        <v>16</v>
      </c>
      <c r="G1727" t="s">
        <v>17</v>
      </c>
      <c r="H1727" s="1">
        <v>42652.852673611109</v>
      </c>
      <c r="I1727" s="1">
        <v>42656.673668981479</v>
      </c>
      <c r="J1727" s="1">
        <v>42653</v>
      </c>
      <c r="K1727">
        <v>30.64</v>
      </c>
      <c r="L1727" t="s">
        <v>1304</v>
      </c>
      <c r="M1727">
        <v>1</v>
      </c>
    </row>
    <row r="1728" spans="1:13" x14ac:dyDescent="0.25">
      <c r="A1728" t="s">
        <v>1304</v>
      </c>
      <c r="B1728" t="s">
        <v>1305</v>
      </c>
      <c r="C1728" t="s">
        <v>1314</v>
      </c>
      <c r="D1728" t="s">
        <v>15</v>
      </c>
      <c r="E1728">
        <v>3778</v>
      </c>
      <c r="F1728" t="s">
        <v>16</v>
      </c>
      <c r="G1728" t="s">
        <v>17</v>
      </c>
      <c r="H1728" s="1">
        <v>42699.363981481481</v>
      </c>
      <c r="I1728" s="1">
        <v>42699.418321759258</v>
      </c>
      <c r="J1728" s="1">
        <v>42700</v>
      </c>
      <c r="K1728">
        <v>36.409999999999997</v>
      </c>
      <c r="L1728" t="s">
        <v>1304</v>
      </c>
      <c r="M1728">
        <v>1</v>
      </c>
    </row>
    <row r="1729" spans="1:13" x14ac:dyDescent="0.25">
      <c r="A1729" t="s">
        <v>1304</v>
      </c>
      <c r="B1729" t="s">
        <v>1305</v>
      </c>
      <c r="C1729" t="s">
        <v>1317</v>
      </c>
      <c r="D1729" t="s">
        <v>15</v>
      </c>
      <c r="E1729">
        <v>2158</v>
      </c>
      <c r="F1729" t="s">
        <v>16</v>
      </c>
      <c r="G1729" t="s">
        <v>17</v>
      </c>
      <c r="H1729" s="1">
        <v>42650.695636574077</v>
      </c>
      <c r="I1729" s="1">
        <v>42650.752662037034</v>
      </c>
      <c r="J1729" s="1">
        <v>42652</v>
      </c>
      <c r="K1729">
        <v>120.77</v>
      </c>
      <c r="L1729" t="s">
        <v>1304</v>
      </c>
      <c r="M1729">
        <v>1</v>
      </c>
    </row>
    <row r="1730" spans="1:13" x14ac:dyDescent="0.25">
      <c r="A1730" t="s">
        <v>1304</v>
      </c>
      <c r="B1730" t="s">
        <v>1305</v>
      </c>
      <c r="C1730" t="s">
        <v>1320</v>
      </c>
      <c r="D1730" t="s">
        <v>15</v>
      </c>
      <c r="E1730">
        <v>1016</v>
      </c>
      <c r="F1730" t="s">
        <v>16</v>
      </c>
      <c r="G1730" t="s">
        <v>17</v>
      </c>
      <c r="H1730" s="1">
        <v>42613.811388888891</v>
      </c>
      <c r="I1730" s="1">
        <v>42613.825555555559</v>
      </c>
      <c r="J1730" s="1">
        <v>42615</v>
      </c>
      <c r="K1730">
        <v>78.14</v>
      </c>
      <c r="L1730" t="s">
        <v>1304</v>
      </c>
      <c r="M1730">
        <v>1</v>
      </c>
    </row>
    <row r="1731" spans="1:13" x14ac:dyDescent="0.25">
      <c r="A1731" t="s">
        <v>1304</v>
      </c>
      <c r="B1731" t="s">
        <v>1305</v>
      </c>
      <c r="C1731" t="s">
        <v>1309</v>
      </c>
      <c r="D1731" t="s">
        <v>15</v>
      </c>
      <c r="E1731">
        <v>1128</v>
      </c>
      <c r="F1731" t="s">
        <v>16</v>
      </c>
      <c r="G1731" t="s">
        <v>17</v>
      </c>
      <c r="H1731" s="1">
        <v>42618.704282407409</v>
      </c>
      <c r="I1731" s="1">
        <v>42618.788460648146</v>
      </c>
      <c r="J1731" s="1">
        <v>42619</v>
      </c>
      <c r="K1731">
        <v>62.6</v>
      </c>
      <c r="L1731" t="s">
        <v>1304</v>
      </c>
      <c r="M1731">
        <v>1</v>
      </c>
    </row>
    <row r="1732" spans="1:13" x14ac:dyDescent="0.25">
      <c r="A1732" t="s">
        <v>1304</v>
      </c>
      <c r="B1732" t="s">
        <v>1305</v>
      </c>
      <c r="C1732" t="s">
        <v>1322</v>
      </c>
      <c r="D1732" t="s">
        <v>15</v>
      </c>
      <c r="E1732">
        <v>4517</v>
      </c>
      <c r="F1732" t="s">
        <v>16</v>
      </c>
      <c r="G1732" t="s">
        <v>17</v>
      </c>
      <c r="H1732" s="1">
        <v>42721.425763888888</v>
      </c>
      <c r="I1732" s="1">
        <v>42721.5080787037</v>
      </c>
      <c r="J1732" s="1">
        <v>42722</v>
      </c>
      <c r="K1732">
        <v>44.18</v>
      </c>
      <c r="L1732" t="s">
        <v>1304</v>
      </c>
      <c r="M1732">
        <v>1</v>
      </c>
    </row>
    <row r="1733" spans="1:13" x14ac:dyDescent="0.25">
      <c r="A1733" t="s">
        <v>1304</v>
      </c>
      <c r="B1733" t="s">
        <v>1305</v>
      </c>
      <c r="C1733" t="s">
        <v>1307</v>
      </c>
      <c r="D1733" t="s">
        <v>34</v>
      </c>
      <c r="E1733">
        <v>1240</v>
      </c>
      <c r="F1733" t="s">
        <v>16</v>
      </c>
      <c r="G1733" t="s">
        <v>17</v>
      </c>
      <c r="H1733" s="1">
        <v>42622.389039351852</v>
      </c>
      <c r="I1733" s="1">
        <v>42622.434942129628</v>
      </c>
      <c r="J1733" s="1">
        <v>42623</v>
      </c>
      <c r="K1733">
        <v>45.73</v>
      </c>
      <c r="L1733" t="s">
        <v>1304</v>
      </c>
      <c r="M1733">
        <v>1</v>
      </c>
    </row>
    <row r="1734" spans="1:13" x14ac:dyDescent="0.25">
      <c r="A1734" t="s">
        <v>1304</v>
      </c>
      <c r="B1734" t="s">
        <v>1305</v>
      </c>
      <c r="C1734" t="s">
        <v>1306</v>
      </c>
      <c r="D1734" t="s">
        <v>15</v>
      </c>
      <c r="E1734">
        <v>2143</v>
      </c>
      <c r="F1734" t="s">
        <v>16</v>
      </c>
      <c r="G1734" t="s">
        <v>17</v>
      </c>
      <c r="H1734" s="1">
        <v>42650.599618055552</v>
      </c>
      <c r="I1734" s="1">
        <v>42650.637233796297</v>
      </c>
      <c r="J1734" s="1">
        <v>42651</v>
      </c>
      <c r="K1734">
        <v>30.64</v>
      </c>
      <c r="L1734" t="s">
        <v>1304</v>
      </c>
      <c r="M1734">
        <v>1</v>
      </c>
    </row>
    <row r="1735" spans="1:13" x14ac:dyDescent="0.25">
      <c r="A1735" t="s">
        <v>1304</v>
      </c>
      <c r="B1735" t="s">
        <v>1305</v>
      </c>
      <c r="C1735" t="s">
        <v>1312</v>
      </c>
      <c r="D1735" t="s">
        <v>15</v>
      </c>
      <c r="E1735">
        <v>2637</v>
      </c>
      <c r="F1735" t="s">
        <v>16</v>
      </c>
      <c r="G1735" t="s">
        <v>17</v>
      </c>
      <c r="H1735" s="1">
        <v>42664.744722222225</v>
      </c>
      <c r="I1735" s="1">
        <v>42664.796689814815</v>
      </c>
      <c r="J1735" s="1">
        <v>42665</v>
      </c>
      <c r="K1735">
        <v>37.74</v>
      </c>
      <c r="L1735" t="s">
        <v>1304</v>
      </c>
      <c r="M1735">
        <v>1</v>
      </c>
    </row>
    <row r="1736" spans="1:13" x14ac:dyDescent="0.25">
      <c r="A1736" t="s">
        <v>1304</v>
      </c>
      <c r="B1736" t="s">
        <v>1305</v>
      </c>
      <c r="C1736" t="s">
        <v>1317</v>
      </c>
      <c r="D1736" t="s">
        <v>15</v>
      </c>
      <c r="E1736">
        <v>3386</v>
      </c>
      <c r="F1736" t="s">
        <v>16</v>
      </c>
      <c r="G1736" t="s">
        <v>17</v>
      </c>
      <c r="H1736" s="1">
        <v>42686.420104166667</v>
      </c>
      <c r="I1736" s="1">
        <v>42686.459236111114</v>
      </c>
      <c r="J1736" s="1">
        <v>42688</v>
      </c>
      <c r="K1736">
        <v>72.37</v>
      </c>
      <c r="L1736" t="s">
        <v>1304</v>
      </c>
      <c r="M1736">
        <v>1</v>
      </c>
    </row>
    <row r="1737" spans="1:13" x14ac:dyDescent="0.25">
      <c r="A1737" t="s">
        <v>1304</v>
      </c>
      <c r="B1737" t="s">
        <v>1305</v>
      </c>
      <c r="C1737" t="s">
        <v>1314</v>
      </c>
      <c r="D1737" t="s">
        <v>15</v>
      </c>
      <c r="E1737">
        <v>486</v>
      </c>
      <c r="F1737" t="s">
        <v>16</v>
      </c>
      <c r="G1737" t="s">
        <v>17</v>
      </c>
      <c r="H1737" s="1">
        <v>42594.465312499997</v>
      </c>
      <c r="I1737" s="1">
        <v>42594.498483796298</v>
      </c>
      <c r="J1737" s="1">
        <v>42596</v>
      </c>
      <c r="K1737">
        <v>82.14</v>
      </c>
      <c r="L1737" t="s">
        <v>1304</v>
      </c>
      <c r="M1737">
        <v>1</v>
      </c>
    </row>
    <row r="1738" spans="1:13" x14ac:dyDescent="0.25">
      <c r="A1738" t="s">
        <v>1304</v>
      </c>
      <c r="B1738" t="s">
        <v>1305</v>
      </c>
      <c r="C1738" t="s">
        <v>1317</v>
      </c>
      <c r="D1738" t="s">
        <v>15</v>
      </c>
      <c r="E1738">
        <v>1575</v>
      </c>
      <c r="F1738" t="s">
        <v>16</v>
      </c>
      <c r="G1738" t="s">
        <v>17</v>
      </c>
      <c r="H1738" s="1">
        <v>42634.706319444442</v>
      </c>
      <c r="I1738" s="1">
        <v>42634.757870370369</v>
      </c>
      <c r="J1738" s="1">
        <v>42635</v>
      </c>
      <c r="K1738">
        <v>125.87</v>
      </c>
      <c r="L1738" t="s">
        <v>1304</v>
      </c>
      <c r="M1738">
        <v>1</v>
      </c>
    </row>
    <row r="1739" spans="1:13" x14ac:dyDescent="0.25">
      <c r="A1739" t="s">
        <v>1304</v>
      </c>
      <c r="B1739" t="s">
        <v>1305</v>
      </c>
      <c r="C1739" t="s">
        <v>1320</v>
      </c>
      <c r="D1739" t="s">
        <v>15</v>
      </c>
      <c r="E1739">
        <v>1012</v>
      </c>
      <c r="F1739" t="s">
        <v>16</v>
      </c>
      <c r="G1739" t="s">
        <v>17</v>
      </c>
      <c r="H1739" s="1">
        <v>42613.746631944443</v>
      </c>
      <c r="I1739" s="1">
        <v>42613.808553240742</v>
      </c>
      <c r="J1739" s="1">
        <v>42614</v>
      </c>
      <c r="K1739">
        <v>78.14</v>
      </c>
      <c r="L1739" t="s">
        <v>1304</v>
      </c>
      <c r="M1739">
        <v>1</v>
      </c>
    </row>
    <row r="1740" spans="1:13" x14ac:dyDescent="0.25">
      <c r="A1740" t="s">
        <v>1304</v>
      </c>
      <c r="B1740" t="s">
        <v>1305</v>
      </c>
      <c r="C1740" t="s">
        <v>1311</v>
      </c>
      <c r="D1740" t="s">
        <v>34</v>
      </c>
      <c r="E1740">
        <v>1559</v>
      </c>
      <c r="F1740" t="s">
        <v>16</v>
      </c>
      <c r="G1740" t="s">
        <v>17</v>
      </c>
      <c r="H1740" s="1">
        <v>42634.590405092589</v>
      </c>
      <c r="I1740" s="1">
        <v>42634.633506944447</v>
      </c>
      <c r="J1740" s="1">
        <v>42634</v>
      </c>
      <c r="K1740">
        <v>28.86</v>
      </c>
      <c r="L1740" t="s">
        <v>1304</v>
      </c>
      <c r="M1740">
        <v>1</v>
      </c>
    </row>
    <row r="1741" spans="1:13" x14ac:dyDescent="0.25">
      <c r="A1741" t="s">
        <v>1326</v>
      </c>
      <c r="B1741" t="s">
        <v>1327</v>
      </c>
      <c r="C1741" t="s">
        <v>1328</v>
      </c>
      <c r="D1741" t="s">
        <v>34</v>
      </c>
      <c r="E1741">
        <v>460</v>
      </c>
      <c r="F1741" t="s">
        <v>16</v>
      </c>
      <c r="G1741" t="s">
        <v>17</v>
      </c>
      <c r="H1741" s="1">
        <v>42593.659780092596</v>
      </c>
      <c r="I1741" s="1">
        <v>42593.800104166665</v>
      </c>
      <c r="J1741" s="1">
        <v>42594</v>
      </c>
      <c r="K1741">
        <v>31.3</v>
      </c>
      <c r="L1741" t="s">
        <v>1326</v>
      </c>
      <c r="M1741">
        <v>1</v>
      </c>
    </row>
    <row r="1742" spans="1:13" x14ac:dyDescent="0.25">
      <c r="A1742" t="s">
        <v>1326</v>
      </c>
      <c r="B1742" t="s">
        <v>1327</v>
      </c>
      <c r="C1742" t="s">
        <v>1329</v>
      </c>
      <c r="D1742" t="s">
        <v>15</v>
      </c>
      <c r="E1742">
        <v>3913</v>
      </c>
      <c r="F1742" t="s">
        <v>16</v>
      </c>
      <c r="G1742" t="s">
        <v>17</v>
      </c>
      <c r="H1742" s="1">
        <v>42704.379872685182</v>
      </c>
      <c r="I1742" s="1">
        <v>42704.430925925924</v>
      </c>
      <c r="J1742" s="1">
        <v>42706</v>
      </c>
      <c r="K1742">
        <v>81.25</v>
      </c>
      <c r="L1742" t="s">
        <v>1326</v>
      </c>
      <c r="M1742">
        <v>1</v>
      </c>
    </row>
    <row r="1743" spans="1:13" x14ac:dyDescent="0.25">
      <c r="A1743" t="s">
        <v>1326</v>
      </c>
      <c r="B1743" t="s">
        <v>1327</v>
      </c>
      <c r="C1743" t="s">
        <v>1330</v>
      </c>
      <c r="D1743" t="s">
        <v>15</v>
      </c>
      <c r="E1743">
        <v>2097</v>
      </c>
      <c r="F1743" t="s">
        <v>16</v>
      </c>
      <c r="G1743" t="s">
        <v>17</v>
      </c>
      <c r="H1743" s="1">
        <v>42649.708738425928</v>
      </c>
      <c r="I1743" s="1">
        <v>42649.738865740743</v>
      </c>
      <c r="J1743" s="1">
        <v>42651</v>
      </c>
      <c r="K1743">
        <v>105.23</v>
      </c>
      <c r="L1743" t="s">
        <v>1326</v>
      </c>
      <c r="M1743">
        <v>1</v>
      </c>
    </row>
    <row r="1744" spans="1:13" x14ac:dyDescent="0.25">
      <c r="A1744" t="s">
        <v>1326</v>
      </c>
      <c r="B1744" t="s">
        <v>1327</v>
      </c>
      <c r="C1744" t="s">
        <v>1330</v>
      </c>
      <c r="D1744" t="s">
        <v>15</v>
      </c>
      <c r="E1744">
        <v>1879</v>
      </c>
      <c r="F1744" t="s">
        <v>16</v>
      </c>
      <c r="G1744" t="s">
        <v>17</v>
      </c>
      <c r="H1744" s="1">
        <v>42643.355555555558</v>
      </c>
      <c r="I1744" s="1">
        <v>42643.394143518519</v>
      </c>
      <c r="J1744" s="1">
        <v>42644</v>
      </c>
      <c r="K1744">
        <v>110.56</v>
      </c>
      <c r="L1744" t="s">
        <v>1326</v>
      </c>
      <c r="M1744">
        <v>1</v>
      </c>
    </row>
    <row r="1745" spans="1:13" x14ac:dyDescent="0.25">
      <c r="A1745" t="s">
        <v>1326</v>
      </c>
      <c r="B1745" t="s">
        <v>1327</v>
      </c>
      <c r="C1745" t="s">
        <v>1328</v>
      </c>
      <c r="D1745" t="s">
        <v>34</v>
      </c>
      <c r="E1745">
        <v>1545</v>
      </c>
      <c r="F1745" t="s">
        <v>16</v>
      </c>
      <c r="G1745" t="s">
        <v>17</v>
      </c>
      <c r="H1745" s="1">
        <v>42634.402083333334</v>
      </c>
      <c r="I1745" s="1">
        <v>42634.44027777778</v>
      </c>
      <c r="J1745" s="1">
        <v>42636</v>
      </c>
      <c r="K1745">
        <v>40.630000000000003</v>
      </c>
      <c r="L1745" t="s">
        <v>1326</v>
      </c>
      <c r="M1745">
        <v>1</v>
      </c>
    </row>
    <row r="1746" spans="1:13" x14ac:dyDescent="0.25">
      <c r="A1746" t="s">
        <v>1326</v>
      </c>
      <c r="B1746" t="s">
        <v>1327</v>
      </c>
      <c r="C1746" t="s">
        <v>1331</v>
      </c>
      <c r="D1746" t="s">
        <v>15</v>
      </c>
      <c r="E1746">
        <v>3065</v>
      </c>
      <c r="F1746" t="s">
        <v>28</v>
      </c>
      <c r="G1746" t="s">
        <v>17</v>
      </c>
      <c r="H1746" s="1">
        <v>42678.546550925923</v>
      </c>
      <c r="I1746" s="1">
        <v>42678.644895833335</v>
      </c>
      <c r="J1746" s="1">
        <v>42709.54310185185</v>
      </c>
      <c r="K1746">
        <v>204.24</v>
      </c>
      <c r="L1746" t="s">
        <v>37</v>
      </c>
      <c r="M1746">
        <v>1</v>
      </c>
    </row>
    <row r="1747" spans="1:13" x14ac:dyDescent="0.25">
      <c r="A1747" t="s">
        <v>1326</v>
      </c>
      <c r="B1747" t="s">
        <v>1327</v>
      </c>
      <c r="C1747" t="s">
        <v>1330</v>
      </c>
      <c r="D1747" t="s">
        <v>15</v>
      </c>
      <c r="E1747">
        <v>3947</v>
      </c>
      <c r="F1747" t="s">
        <v>16</v>
      </c>
      <c r="G1747" t="s">
        <v>17</v>
      </c>
      <c r="H1747" s="1">
        <v>42705.443912037037</v>
      </c>
      <c r="I1747" s="1">
        <v>42705.539872685185</v>
      </c>
      <c r="J1747" s="1">
        <v>42706</v>
      </c>
      <c r="K1747">
        <v>17.760000000000002</v>
      </c>
      <c r="L1747" t="s">
        <v>1326</v>
      </c>
      <c r="M1747">
        <v>1</v>
      </c>
    </row>
    <row r="1748" spans="1:13" x14ac:dyDescent="0.25">
      <c r="A1748" t="s">
        <v>1326</v>
      </c>
      <c r="B1748" t="s">
        <v>1327</v>
      </c>
      <c r="C1748" t="s">
        <v>1333</v>
      </c>
      <c r="D1748" t="s">
        <v>15</v>
      </c>
      <c r="E1748">
        <v>3251</v>
      </c>
      <c r="F1748" t="s">
        <v>16</v>
      </c>
      <c r="G1748" t="s">
        <v>17</v>
      </c>
      <c r="H1748" s="1">
        <v>42684.459837962961</v>
      </c>
      <c r="I1748" s="1">
        <v>42684.542141203703</v>
      </c>
      <c r="J1748" s="1">
        <v>42689</v>
      </c>
      <c r="K1748">
        <v>105.23</v>
      </c>
      <c r="L1748" t="s">
        <v>1326</v>
      </c>
      <c r="M1748">
        <v>1</v>
      </c>
    </row>
    <row r="1749" spans="1:13" x14ac:dyDescent="0.25">
      <c r="A1749" t="s">
        <v>1326</v>
      </c>
      <c r="B1749" t="s">
        <v>1327</v>
      </c>
      <c r="C1749" t="s">
        <v>1328</v>
      </c>
      <c r="D1749" t="s">
        <v>34</v>
      </c>
      <c r="E1749">
        <v>4675</v>
      </c>
      <c r="F1749" t="s">
        <v>16</v>
      </c>
      <c r="G1749" t="s">
        <v>17</v>
      </c>
      <c r="H1749" s="1">
        <v>42732.388148148151</v>
      </c>
      <c r="I1749" s="1">
        <v>42732.431840277779</v>
      </c>
      <c r="J1749" s="1">
        <v>42736</v>
      </c>
      <c r="K1749">
        <v>45.95</v>
      </c>
      <c r="L1749" t="s">
        <v>1326</v>
      </c>
      <c r="M1749">
        <v>1</v>
      </c>
    </row>
    <row r="1750" spans="1:13" x14ac:dyDescent="0.25">
      <c r="A1750" t="s">
        <v>1326</v>
      </c>
      <c r="B1750" t="s">
        <v>1327</v>
      </c>
      <c r="C1750" t="s">
        <v>1333</v>
      </c>
      <c r="D1750" t="s">
        <v>15</v>
      </c>
      <c r="E1750">
        <v>2466</v>
      </c>
      <c r="F1750" t="s">
        <v>28</v>
      </c>
      <c r="G1750" t="s">
        <v>35</v>
      </c>
      <c r="H1750" s="1">
        <v>42661.572662037041</v>
      </c>
      <c r="I1750" s="1">
        <v>42661.649328703701</v>
      </c>
      <c r="J1750" s="1">
        <v>42759.562303240738</v>
      </c>
      <c r="K1750">
        <v>672.29</v>
      </c>
      <c r="L1750" t="s">
        <v>30</v>
      </c>
      <c r="M1750">
        <v>1</v>
      </c>
    </row>
    <row r="1751" spans="1:13" x14ac:dyDescent="0.25">
      <c r="A1751" t="s">
        <v>1326</v>
      </c>
      <c r="B1751" t="s">
        <v>1327</v>
      </c>
      <c r="C1751" t="s">
        <v>1330</v>
      </c>
      <c r="D1751" t="s">
        <v>15</v>
      </c>
      <c r="E1751">
        <v>1409</v>
      </c>
      <c r="F1751" t="s">
        <v>16</v>
      </c>
      <c r="G1751" t="s">
        <v>17</v>
      </c>
      <c r="H1751" s="1">
        <v>42628.610150462962</v>
      </c>
      <c r="I1751" s="1">
        <v>42628.698981481481</v>
      </c>
      <c r="J1751" s="1">
        <v>42630</v>
      </c>
      <c r="K1751">
        <v>105.23</v>
      </c>
      <c r="L1751" t="s">
        <v>1326</v>
      </c>
      <c r="M1751">
        <v>1</v>
      </c>
    </row>
    <row r="1752" spans="1:13" x14ac:dyDescent="0.25">
      <c r="A1752" t="s">
        <v>1326</v>
      </c>
      <c r="B1752" t="s">
        <v>1327</v>
      </c>
      <c r="C1752" t="s">
        <v>1335</v>
      </c>
      <c r="D1752" t="s">
        <v>15</v>
      </c>
      <c r="E1752">
        <v>3571</v>
      </c>
      <c r="F1752" t="s">
        <v>28</v>
      </c>
      <c r="G1752" t="s">
        <v>35</v>
      </c>
      <c r="H1752" s="1">
        <v>42692.523252314815</v>
      </c>
      <c r="I1752" s="1">
        <v>42692.64943287037</v>
      </c>
      <c r="J1752" s="1">
        <v>42787.52138888889</v>
      </c>
      <c r="K1752">
        <v>680.8</v>
      </c>
      <c r="L1752" t="s">
        <v>37</v>
      </c>
      <c r="M1752">
        <v>1</v>
      </c>
    </row>
    <row r="1753" spans="1:13" x14ac:dyDescent="0.25">
      <c r="A1753" t="s">
        <v>1326</v>
      </c>
      <c r="B1753" t="s">
        <v>1327</v>
      </c>
      <c r="C1753" t="s">
        <v>1330</v>
      </c>
      <c r="D1753" t="s">
        <v>15</v>
      </c>
      <c r="E1753">
        <v>3481</v>
      </c>
      <c r="F1753" t="s">
        <v>16</v>
      </c>
      <c r="G1753" t="s">
        <v>17</v>
      </c>
      <c r="H1753" s="1">
        <v>42690.635231481479</v>
      </c>
      <c r="I1753" s="1">
        <v>42690.667719907404</v>
      </c>
      <c r="J1753" s="1">
        <v>42693</v>
      </c>
      <c r="K1753">
        <v>120.77</v>
      </c>
      <c r="L1753" t="s">
        <v>1326</v>
      </c>
      <c r="M1753">
        <v>1</v>
      </c>
    </row>
    <row r="1754" spans="1:13" x14ac:dyDescent="0.25">
      <c r="A1754" t="s">
        <v>1326</v>
      </c>
      <c r="B1754" t="s">
        <v>1327</v>
      </c>
      <c r="C1754" t="s">
        <v>1331</v>
      </c>
      <c r="D1754" t="s">
        <v>15</v>
      </c>
      <c r="E1754">
        <v>4071</v>
      </c>
      <c r="F1754" t="s">
        <v>28</v>
      </c>
      <c r="G1754" t="s">
        <v>35</v>
      </c>
      <c r="H1754" s="1">
        <v>42709.355069444442</v>
      </c>
      <c r="I1754" s="1">
        <v>42709.432905092595</v>
      </c>
      <c r="J1754" s="1">
        <v>42745.351643518516</v>
      </c>
      <c r="K1754">
        <v>263.81</v>
      </c>
      <c r="L1754" t="s">
        <v>30</v>
      </c>
      <c r="M1754">
        <v>1</v>
      </c>
    </row>
    <row r="1755" spans="1:13" x14ac:dyDescent="0.25">
      <c r="A1755" t="s">
        <v>1326</v>
      </c>
      <c r="B1755" t="s">
        <v>1327</v>
      </c>
      <c r="C1755" t="s">
        <v>1328</v>
      </c>
      <c r="D1755" t="s">
        <v>34</v>
      </c>
      <c r="E1755">
        <v>3949</v>
      </c>
      <c r="F1755" t="s">
        <v>16</v>
      </c>
      <c r="G1755" t="s">
        <v>17</v>
      </c>
      <c r="H1755" s="1">
        <v>42705.460706018515</v>
      </c>
      <c r="I1755" s="1">
        <v>42705.541250000002</v>
      </c>
      <c r="J1755" s="1">
        <v>42706</v>
      </c>
      <c r="K1755">
        <v>25.75</v>
      </c>
      <c r="L1755" t="s">
        <v>1326</v>
      </c>
      <c r="M1755">
        <v>1</v>
      </c>
    </row>
    <row r="1756" spans="1:13" x14ac:dyDescent="0.25">
      <c r="A1756" t="s">
        <v>1326</v>
      </c>
      <c r="B1756" t="s">
        <v>1327</v>
      </c>
      <c r="C1756" t="s">
        <v>1328</v>
      </c>
      <c r="D1756" t="s">
        <v>34</v>
      </c>
      <c r="E1756">
        <v>3508</v>
      </c>
      <c r="F1756" t="s">
        <v>16</v>
      </c>
      <c r="G1756" t="s">
        <v>17</v>
      </c>
      <c r="H1756" s="1">
        <v>42691.434421296297</v>
      </c>
      <c r="I1756" s="1">
        <v>42691.465763888889</v>
      </c>
      <c r="J1756" s="1">
        <v>42692</v>
      </c>
      <c r="K1756">
        <v>40.630000000000003</v>
      </c>
      <c r="L1756" t="s">
        <v>1326</v>
      </c>
      <c r="M1756">
        <v>1</v>
      </c>
    </row>
    <row r="1757" spans="1:13" x14ac:dyDescent="0.25">
      <c r="A1757" t="s">
        <v>1326</v>
      </c>
      <c r="B1757" t="s">
        <v>1327</v>
      </c>
      <c r="C1757" t="s">
        <v>1329</v>
      </c>
      <c r="D1757" t="s">
        <v>15</v>
      </c>
      <c r="E1757">
        <v>1745</v>
      </c>
      <c r="F1757" t="s">
        <v>16</v>
      </c>
      <c r="G1757" t="s">
        <v>17</v>
      </c>
      <c r="H1757" s="1">
        <v>42640.579016203701</v>
      </c>
      <c r="I1757" s="1">
        <v>42640.625243055554</v>
      </c>
      <c r="J1757" s="1">
        <v>42643</v>
      </c>
      <c r="K1757">
        <v>81.25</v>
      </c>
      <c r="L1757" t="s">
        <v>1326</v>
      </c>
      <c r="M1757">
        <v>1</v>
      </c>
    </row>
    <row r="1758" spans="1:13" x14ac:dyDescent="0.25">
      <c r="A1758" t="s">
        <v>1339</v>
      </c>
      <c r="B1758" t="s">
        <v>1340</v>
      </c>
      <c r="C1758" t="s">
        <v>1341</v>
      </c>
      <c r="D1758" t="s">
        <v>15</v>
      </c>
      <c r="E1758">
        <v>1379</v>
      </c>
      <c r="F1758" t="s">
        <v>16</v>
      </c>
      <c r="G1758" t="s">
        <v>17</v>
      </c>
      <c r="H1758" s="1">
        <v>42627.61346064815</v>
      </c>
      <c r="I1758" s="1">
        <v>42627.636076388888</v>
      </c>
      <c r="J1758" s="1">
        <v>42628</v>
      </c>
      <c r="K1758">
        <v>71.930000000000007</v>
      </c>
      <c r="L1758" t="s">
        <v>1339</v>
      </c>
      <c r="M1758">
        <v>1</v>
      </c>
    </row>
    <row r="1759" spans="1:13" x14ac:dyDescent="0.25">
      <c r="A1759" t="s">
        <v>1339</v>
      </c>
      <c r="B1759" t="s">
        <v>1340</v>
      </c>
      <c r="C1759" t="s">
        <v>1341</v>
      </c>
      <c r="D1759" t="s">
        <v>15</v>
      </c>
      <c r="E1759">
        <v>3233</v>
      </c>
      <c r="F1759" t="s">
        <v>16</v>
      </c>
      <c r="G1759" t="s">
        <v>17</v>
      </c>
      <c r="H1759" s="1">
        <v>42683.801608796297</v>
      </c>
      <c r="I1759" s="1">
        <v>42683.832002314812</v>
      </c>
      <c r="J1759" s="1">
        <v>42687</v>
      </c>
      <c r="K1759">
        <v>143.86000000000001</v>
      </c>
      <c r="L1759" t="s">
        <v>1339</v>
      </c>
      <c r="M1759">
        <v>1</v>
      </c>
    </row>
    <row r="1760" spans="1:13" x14ac:dyDescent="0.25">
      <c r="A1760" t="s">
        <v>1339</v>
      </c>
      <c r="B1760" t="s">
        <v>1340</v>
      </c>
      <c r="C1760" t="s">
        <v>1341</v>
      </c>
      <c r="D1760" t="s">
        <v>15</v>
      </c>
      <c r="E1760">
        <v>2788</v>
      </c>
      <c r="F1760" t="s">
        <v>16</v>
      </c>
      <c r="G1760" t="s">
        <v>17</v>
      </c>
      <c r="H1760" s="1">
        <v>42670.59175925926</v>
      </c>
      <c r="I1760" s="1">
        <v>42670.6093287037</v>
      </c>
      <c r="J1760" s="1">
        <v>42673</v>
      </c>
      <c r="K1760">
        <v>167.83</v>
      </c>
      <c r="L1760" t="s">
        <v>1339</v>
      </c>
      <c r="M1760">
        <v>1</v>
      </c>
    </row>
    <row r="1761" spans="1:13" x14ac:dyDescent="0.25">
      <c r="A1761" t="s">
        <v>1339</v>
      </c>
      <c r="B1761" t="s">
        <v>1340</v>
      </c>
      <c r="C1761" t="s">
        <v>1344</v>
      </c>
      <c r="D1761" t="s">
        <v>34</v>
      </c>
      <c r="E1761">
        <v>2316</v>
      </c>
      <c r="F1761" t="s">
        <v>16</v>
      </c>
      <c r="G1761" t="s">
        <v>17</v>
      </c>
      <c r="H1761" s="1">
        <v>42656.626886574071</v>
      </c>
      <c r="I1761" s="1">
        <v>42656.665439814817</v>
      </c>
      <c r="J1761" s="1">
        <v>42659.041666666664</v>
      </c>
      <c r="K1761">
        <v>97.9</v>
      </c>
      <c r="L1761" t="s">
        <v>1339</v>
      </c>
      <c r="M1761">
        <v>1</v>
      </c>
    </row>
    <row r="1762" spans="1:13" x14ac:dyDescent="0.25">
      <c r="A1762" t="s">
        <v>1339</v>
      </c>
      <c r="B1762" t="s">
        <v>1340</v>
      </c>
      <c r="C1762" t="s">
        <v>1344</v>
      </c>
      <c r="D1762" t="s">
        <v>34</v>
      </c>
      <c r="E1762">
        <v>2588</v>
      </c>
      <c r="F1762" t="s">
        <v>16</v>
      </c>
      <c r="G1762" t="s">
        <v>17</v>
      </c>
      <c r="H1762" s="1">
        <v>42664.274988425925</v>
      </c>
      <c r="I1762" s="1">
        <v>42664.312858796293</v>
      </c>
      <c r="J1762" s="1">
        <v>42665</v>
      </c>
      <c r="K1762">
        <v>71.930000000000007</v>
      </c>
      <c r="L1762" t="s">
        <v>1339</v>
      </c>
      <c r="M1762">
        <v>1</v>
      </c>
    </row>
    <row r="1763" spans="1:13" x14ac:dyDescent="0.25">
      <c r="A1763" t="s">
        <v>1339</v>
      </c>
      <c r="B1763" t="s">
        <v>1340</v>
      </c>
      <c r="C1763" t="s">
        <v>1346</v>
      </c>
      <c r="D1763" t="s">
        <v>15</v>
      </c>
      <c r="E1763">
        <v>1361</v>
      </c>
      <c r="F1763" t="s">
        <v>16</v>
      </c>
      <c r="G1763" t="s">
        <v>17</v>
      </c>
      <c r="H1763" s="1">
        <v>42626.74560185185</v>
      </c>
      <c r="I1763" s="1">
        <v>42626.819444444445</v>
      </c>
      <c r="J1763" s="1">
        <v>42628</v>
      </c>
      <c r="K1763">
        <v>170.94</v>
      </c>
      <c r="L1763" t="s">
        <v>1339</v>
      </c>
      <c r="M1763">
        <v>1</v>
      </c>
    </row>
    <row r="1764" spans="1:13" x14ac:dyDescent="0.25">
      <c r="A1764" t="s">
        <v>1339</v>
      </c>
      <c r="B1764" t="s">
        <v>1340</v>
      </c>
      <c r="C1764" t="s">
        <v>1344</v>
      </c>
      <c r="D1764" t="s">
        <v>34</v>
      </c>
      <c r="E1764">
        <v>1462</v>
      </c>
      <c r="F1764" t="s">
        <v>16</v>
      </c>
      <c r="G1764" t="s">
        <v>17</v>
      </c>
      <c r="H1764" s="1">
        <v>42630.304976851854</v>
      </c>
      <c r="I1764" s="1">
        <v>42630.336539351854</v>
      </c>
      <c r="J1764" s="1">
        <v>42631</v>
      </c>
      <c r="K1764">
        <v>71.930000000000007</v>
      </c>
      <c r="L1764" t="s">
        <v>1339</v>
      </c>
      <c r="M1764">
        <v>1</v>
      </c>
    </row>
    <row r="1765" spans="1:13" x14ac:dyDescent="0.25">
      <c r="A1765" t="s">
        <v>1339</v>
      </c>
      <c r="B1765" t="s">
        <v>1340</v>
      </c>
      <c r="C1765" t="s">
        <v>1346</v>
      </c>
      <c r="D1765" t="s">
        <v>15</v>
      </c>
      <c r="E1765">
        <v>3572</v>
      </c>
      <c r="F1765" t="s">
        <v>16</v>
      </c>
      <c r="G1765" t="s">
        <v>17</v>
      </c>
      <c r="H1765" s="1">
        <v>42692.536828703705</v>
      </c>
      <c r="I1765" s="1">
        <v>42692.559050925927</v>
      </c>
      <c r="J1765" s="1">
        <v>42693</v>
      </c>
      <c r="K1765">
        <v>169.61</v>
      </c>
      <c r="L1765" t="s">
        <v>1339</v>
      </c>
      <c r="M1765">
        <v>1</v>
      </c>
    </row>
    <row r="1766" spans="1:13" x14ac:dyDescent="0.25">
      <c r="A1766" t="s">
        <v>1348</v>
      </c>
      <c r="B1766" t="s">
        <v>1349</v>
      </c>
      <c r="C1766" t="s">
        <v>1350</v>
      </c>
      <c r="D1766" t="s">
        <v>34</v>
      </c>
      <c r="E1766">
        <v>1393</v>
      </c>
      <c r="F1766" t="s">
        <v>48</v>
      </c>
      <c r="G1766" t="s">
        <v>17</v>
      </c>
      <c r="H1766" s="1">
        <v>42628.360393518517</v>
      </c>
      <c r="I1766" s="1">
        <v>42628.482361111113</v>
      </c>
      <c r="J1766" s="1">
        <v>42714.352442129632</v>
      </c>
      <c r="K1766">
        <v>262.7</v>
      </c>
      <c r="L1766" t="s">
        <v>30</v>
      </c>
      <c r="M1766">
        <v>1</v>
      </c>
    </row>
    <row r="1767" spans="1:13" x14ac:dyDescent="0.25">
      <c r="A1767" t="s">
        <v>1348</v>
      </c>
      <c r="B1767" t="s">
        <v>1349</v>
      </c>
      <c r="C1767" t="s">
        <v>1350</v>
      </c>
      <c r="D1767" t="s">
        <v>34</v>
      </c>
      <c r="E1767">
        <v>2419</v>
      </c>
      <c r="F1767" t="s">
        <v>48</v>
      </c>
      <c r="G1767" t="s">
        <v>17</v>
      </c>
      <c r="H1767" s="1">
        <v>42660.453958333332</v>
      </c>
      <c r="I1767" s="1">
        <v>42660.601655092592</v>
      </c>
      <c r="J1767" s="1">
        <v>42720.452465277776</v>
      </c>
      <c r="K1767">
        <v>155.4</v>
      </c>
      <c r="L1767" t="s">
        <v>37</v>
      </c>
      <c r="M1767">
        <v>1</v>
      </c>
    </row>
    <row r="1768" spans="1:13" x14ac:dyDescent="0.25">
      <c r="A1768" t="s">
        <v>1353</v>
      </c>
      <c r="B1768" t="s">
        <v>1354</v>
      </c>
      <c r="C1768" t="s">
        <v>1355</v>
      </c>
      <c r="D1768" t="s">
        <v>15</v>
      </c>
      <c r="E1768">
        <v>780</v>
      </c>
      <c r="F1768" t="s">
        <v>48</v>
      </c>
      <c r="G1768" t="s">
        <v>17</v>
      </c>
      <c r="H1768" s="1">
        <v>42606.397453703707</v>
      </c>
      <c r="I1768" s="1">
        <v>42606.592592592591</v>
      </c>
      <c r="J1768" s="1">
        <v>42720.396087962959</v>
      </c>
      <c r="K1768">
        <v>331.89</v>
      </c>
      <c r="L1768" t="s">
        <v>37</v>
      </c>
      <c r="M1768">
        <v>1</v>
      </c>
    </row>
    <row r="1769" spans="1:13" x14ac:dyDescent="0.25">
      <c r="A1769" t="s">
        <v>1356</v>
      </c>
      <c r="B1769" t="s">
        <v>1357</v>
      </c>
      <c r="C1769" t="s">
        <v>1358</v>
      </c>
      <c r="D1769" t="s">
        <v>34</v>
      </c>
      <c r="E1769">
        <v>4345</v>
      </c>
      <c r="F1769" t="s">
        <v>28</v>
      </c>
      <c r="G1769" t="s">
        <v>17</v>
      </c>
      <c r="H1769" s="1">
        <v>42717.429062499999</v>
      </c>
      <c r="I1769" s="1">
        <v>42717.588842592595</v>
      </c>
      <c r="J1769" s="1">
        <v>42724.428229166668</v>
      </c>
      <c r="K1769">
        <v>9.25</v>
      </c>
      <c r="L1769" t="s">
        <v>30</v>
      </c>
      <c r="M1769">
        <v>1</v>
      </c>
    </row>
    <row r="1770" spans="1:13" x14ac:dyDescent="0.25">
      <c r="A1770" t="s">
        <v>1356</v>
      </c>
      <c r="B1770" t="s">
        <v>1357</v>
      </c>
      <c r="C1770" t="s">
        <v>1360</v>
      </c>
      <c r="D1770" t="s">
        <v>34</v>
      </c>
      <c r="E1770">
        <v>3358</v>
      </c>
      <c r="F1770" t="s">
        <v>28</v>
      </c>
      <c r="G1770" t="s">
        <v>17</v>
      </c>
      <c r="H1770" s="1">
        <v>42685.714826388888</v>
      </c>
      <c r="I1770" s="1">
        <v>42690.352118055554</v>
      </c>
      <c r="J1770" s="1">
        <v>42704.713518518518</v>
      </c>
      <c r="K1770">
        <v>27.75</v>
      </c>
      <c r="L1770" t="s">
        <v>30</v>
      </c>
      <c r="M1770">
        <v>1</v>
      </c>
    </row>
    <row r="1771" spans="1:13" x14ac:dyDescent="0.25">
      <c r="A1771" t="s">
        <v>1356</v>
      </c>
      <c r="B1771" t="s">
        <v>1357</v>
      </c>
      <c r="C1771" t="s">
        <v>1358</v>
      </c>
      <c r="D1771" t="s">
        <v>34</v>
      </c>
      <c r="E1771">
        <v>3359</v>
      </c>
      <c r="F1771" t="s">
        <v>28</v>
      </c>
      <c r="G1771" t="s">
        <v>17</v>
      </c>
      <c r="H1771" s="1">
        <v>42685.717291666668</v>
      </c>
      <c r="I1771" s="1">
        <v>42702.620057870372</v>
      </c>
      <c r="J1771" s="1">
        <v>42719.716562499998</v>
      </c>
      <c r="K1771">
        <v>27.75</v>
      </c>
      <c r="L1771" t="s">
        <v>30</v>
      </c>
      <c r="M1771">
        <v>1</v>
      </c>
    </row>
    <row r="1772" spans="1:13" x14ac:dyDescent="0.25">
      <c r="A1772" t="s">
        <v>1361</v>
      </c>
      <c r="B1772" t="s">
        <v>1362</v>
      </c>
      <c r="C1772" t="s">
        <v>1363</v>
      </c>
      <c r="D1772" t="s">
        <v>15</v>
      </c>
      <c r="E1772">
        <v>3207</v>
      </c>
      <c r="F1772" t="s">
        <v>28</v>
      </c>
      <c r="G1772" t="s">
        <v>35</v>
      </c>
      <c r="H1772" s="1">
        <v>42683.404988425929</v>
      </c>
      <c r="I1772" s="1">
        <v>42684.3671412037</v>
      </c>
      <c r="J1772" s="1">
        <v>42758.403900462959</v>
      </c>
      <c r="K1772">
        <v>226.63</v>
      </c>
      <c r="L1772" t="s">
        <v>30</v>
      </c>
      <c r="M1772">
        <v>1</v>
      </c>
    </row>
    <row r="1773" spans="1:13" x14ac:dyDescent="0.25">
      <c r="A1773" t="s">
        <v>1361</v>
      </c>
      <c r="B1773" t="s">
        <v>1362</v>
      </c>
      <c r="C1773" t="s">
        <v>1365</v>
      </c>
      <c r="D1773" t="s">
        <v>15</v>
      </c>
      <c r="E1773">
        <v>3202</v>
      </c>
      <c r="F1773" t="s">
        <v>28</v>
      </c>
      <c r="G1773" t="s">
        <v>35</v>
      </c>
      <c r="H1773" s="1">
        <v>42683.375127314815</v>
      </c>
      <c r="I1773" s="1">
        <v>42684.373460648145</v>
      </c>
      <c r="J1773" s="1">
        <v>42740.37332175926</v>
      </c>
      <c r="K1773">
        <v>157.25</v>
      </c>
      <c r="L1773" t="s">
        <v>30</v>
      </c>
      <c r="M1773">
        <v>1</v>
      </c>
    </row>
    <row r="1774" spans="1:13" x14ac:dyDescent="0.25">
      <c r="A1774" t="s">
        <v>1361</v>
      </c>
      <c r="B1774" t="s">
        <v>1362</v>
      </c>
      <c r="C1774" t="s">
        <v>1367</v>
      </c>
      <c r="D1774" t="s">
        <v>15</v>
      </c>
      <c r="E1774">
        <v>3203</v>
      </c>
      <c r="F1774" t="s">
        <v>28</v>
      </c>
      <c r="G1774" t="s">
        <v>35</v>
      </c>
      <c r="H1774" s="1">
        <v>42683.383819444447</v>
      </c>
      <c r="I1774" s="1">
        <v>42684.367256944446</v>
      </c>
      <c r="J1774" s="1">
        <v>42758.38108796296</v>
      </c>
      <c r="K1774">
        <v>226.63</v>
      </c>
      <c r="L1774" t="s">
        <v>30</v>
      </c>
      <c r="M1774">
        <v>1</v>
      </c>
    </row>
    <row r="1775" spans="1:13" x14ac:dyDescent="0.25">
      <c r="A1775" t="s">
        <v>1361</v>
      </c>
      <c r="B1775" t="s">
        <v>1362</v>
      </c>
      <c r="C1775" t="s">
        <v>1368</v>
      </c>
      <c r="D1775" t="s">
        <v>15</v>
      </c>
      <c r="E1775">
        <v>3204</v>
      </c>
      <c r="F1775" t="s">
        <v>28</v>
      </c>
      <c r="G1775" t="s">
        <v>35</v>
      </c>
      <c r="H1775" s="1">
        <v>42683.389317129629</v>
      </c>
      <c r="I1775" s="1">
        <v>42683.436886574076</v>
      </c>
      <c r="J1775" s="1">
        <v>42747.387106481481</v>
      </c>
      <c r="K1775">
        <v>185</v>
      </c>
      <c r="L1775" t="s">
        <v>30</v>
      </c>
      <c r="M1775">
        <v>1</v>
      </c>
    </row>
    <row r="1776" spans="1:13" x14ac:dyDescent="0.25">
      <c r="A1776" t="s">
        <v>1370</v>
      </c>
      <c r="B1776" t="s">
        <v>1371</v>
      </c>
      <c r="C1776" t="s">
        <v>1372</v>
      </c>
      <c r="D1776" t="s">
        <v>15</v>
      </c>
      <c r="E1776">
        <v>3860</v>
      </c>
      <c r="F1776" t="s">
        <v>48</v>
      </c>
      <c r="G1776" t="s">
        <v>17</v>
      </c>
      <c r="H1776" s="1">
        <v>42702.494884259257</v>
      </c>
      <c r="I1776" s="1">
        <v>42702.604363425926</v>
      </c>
      <c r="J1776" s="1">
        <v>42720.494317129633</v>
      </c>
      <c r="K1776">
        <v>113.22</v>
      </c>
      <c r="L1776" t="s">
        <v>30</v>
      </c>
      <c r="M1776">
        <v>1</v>
      </c>
    </row>
    <row r="1777" spans="1:13" x14ac:dyDescent="0.25">
      <c r="A1777" t="s">
        <v>1370</v>
      </c>
      <c r="B1777" t="s">
        <v>1371</v>
      </c>
      <c r="C1777" t="s">
        <v>1372</v>
      </c>
      <c r="D1777" t="s">
        <v>15</v>
      </c>
      <c r="E1777">
        <v>210</v>
      </c>
      <c r="F1777" t="s">
        <v>48</v>
      </c>
      <c r="G1777" t="s">
        <v>17</v>
      </c>
      <c r="H1777" s="1">
        <v>42586.500451388885</v>
      </c>
      <c r="I1777" s="1">
        <v>42587.686469907407</v>
      </c>
      <c r="J1777" s="1">
        <v>42704.475416666668</v>
      </c>
      <c r="K1777">
        <v>764.24</v>
      </c>
      <c r="L1777" t="s">
        <v>37</v>
      </c>
      <c r="M1777">
        <v>1</v>
      </c>
    </row>
    <row r="1778" spans="1:13" x14ac:dyDescent="0.25">
      <c r="A1778" t="s">
        <v>1378</v>
      </c>
      <c r="B1778" t="s">
        <v>1379</v>
      </c>
      <c r="C1778" t="s">
        <v>1380</v>
      </c>
      <c r="D1778" t="s">
        <v>15</v>
      </c>
      <c r="E1778">
        <v>1167</v>
      </c>
      <c r="F1778" t="s">
        <v>48</v>
      </c>
      <c r="G1778" t="s">
        <v>17</v>
      </c>
      <c r="H1778" s="1">
        <v>42619.680625000001</v>
      </c>
      <c r="I1778" s="1">
        <v>42622.659062500003</v>
      </c>
      <c r="J1778" s="1">
        <v>42650.677824074075</v>
      </c>
      <c r="K1778">
        <v>390.72</v>
      </c>
      <c r="L1778" t="s">
        <v>30</v>
      </c>
      <c r="M1778">
        <v>1</v>
      </c>
    </row>
    <row r="1779" spans="1:13" x14ac:dyDescent="0.25">
      <c r="A1779" t="s">
        <v>1378</v>
      </c>
      <c r="B1779" t="s">
        <v>1379</v>
      </c>
      <c r="C1779" t="s">
        <v>1380</v>
      </c>
      <c r="D1779" t="s">
        <v>15</v>
      </c>
      <c r="E1779">
        <v>2557</v>
      </c>
      <c r="F1779" t="s">
        <v>48</v>
      </c>
      <c r="G1779" t="s">
        <v>17</v>
      </c>
      <c r="H1779" s="1">
        <v>42663.461759259262</v>
      </c>
      <c r="I1779" s="1">
        <v>42663.617673611108</v>
      </c>
      <c r="J1779" s="1">
        <v>42674.424340277779</v>
      </c>
      <c r="K1779">
        <v>142.08000000000001</v>
      </c>
      <c r="L1779" t="s">
        <v>37</v>
      </c>
      <c r="M1779">
        <v>1</v>
      </c>
    </row>
    <row r="1780" spans="1:13" x14ac:dyDescent="0.25">
      <c r="A1780" t="s">
        <v>1381</v>
      </c>
      <c r="B1780" t="s">
        <v>1382</v>
      </c>
      <c r="C1780" t="s">
        <v>1383</v>
      </c>
      <c r="D1780" t="s">
        <v>15</v>
      </c>
      <c r="E1780">
        <v>4519</v>
      </c>
      <c r="F1780" t="s">
        <v>16</v>
      </c>
      <c r="G1780" t="s">
        <v>17</v>
      </c>
      <c r="H1780" s="1">
        <v>42721.448020833333</v>
      </c>
      <c r="I1780" s="1">
        <v>42721.511770833335</v>
      </c>
      <c r="J1780" s="1">
        <v>42722</v>
      </c>
      <c r="K1780">
        <v>133.19999999999999</v>
      </c>
      <c r="L1780" t="s">
        <v>1381</v>
      </c>
      <c r="M1780">
        <v>1</v>
      </c>
    </row>
    <row r="1781" spans="1:13" x14ac:dyDescent="0.25">
      <c r="A1781" t="s">
        <v>1381</v>
      </c>
      <c r="B1781" t="s">
        <v>1382</v>
      </c>
      <c r="C1781" t="s">
        <v>1384</v>
      </c>
      <c r="D1781" t="s">
        <v>15</v>
      </c>
      <c r="E1781">
        <v>2554</v>
      </c>
      <c r="F1781" t="s">
        <v>16</v>
      </c>
      <c r="G1781" t="s">
        <v>17</v>
      </c>
      <c r="H1781" s="1">
        <v>42663.439108796294</v>
      </c>
      <c r="I1781" s="1">
        <v>42663.71020833333</v>
      </c>
      <c r="J1781" s="1">
        <v>42666</v>
      </c>
      <c r="K1781">
        <v>162.06</v>
      </c>
      <c r="L1781" t="s">
        <v>1381</v>
      </c>
      <c r="M1781">
        <v>1</v>
      </c>
    </row>
    <row r="1782" spans="1:13" x14ac:dyDescent="0.25">
      <c r="A1782" t="s">
        <v>1381</v>
      </c>
      <c r="B1782" t="s">
        <v>1382</v>
      </c>
      <c r="C1782" t="s">
        <v>1386</v>
      </c>
      <c r="D1782" t="s">
        <v>15</v>
      </c>
      <c r="E1782">
        <v>808</v>
      </c>
      <c r="F1782" t="s">
        <v>16</v>
      </c>
      <c r="G1782" t="s">
        <v>17</v>
      </c>
      <c r="H1782" s="1">
        <v>42606.683240740742</v>
      </c>
      <c r="I1782" s="1">
        <v>42606.814791666664</v>
      </c>
      <c r="J1782" s="1">
        <v>42610</v>
      </c>
      <c r="K1782">
        <v>134.53</v>
      </c>
      <c r="L1782" t="s">
        <v>1381</v>
      </c>
      <c r="M1782">
        <v>1</v>
      </c>
    </row>
    <row r="1783" spans="1:13" x14ac:dyDescent="0.25">
      <c r="A1783" t="s">
        <v>1381</v>
      </c>
      <c r="B1783" t="s">
        <v>1382</v>
      </c>
      <c r="C1783" t="s">
        <v>1384</v>
      </c>
      <c r="D1783" t="s">
        <v>15</v>
      </c>
      <c r="E1783">
        <v>803</v>
      </c>
      <c r="F1783" t="s">
        <v>16</v>
      </c>
      <c r="G1783" t="s">
        <v>17</v>
      </c>
      <c r="H1783" s="1">
        <v>42606.645532407405</v>
      </c>
      <c r="I1783" s="1">
        <v>42606.78261574074</v>
      </c>
      <c r="J1783" s="1">
        <v>42610</v>
      </c>
      <c r="K1783">
        <v>134.53</v>
      </c>
      <c r="L1783" t="s">
        <v>1381</v>
      </c>
      <c r="M1783">
        <v>1</v>
      </c>
    </row>
    <row r="1784" spans="1:13" x14ac:dyDescent="0.25">
      <c r="A1784" t="s">
        <v>1381</v>
      </c>
      <c r="B1784" t="s">
        <v>1382</v>
      </c>
      <c r="C1784" t="s">
        <v>1388</v>
      </c>
      <c r="D1784" t="s">
        <v>15</v>
      </c>
      <c r="E1784">
        <v>4362</v>
      </c>
      <c r="F1784" t="s">
        <v>16</v>
      </c>
      <c r="G1784" t="s">
        <v>17</v>
      </c>
      <c r="H1784" s="1">
        <v>42717.632789351854</v>
      </c>
      <c r="I1784" s="1">
        <v>42717.67769675926</v>
      </c>
      <c r="J1784" s="1">
        <v>42718</v>
      </c>
      <c r="K1784">
        <v>205.13</v>
      </c>
      <c r="L1784" t="s">
        <v>1381</v>
      </c>
      <c r="M1784">
        <v>1</v>
      </c>
    </row>
    <row r="1785" spans="1:13" x14ac:dyDescent="0.25">
      <c r="A1785" t="s">
        <v>1381</v>
      </c>
      <c r="B1785" t="s">
        <v>1382</v>
      </c>
      <c r="C1785" t="s">
        <v>1388</v>
      </c>
      <c r="D1785" t="s">
        <v>15</v>
      </c>
      <c r="E1785">
        <v>4421</v>
      </c>
      <c r="F1785" t="s">
        <v>16</v>
      </c>
      <c r="G1785" t="s">
        <v>17</v>
      </c>
      <c r="H1785" s="1">
        <v>42718.714733796296</v>
      </c>
      <c r="I1785" s="1">
        <v>42718.791516203702</v>
      </c>
      <c r="J1785" s="1">
        <v>42722</v>
      </c>
      <c r="K1785">
        <v>258.85000000000002</v>
      </c>
      <c r="L1785" t="s">
        <v>1381</v>
      </c>
      <c r="M1785">
        <v>1</v>
      </c>
    </row>
    <row r="1786" spans="1:13" x14ac:dyDescent="0.25">
      <c r="A1786" t="s">
        <v>1381</v>
      </c>
      <c r="B1786" t="s">
        <v>1382</v>
      </c>
      <c r="C1786" t="s">
        <v>1383</v>
      </c>
      <c r="D1786" t="s">
        <v>15</v>
      </c>
      <c r="E1786">
        <v>2674</v>
      </c>
      <c r="F1786" t="s">
        <v>16</v>
      </c>
      <c r="G1786" t="s">
        <v>17</v>
      </c>
      <c r="H1786" s="1">
        <v>42667.4844212963</v>
      </c>
      <c r="I1786" s="1">
        <v>42667.679849537039</v>
      </c>
      <c r="J1786" s="1">
        <v>42668</v>
      </c>
      <c r="K1786">
        <v>85.91</v>
      </c>
      <c r="L1786" t="s">
        <v>1381</v>
      </c>
      <c r="M1786">
        <v>1</v>
      </c>
    </row>
    <row r="1787" spans="1:13" x14ac:dyDescent="0.25">
      <c r="A1787" t="s">
        <v>1381</v>
      </c>
      <c r="B1787" t="s">
        <v>1382</v>
      </c>
      <c r="C1787" t="s">
        <v>1383</v>
      </c>
      <c r="D1787" t="s">
        <v>15</v>
      </c>
      <c r="E1787">
        <v>810</v>
      </c>
      <c r="F1787" t="s">
        <v>16</v>
      </c>
      <c r="G1787" t="s">
        <v>17</v>
      </c>
      <c r="H1787" s="1">
        <v>42606.704409722224</v>
      </c>
      <c r="I1787" s="1">
        <v>42606.753344907411</v>
      </c>
      <c r="J1787" s="1">
        <v>42610</v>
      </c>
      <c r="K1787">
        <v>134.53</v>
      </c>
      <c r="L1787" t="s">
        <v>1381</v>
      </c>
      <c r="M1787">
        <v>1</v>
      </c>
    </row>
    <row r="1788" spans="1:13" x14ac:dyDescent="0.25">
      <c r="A1788" t="s">
        <v>1392</v>
      </c>
      <c r="B1788" t="s">
        <v>1393</v>
      </c>
      <c r="C1788" t="s">
        <v>1394</v>
      </c>
      <c r="D1788" t="s">
        <v>15</v>
      </c>
      <c r="E1788">
        <v>1448</v>
      </c>
      <c r="F1788" t="s">
        <v>16</v>
      </c>
      <c r="G1788" t="s">
        <v>17</v>
      </c>
      <c r="H1788" s="1">
        <v>42629.648194444446</v>
      </c>
      <c r="I1788" s="1">
        <v>42629.684108796297</v>
      </c>
      <c r="J1788" s="1">
        <v>42631</v>
      </c>
      <c r="K1788">
        <v>29.75</v>
      </c>
      <c r="L1788" t="s">
        <v>1392</v>
      </c>
      <c r="M1788">
        <v>1</v>
      </c>
    </row>
    <row r="1789" spans="1:13" x14ac:dyDescent="0.25">
      <c r="A1789" t="s">
        <v>1392</v>
      </c>
      <c r="B1789" t="s">
        <v>1393</v>
      </c>
      <c r="C1789" t="s">
        <v>1394</v>
      </c>
      <c r="D1789" t="s">
        <v>15</v>
      </c>
      <c r="E1789">
        <v>1443</v>
      </c>
      <c r="F1789" t="s">
        <v>16</v>
      </c>
      <c r="G1789" t="s">
        <v>17</v>
      </c>
      <c r="H1789" s="1">
        <v>42629.625833333332</v>
      </c>
      <c r="I1789" s="1">
        <v>42629.684710648151</v>
      </c>
      <c r="J1789" s="1">
        <v>42629</v>
      </c>
      <c r="K1789">
        <v>23.98</v>
      </c>
      <c r="L1789" t="s">
        <v>1392</v>
      </c>
      <c r="M1789">
        <v>1</v>
      </c>
    </row>
    <row r="1790" spans="1:13" x14ac:dyDescent="0.25">
      <c r="A1790" t="s">
        <v>1392</v>
      </c>
      <c r="B1790" t="s">
        <v>1393</v>
      </c>
      <c r="C1790" t="s">
        <v>1396</v>
      </c>
      <c r="D1790" t="s">
        <v>15</v>
      </c>
      <c r="E1790">
        <v>3525</v>
      </c>
      <c r="F1790" t="s">
        <v>28</v>
      </c>
      <c r="G1790" t="s">
        <v>17</v>
      </c>
      <c r="H1790" s="1">
        <v>42691.603206018517</v>
      </c>
      <c r="I1790" s="1">
        <v>42695.624942129631</v>
      </c>
      <c r="J1790" s="1">
        <v>42720.546168981484</v>
      </c>
      <c r="K1790">
        <v>217.56</v>
      </c>
      <c r="L1790" t="s">
        <v>30</v>
      </c>
      <c r="M1790">
        <v>1</v>
      </c>
    </row>
    <row r="1791" spans="1:13" x14ac:dyDescent="0.25">
      <c r="A1791" t="s">
        <v>1392</v>
      </c>
      <c r="B1791" t="s">
        <v>1393</v>
      </c>
      <c r="C1791" t="s">
        <v>1397</v>
      </c>
      <c r="D1791" t="s">
        <v>15</v>
      </c>
      <c r="E1791">
        <v>264</v>
      </c>
      <c r="F1791" t="s">
        <v>28</v>
      </c>
      <c r="G1791" t="s">
        <v>17</v>
      </c>
      <c r="H1791" s="1">
        <v>42590.636886574073</v>
      </c>
      <c r="I1791" s="1">
        <v>42594.593182870369</v>
      </c>
      <c r="J1791" s="1">
        <v>42692.43990740741</v>
      </c>
      <c r="K1791">
        <v>683.76</v>
      </c>
      <c r="L1791" t="s">
        <v>37</v>
      </c>
      <c r="M1791">
        <v>1</v>
      </c>
    </row>
    <row r="1792" spans="1:13" x14ac:dyDescent="0.25">
      <c r="A1792" t="s">
        <v>1392</v>
      </c>
      <c r="B1792" t="s">
        <v>1393</v>
      </c>
      <c r="C1792" t="s">
        <v>1397</v>
      </c>
      <c r="D1792" t="s">
        <v>15</v>
      </c>
      <c r="E1792">
        <v>2155</v>
      </c>
      <c r="F1792" t="s">
        <v>16</v>
      </c>
      <c r="G1792" t="s">
        <v>17</v>
      </c>
      <c r="H1792" s="1">
        <v>42650.66810185185</v>
      </c>
      <c r="I1792" s="1">
        <v>42650.700798611113</v>
      </c>
      <c r="J1792" s="1">
        <v>42652</v>
      </c>
      <c r="K1792">
        <v>49.73</v>
      </c>
      <c r="L1792" t="s">
        <v>1392</v>
      </c>
      <c r="M1792">
        <v>1</v>
      </c>
    </row>
    <row r="1793" spans="1:13" x14ac:dyDescent="0.25">
      <c r="A1793" t="s">
        <v>1392</v>
      </c>
      <c r="B1793" t="s">
        <v>1393</v>
      </c>
      <c r="C1793" t="s">
        <v>1394</v>
      </c>
      <c r="D1793" t="s">
        <v>15</v>
      </c>
      <c r="E1793">
        <v>2649</v>
      </c>
      <c r="F1793" t="s">
        <v>16</v>
      </c>
      <c r="G1793" t="s">
        <v>17</v>
      </c>
      <c r="H1793" s="1">
        <v>42665.437789351854</v>
      </c>
      <c r="I1793" s="1">
        <v>42665.49428240741</v>
      </c>
      <c r="J1793" s="1">
        <v>42666</v>
      </c>
      <c r="K1793">
        <v>23.98</v>
      </c>
      <c r="L1793" t="s">
        <v>1392</v>
      </c>
      <c r="M1793">
        <v>1</v>
      </c>
    </row>
    <row r="1794" spans="1:13" x14ac:dyDescent="0.25">
      <c r="A1794" t="s">
        <v>1392</v>
      </c>
      <c r="B1794" t="s">
        <v>1393</v>
      </c>
      <c r="C1794" t="s">
        <v>1398</v>
      </c>
      <c r="D1794" t="s">
        <v>15</v>
      </c>
      <c r="E1794">
        <v>297</v>
      </c>
      <c r="F1794" t="s">
        <v>28</v>
      </c>
      <c r="G1794" t="s">
        <v>17</v>
      </c>
      <c r="H1794" s="1">
        <v>42591.37159722222</v>
      </c>
      <c r="I1794" s="1">
        <v>42594.40420138889</v>
      </c>
      <c r="J1794" s="1">
        <v>42658.355844907404</v>
      </c>
      <c r="K1794">
        <v>559.44000000000005</v>
      </c>
      <c r="L1794" t="s">
        <v>37</v>
      </c>
      <c r="M1794">
        <v>1</v>
      </c>
    </row>
    <row r="1795" spans="1:13" x14ac:dyDescent="0.25">
      <c r="A1795" t="s">
        <v>1392</v>
      </c>
      <c r="B1795" t="s">
        <v>1393</v>
      </c>
      <c r="C1795" t="s">
        <v>1398</v>
      </c>
      <c r="D1795" t="s">
        <v>15</v>
      </c>
      <c r="E1795">
        <v>3521</v>
      </c>
      <c r="F1795" t="s">
        <v>28</v>
      </c>
      <c r="G1795" t="s">
        <v>17</v>
      </c>
      <c r="H1795" s="1">
        <v>42691.595810185187</v>
      </c>
      <c r="I1795" s="1">
        <v>42695.625092592592</v>
      </c>
      <c r="J1795" s="1">
        <v>42721.595127314817</v>
      </c>
      <c r="K1795">
        <v>259</v>
      </c>
      <c r="L1795" t="s">
        <v>30</v>
      </c>
      <c r="M1795">
        <v>1</v>
      </c>
    </row>
    <row r="1796" spans="1:13" x14ac:dyDescent="0.25">
      <c r="A1796" t="s">
        <v>1392</v>
      </c>
      <c r="B1796" t="s">
        <v>1393</v>
      </c>
      <c r="C1796" t="s">
        <v>1398</v>
      </c>
      <c r="D1796" t="s">
        <v>15</v>
      </c>
      <c r="E1796">
        <v>4536</v>
      </c>
      <c r="F1796" t="s">
        <v>28</v>
      </c>
      <c r="G1796" t="s">
        <v>35</v>
      </c>
      <c r="H1796" s="1">
        <v>42723.4</v>
      </c>
      <c r="I1796" s="1">
        <v>42723.616168981483</v>
      </c>
      <c r="J1796" s="1">
        <v>42738.397696759261</v>
      </c>
      <c r="K1796">
        <v>145.04</v>
      </c>
      <c r="L1796" t="s">
        <v>42</v>
      </c>
      <c r="M1796">
        <v>1</v>
      </c>
    </row>
    <row r="1797" spans="1:13" x14ac:dyDescent="0.25">
      <c r="A1797" t="s">
        <v>1392</v>
      </c>
      <c r="B1797" t="s">
        <v>1393</v>
      </c>
      <c r="C1797" t="s">
        <v>1397</v>
      </c>
      <c r="D1797" t="s">
        <v>15</v>
      </c>
      <c r="E1797">
        <v>3516</v>
      </c>
      <c r="F1797" t="s">
        <v>28</v>
      </c>
      <c r="G1797" t="s">
        <v>17</v>
      </c>
      <c r="H1797" s="1">
        <v>42691.559340277781</v>
      </c>
      <c r="I1797" s="1">
        <v>42695.625231481485</v>
      </c>
      <c r="J1797" s="1">
        <v>42720.557025462964</v>
      </c>
      <c r="K1797">
        <v>207.2</v>
      </c>
      <c r="L1797" t="s">
        <v>30</v>
      </c>
      <c r="M1797">
        <v>1</v>
      </c>
    </row>
    <row r="1798" spans="1:13" x14ac:dyDescent="0.25">
      <c r="A1798" t="s">
        <v>1392</v>
      </c>
      <c r="B1798" t="s">
        <v>1393</v>
      </c>
      <c r="C1798" t="s">
        <v>1402</v>
      </c>
      <c r="D1798" t="s">
        <v>15</v>
      </c>
      <c r="E1798">
        <v>2374</v>
      </c>
      <c r="F1798" t="s">
        <v>28</v>
      </c>
      <c r="G1798" t="s">
        <v>17</v>
      </c>
      <c r="H1798" s="1">
        <v>42657.590405092589</v>
      </c>
      <c r="I1798" s="1">
        <v>42660.397777777776</v>
      </c>
      <c r="J1798" s="1">
        <v>42692.587766203702</v>
      </c>
      <c r="K1798">
        <v>300.44</v>
      </c>
      <c r="L1798" t="s">
        <v>30</v>
      </c>
      <c r="M1798">
        <v>1</v>
      </c>
    </row>
    <row r="1799" spans="1:13" x14ac:dyDescent="0.25">
      <c r="A1799" t="s">
        <v>1392</v>
      </c>
      <c r="B1799" t="s">
        <v>1393</v>
      </c>
      <c r="C1799" t="s">
        <v>1394</v>
      </c>
      <c r="D1799" t="s">
        <v>15</v>
      </c>
      <c r="E1799">
        <v>4191</v>
      </c>
      <c r="F1799" t="s">
        <v>16</v>
      </c>
      <c r="G1799" t="s">
        <v>17</v>
      </c>
      <c r="H1799" s="1">
        <v>42712.568796296298</v>
      </c>
      <c r="I1799" s="1">
        <v>42712.598680555559</v>
      </c>
      <c r="J1799" s="1">
        <v>42712</v>
      </c>
      <c r="K1799">
        <v>23.98</v>
      </c>
      <c r="L1799" t="s">
        <v>1392</v>
      </c>
      <c r="M1799">
        <v>1</v>
      </c>
    </row>
    <row r="1800" spans="1:13" x14ac:dyDescent="0.25">
      <c r="A1800" t="s">
        <v>1392</v>
      </c>
      <c r="B1800" t="s">
        <v>1393</v>
      </c>
      <c r="C1800" t="s">
        <v>1398</v>
      </c>
      <c r="D1800" t="s">
        <v>15</v>
      </c>
      <c r="E1800">
        <v>298</v>
      </c>
      <c r="F1800" t="s">
        <v>28</v>
      </c>
      <c r="G1800" t="s">
        <v>17</v>
      </c>
      <c r="H1800" s="1">
        <v>42591.400300925925</v>
      </c>
      <c r="I1800" s="1">
        <v>42594.601226851853</v>
      </c>
      <c r="J1800" s="1">
        <v>42658.388414351852</v>
      </c>
      <c r="K1800">
        <v>559.44000000000005</v>
      </c>
      <c r="L1800" t="s">
        <v>37</v>
      </c>
      <c r="M1800">
        <v>1</v>
      </c>
    </row>
    <row r="1801" spans="1:13" x14ac:dyDescent="0.25">
      <c r="A1801" t="s">
        <v>1392</v>
      </c>
      <c r="B1801" t="s">
        <v>1393</v>
      </c>
      <c r="C1801" t="s">
        <v>1398</v>
      </c>
      <c r="D1801" t="s">
        <v>15</v>
      </c>
      <c r="E1801">
        <v>3522</v>
      </c>
      <c r="F1801" t="s">
        <v>28</v>
      </c>
      <c r="G1801" t="s">
        <v>17</v>
      </c>
      <c r="H1801" s="1">
        <v>42691.59814814815</v>
      </c>
      <c r="I1801" s="1">
        <v>42695.625474537039</v>
      </c>
      <c r="J1801" s="1">
        <v>42721.597581018519</v>
      </c>
      <c r="K1801">
        <v>259</v>
      </c>
      <c r="L1801" t="s">
        <v>30</v>
      </c>
      <c r="M1801">
        <v>1</v>
      </c>
    </row>
    <row r="1802" spans="1:13" x14ac:dyDescent="0.25">
      <c r="A1802" t="s">
        <v>1392</v>
      </c>
      <c r="B1802" t="s">
        <v>1393</v>
      </c>
      <c r="C1802" t="s">
        <v>1402</v>
      </c>
      <c r="D1802" t="s">
        <v>15</v>
      </c>
      <c r="E1802">
        <v>282</v>
      </c>
      <c r="F1802" t="s">
        <v>28</v>
      </c>
      <c r="G1802" t="s">
        <v>17</v>
      </c>
      <c r="H1802" s="1">
        <v>42590.662685185183</v>
      </c>
      <c r="I1802" s="1">
        <v>42594.596759259257</v>
      </c>
      <c r="J1802" s="1">
        <v>42658.651805555557</v>
      </c>
      <c r="K1802">
        <v>559.44000000000005</v>
      </c>
      <c r="L1802" t="s">
        <v>37</v>
      </c>
      <c r="M1802">
        <v>1</v>
      </c>
    </row>
    <row r="1803" spans="1:13" x14ac:dyDescent="0.25">
      <c r="A1803" t="s">
        <v>1392</v>
      </c>
      <c r="B1803" t="s">
        <v>1393</v>
      </c>
      <c r="C1803" t="s">
        <v>1402</v>
      </c>
      <c r="D1803" t="s">
        <v>15</v>
      </c>
      <c r="E1803">
        <v>277</v>
      </c>
      <c r="F1803" t="s">
        <v>28</v>
      </c>
      <c r="G1803" t="s">
        <v>17</v>
      </c>
      <c r="H1803" s="1">
        <v>42590.625879629632</v>
      </c>
      <c r="I1803" s="1">
        <v>42594.383796296293</v>
      </c>
      <c r="J1803" s="1">
        <v>42658.624155092592</v>
      </c>
      <c r="K1803">
        <v>559.44000000000005</v>
      </c>
      <c r="L1803" t="s">
        <v>37</v>
      </c>
      <c r="M1803">
        <v>1</v>
      </c>
    </row>
    <row r="1804" spans="1:13" x14ac:dyDescent="0.25">
      <c r="A1804" t="s">
        <v>1392</v>
      </c>
      <c r="B1804" t="s">
        <v>1393</v>
      </c>
      <c r="C1804" t="s">
        <v>1398</v>
      </c>
      <c r="D1804" t="s">
        <v>15</v>
      </c>
      <c r="E1804">
        <v>2375</v>
      </c>
      <c r="F1804" t="s">
        <v>28</v>
      </c>
      <c r="G1804" t="s">
        <v>17</v>
      </c>
      <c r="H1804" s="1">
        <v>42657.595995370371</v>
      </c>
      <c r="I1804" s="1">
        <v>42660.416412037041</v>
      </c>
      <c r="J1804" s="1">
        <v>42692.595266203702</v>
      </c>
      <c r="K1804">
        <v>300.44</v>
      </c>
      <c r="L1804" t="s">
        <v>37</v>
      </c>
      <c r="M1804">
        <v>1</v>
      </c>
    </row>
    <row r="1805" spans="1:13" x14ac:dyDescent="0.25">
      <c r="A1805" t="s">
        <v>1392</v>
      </c>
      <c r="B1805" t="s">
        <v>1393</v>
      </c>
      <c r="C1805" t="s">
        <v>1396</v>
      </c>
      <c r="D1805" t="s">
        <v>15</v>
      </c>
      <c r="E1805">
        <v>4537</v>
      </c>
      <c r="F1805" t="s">
        <v>28</v>
      </c>
      <c r="G1805" t="s">
        <v>35</v>
      </c>
      <c r="H1805" s="1">
        <v>42723.404189814813</v>
      </c>
      <c r="I1805" s="1">
        <v>42723.615787037037</v>
      </c>
      <c r="J1805" s="1">
        <v>42749.403229166666</v>
      </c>
      <c r="K1805">
        <v>248.64</v>
      </c>
      <c r="L1805" t="s">
        <v>42</v>
      </c>
      <c r="M1805">
        <v>1</v>
      </c>
    </row>
    <row r="1806" spans="1:13" x14ac:dyDescent="0.25">
      <c r="A1806" t="s">
        <v>1392</v>
      </c>
      <c r="B1806" t="s">
        <v>1393</v>
      </c>
      <c r="C1806" t="s">
        <v>1402</v>
      </c>
      <c r="D1806" t="s">
        <v>15</v>
      </c>
      <c r="E1806">
        <v>2370</v>
      </c>
      <c r="F1806" t="s">
        <v>28</v>
      </c>
      <c r="G1806" t="s">
        <v>17</v>
      </c>
      <c r="H1806" s="1">
        <v>42657.578726851854</v>
      </c>
      <c r="I1806" s="1">
        <v>42660.39738425926</v>
      </c>
      <c r="J1806" s="1">
        <v>42692.577511574076</v>
      </c>
      <c r="K1806">
        <v>300.44</v>
      </c>
      <c r="L1806" t="s">
        <v>30</v>
      </c>
      <c r="M1806">
        <v>1</v>
      </c>
    </row>
    <row r="1807" spans="1:13" x14ac:dyDescent="0.25">
      <c r="A1807" t="s">
        <v>1392</v>
      </c>
      <c r="B1807" t="s">
        <v>1393</v>
      </c>
      <c r="C1807" t="s">
        <v>1394</v>
      </c>
      <c r="D1807" t="s">
        <v>15</v>
      </c>
      <c r="E1807">
        <v>3470</v>
      </c>
      <c r="F1807" t="s">
        <v>16</v>
      </c>
      <c r="G1807" t="s">
        <v>17</v>
      </c>
      <c r="H1807" s="1">
        <v>42690.582662037035</v>
      </c>
      <c r="I1807" s="1">
        <v>42690.624189814815</v>
      </c>
      <c r="J1807" s="1">
        <v>42690</v>
      </c>
      <c r="K1807">
        <v>24.86</v>
      </c>
      <c r="L1807" t="s">
        <v>1392</v>
      </c>
      <c r="M1807">
        <v>1</v>
      </c>
    </row>
    <row r="1808" spans="1:13" x14ac:dyDescent="0.25">
      <c r="A1808" t="s">
        <v>1392</v>
      </c>
      <c r="B1808" t="s">
        <v>1393</v>
      </c>
      <c r="C1808" t="s">
        <v>1398</v>
      </c>
      <c r="D1808" t="s">
        <v>15</v>
      </c>
      <c r="E1808">
        <v>2376</v>
      </c>
      <c r="F1808" t="s">
        <v>28</v>
      </c>
      <c r="G1808" t="s">
        <v>17</v>
      </c>
      <c r="H1808" s="1">
        <v>42657.598715277774</v>
      </c>
      <c r="I1808" s="1">
        <v>42660.397905092592</v>
      </c>
      <c r="J1808" s="1">
        <v>42692.59851851852</v>
      </c>
      <c r="K1808">
        <v>300.44</v>
      </c>
      <c r="L1808" t="s">
        <v>30</v>
      </c>
      <c r="M1808">
        <v>1</v>
      </c>
    </row>
    <row r="1809" spans="1:13" x14ac:dyDescent="0.25">
      <c r="A1809" t="s">
        <v>1392</v>
      </c>
      <c r="B1809" t="s">
        <v>1393</v>
      </c>
      <c r="C1809" t="s">
        <v>1396</v>
      </c>
      <c r="D1809" t="s">
        <v>15</v>
      </c>
      <c r="E1809">
        <v>4538</v>
      </c>
      <c r="F1809" t="s">
        <v>28</v>
      </c>
      <c r="G1809" t="s">
        <v>35</v>
      </c>
      <c r="H1809" s="1">
        <v>42723.409074074072</v>
      </c>
      <c r="I1809" s="1">
        <v>42723.614930555559</v>
      </c>
      <c r="J1809" s="1">
        <v>42749.407175925924</v>
      </c>
      <c r="K1809">
        <v>248.64</v>
      </c>
      <c r="L1809" t="s">
        <v>42</v>
      </c>
      <c r="M1809">
        <v>1</v>
      </c>
    </row>
    <row r="1810" spans="1:13" x14ac:dyDescent="0.25">
      <c r="A1810" t="s">
        <v>1392</v>
      </c>
      <c r="B1810" t="s">
        <v>1393</v>
      </c>
      <c r="C1810" t="s">
        <v>1394</v>
      </c>
      <c r="D1810" t="s">
        <v>15</v>
      </c>
      <c r="E1810">
        <v>900</v>
      </c>
      <c r="F1810" t="s">
        <v>16</v>
      </c>
      <c r="G1810" t="s">
        <v>17</v>
      </c>
      <c r="H1810" s="1">
        <v>42608.619085648148</v>
      </c>
      <c r="I1810" s="1">
        <v>42608.663842592592</v>
      </c>
      <c r="J1810" s="1">
        <v>42609</v>
      </c>
      <c r="K1810">
        <v>78.59</v>
      </c>
      <c r="L1810" t="s">
        <v>1392</v>
      </c>
      <c r="M1810">
        <v>1</v>
      </c>
    </row>
    <row r="1811" spans="1:13" x14ac:dyDescent="0.25">
      <c r="A1811" t="s">
        <v>1392</v>
      </c>
      <c r="B1811" t="s">
        <v>1393</v>
      </c>
      <c r="C1811" t="s">
        <v>1394</v>
      </c>
      <c r="D1811" t="s">
        <v>15</v>
      </c>
      <c r="E1811">
        <v>3519</v>
      </c>
      <c r="F1811" t="s">
        <v>28</v>
      </c>
      <c r="G1811" t="s">
        <v>17</v>
      </c>
      <c r="H1811" s="1">
        <v>42691.581377314818</v>
      </c>
      <c r="I1811" s="1">
        <v>42691.642372685186</v>
      </c>
      <c r="J1811" s="1">
        <v>42720.572916666664</v>
      </c>
      <c r="K1811">
        <v>227.92</v>
      </c>
      <c r="L1811" t="s">
        <v>37</v>
      </c>
      <c r="M1811">
        <v>1</v>
      </c>
    </row>
    <row r="1812" spans="1:13" x14ac:dyDescent="0.25">
      <c r="A1812" t="s">
        <v>1406</v>
      </c>
      <c r="B1812" t="s">
        <v>1407</v>
      </c>
      <c r="C1812" t="s">
        <v>1408</v>
      </c>
      <c r="D1812" t="s">
        <v>34</v>
      </c>
      <c r="E1812">
        <v>2070</v>
      </c>
      <c r="F1812" t="s">
        <v>16</v>
      </c>
      <c r="G1812" t="s">
        <v>17</v>
      </c>
      <c r="H1812" s="1">
        <v>42649.476817129631</v>
      </c>
      <c r="I1812" s="1">
        <v>42649.554803240739</v>
      </c>
      <c r="J1812" s="1">
        <v>42652</v>
      </c>
      <c r="K1812">
        <v>134.31</v>
      </c>
      <c r="L1812" t="s">
        <v>1406</v>
      </c>
      <c r="M1812">
        <v>1</v>
      </c>
    </row>
    <row r="1813" spans="1:13" x14ac:dyDescent="0.25">
      <c r="A1813" t="s">
        <v>1406</v>
      </c>
      <c r="B1813" t="s">
        <v>1407</v>
      </c>
      <c r="C1813" t="s">
        <v>1408</v>
      </c>
      <c r="D1813" t="s">
        <v>34</v>
      </c>
      <c r="E1813">
        <v>3479</v>
      </c>
      <c r="F1813" t="s">
        <v>16</v>
      </c>
      <c r="G1813" t="s">
        <v>17</v>
      </c>
      <c r="H1813" s="1">
        <v>42690.612557870372</v>
      </c>
      <c r="I1813" s="1">
        <v>42690.623599537037</v>
      </c>
      <c r="J1813" s="1">
        <v>42691</v>
      </c>
      <c r="K1813">
        <v>71.930000000000007</v>
      </c>
      <c r="L1813" t="s">
        <v>1406</v>
      </c>
      <c r="M1813">
        <v>1</v>
      </c>
    </row>
    <row r="1814" spans="1:13" x14ac:dyDescent="0.25">
      <c r="A1814" t="s">
        <v>1406</v>
      </c>
      <c r="B1814" t="s">
        <v>1407</v>
      </c>
      <c r="C1814" t="s">
        <v>1410</v>
      </c>
      <c r="D1814" t="s">
        <v>15</v>
      </c>
      <c r="E1814">
        <v>479</v>
      </c>
      <c r="F1814" t="s">
        <v>16</v>
      </c>
      <c r="G1814" t="s">
        <v>17</v>
      </c>
      <c r="H1814" s="1">
        <v>42594.419247685182</v>
      </c>
      <c r="I1814" s="1">
        <v>42594.45585648148</v>
      </c>
      <c r="J1814" s="1">
        <v>42595</v>
      </c>
      <c r="K1814">
        <v>143.86000000000001</v>
      </c>
      <c r="L1814" t="s">
        <v>1406</v>
      </c>
      <c r="M1814">
        <v>1</v>
      </c>
    </row>
    <row r="1815" spans="1:13" x14ac:dyDescent="0.25">
      <c r="A1815" t="s">
        <v>1406</v>
      </c>
      <c r="B1815" t="s">
        <v>1407</v>
      </c>
      <c r="C1815" t="s">
        <v>1408</v>
      </c>
      <c r="D1815" t="s">
        <v>34</v>
      </c>
      <c r="E1815">
        <v>3581</v>
      </c>
      <c r="F1815" t="s">
        <v>16</v>
      </c>
      <c r="G1815" t="s">
        <v>17</v>
      </c>
      <c r="H1815" s="1">
        <v>42692.611261574071</v>
      </c>
      <c r="I1815" s="1">
        <v>42692.666539351849</v>
      </c>
      <c r="J1815" s="1">
        <v>42694</v>
      </c>
      <c r="K1815">
        <v>64.38</v>
      </c>
      <c r="L1815" t="s">
        <v>1406</v>
      </c>
      <c r="M1815">
        <v>1</v>
      </c>
    </row>
    <row r="1816" spans="1:13" x14ac:dyDescent="0.25">
      <c r="A1816" t="s">
        <v>1406</v>
      </c>
      <c r="B1816" t="s">
        <v>1407</v>
      </c>
      <c r="C1816" t="s">
        <v>1408</v>
      </c>
      <c r="D1816" t="s">
        <v>34</v>
      </c>
      <c r="E1816">
        <v>3018</v>
      </c>
      <c r="F1816" t="s">
        <v>16</v>
      </c>
      <c r="G1816" t="s">
        <v>17</v>
      </c>
      <c r="H1816" s="1">
        <v>42677.486828703702</v>
      </c>
      <c r="I1816" s="1">
        <v>42677.499907407408</v>
      </c>
      <c r="J1816" s="1">
        <v>42681</v>
      </c>
      <c r="K1816">
        <v>52.61</v>
      </c>
      <c r="L1816" t="s">
        <v>1406</v>
      </c>
      <c r="M1816">
        <v>1</v>
      </c>
    </row>
    <row r="1817" spans="1:13" x14ac:dyDescent="0.25">
      <c r="A1817" t="s">
        <v>1406</v>
      </c>
      <c r="B1817" t="s">
        <v>1407</v>
      </c>
      <c r="C1817" t="s">
        <v>1412</v>
      </c>
      <c r="D1817" t="s">
        <v>15</v>
      </c>
      <c r="E1817">
        <v>4649</v>
      </c>
      <c r="F1817" t="s">
        <v>16</v>
      </c>
      <c r="G1817" t="s">
        <v>35</v>
      </c>
      <c r="H1817" s="1">
        <v>42730.656365740739</v>
      </c>
      <c r="I1817" s="1">
        <v>42730.693368055552</v>
      </c>
      <c r="J1817" s="1">
        <v>42739</v>
      </c>
      <c r="K1817">
        <v>268.62</v>
      </c>
      <c r="L1817" t="s">
        <v>1406</v>
      </c>
      <c r="M1817">
        <v>1</v>
      </c>
    </row>
    <row r="1818" spans="1:13" x14ac:dyDescent="0.25">
      <c r="A1818" t="s">
        <v>1406</v>
      </c>
      <c r="B1818" t="s">
        <v>1407</v>
      </c>
      <c r="C1818" t="s">
        <v>1410</v>
      </c>
      <c r="D1818" t="s">
        <v>15</v>
      </c>
      <c r="E1818">
        <v>576</v>
      </c>
      <c r="F1818" t="s">
        <v>48</v>
      </c>
      <c r="G1818" t="s">
        <v>17</v>
      </c>
      <c r="H1818" s="1">
        <v>42598.610775462963</v>
      </c>
      <c r="I1818" s="1">
        <v>42599.673877314817</v>
      </c>
      <c r="J1818" s="1">
        <v>42704.580960648149</v>
      </c>
      <c r="K1818">
        <v>1148.8499999999999</v>
      </c>
      <c r="L1818" t="s">
        <v>37</v>
      </c>
      <c r="M1818">
        <v>1</v>
      </c>
    </row>
    <row r="1819" spans="1:13" x14ac:dyDescent="0.25">
      <c r="A1819" t="s">
        <v>1415</v>
      </c>
      <c r="B1819" t="s">
        <v>1416</v>
      </c>
      <c r="C1819" t="s">
        <v>1417</v>
      </c>
      <c r="D1819" t="s">
        <v>15</v>
      </c>
      <c r="E1819">
        <v>2326</v>
      </c>
      <c r="F1819" t="s">
        <v>48</v>
      </c>
      <c r="G1819" t="s">
        <v>17</v>
      </c>
      <c r="H1819" s="1">
        <v>42656.672060185185</v>
      </c>
      <c r="I1819" s="1">
        <v>42682.633657407408</v>
      </c>
      <c r="J1819" s="1">
        <v>42713.626250000001</v>
      </c>
      <c r="K1819">
        <v>331</v>
      </c>
      <c r="L1819" t="s">
        <v>30</v>
      </c>
      <c r="M1819">
        <v>1</v>
      </c>
    </row>
    <row r="1820" spans="1:13" x14ac:dyDescent="0.25">
      <c r="A1820" t="s">
        <v>1415</v>
      </c>
      <c r="B1820" t="s">
        <v>1416</v>
      </c>
      <c r="C1820" t="s">
        <v>1417</v>
      </c>
      <c r="D1820" t="s">
        <v>15</v>
      </c>
      <c r="E1820">
        <v>283</v>
      </c>
      <c r="F1820" t="s">
        <v>48</v>
      </c>
      <c r="G1820" t="s">
        <v>17</v>
      </c>
      <c r="H1820" s="1">
        <v>42590.667870370373</v>
      </c>
      <c r="I1820" s="1">
        <v>42591.618611111109</v>
      </c>
      <c r="J1820" s="1">
        <v>42654.644166666665</v>
      </c>
      <c r="K1820">
        <v>386.17</v>
      </c>
      <c r="L1820" t="s">
        <v>37</v>
      </c>
      <c r="M1820">
        <v>1</v>
      </c>
    </row>
    <row r="1821" spans="1:13" x14ac:dyDescent="0.25">
      <c r="A1821" t="s">
        <v>1420</v>
      </c>
      <c r="B1821" t="s">
        <v>1421</v>
      </c>
      <c r="C1821" t="s">
        <v>1422</v>
      </c>
      <c r="D1821" t="s">
        <v>15</v>
      </c>
      <c r="E1821">
        <v>2218</v>
      </c>
      <c r="F1821" t="s">
        <v>16</v>
      </c>
      <c r="G1821" t="s">
        <v>17</v>
      </c>
      <c r="H1821" s="1">
        <v>42653.630601851852</v>
      </c>
      <c r="I1821" s="1">
        <v>42654.452210648145</v>
      </c>
      <c r="J1821" s="1">
        <v>42655</v>
      </c>
      <c r="K1821">
        <v>185.59</v>
      </c>
      <c r="L1821" t="s">
        <v>1420</v>
      </c>
      <c r="M1821">
        <v>1</v>
      </c>
    </row>
    <row r="1822" spans="1:13" x14ac:dyDescent="0.25">
      <c r="A1822" t="s">
        <v>1420</v>
      </c>
      <c r="B1822" t="s">
        <v>1421</v>
      </c>
      <c r="C1822" t="s">
        <v>1422</v>
      </c>
      <c r="D1822" t="s">
        <v>15</v>
      </c>
      <c r="E1822">
        <v>381</v>
      </c>
      <c r="F1822" t="s">
        <v>48</v>
      </c>
      <c r="G1822" t="s">
        <v>17</v>
      </c>
      <c r="H1822" s="1">
        <v>42592.582662037035</v>
      </c>
      <c r="I1822" s="1">
        <v>42592.658750000002</v>
      </c>
      <c r="J1822" s="1">
        <v>42622.582233796296</v>
      </c>
      <c r="K1822">
        <v>288.60000000000002</v>
      </c>
      <c r="L1822" t="s">
        <v>42</v>
      </c>
      <c r="M1822">
        <v>1</v>
      </c>
    </row>
    <row r="1823" spans="1:13" x14ac:dyDescent="0.25">
      <c r="A1823" t="s">
        <v>1420</v>
      </c>
      <c r="B1823" t="s">
        <v>1421</v>
      </c>
      <c r="C1823" t="s">
        <v>1422</v>
      </c>
      <c r="D1823" t="s">
        <v>15</v>
      </c>
      <c r="E1823">
        <v>2421</v>
      </c>
      <c r="F1823" t="s">
        <v>48</v>
      </c>
      <c r="G1823" t="s">
        <v>17</v>
      </c>
      <c r="H1823" s="1">
        <v>42660.483564814815</v>
      </c>
      <c r="I1823" s="1">
        <v>42660.660046296296</v>
      </c>
      <c r="J1823" s="1">
        <v>42713.482881944445</v>
      </c>
      <c r="K1823">
        <v>533.91</v>
      </c>
      <c r="L1823" t="s">
        <v>37</v>
      </c>
      <c r="M1823">
        <v>1</v>
      </c>
    </row>
    <row r="1824" spans="1:13" x14ac:dyDescent="0.25">
      <c r="A1824" t="s">
        <v>1420</v>
      </c>
      <c r="B1824" t="s">
        <v>1421</v>
      </c>
      <c r="C1824" t="s">
        <v>1422</v>
      </c>
      <c r="D1824" t="s">
        <v>15</v>
      </c>
      <c r="E1824">
        <v>1322</v>
      </c>
      <c r="F1824" t="s">
        <v>48</v>
      </c>
      <c r="G1824" t="s">
        <v>17</v>
      </c>
      <c r="H1824" s="1">
        <v>42625.571655092594</v>
      </c>
      <c r="I1824" s="1">
        <v>42625.636643518519</v>
      </c>
      <c r="J1824" s="1">
        <v>42650.564652777779</v>
      </c>
      <c r="K1824">
        <v>288.60000000000002</v>
      </c>
      <c r="L1824" t="s">
        <v>42</v>
      </c>
      <c r="M1824">
        <v>1</v>
      </c>
    </row>
    <row r="1825" spans="1:13" x14ac:dyDescent="0.25">
      <c r="A1825" t="s">
        <v>1420</v>
      </c>
      <c r="B1825" t="s">
        <v>1421</v>
      </c>
      <c r="C1825" t="s">
        <v>1422</v>
      </c>
      <c r="D1825" t="s">
        <v>15</v>
      </c>
      <c r="E1825">
        <v>1004</v>
      </c>
      <c r="F1825" t="s">
        <v>16</v>
      </c>
      <c r="G1825" t="s">
        <v>17</v>
      </c>
      <c r="H1825" s="1">
        <v>42613.644884259258</v>
      </c>
      <c r="I1825" s="1">
        <v>42614.452881944446</v>
      </c>
      <c r="J1825" s="1">
        <v>42620</v>
      </c>
      <c r="K1825">
        <v>308.14</v>
      </c>
      <c r="L1825" t="s">
        <v>1420</v>
      </c>
      <c r="M1825">
        <v>1</v>
      </c>
    </row>
    <row r="1826" spans="1:13" x14ac:dyDescent="0.25">
      <c r="A1826" t="s">
        <v>1420</v>
      </c>
      <c r="B1826" t="s">
        <v>1421</v>
      </c>
      <c r="C1826" t="s">
        <v>1422</v>
      </c>
      <c r="D1826" t="s">
        <v>15</v>
      </c>
      <c r="E1826">
        <v>2791</v>
      </c>
      <c r="F1826" t="s">
        <v>16</v>
      </c>
      <c r="G1826" t="s">
        <v>17</v>
      </c>
      <c r="H1826" s="1">
        <v>42670.599432870367</v>
      </c>
      <c r="I1826" s="1">
        <v>42670.655752314815</v>
      </c>
      <c r="J1826" s="1">
        <v>42673</v>
      </c>
      <c r="K1826">
        <v>142.52000000000001</v>
      </c>
      <c r="L1826" t="s">
        <v>1420</v>
      </c>
      <c r="M1826">
        <v>1</v>
      </c>
    </row>
    <row r="1827" spans="1:13" x14ac:dyDescent="0.25">
      <c r="A1827" t="s">
        <v>1420</v>
      </c>
      <c r="B1827" t="s">
        <v>1421</v>
      </c>
      <c r="C1827" t="s">
        <v>1422</v>
      </c>
      <c r="D1827" t="s">
        <v>15</v>
      </c>
      <c r="E1827">
        <v>842</v>
      </c>
      <c r="F1827" t="s">
        <v>16</v>
      </c>
      <c r="G1827" t="s">
        <v>17</v>
      </c>
      <c r="H1827" s="1">
        <v>42607.501574074071</v>
      </c>
      <c r="I1827" s="1">
        <v>42608.455868055556</v>
      </c>
      <c r="J1827" s="1">
        <v>42609</v>
      </c>
      <c r="K1827">
        <v>125.65</v>
      </c>
      <c r="L1827" t="s">
        <v>1420</v>
      </c>
      <c r="M1827">
        <v>1</v>
      </c>
    </row>
    <row r="1828" spans="1:13" x14ac:dyDescent="0.25">
      <c r="A1828" t="s">
        <v>1429</v>
      </c>
      <c r="B1828" t="s">
        <v>1430</v>
      </c>
      <c r="C1828" t="s">
        <v>1431</v>
      </c>
      <c r="D1828" t="s">
        <v>34</v>
      </c>
      <c r="E1828">
        <v>165</v>
      </c>
      <c r="F1828" t="s">
        <v>48</v>
      </c>
      <c r="G1828" t="s">
        <v>17</v>
      </c>
      <c r="H1828" s="1">
        <v>42585.462766203702</v>
      </c>
      <c r="I1828" s="1">
        <v>42593.616956018515</v>
      </c>
      <c r="J1828" s="1">
        <v>42712.462280092594</v>
      </c>
      <c r="K1828">
        <v>204.17</v>
      </c>
      <c r="L1828" t="s">
        <v>42</v>
      </c>
      <c r="M1828">
        <v>1</v>
      </c>
    </row>
    <row r="1829" spans="1:13" x14ac:dyDescent="0.25">
      <c r="A1829" t="s">
        <v>1432</v>
      </c>
      <c r="B1829" t="s">
        <v>1433</v>
      </c>
      <c r="C1829" t="s">
        <v>1434</v>
      </c>
      <c r="D1829" t="s">
        <v>34</v>
      </c>
      <c r="E1829">
        <v>4624</v>
      </c>
      <c r="F1829" t="s">
        <v>16</v>
      </c>
      <c r="G1829" t="s">
        <v>17</v>
      </c>
      <c r="H1829" s="1">
        <v>42727.615925925929</v>
      </c>
      <c r="I1829" s="1">
        <v>42727.791192129633</v>
      </c>
      <c r="J1829" s="1">
        <v>42728</v>
      </c>
      <c r="K1829">
        <v>16.98</v>
      </c>
      <c r="L1829" t="s">
        <v>1432</v>
      </c>
      <c r="M1829">
        <v>1</v>
      </c>
    </row>
    <row r="1830" spans="1:13" x14ac:dyDescent="0.25">
      <c r="A1830" t="s">
        <v>1432</v>
      </c>
      <c r="B1830" t="s">
        <v>1433</v>
      </c>
      <c r="C1830" t="s">
        <v>1436</v>
      </c>
      <c r="D1830" t="s">
        <v>15</v>
      </c>
      <c r="E1830">
        <v>3382</v>
      </c>
      <c r="F1830" t="s">
        <v>16</v>
      </c>
      <c r="G1830" t="s">
        <v>17</v>
      </c>
      <c r="H1830" s="1">
        <v>42686.328125</v>
      </c>
      <c r="I1830" s="1">
        <v>42686.656805555554</v>
      </c>
      <c r="J1830" s="1">
        <v>42688</v>
      </c>
      <c r="K1830">
        <v>72.37</v>
      </c>
      <c r="L1830" t="s">
        <v>1432</v>
      </c>
      <c r="M1830">
        <v>1</v>
      </c>
    </row>
    <row r="1831" spans="1:13" x14ac:dyDescent="0.25">
      <c r="A1831" t="s">
        <v>1432</v>
      </c>
      <c r="B1831" t="s">
        <v>1433</v>
      </c>
      <c r="C1831" t="s">
        <v>1434</v>
      </c>
      <c r="D1831" t="s">
        <v>34</v>
      </c>
      <c r="E1831">
        <v>2410</v>
      </c>
      <c r="F1831" t="s">
        <v>16</v>
      </c>
      <c r="G1831" t="s">
        <v>17</v>
      </c>
      <c r="H1831" s="1">
        <v>42658.905775462961</v>
      </c>
      <c r="I1831" s="1">
        <v>42658.932233796295</v>
      </c>
      <c r="J1831" s="1">
        <v>42659.041666666664</v>
      </c>
      <c r="K1831">
        <v>31.3</v>
      </c>
      <c r="L1831" t="s">
        <v>1432</v>
      </c>
      <c r="M1831">
        <v>1</v>
      </c>
    </row>
    <row r="1832" spans="1:13" x14ac:dyDescent="0.25">
      <c r="A1832" t="s">
        <v>1432</v>
      </c>
      <c r="B1832" t="s">
        <v>1433</v>
      </c>
      <c r="C1832" t="s">
        <v>1436</v>
      </c>
      <c r="D1832" t="s">
        <v>15</v>
      </c>
      <c r="E1832">
        <v>2272</v>
      </c>
      <c r="F1832" t="s">
        <v>16</v>
      </c>
      <c r="G1832" t="s">
        <v>17</v>
      </c>
      <c r="H1832" s="1">
        <v>42654.771180555559</v>
      </c>
      <c r="I1832" s="1">
        <v>42654.788171296299</v>
      </c>
      <c r="J1832" s="1">
        <v>42655</v>
      </c>
      <c r="K1832">
        <v>71.040000000000006</v>
      </c>
      <c r="L1832" t="s">
        <v>1432</v>
      </c>
      <c r="M1832">
        <v>1</v>
      </c>
    </row>
    <row r="1833" spans="1:13" x14ac:dyDescent="0.25">
      <c r="A1833" t="s">
        <v>1432</v>
      </c>
      <c r="B1833" t="s">
        <v>1433</v>
      </c>
      <c r="C1833" t="s">
        <v>1436</v>
      </c>
      <c r="D1833" t="s">
        <v>15</v>
      </c>
      <c r="E1833">
        <v>923</v>
      </c>
      <c r="F1833" t="s">
        <v>16</v>
      </c>
      <c r="G1833" t="s">
        <v>17</v>
      </c>
      <c r="H1833" s="1">
        <v>42609.445844907408</v>
      </c>
      <c r="I1833" s="1">
        <v>42609.50886574074</v>
      </c>
      <c r="J1833" s="1">
        <v>42610</v>
      </c>
      <c r="K1833">
        <v>58.61</v>
      </c>
      <c r="L1833" t="s">
        <v>1432</v>
      </c>
      <c r="M1833">
        <v>1</v>
      </c>
    </row>
    <row r="1834" spans="1:13" x14ac:dyDescent="0.25">
      <c r="A1834" t="s">
        <v>1432</v>
      </c>
      <c r="B1834" t="s">
        <v>1433</v>
      </c>
      <c r="C1834" t="s">
        <v>1434</v>
      </c>
      <c r="D1834" t="s">
        <v>34</v>
      </c>
      <c r="E1834">
        <v>4742</v>
      </c>
      <c r="F1834" t="s">
        <v>16</v>
      </c>
      <c r="G1834" t="s">
        <v>35</v>
      </c>
      <c r="H1834" s="1">
        <v>42736.887141203704</v>
      </c>
      <c r="I1834" s="1">
        <v>42736.95826388889</v>
      </c>
      <c r="J1834" s="1">
        <v>42737</v>
      </c>
      <c r="K1834">
        <v>33.97</v>
      </c>
      <c r="L1834" t="s">
        <v>1432</v>
      </c>
      <c r="M1834">
        <v>1</v>
      </c>
    </row>
    <row r="1835" spans="1:13" x14ac:dyDescent="0.25">
      <c r="A1835" t="s">
        <v>1432</v>
      </c>
      <c r="B1835" t="s">
        <v>1433</v>
      </c>
      <c r="C1835" t="s">
        <v>1434</v>
      </c>
      <c r="D1835" t="s">
        <v>34</v>
      </c>
      <c r="E1835">
        <v>2193</v>
      </c>
      <c r="F1835" t="s">
        <v>16</v>
      </c>
      <c r="G1835" t="s">
        <v>17</v>
      </c>
      <c r="H1835" s="1">
        <v>42651.803831018522</v>
      </c>
      <c r="I1835" s="1">
        <v>42651.821898148148</v>
      </c>
      <c r="J1835" s="1">
        <v>42652</v>
      </c>
      <c r="K1835">
        <v>22.42</v>
      </c>
      <c r="L1835" t="s">
        <v>1432</v>
      </c>
      <c r="M1835">
        <v>1</v>
      </c>
    </row>
    <row r="1836" spans="1:13" x14ac:dyDescent="0.25">
      <c r="A1836" t="s">
        <v>1432</v>
      </c>
      <c r="B1836" t="s">
        <v>1433</v>
      </c>
      <c r="C1836" t="s">
        <v>1434</v>
      </c>
      <c r="D1836" t="s">
        <v>34</v>
      </c>
      <c r="E1836">
        <v>1296</v>
      </c>
      <c r="F1836" t="s">
        <v>16</v>
      </c>
      <c r="G1836" t="s">
        <v>17</v>
      </c>
      <c r="H1836" s="1">
        <v>42623.657129629632</v>
      </c>
      <c r="I1836" s="1">
        <v>42623.707175925927</v>
      </c>
      <c r="J1836" s="1">
        <v>42624</v>
      </c>
      <c r="K1836">
        <v>55.28</v>
      </c>
      <c r="L1836" t="s">
        <v>1432</v>
      </c>
      <c r="M1836">
        <v>1</v>
      </c>
    </row>
    <row r="1837" spans="1:13" x14ac:dyDescent="0.25">
      <c r="A1837" t="s">
        <v>1432</v>
      </c>
      <c r="B1837" t="s">
        <v>1433</v>
      </c>
      <c r="C1837" t="s">
        <v>1434</v>
      </c>
      <c r="D1837" t="s">
        <v>34</v>
      </c>
      <c r="E1837">
        <v>2656</v>
      </c>
      <c r="F1837" t="s">
        <v>16</v>
      </c>
      <c r="G1837" t="s">
        <v>17</v>
      </c>
      <c r="H1837" s="1">
        <v>42665.741782407407</v>
      </c>
      <c r="I1837" s="1">
        <v>42665.765173611115</v>
      </c>
      <c r="J1837" s="1">
        <v>42666</v>
      </c>
      <c r="K1837">
        <v>38.18</v>
      </c>
      <c r="L1837" t="s">
        <v>1432</v>
      </c>
      <c r="M1837">
        <v>1</v>
      </c>
    </row>
    <row r="1838" spans="1:13" x14ac:dyDescent="0.25">
      <c r="A1838" t="s">
        <v>1432</v>
      </c>
      <c r="B1838" t="s">
        <v>1433</v>
      </c>
      <c r="C1838" t="s">
        <v>1434</v>
      </c>
      <c r="D1838" t="s">
        <v>34</v>
      </c>
      <c r="E1838">
        <v>4058</v>
      </c>
      <c r="F1838" t="s">
        <v>16</v>
      </c>
      <c r="G1838" t="s">
        <v>17</v>
      </c>
      <c r="H1838" s="1">
        <v>42707.757118055553</v>
      </c>
      <c r="I1838" s="1">
        <v>42707.983530092592</v>
      </c>
      <c r="J1838" s="1">
        <v>42708</v>
      </c>
      <c r="K1838">
        <v>30.86</v>
      </c>
      <c r="L1838" t="s">
        <v>1432</v>
      </c>
      <c r="M1838">
        <v>1</v>
      </c>
    </row>
    <row r="1839" spans="1:13" x14ac:dyDescent="0.25">
      <c r="A1839" t="s">
        <v>1432</v>
      </c>
      <c r="B1839" t="s">
        <v>1433</v>
      </c>
      <c r="C1839" t="s">
        <v>1436</v>
      </c>
      <c r="D1839" t="s">
        <v>15</v>
      </c>
      <c r="E1839">
        <v>707</v>
      </c>
      <c r="F1839" t="s">
        <v>16</v>
      </c>
      <c r="G1839" t="s">
        <v>17</v>
      </c>
      <c r="H1839" s="1">
        <v>42602.844826388886</v>
      </c>
      <c r="I1839" s="1">
        <v>42602.958634259259</v>
      </c>
      <c r="J1839" s="1">
        <v>42603</v>
      </c>
      <c r="K1839">
        <v>72.37</v>
      </c>
      <c r="L1839" t="s">
        <v>1432</v>
      </c>
      <c r="M1839">
        <v>1</v>
      </c>
    </row>
    <row r="1840" spans="1:13" x14ac:dyDescent="0.25">
      <c r="A1840" t="s">
        <v>1432</v>
      </c>
      <c r="B1840" t="s">
        <v>1433</v>
      </c>
      <c r="C1840" t="s">
        <v>1441</v>
      </c>
      <c r="D1840" t="s">
        <v>15</v>
      </c>
      <c r="E1840">
        <v>2189</v>
      </c>
      <c r="F1840" t="s">
        <v>28</v>
      </c>
      <c r="G1840" t="s">
        <v>82</v>
      </c>
      <c r="H1840" s="1">
        <v>42651.710289351853</v>
      </c>
      <c r="I1840" t="s">
        <v>18</v>
      </c>
      <c r="J1840" s="1">
        <v>42652.70925925926</v>
      </c>
      <c r="K1840">
        <v>7.03</v>
      </c>
      <c r="L1840" t="s">
        <v>18</v>
      </c>
      <c r="M1840">
        <v>1</v>
      </c>
    </row>
    <row r="1841" spans="1:13" x14ac:dyDescent="0.25">
      <c r="A1841" t="s">
        <v>1432</v>
      </c>
      <c r="B1841" t="s">
        <v>1433</v>
      </c>
      <c r="C1841" t="s">
        <v>1434</v>
      </c>
      <c r="D1841" t="s">
        <v>34</v>
      </c>
      <c r="E1841">
        <v>1148</v>
      </c>
      <c r="F1841" t="s">
        <v>16</v>
      </c>
      <c r="G1841" t="s">
        <v>17</v>
      </c>
      <c r="H1841" s="1">
        <v>42619.505162037036</v>
      </c>
      <c r="I1841" s="1">
        <v>42619.595196759263</v>
      </c>
      <c r="J1841" s="1">
        <v>42620</v>
      </c>
      <c r="K1841">
        <v>19.09</v>
      </c>
      <c r="L1841" t="s">
        <v>1432</v>
      </c>
      <c r="M1841">
        <v>1</v>
      </c>
    </row>
    <row r="1842" spans="1:13" x14ac:dyDescent="0.25">
      <c r="A1842" t="s">
        <v>1432</v>
      </c>
      <c r="B1842" t="s">
        <v>1433</v>
      </c>
      <c r="C1842" t="s">
        <v>1434</v>
      </c>
      <c r="D1842" t="s">
        <v>34</v>
      </c>
      <c r="E1842">
        <v>3597</v>
      </c>
      <c r="F1842" t="s">
        <v>16</v>
      </c>
      <c r="G1842" t="s">
        <v>17</v>
      </c>
      <c r="H1842" s="1">
        <v>42692.705949074072</v>
      </c>
      <c r="I1842" s="1">
        <v>42692.989120370374</v>
      </c>
      <c r="J1842" s="1">
        <v>42693</v>
      </c>
      <c r="K1842">
        <v>31.3</v>
      </c>
      <c r="L1842" t="s">
        <v>1432</v>
      </c>
      <c r="M1842">
        <v>1</v>
      </c>
    </row>
    <row r="1843" spans="1:13" x14ac:dyDescent="0.25">
      <c r="A1843" t="s">
        <v>1432</v>
      </c>
      <c r="B1843" t="s">
        <v>1433</v>
      </c>
      <c r="C1843" t="s">
        <v>1436</v>
      </c>
      <c r="D1843" t="s">
        <v>15</v>
      </c>
      <c r="E1843">
        <v>2397</v>
      </c>
      <c r="F1843" t="s">
        <v>16</v>
      </c>
      <c r="G1843" t="s">
        <v>17</v>
      </c>
      <c r="H1843" s="1">
        <v>42657.90896990741</v>
      </c>
      <c r="I1843" s="1">
        <v>42657.940555555557</v>
      </c>
      <c r="J1843" s="1">
        <v>42658</v>
      </c>
      <c r="K1843">
        <v>72.37</v>
      </c>
      <c r="L1843" t="s">
        <v>1432</v>
      </c>
      <c r="M1843">
        <v>1</v>
      </c>
    </row>
    <row r="1844" spans="1:13" x14ac:dyDescent="0.25">
      <c r="A1844" t="s">
        <v>1432</v>
      </c>
      <c r="B1844" t="s">
        <v>1433</v>
      </c>
      <c r="C1844" t="s">
        <v>1436</v>
      </c>
      <c r="D1844" t="s">
        <v>15</v>
      </c>
      <c r="E1844">
        <v>2891</v>
      </c>
      <c r="F1844" t="s">
        <v>16</v>
      </c>
      <c r="G1844" t="s">
        <v>17</v>
      </c>
      <c r="H1844" s="1">
        <v>42672.380532407406</v>
      </c>
      <c r="I1844" s="1">
        <v>42672.399062500001</v>
      </c>
      <c r="J1844" s="1">
        <v>42672</v>
      </c>
      <c r="K1844">
        <v>24.42</v>
      </c>
      <c r="L1844" t="s">
        <v>1432</v>
      </c>
      <c r="M1844">
        <v>1</v>
      </c>
    </row>
    <row r="1845" spans="1:13" x14ac:dyDescent="0.25">
      <c r="A1845" t="s">
        <v>1432</v>
      </c>
      <c r="B1845" t="s">
        <v>1433</v>
      </c>
      <c r="C1845" t="s">
        <v>1434</v>
      </c>
      <c r="D1845" t="s">
        <v>34</v>
      </c>
      <c r="E1845">
        <v>926</v>
      </c>
      <c r="F1845" t="s">
        <v>16</v>
      </c>
      <c r="G1845" t="s">
        <v>17</v>
      </c>
      <c r="H1845" s="1">
        <v>42609.66070601852</v>
      </c>
      <c r="I1845" s="1">
        <v>42609.698159722226</v>
      </c>
      <c r="J1845" s="1">
        <v>42610</v>
      </c>
      <c r="K1845">
        <v>36.19</v>
      </c>
      <c r="L1845" t="s">
        <v>1432</v>
      </c>
      <c r="M1845">
        <v>1</v>
      </c>
    </row>
    <row r="1846" spans="1:13" x14ac:dyDescent="0.25">
      <c r="A1846" t="s">
        <v>1432</v>
      </c>
      <c r="B1846" t="s">
        <v>1433</v>
      </c>
      <c r="C1846" t="s">
        <v>1436</v>
      </c>
      <c r="D1846" t="s">
        <v>15</v>
      </c>
      <c r="E1846">
        <v>3593</v>
      </c>
      <c r="F1846" t="s">
        <v>16</v>
      </c>
      <c r="G1846" t="s">
        <v>17</v>
      </c>
      <c r="H1846" s="1">
        <v>42692.685474537036</v>
      </c>
      <c r="I1846" s="1">
        <v>42692.988055555557</v>
      </c>
      <c r="J1846" s="1">
        <v>42693</v>
      </c>
      <c r="K1846">
        <v>62.6</v>
      </c>
      <c r="L1846" t="s">
        <v>1432</v>
      </c>
      <c r="M1846">
        <v>1</v>
      </c>
    </row>
    <row r="1847" spans="1:13" x14ac:dyDescent="0.25">
      <c r="A1847" t="s">
        <v>1432</v>
      </c>
      <c r="B1847" t="s">
        <v>1433</v>
      </c>
      <c r="C1847" t="s">
        <v>1434</v>
      </c>
      <c r="D1847" t="s">
        <v>34</v>
      </c>
      <c r="E1847">
        <v>1665</v>
      </c>
      <c r="F1847" t="s">
        <v>16</v>
      </c>
      <c r="G1847" t="s">
        <v>17</v>
      </c>
      <c r="H1847" s="1">
        <v>42636.649918981479</v>
      </c>
      <c r="I1847" s="1">
        <v>42636.681388888886</v>
      </c>
      <c r="J1847" s="1">
        <v>42637</v>
      </c>
      <c r="K1847">
        <v>2.5499999999999998</v>
      </c>
      <c r="L1847" t="s">
        <v>1432</v>
      </c>
      <c r="M1847">
        <v>1</v>
      </c>
    </row>
    <row r="1848" spans="1:13" x14ac:dyDescent="0.25">
      <c r="A1848" t="s">
        <v>1432</v>
      </c>
      <c r="B1848" t="s">
        <v>1433</v>
      </c>
      <c r="C1848" t="s">
        <v>1434</v>
      </c>
      <c r="D1848" t="s">
        <v>34</v>
      </c>
      <c r="E1848">
        <v>1054</v>
      </c>
      <c r="F1848" t="s">
        <v>16</v>
      </c>
      <c r="G1848" t="s">
        <v>17</v>
      </c>
      <c r="H1848" s="1">
        <v>42615.406493055554</v>
      </c>
      <c r="I1848" s="1">
        <v>42615.484432870369</v>
      </c>
      <c r="J1848" s="1">
        <v>42615</v>
      </c>
      <c r="K1848">
        <v>19.09</v>
      </c>
      <c r="L1848" t="s">
        <v>1432</v>
      </c>
      <c r="M1848">
        <v>1</v>
      </c>
    </row>
    <row r="1849" spans="1:13" x14ac:dyDescent="0.25">
      <c r="A1849" t="s">
        <v>1432</v>
      </c>
      <c r="B1849" t="s">
        <v>1433</v>
      </c>
      <c r="C1849" t="s">
        <v>1441</v>
      </c>
      <c r="D1849" t="s">
        <v>15</v>
      </c>
      <c r="E1849">
        <v>3381</v>
      </c>
      <c r="F1849" t="s">
        <v>16</v>
      </c>
      <c r="G1849" t="s">
        <v>17</v>
      </c>
      <c r="H1849" s="1">
        <v>42686.320567129631</v>
      </c>
      <c r="I1849" s="1">
        <v>42686.604583333334</v>
      </c>
      <c r="J1849" s="1">
        <v>42688</v>
      </c>
      <c r="K1849">
        <v>72.37</v>
      </c>
      <c r="L1849" t="s">
        <v>1432</v>
      </c>
      <c r="M1849">
        <v>1</v>
      </c>
    </row>
    <row r="1850" spans="1:13" x14ac:dyDescent="0.25">
      <c r="A1850" t="s">
        <v>1432</v>
      </c>
      <c r="B1850" t="s">
        <v>1433</v>
      </c>
      <c r="C1850" t="s">
        <v>1436</v>
      </c>
      <c r="D1850" t="s">
        <v>15</v>
      </c>
      <c r="E1850">
        <v>2191</v>
      </c>
      <c r="F1850" t="s">
        <v>16</v>
      </c>
      <c r="G1850" t="s">
        <v>17</v>
      </c>
      <c r="H1850" s="1">
        <v>42651.774224537039</v>
      </c>
      <c r="I1850" s="1">
        <v>42651.787754629629</v>
      </c>
      <c r="J1850" s="1">
        <v>42652</v>
      </c>
      <c r="K1850">
        <v>37.74</v>
      </c>
      <c r="L1850" t="s">
        <v>1432</v>
      </c>
      <c r="M1850">
        <v>1</v>
      </c>
    </row>
    <row r="1851" spans="1:13" x14ac:dyDescent="0.25">
      <c r="A1851" t="s">
        <v>1444</v>
      </c>
      <c r="B1851" t="s">
        <v>1445</v>
      </c>
      <c r="C1851" t="s">
        <v>1446</v>
      </c>
      <c r="D1851" t="s">
        <v>34</v>
      </c>
      <c r="E1851">
        <v>3748</v>
      </c>
      <c r="F1851" t="s">
        <v>48</v>
      </c>
      <c r="G1851" t="s">
        <v>17</v>
      </c>
      <c r="H1851" s="1">
        <v>42698.427812499998</v>
      </c>
      <c r="I1851" s="1">
        <v>42699.3515625</v>
      </c>
      <c r="J1851" s="1">
        <v>42724.427754629629</v>
      </c>
      <c r="K1851">
        <v>74.59</v>
      </c>
      <c r="L1851" t="s">
        <v>30</v>
      </c>
      <c r="M1851">
        <v>1</v>
      </c>
    </row>
    <row r="1852" spans="1:13" x14ac:dyDescent="0.25">
      <c r="A1852" t="s">
        <v>1444</v>
      </c>
      <c r="B1852" t="s">
        <v>1445</v>
      </c>
      <c r="C1852" t="s">
        <v>1447</v>
      </c>
      <c r="D1852" t="s">
        <v>34</v>
      </c>
      <c r="E1852">
        <v>1481</v>
      </c>
      <c r="F1852" t="s">
        <v>28</v>
      </c>
      <c r="G1852" t="s">
        <v>82</v>
      </c>
      <c r="H1852" s="1">
        <v>42632.398182870369</v>
      </c>
      <c r="I1852" t="s">
        <v>18</v>
      </c>
      <c r="J1852" s="1">
        <v>42705.393541666665</v>
      </c>
      <c r="K1852">
        <v>184.93</v>
      </c>
      <c r="L1852" t="s">
        <v>18</v>
      </c>
      <c r="M1852">
        <v>1</v>
      </c>
    </row>
    <row r="1853" spans="1:13" x14ac:dyDescent="0.25">
      <c r="A1853" t="s">
        <v>1444</v>
      </c>
      <c r="B1853" t="s">
        <v>1445</v>
      </c>
      <c r="C1853" t="s">
        <v>1446</v>
      </c>
      <c r="D1853" t="s">
        <v>34</v>
      </c>
      <c r="E1853">
        <v>2518</v>
      </c>
      <c r="F1853" t="s">
        <v>48</v>
      </c>
      <c r="G1853" t="s">
        <v>17</v>
      </c>
      <c r="H1853" s="1">
        <v>42662.607673611114</v>
      </c>
      <c r="I1853" s="1">
        <v>42662.646481481483</v>
      </c>
      <c r="J1853" s="1">
        <v>42698.606493055559</v>
      </c>
      <c r="K1853">
        <v>101.23</v>
      </c>
      <c r="L1853" t="s">
        <v>30</v>
      </c>
      <c r="M1853">
        <v>1</v>
      </c>
    </row>
    <row r="1854" spans="1:13" x14ac:dyDescent="0.25">
      <c r="A1854" t="s">
        <v>1450</v>
      </c>
      <c r="B1854" t="s">
        <v>1451</v>
      </c>
      <c r="C1854" t="s">
        <v>1452</v>
      </c>
      <c r="D1854" t="s">
        <v>34</v>
      </c>
      <c r="E1854">
        <v>4231</v>
      </c>
      <c r="F1854" t="s">
        <v>16</v>
      </c>
      <c r="G1854" t="s">
        <v>17</v>
      </c>
      <c r="H1854" s="1">
        <v>42713.430266203701</v>
      </c>
      <c r="I1854" s="1">
        <v>42713.625706018516</v>
      </c>
      <c r="J1854" s="1">
        <v>42715</v>
      </c>
      <c r="K1854">
        <v>45.73</v>
      </c>
      <c r="L1854" t="s">
        <v>1450</v>
      </c>
      <c r="M1854">
        <v>1</v>
      </c>
    </row>
    <row r="1855" spans="1:13" x14ac:dyDescent="0.25">
      <c r="A1855" t="s">
        <v>1450</v>
      </c>
      <c r="B1855" t="s">
        <v>1451</v>
      </c>
      <c r="C1855" t="s">
        <v>1452</v>
      </c>
      <c r="D1855" t="s">
        <v>34</v>
      </c>
      <c r="E1855">
        <v>4194</v>
      </c>
      <c r="F1855" t="s">
        <v>16</v>
      </c>
      <c r="G1855" t="s">
        <v>17</v>
      </c>
      <c r="H1855" s="1">
        <v>42712.595532407409</v>
      </c>
      <c r="I1855" s="1">
        <v>42713.421886574077</v>
      </c>
      <c r="J1855" s="1">
        <v>42714</v>
      </c>
      <c r="K1855">
        <v>43.07</v>
      </c>
      <c r="L1855" t="s">
        <v>1450</v>
      </c>
      <c r="M1855">
        <v>1</v>
      </c>
    </row>
    <row r="1856" spans="1:13" x14ac:dyDescent="0.25">
      <c r="A1856" t="s">
        <v>1450</v>
      </c>
      <c r="B1856" t="s">
        <v>1451</v>
      </c>
      <c r="C1856" t="s">
        <v>1452</v>
      </c>
      <c r="D1856" t="s">
        <v>34</v>
      </c>
      <c r="E1856">
        <v>2957</v>
      </c>
      <c r="F1856" t="s">
        <v>28</v>
      </c>
      <c r="G1856" t="s">
        <v>17</v>
      </c>
      <c r="H1856" s="1">
        <v>42675.431608796294</v>
      </c>
      <c r="I1856" s="1">
        <v>42677.423692129632</v>
      </c>
      <c r="J1856" s="1">
        <v>42718.4296875</v>
      </c>
      <c r="K1856">
        <v>406.26</v>
      </c>
      <c r="L1856" t="s">
        <v>478</v>
      </c>
      <c r="M1856">
        <v>1</v>
      </c>
    </row>
    <row r="1857" spans="1:13" x14ac:dyDescent="0.25">
      <c r="A1857" t="s">
        <v>1450</v>
      </c>
      <c r="B1857" t="s">
        <v>1451</v>
      </c>
      <c r="C1857" t="s">
        <v>1452</v>
      </c>
      <c r="D1857" t="s">
        <v>34</v>
      </c>
      <c r="E1857">
        <v>3787</v>
      </c>
      <c r="F1857" t="s">
        <v>16</v>
      </c>
      <c r="G1857" t="s">
        <v>17</v>
      </c>
      <c r="H1857" s="1">
        <v>42699.463958333334</v>
      </c>
      <c r="I1857" s="1">
        <v>42699.63863425926</v>
      </c>
      <c r="J1857" s="1">
        <v>42700</v>
      </c>
      <c r="K1857">
        <v>57.05</v>
      </c>
      <c r="L1857" t="s">
        <v>1450</v>
      </c>
      <c r="M1857">
        <v>1</v>
      </c>
    </row>
    <row r="1858" spans="1:13" x14ac:dyDescent="0.25">
      <c r="A1858" t="s">
        <v>1450</v>
      </c>
      <c r="B1858" t="s">
        <v>1451</v>
      </c>
      <c r="C1858" t="s">
        <v>1452</v>
      </c>
      <c r="D1858" t="s">
        <v>34</v>
      </c>
      <c r="E1858">
        <v>3513</v>
      </c>
      <c r="F1858" t="s">
        <v>16</v>
      </c>
      <c r="G1858" t="s">
        <v>17</v>
      </c>
      <c r="H1858" s="1">
        <v>42691.504247685189</v>
      </c>
      <c r="I1858" s="1">
        <v>42691.684131944443</v>
      </c>
      <c r="J1858" s="1">
        <v>42694</v>
      </c>
      <c r="K1858">
        <v>59.72</v>
      </c>
      <c r="L1858" t="s">
        <v>1450</v>
      </c>
      <c r="M1858">
        <v>1</v>
      </c>
    </row>
    <row r="1859" spans="1:13" x14ac:dyDescent="0.25">
      <c r="A1859" t="s">
        <v>1456</v>
      </c>
      <c r="B1859" t="s">
        <v>1457</v>
      </c>
      <c r="C1859" t="s">
        <v>1458</v>
      </c>
      <c r="D1859" t="s">
        <v>34</v>
      </c>
      <c r="E1859">
        <v>158</v>
      </c>
      <c r="F1859" t="s">
        <v>48</v>
      </c>
      <c r="G1859" t="s">
        <v>17</v>
      </c>
      <c r="H1859" s="1">
        <v>42585.415092592593</v>
      </c>
      <c r="I1859" s="1">
        <v>42585.487627314818</v>
      </c>
      <c r="J1859" s="1">
        <v>42643.41028935185</v>
      </c>
      <c r="K1859">
        <v>262.32</v>
      </c>
      <c r="L1859" t="s">
        <v>37</v>
      </c>
      <c r="M1859">
        <v>1</v>
      </c>
    </row>
    <row r="1860" spans="1:13" x14ac:dyDescent="0.25">
      <c r="A1860" t="s">
        <v>1456</v>
      </c>
      <c r="B1860" t="s">
        <v>1457</v>
      </c>
      <c r="C1860" t="s">
        <v>1460</v>
      </c>
      <c r="D1860" t="s">
        <v>34</v>
      </c>
      <c r="E1860">
        <v>2681</v>
      </c>
      <c r="F1860" t="s">
        <v>48</v>
      </c>
      <c r="G1860" t="s">
        <v>17</v>
      </c>
      <c r="H1860" s="1">
        <v>42667.623217592591</v>
      </c>
      <c r="I1860" s="1">
        <v>42669.357546296298</v>
      </c>
      <c r="J1860" s="1">
        <v>42720.612743055557</v>
      </c>
      <c r="K1860">
        <v>199.86</v>
      </c>
      <c r="L1860" t="s">
        <v>30</v>
      </c>
      <c r="M1860">
        <v>1</v>
      </c>
    </row>
    <row r="1861" spans="1:13" x14ac:dyDescent="0.25">
      <c r="A1861" t="s">
        <v>1456</v>
      </c>
      <c r="B1861" t="s">
        <v>1457</v>
      </c>
      <c r="C1861" t="s">
        <v>1458</v>
      </c>
      <c r="D1861" t="s">
        <v>34</v>
      </c>
      <c r="E1861">
        <v>2177</v>
      </c>
      <c r="F1861" t="s">
        <v>16</v>
      </c>
      <c r="G1861" t="s">
        <v>17</v>
      </c>
      <c r="H1861" s="1">
        <v>42651.407511574071</v>
      </c>
      <c r="I1861" s="1">
        <v>42651.43408564815</v>
      </c>
      <c r="J1861" s="1">
        <v>42652</v>
      </c>
      <c r="K1861">
        <v>27.75</v>
      </c>
      <c r="L1861" t="s">
        <v>1456</v>
      </c>
      <c r="M1861">
        <v>1</v>
      </c>
    </row>
    <row r="1862" spans="1:13" x14ac:dyDescent="0.25">
      <c r="A1862" t="s">
        <v>1456</v>
      </c>
      <c r="B1862" t="s">
        <v>1457</v>
      </c>
      <c r="C1862" t="s">
        <v>1460</v>
      </c>
      <c r="D1862" t="s">
        <v>34</v>
      </c>
      <c r="E1862">
        <v>106</v>
      </c>
      <c r="F1862" t="s">
        <v>48</v>
      </c>
      <c r="G1862" t="s">
        <v>17</v>
      </c>
      <c r="H1862" s="1">
        <v>42583.472071759257</v>
      </c>
      <c r="I1862" s="1">
        <v>42585.427870370368</v>
      </c>
      <c r="J1862" s="1">
        <v>42674.465810185182</v>
      </c>
      <c r="K1862">
        <v>455.13</v>
      </c>
      <c r="L1862" t="s">
        <v>37</v>
      </c>
      <c r="M1862">
        <v>1</v>
      </c>
    </row>
    <row r="1863" spans="1:13" x14ac:dyDescent="0.25">
      <c r="A1863" t="s">
        <v>1456</v>
      </c>
      <c r="B1863" t="s">
        <v>1457</v>
      </c>
      <c r="C1863" t="s">
        <v>1460</v>
      </c>
      <c r="D1863" t="s">
        <v>34</v>
      </c>
      <c r="E1863">
        <v>2683</v>
      </c>
      <c r="F1863" t="s">
        <v>48</v>
      </c>
      <c r="G1863" t="s">
        <v>17</v>
      </c>
      <c r="H1863" s="1">
        <v>42667.631898148145</v>
      </c>
      <c r="I1863" s="1">
        <v>42669.358912037038</v>
      </c>
      <c r="J1863" s="1">
        <v>42720.627581018518</v>
      </c>
      <c r="K1863">
        <v>199.86</v>
      </c>
      <c r="L1863" t="s">
        <v>30</v>
      </c>
      <c r="M1863">
        <v>1</v>
      </c>
    </row>
    <row r="1864" spans="1:13" x14ac:dyDescent="0.25">
      <c r="A1864" t="s">
        <v>1456</v>
      </c>
      <c r="B1864" t="s">
        <v>1457</v>
      </c>
      <c r="C1864" t="s">
        <v>1460</v>
      </c>
      <c r="D1864" t="s">
        <v>34</v>
      </c>
      <c r="E1864">
        <v>107</v>
      </c>
      <c r="F1864" t="s">
        <v>48</v>
      </c>
      <c r="G1864" t="s">
        <v>17</v>
      </c>
      <c r="H1864" s="1">
        <v>42583.48510416667</v>
      </c>
      <c r="I1864" s="1">
        <v>42585.438958333332</v>
      </c>
      <c r="J1864" s="1">
        <v>42674.478773148148</v>
      </c>
      <c r="K1864">
        <v>455.13</v>
      </c>
      <c r="L1864" t="s">
        <v>37</v>
      </c>
      <c r="M1864">
        <v>1</v>
      </c>
    </row>
    <row r="1865" spans="1:13" x14ac:dyDescent="0.25">
      <c r="A1865" t="s">
        <v>1456</v>
      </c>
      <c r="B1865" t="s">
        <v>1457</v>
      </c>
      <c r="C1865" t="s">
        <v>1458</v>
      </c>
      <c r="D1865" t="s">
        <v>34</v>
      </c>
      <c r="E1865">
        <v>1834</v>
      </c>
      <c r="F1865" t="s">
        <v>48</v>
      </c>
      <c r="G1865" t="s">
        <v>17</v>
      </c>
      <c r="H1865" s="1">
        <v>42641.669849537036</v>
      </c>
      <c r="I1865" s="1">
        <v>42641.723379629628</v>
      </c>
      <c r="J1865" s="1">
        <v>42720.668622685182</v>
      </c>
      <c r="K1865">
        <v>324.77</v>
      </c>
      <c r="L1865" t="s">
        <v>30</v>
      </c>
      <c r="M1865">
        <v>1</v>
      </c>
    </row>
    <row r="1866" spans="1:13" x14ac:dyDescent="0.25">
      <c r="A1866" t="s">
        <v>1456</v>
      </c>
      <c r="B1866" t="s">
        <v>1457</v>
      </c>
      <c r="C1866" t="s">
        <v>1458</v>
      </c>
      <c r="D1866" t="s">
        <v>34</v>
      </c>
      <c r="E1866">
        <v>1425</v>
      </c>
      <c r="F1866" t="s">
        <v>16</v>
      </c>
      <c r="G1866" t="s">
        <v>17</v>
      </c>
      <c r="H1866" s="1">
        <v>42629.433622685188</v>
      </c>
      <c r="I1866" s="1">
        <v>42629.479953703703</v>
      </c>
      <c r="J1866" s="1">
        <v>42630</v>
      </c>
      <c r="K1866">
        <v>7.55</v>
      </c>
      <c r="L1866" t="s">
        <v>1456</v>
      </c>
      <c r="M1866">
        <v>1</v>
      </c>
    </row>
    <row r="1867" spans="1:13" x14ac:dyDescent="0.25">
      <c r="A1867" t="s">
        <v>1456</v>
      </c>
      <c r="B1867" t="s">
        <v>1457</v>
      </c>
      <c r="C1867" t="s">
        <v>1458</v>
      </c>
      <c r="D1867" t="s">
        <v>34</v>
      </c>
      <c r="E1867">
        <v>156</v>
      </c>
      <c r="F1867" t="s">
        <v>48</v>
      </c>
      <c r="G1867" t="s">
        <v>17</v>
      </c>
      <c r="H1867" s="1">
        <v>42585.408518518518</v>
      </c>
      <c r="I1867" s="1">
        <v>42585.484363425923</v>
      </c>
      <c r="J1867" s="1">
        <v>42643.406851851854</v>
      </c>
      <c r="K1867">
        <v>262.32</v>
      </c>
      <c r="L1867" t="s">
        <v>37</v>
      </c>
      <c r="M1867">
        <v>1</v>
      </c>
    </row>
    <row r="1868" spans="1:13" x14ac:dyDescent="0.25">
      <c r="A1868" t="s">
        <v>1456</v>
      </c>
      <c r="B1868" t="s">
        <v>1457</v>
      </c>
      <c r="C1868" t="s">
        <v>1458</v>
      </c>
      <c r="D1868" t="s">
        <v>34</v>
      </c>
      <c r="E1868">
        <v>1835</v>
      </c>
      <c r="F1868" t="s">
        <v>48</v>
      </c>
      <c r="G1868" t="s">
        <v>17</v>
      </c>
      <c r="H1868" s="1">
        <v>42641.673483796294</v>
      </c>
      <c r="I1868" s="1">
        <v>42641.723715277774</v>
      </c>
      <c r="J1868" s="1">
        <v>42720.673171296294</v>
      </c>
      <c r="K1868">
        <v>324.77</v>
      </c>
      <c r="L1868" t="s">
        <v>30</v>
      </c>
      <c r="M1868">
        <v>1</v>
      </c>
    </row>
    <row r="1869" spans="1:13" x14ac:dyDescent="0.25">
      <c r="A1869" t="s">
        <v>1456</v>
      </c>
      <c r="B1869" t="s">
        <v>1457</v>
      </c>
      <c r="C1869" t="s">
        <v>1460</v>
      </c>
      <c r="D1869" t="s">
        <v>34</v>
      </c>
      <c r="E1869">
        <v>2175</v>
      </c>
      <c r="F1869" t="s">
        <v>16</v>
      </c>
      <c r="G1869" t="s">
        <v>17</v>
      </c>
      <c r="H1869" s="1">
        <v>42651.396504629629</v>
      </c>
      <c r="I1869" s="1">
        <v>42651.431261574071</v>
      </c>
      <c r="J1869" s="1">
        <v>42652</v>
      </c>
      <c r="K1869">
        <v>29.3</v>
      </c>
      <c r="L1869" t="s">
        <v>1456</v>
      </c>
      <c r="M1869">
        <v>1</v>
      </c>
    </row>
    <row r="1870" spans="1:13" x14ac:dyDescent="0.25">
      <c r="A1870" t="s">
        <v>1456</v>
      </c>
      <c r="B1870" t="s">
        <v>1457</v>
      </c>
      <c r="C1870" t="s">
        <v>1460</v>
      </c>
      <c r="D1870" t="s">
        <v>34</v>
      </c>
      <c r="E1870">
        <v>3397</v>
      </c>
      <c r="F1870" t="s">
        <v>16</v>
      </c>
      <c r="G1870" t="s">
        <v>17</v>
      </c>
      <c r="H1870" s="1">
        <v>42686.808842592596</v>
      </c>
      <c r="I1870" s="1">
        <v>42686.824999999997</v>
      </c>
      <c r="J1870" s="1">
        <v>42687</v>
      </c>
      <c r="K1870">
        <v>27.75</v>
      </c>
      <c r="L1870" t="s">
        <v>1456</v>
      </c>
      <c r="M1870">
        <v>1</v>
      </c>
    </row>
    <row r="1871" spans="1:13" x14ac:dyDescent="0.25">
      <c r="A1871" t="s">
        <v>1465</v>
      </c>
      <c r="B1871" t="s">
        <v>1466</v>
      </c>
      <c r="C1871" t="s">
        <v>1467</v>
      </c>
      <c r="D1871" t="s">
        <v>15</v>
      </c>
      <c r="E1871">
        <v>1172</v>
      </c>
      <c r="F1871" t="s">
        <v>16</v>
      </c>
      <c r="G1871" t="s">
        <v>17</v>
      </c>
      <c r="H1871" s="1">
        <v>42619.707175925927</v>
      </c>
      <c r="I1871" s="1">
        <v>42621.331712962965</v>
      </c>
      <c r="J1871" s="1">
        <v>42624</v>
      </c>
      <c r="K1871">
        <v>103.01</v>
      </c>
      <c r="L1871" t="s">
        <v>1465</v>
      </c>
      <c r="M1871">
        <v>1</v>
      </c>
    </row>
    <row r="1872" spans="1:13" x14ac:dyDescent="0.25">
      <c r="A1872" t="s">
        <v>1465</v>
      </c>
      <c r="B1872" t="s">
        <v>1466</v>
      </c>
      <c r="C1872" t="s">
        <v>1467</v>
      </c>
      <c r="D1872" t="s">
        <v>15</v>
      </c>
      <c r="E1872">
        <v>492</v>
      </c>
      <c r="F1872" t="s">
        <v>48</v>
      </c>
      <c r="G1872" t="s">
        <v>17</v>
      </c>
      <c r="H1872" s="1">
        <v>42594.532569444447</v>
      </c>
      <c r="I1872" s="1">
        <v>42598.482511574075</v>
      </c>
      <c r="J1872" s="1">
        <v>42719.530162037037</v>
      </c>
      <c r="K1872">
        <v>2221.11</v>
      </c>
      <c r="L1872" t="s">
        <v>37</v>
      </c>
      <c r="M1872">
        <v>1</v>
      </c>
    </row>
    <row r="1873" spans="1:13" x14ac:dyDescent="0.25">
      <c r="A1873" t="s">
        <v>1465</v>
      </c>
      <c r="B1873" t="s">
        <v>1466</v>
      </c>
      <c r="C1873" t="s">
        <v>1469</v>
      </c>
      <c r="D1873" t="s">
        <v>15</v>
      </c>
      <c r="E1873">
        <v>466</v>
      </c>
      <c r="F1873" t="s">
        <v>48</v>
      </c>
      <c r="G1873" t="s">
        <v>17</v>
      </c>
      <c r="H1873" s="1">
        <v>42593.801296296297</v>
      </c>
      <c r="I1873" s="1">
        <v>42598.411643518521</v>
      </c>
      <c r="J1873" s="1">
        <v>42719.79923611111</v>
      </c>
      <c r="K1873">
        <v>1013.99</v>
      </c>
      <c r="L1873" t="s">
        <v>37</v>
      </c>
      <c r="M1873">
        <v>1</v>
      </c>
    </row>
    <row r="1874" spans="1:13" x14ac:dyDescent="0.25">
      <c r="A1874" t="s">
        <v>1465</v>
      </c>
      <c r="B1874" t="s">
        <v>1466</v>
      </c>
      <c r="C1874" t="s">
        <v>1467</v>
      </c>
      <c r="D1874" t="s">
        <v>15</v>
      </c>
      <c r="E1874">
        <v>3101</v>
      </c>
      <c r="F1874" t="s">
        <v>16</v>
      </c>
      <c r="G1874" t="s">
        <v>17</v>
      </c>
      <c r="H1874" s="1">
        <v>42679.465173611112</v>
      </c>
      <c r="I1874" s="1">
        <v>42679.732048611113</v>
      </c>
      <c r="J1874" s="1">
        <v>42680</v>
      </c>
      <c r="K1874">
        <v>43.51</v>
      </c>
      <c r="L1874" t="s">
        <v>1465</v>
      </c>
      <c r="M1874">
        <v>1</v>
      </c>
    </row>
    <row r="1875" spans="1:13" x14ac:dyDescent="0.25">
      <c r="A1875" t="s">
        <v>1465</v>
      </c>
      <c r="B1875" t="s">
        <v>1466</v>
      </c>
      <c r="C1875" t="s">
        <v>1467</v>
      </c>
      <c r="D1875" t="s">
        <v>15</v>
      </c>
      <c r="E1875">
        <v>1451</v>
      </c>
      <c r="F1875" t="s">
        <v>16</v>
      </c>
      <c r="G1875" t="s">
        <v>17</v>
      </c>
      <c r="H1875" s="1">
        <v>42629.651666666665</v>
      </c>
      <c r="I1875" s="1">
        <v>42630.804548611108</v>
      </c>
      <c r="J1875" s="1">
        <v>42631</v>
      </c>
      <c r="K1875">
        <v>85.69</v>
      </c>
      <c r="L1875" t="s">
        <v>1465</v>
      </c>
      <c r="M1875">
        <v>1</v>
      </c>
    </row>
    <row r="1876" spans="1:13" x14ac:dyDescent="0.25">
      <c r="A1876" t="s">
        <v>1465</v>
      </c>
      <c r="B1876" t="s">
        <v>1466</v>
      </c>
      <c r="C1876" t="s">
        <v>1467</v>
      </c>
      <c r="D1876" t="s">
        <v>15</v>
      </c>
      <c r="E1876">
        <v>3385</v>
      </c>
      <c r="F1876" t="s">
        <v>16</v>
      </c>
      <c r="G1876" t="s">
        <v>17</v>
      </c>
      <c r="H1876" s="1">
        <v>42686.419976851852</v>
      </c>
      <c r="I1876" s="1">
        <v>42686.586296296293</v>
      </c>
      <c r="J1876" s="1">
        <v>42687</v>
      </c>
      <c r="K1876">
        <v>85.69</v>
      </c>
      <c r="L1876" t="s">
        <v>1465</v>
      </c>
      <c r="M1876">
        <v>1</v>
      </c>
    </row>
    <row r="1877" spans="1:13" x14ac:dyDescent="0.25">
      <c r="A1877" t="s">
        <v>1465</v>
      </c>
      <c r="B1877" t="s">
        <v>1466</v>
      </c>
      <c r="C1877" t="s">
        <v>1467</v>
      </c>
      <c r="D1877" t="s">
        <v>15</v>
      </c>
      <c r="E1877">
        <v>470</v>
      </c>
      <c r="F1877" t="s">
        <v>16</v>
      </c>
      <c r="G1877" t="s">
        <v>17</v>
      </c>
      <c r="H1877" s="1">
        <v>42594.351967592593</v>
      </c>
      <c r="I1877" s="1">
        <v>42594.486504629633</v>
      </c>
      <c r="J1877" s="1">
        <v>42595</v>
      </c>
      <c r="K1877">
        <v>97.24</v>
      </c>
      <c r="L1877" t="s">
        <v>1465</v>
      </c>
      <c r="M1877">
        <v>1</v>
      </c>
    </row>
    <row r="1878" spans="1:13" x14ac:dyDescent="0.25">
      <c r="A1878" t="s">
        <v>1465</v>
      </c>
      <c r="B1878" t="s">
        <v>1466</v>
      </c>
      <c r="C1878" t="s">
        <v>1467</v>
      </c>
      <c r="D1878" t="s">
        <v>15</v>
      </c>
      <c r="E1878">
        <v>4289</v>
      </c>
      <c r="F1878" t="s">
        <v>16</v>
      </c>
      <c r="G1878" t="s">
        <v>17</v>
      </c>
      <c r="H1878" s="1">
        <v>42714.291481481479</v>
      </c>
      <c r="I1878" s="1">
        <v>42714.333541666667</v>
      </c>
      <c r="J1878" s="1">
        <v>42715</v>
      </c>
      <c r="K1878">
        <v>85.69</v>
      </c>
      <c r="L1878" t="s">
        <v>1465</v>
      </c>
      <c r="M1878">
        <v>1</v>
      </c>
    </row>
    <row r="1879" spans="1:13" x14ac:dyDescent="0.25">
      <c r="A1879" t="s">
        <v>1473</v>
      </c>
      <c r="B1879" t="s">
        <v>1474</v>
      </c>
      <c r="C1879" t="s">
        <v>1475</v>
      </c>
      <c r="D1879" t="s">
        <v>34</v>
      </c>
      <c r="E1879">
        <v>2266</v>
      </c>
      <c r="F1879" t="s">
        <v>16</v>
      </c>
      <c r="G1879" t="s">
        <v>17</v>
      </c>
      <c r="H1879" s="1">
        <v>42654.663287037038</v>
      </c>
      <c r="I1879" s="1">
        <v>42654.742534722223</v>
      </c>
      <c r="J1879" s="1">
        <v>42655</v>
      </c>
      <c r="K1879">
        <v>17.09</v>
      </c>
      <c r="L1879" t="s">
        <v>1473</v>
      </c>
      <c r="M1879">
        <v>1</v>
      </c>
    </row>
    <row r="1880" spans="1:13" x14ac:dyDescent="0.25">
      <c r="A1880" t="s">
        <v>1473</v>
      </c>
      <c r="B1880" t="s">
        <v>1474</v>
      </c>
      <c r="C1880" t="s">
        <v>1475</v>
      </c>
      <c r="D1880" t="s">
        <v>34</v>
      </c>
      <c r="E1880">
        <v>4524</v>
      </c>
      <c r="F1880" t="s">
        <v>16</v>
      </c>
      <c r="G1880" t="s">
        <v>17</v>
      </c>
      <c r="H1880" s="1">
        <v>42721.51798611111</v>
      </c>
      <c r="I1880" s="1">
        <v>42721.530138888891</v>
      </c>
      <c r="J1880" s="1">
        <v>42722</v>
      </c>
      <c r="K1880">
        <v>48.61</v>
      </c>
      <c r="L1880" t="s">
        <v>1473</v>
      </c>
      <c r="M1880">
        <v>1</v>
      </c>
    </row>
    <row r="1881" spans="1:13" x14ac:dyDescent="0.25">
      <c r="A1881" t="s">
        <v>1473</v>
      </c>
      <c r="B1881" t="s">
        <v>1474</v>
      </c>
      <c r="C1881" t="s">
        <v>1475</v>
      </c>
      <c r="D1881" t="s">
        <v>34</v>
      </c>
      <c r="E1881">
        <v>3430</v>
      </c>
      <c r="F1881" t="s">
        <v>16</v>
      </c>
      <c r="G1881" t="s">
        <v>17</v>
      </c>
      <c r="H1881" s="1">
        <v>42688.708067129628</v>
      </c>
      <c r="I1881" s="1">
        <v>42688.714444444442</v>
      </c>
      <c r="J1881" s="1">
        <v>42689</v>
      </c>
      <c r="K1881">
        <v>17.09</v>
      </c>
      <c r="L1881" t="s">
        <v>1473</v>
      </c>
      <c r="M1881">
        <v>1</v>
      </c>
    </row>
    <row r="1882" spans="1:13" x14ac:dyDescent="0.25">
      <c r="A1882" t="s">
        <v>1473</v>
      </c>
      <c r="B1882" t="s">
        <v>1474</v>
      </c>
      <c r="C1882" t="s">
        <v>1475</v>
      </c>
      <c r="D1882" t="s">
        <v>34</v>
      </c>
      <c r="E1882">
        <v>2811</v>
      </c>
      <c r="F1882" t="s">
        <v>16</v>
      </c>
      <c r="G1882" t="s">
        <v>17</v>
      </c>
      <c r="H1882" s="1">
        <v>42670.688796296294</v>
      </c>
      <c r="I1882" s="1">
        <v>42670.698171296295</v>
      </c>
      <c r="J1882" s="1">
        <v>42672</v>
      </c>
      <c r="K1882">
        <v>12.21</v>
      </c>
      <c r="L1882" t="s">
        <v>1473</v>
      </c>
      <c r="M1882">
        <v>1</v>
      </c>
    </row>
    <row r="1883" spans="1:13" x14ac:dyDescent="0.25">
      <c r="A1883" t="s">
        <v>1473</v>
      </c>
      <c r="B1883" t="s">
        <v>1474</v>
      </c>
      <c r="C1883" t="s">
        <v>1475</v>
      </c>
      <c r="D1883" t="s">
        <v>34</v>
      </c>
      <c r="E1883">
        <v>2896</v>
      </c>
      <c r="F1883" t="s">
        <v>16</v>
      </c>
      <c r="G1883" t="s">
        <v>17</v>
      </c>
      <c r="H1883" s="1">
        <v>42672.539965277778</v>
      </c>
      <c r="I1883" s="1">
        <v>42672.55263888889</v>
      </c>
      <c r="J1883" s="1">
        <v>42673</v>
      </c>
      <c r="K1883">
        <v>17.09</v>
      </c>
      <c r="L1883" t="s">
        <v>1473</v>
      </c>
      <c r="M1883">
        <v>1</v>
      </c>
    </row>
    <row r="1884" spans="1:13" x14ac:dyDescent="0.25">
      <c r="A1884" t="s">
        <v>1473</v>
      </c>
      <c r="B1884" t="s">
        <v>1474</v>
      </c>
      <c r="C1884" t="s">
        <v>1475</v>
      </c>
      <c r="D1884" t="s">
        <v>34</v>
      </c>
      <c r="E1884">
        <v>4055</v>
      </c>
      <c r="F1884" t="s">
        <v>16</v>
      </c>
      <c r="G1884" t="s">
        <v>17</v>
      </c>
      <c r="H1884" s="1">
        <v>42707.649456018517</v>
      </c>
      <c r="I1884" s="1">
        <v>42707.655057870368</v>
      </c>
      <c r="J1884" s="1">
        <v>42708</v>
      </c>
      <c r="K1884">
        <v>17.09</v>
      </c>
      <c r="L1884" t="s">
        <v>1473</v>
      </c>
      <c r="M1884">
        <v>1</v>
      </c>
    </row>
    <row r="1885" spans="1:13" x14ac:dyDescent="0.25">
      <c r="A1885" t="s">
        <v>1477</v>
      </c>
      <c r="B1885" t="s">
        <v>1478</v>
      </c>
      <c r="C1885" t="s">
        <v>1479</v>
      </c>
      <c r="D1885" t="s">
        <v>34</v>
      </c>
      <c r="E1885">
        <v>4062</v>
      </c>
      <c r="F1885" t="s">
        <v>16</v>
      </c>
      <c r="G1885" t="s">
        <v>17</v>
      </c>
      <c r="H1885" s="1">
        <v>42708.370555555557</v>
      </c>
      <c r="I1885" s="1">
        <v>42709.641064814816</v>
      </c>
      <c r="J1885" s="1">
        <v>42715</v>
      </c>
      <c r="K1885">
        <v>96.35</v>
      </c>
      <c r="L1885" t="s">
        <v>1477</v>
      </c>
      <c r="M1885">
        <v>1</v>
      </c>
    </row>
    <row r="1886" spans="1:13" x14ac:dyDescent="0.25">
      <c r="A1886" t="s">
        <v>1477</v>
      </c>
      <c r="B1886" t="s">
        <v>1478</v>
      </c>
      <c r="C1886" t="s">
        <v>1481</v>
      </c>
      <c r="D1886" t="s">
        <v>34</v>
      </c>
      <c r="E1886">
        <v>3341</v>
      </c>
      <c r="F1886" t="s">
        <v>16</v>
      </c>
      <c r="G1886" t="s">
        <v>17</v>
      </c>
      <c r="H1886" s="1">
        <v>42685.611886574072</v>
      </c>
      <c r="I1886" s="1">
        <v>42685.769212962965</v>
      </c>
      <c r="J1886" s="1">
        <v>42689</v>
      </c>
      <c r="K1886">
        <v>111.89</v>
      </c>
      <c r="L1886" t="s">
        <v>1477</v>
      </c>
      <c r="M1886">
        <v>1</v>
      </c>
    </row>
    <row r="1887" spans="1:13" x14ac:dyDescent="0.25">
      <c r="A1887" t="s">
        <v>1483</v>
      </c>
      <c r="B1887" t="s">
        <v>1484</v>
      </c>
      <c r="C1887" t="s">
        <v>1485</v>
      </c>
      <c r="D1887" t="s">
        <v>15</v>
      </c>
      <c r="E1887">
        <v>938</v>
      </c>
      <c r="F1887" t="s">
        <v>48</v>
      </c>
      <c r="G1887" t="s">
        <v>17</v>
      </c>
      <c r="H1887" s="1">
        <v>42611.470960648148</v>
      </c>
      <c r="I1887" s="1">
        <v>42612.696331018517</v>
      </c>
      <c r="J1887" s="1">
        <v>42720.465740740743</v>
      </c>
      <c r="K1887">
        <v>854.7</v>
      </c>
      <c r="L1887" t="s">
        <v>37</v>
      </c>
      <c r="M1887">
        <v>1</v>
      </c>
    </row>
    <row r="1888" spans="1:13" x14ac:dyDescent="0.25">
      <c r="A1888" t="s">
        <v>1483</v>
      </c>
      <c r="B1888" t="s">
        <v>1484</v>
      </c>
      <c r="C1888" t="s">
        <v>1485</v>
      </c>
      <c r="D1888" t="s">
        <v>15</v>
      </c>
      <c r="E1888">
        <v>939</v>
      </c>
      <c r="F1888" t="s">
        <v>48</v>
      </c>
      <c r="G1888" t="s">
        <v>17</v>
      </c>
      <c r="H1888" s="1">
        <v>42611.476284722223</v>
      </c>
      <c r="I1888" s="1">
        <v>42614.620810185188</v>
      </c>
      <c r="J1888" s="1">
        <v>42721.474965277775</v>
      </c>
      <c r="K1888">
        <v>177.6</v>
      </c>
      <c r="L1888" t="s">
        <v>42</v>
      </c>
      <c r="M1888">
        <v>1</v>
      </c>
    </row>
    <row r="1889" spans="1:13" x14ac:dyDescent="0.25">
      <c r="A1889" t="s">
        <v>1487</v>
      </c>
      <c r="B1889" t="s">
        <v>1488</v>
      </c>
      <c r="C1889" t="s">
        <v>1489</v>
      </c>
      <c r="D1889" t="s">
        <v>15</v>
      </c>
      <c r="E1889">
        <v>2060</v>
      </c>
      <c r="F1889" t="s">
        <v>48</v>
      </c>
      <c r="G1889" t="s">
        <v>17</v>
      </c>
      <c r="H1889" s="1">
        <v>42649.353483796294</v>
      </c>
      <c r="I1889" s="1">
        <v>42649.695983796293</v>
      </c>
      <c r="J1889" s="1">
        <v>42724.338368055556</v>
      </c>
      <c r="K1889">
        <v>221.26</v>
      </c>
      <c r="L1889" t="s">
        <v>37</v>
      </c>
      <c r="M1889">
        <v>1</v>
      </c>
    </row>
    <row r="1890" spans="1:13" x14ac:dyDescent="0.25">
      <c r="A1890" t="s">
        <v>1493</v>
      </c>
      <c r="B1890" t="s">
        <v>1494</v>
      </c>
      <c r="C1890" t="s">
        <v>1495</v>
      </c>
      <c r="D1890" t="s">
        <v>15</v>
      </c>
      <c r="E1890">
        <v>3854</v>
      </c>
      <c r="F1890" t="s">
        <v>28</v>
      </c>
      <c r="G1890" t="s">
        <v>17</v>
      </c>
      <c r="H1890" s="1">
        <v>42702.408888888887</v>
      </c>
      <c r="I1890" s="1">
        <v>42702.486550925925</v>
      </c>
      <c r="J1890" s="1">
        <v>42719.406967592593</v>
      </c>
      <c r="K1890">
        <v>83.25</v>
      </c>
      <c r="L1890" t="s">
        <v>30</v>
      </c>
      <c r="M1890">
        <v>1</v>
      </c>
    </row>
    <row r="1891" spans="1:13" x14ac:dyDescent="0.25">
      <c r="A1891" t="s">
        <v>1497</v>
      </c>
      <c r="B1891" t="s">
        <v>1498</v>
      </c>
      <c r="C1891" t="s">
        <v>1499</v>
      </c>
      <c r="D1891" t="s">
        <v>34</v>
      </c>
      <c r="E1891">
        <v>786</v>
      </c>
      <c r="F1891" t="s">
        <v>28</v>
      </c>
      <c r="G1891" t="s">
        <v>17</v>
      </c>
      <c r="H1891" s="1">
        <v>42606.533587962964</v>
      </c>
      <c r="I1891" s="1">
        <v>42607.723055555558</v>
      </c>
      <c r="J1891" s="1">
        <v>42735.524189814816</v>
      </c>
      <c r="K1891">
        <v>370.89</v>
      </c>
      <c r="L1891" t="s">
        <v>37</v>
      </c>
      <c r="M1891">
        <v>1</v>
      </c>
    </row>
    <row r="1892" spans="1:13" x14ac:dyDescent="0.25">
      <c r="A1892" t="s">
        <v>1501</v>
      </c>
      <c r="B1892" t="s">
        <v>1502</v>
      </c>
      <c r="C1892" t="s">
        <v>1503</v>
      </c>
      <c r="D1892" t="s">
        <v>34</v>
      </c>
      <c r="E1892">
        <v>13</v>
      </c>
      <c r="F1892" t="s">
        <v>16</v>
      </c>
      <c r="G1892" t="s">
        <v>17</v>
      </c>
      <c r="H1892" s="1">
        <v>42566.972361111111</v>
      </c>
      <c r="I1892" s="1">
        <v>42568.652094907404</v>
      </c>
      <c r="J1892" s="1">
        <v>42569</v>
      </c>
      <c r="K1892">
        <v>61.49</v>
      </c>
      <c r="L1892" t="s">
        <v>1501</v>
      </c>
      <c r="M1892">
        <v>1</v>
      </c>
    </row>
    <row r="1893" spans="1:13" x14ac:dyDescent="0.25">
      <c r="A1893" t="s">
        <v>1501</v>
      </c>
      <c r="B1893" t="s">
        <v>1502</v>
      </c>
      <c r="C1893" t="s">
        <v>1503</v>
      </c>
      <c r="D1893" t="s">
        <v>34</v>
      </c>
      <c r="E1893">
        <v>4271</v>
      </c>
      <c r="F1893" t="s">
        <v>16</v>
      </c>
      <c r="G1893" t="s">
        <v>17</v>
      </c>
      <c r="H1893" s="1">
        <v>42713.695300925923</v>
      </c>
      <c r="I1893" s="1">
        <v>42713.889780092592</v>
      </c>
      <c r="J1893" s="1">
        <v>42715</v>
      </c>
      <c r="K1893">
        <v>77.03</v>
      </c>
      <c r="L1893" t="s">
        <v>1501</v>
      </c>
      <c r="M1893">
        <v>1</v>
      </c>
    </row>
    <row r="1894" spans="1:13" x14ac:dyDescent="0.25">
      <c r="A1894" t="s">
        <v>1501</v>
      </c>
      <c r="B1894" t="s">
        <v>1502</v>
      </c>
      <c r="C1894" t="s">
        <v>1503</v>
      </c>
      <c r="D1894" t="s">
        <v>34</v>
      </c>
      <c r="E1894">
        <v>41</v>
      </c>
      <c r="F1894" t="s">
        <v>28</v>
      </c>
      <c r="G1894" t="s">
        <v>17</v>
      </c>
      <c r="H1894" s="1">
        <v>42573.757199074076</v>
      </c>
      <c r="I1894" s="1">
        <v>42584.497094907405</v>
      </c>
      <c r="J1894" s="1">
        <v>42576.756550925929</v>
      </c>
      <c r="K1894">
        <v>20.5</v>
      </c>
      <c r="L1894" t="s">
        <v>37</v>
      </c>
      <c r="M1894">
        <v>1</v>
      </c>
    </row>
    <row r="1895" spans="1:13" x14ac:dyDescent="0.25">
      <c r="A1895" t="s">
        <v>1501</v>
      </c>
      <c r="B1895" t="s">
        <v>1502</v>
      </c>
      <c r="C1895" t="s">
        <v>1503</v>
      </c>
      <c r="D1895" t="s">
        <v>34</v>
      </c>
      <c r="E1895">
        <v>63</v>
      </c>
      <c r="F1895" t="s">
        <v>28</v>
      </c>
      <c r="G1895" t="s">
        <v>17</v>
      </c>
      <c r="H1895" s="1">
        <v>42577.721828703703</v>
      </c>
      <c r="I1895" s="1">
        <v>42584.49832175926</v>
      </c>
      <c r="J1895" s="1">
        <v>42578.720937500002</v>
      </c>
      <c r="K1895">
        <v>20.5</v>
      </c>
      <c r="L1895" t="s">
        <v>37</v>
      </c>
      <c r="M1895">
        <v>1</v>
      </c>
    </row>
    <row r="1896" spans="1:13" x14ac:dyDescent="0.25">
      <c r="A1896" t="s">
        <v>1506</v>
      </c>
      <c r="B1896" t="s">
        <v>1507</v>
      </c>
      <c r="C1896" t="s">
        <v>1508</v>
      </c>
      <c r="D1896" t="s">
        <v>34</v>
      </c>
      <c r="E1896">
        <v>1533</v>
      </c>
      <c r="F1896" t="s">
        <v>16</v>
      </c>
      <c r="G1896" t="s">
        <v>17</v>
      </c>
      <c r="H1896" s="1">
        <v>42633.692326388889</v>
      </c>
      <c r="I1896" s="1">
        <v>42633.734398148146</v>
      </c>
      <c r="J1896" s="1">
        <v>42634</v>
      </c>
      <c r="K1896">
        <v>61.49</v>
      </c>
      <c r="L1896" t="s">
        <v>1506</v>
      </c>
      <c r="M1896">
        <v>1</v>
      </c>
    </row>
    <row r="1897" spans="1:13" x14ac:dyDescent="0.25">
      <c r="A1897" t="s">
        <v>1506</v>
      </c>
      <c r="B1897" t="s">
        <v>1507</v>
      </c>
      <c r="C1897" t="s">
        <v>1509</v>
      </c>
      <c r="D1897" t="s">
        <v>15</v>
      </c>
      <c r="E1897">
        <v>3594</v>
      </c>
      <c r="F1897" t="s">
        <v>16</v>
      </c>
      <c r="G1897" t="s">
        <v>17</v>
      </c>
      <c r="H1897" s="1">
        <v>42692.687916666669</v>
      </c>
      <c r="I1897" s="1">
        <v>42692.723749999997</v>
      </c>
      <c r="J1897" s="1">
        <v>42693</v>
      </c>
      <c r="K1897">
        <v>119.44</v>
      </c>
      <c r="L1897" t="s">
        <v>1506</v>
      </c>
      <c r="M1897">
        <v>1</v>
      </c>
    </row>
    <row r="1898" spans="1:13" x14ac:dyDescent="0.25">
      <c r="A1898" t="s">
        <v>1506</v>
      </c>
      <c r="B1898" t="s">
        <v>1507</v>
      </c>
      <c r="C1898" t="s">
        <v>1508</v>
      </c>
      <c r="D1898" t="s">
        <v>34</v>
      </c>
      <c r="E1898">
        <v>2054</v>
      </c>
      <c r="F1898" t="s">
        <v>16</v>
      </c>
      <c r="G1898" t="s">
        <v>17</v>
      </c>
      <c r="H1898" s="1">
        <v>42648.684999999998</v>
      </c>
      <c r="I1898" s="1">
        <v>42648.717199074075</v>
      </c>
      <c r="J1898" s="1">
        <v>42649</v>
      </c>
      <c r="K1898">
        <v>61.49</v>
      </c>
      <c r="L1898" t="s">
        <v>1506</v>
      </c>
      <c r="M1898">
        <v>1</v>
      </c>
    </row>
    <row r="1899" spans="1:13" x14ac:dyDescent="0.25">
      <c r="A1899" t="s">
        <v>1506</v>
      </c>
      <c r="B1899" t="s">
        <v>1507</v>
      </c>
      <c r="C1899" t="s">
        <v>1510</v>
      </c>
      <c r="D1899" t="s">
        <v>15</v>
      </c>
      <c r="E1899">
        <v>4200</v>
      </c>
      <c r="F1899" t="s">
        <v>16</v>
      </c>
      <c r="G1899" t="s">
        <v>17</v>
      </c>
      <c r="H1899" s="1">
        <v>42712.648726851854</v>
      </c>
      <c r="I1899" s="1">
        <v>42713.380543981482</v>
      </c>
      <c r="J1899" s="1">
        <v>42715</v>
      </c>
      <c r="K1899">
        <v>85.25</v>
      </c>
      <c r="L1899" t="s">
        <v>1506</v>
      </c>
      <c r="M1899">
        <v>1</v>
      </c>
    </row>
    <row r="1900" spans="1:13" x14ac:dyDescent="0.25">
      <c r="A1900" t="s">
        <v>1506</v>
      </c>
      <c r="B1900" t="s">
        <v>1507</v>
      </c>
      <c r="C1900" t="s">
        <v>1510</v>
      </c>
      <c r="D1900" t="s">
        <v>15</v>
      </c>
      <c r="E1900">
        <v>4407</v>
      </c>
      <c r="F1900" t="s">
        <v>16</v>
      </c>
      <c r="G1900" t="s">
        <v>17</v>
      </c>
      <c r="H1900" s="1">
        <v>42718.550740740742</v>
      </c>
      <c r="I1900" s="1">
        <v>42718.570960648147</v>
      </c>
      <c r="J1900" s="1">
        <v>42721</v>
      </c>
      <c r="K1900">
        <v>110.56</v>
      </c>
      <c r="L1900" t="s">
        <v>1506</v>
      </c>
      <c r="M1900">
        <v>1</v>
      </c>
    </row>
    <row r="1901" spans="1:13" x14ac:dyDescent="0.25">
      <c r="A1901" t="s">
        <v>1506</v>
      </c>
      <c r="B1901" t="s">
        <v>1507</v>
      </c>
      <c r="C1901" t="s">
        <v>1512</v>
      </c>
      <c r="D1901" t="s">
        <v>15</v>
      </c>
      <c r="E1901">
        <v>1603</v>
      </c>
      <c r="F1901" t="s">
        <v>16</v>
      </c>
      <c r="G1901" t="s">
        <v>17</v>
      </c>
      <c r="H1901" s="1">
        <v>42635.557627314818</v>
      </c>
      <c r="I1901" s="1">
        <v>42635.598703703705</v>
      </c>
      <c r="J1901" s="1">
        <v>42638</v>
      </c>
      <c r="K1901">
        <v>49.73</v>
      </c>
      <c r="L1901" t="s">
        <v>1506</v>
      </c>
      <c r="M1901">
        <v>1</v>
      </c>
    </row>
    <row r="1902" spans="1:13" x14ac:dyDescent="0.25">
      <c r="A1902" t="s">
        <v>1506</v>
      </c>
      <c r="B1902" t="s">
        <v>1507</v>
      </c>
      <c r="C1902" t="s">
        <v>1510</v>
      </c>
      <c r="D1902" t="s">
        <v>15</v>
      </c>
      <c r="E1902">
        <v>1656</v>
      </c>
      <c r="F1902" t="s">
        <v>16</v>
      </c>
      <c r="G1902" t="s">
        <v>17</v>
      </c>
      <c r="H1902" s="1">
        <v>42636.603090277778</v>
      </c>
      <c r="I1902" s="1">
        <v>42636.643553240741</v>
      </c>
      <c r="J1902" s="1">
        <v>42638</v>
      </c>
      <c r="K1902">
        <v>49.73</v>
      </c>
      <c r="L1902" t="s">
        <v>1506</v>
      </c>
      <c r="M1902">
        <v>1</v>
      </c>
    </row>
    <row r="1903" spans="1:13" x14ac:dyDescent="0.25">
      <c r="A1903" t="s">
        <v>1506</v>
      </c>
      <c r="B1903" t="s">
        <v>1507</v>
      </c>
      <c r="C1903" t="s">
        <v>1513</v>
      </c>
      <c r="D1903" t="s">
        <v>15</v>
      </c>
      <c r="E1903">
        <v>4009</v>
      </c>
      <c r="F1903" t="s">
        <v>16</v>
      </c>
      <c r="G1903" t="s">
        <v>17</v>
      </c>
      <c r="H1903" s="1">
        <v>42706.595891203702</v>
      </c>
      <c r="I1903" s="1">
        <v>42706.640034722222</v>
      </c>
      <c r="J1903" s="1">
        <v>42707</v>
      </c>
      <c r="K1903">
        <v>37.299999999999997</v>
      </c>
      <c r="L1903" t="s">
        <v>1506</v>
      </c>
      <c r="M1903">
        <v>1</v>
      </c>
    </row>
    <row r="1904" spans="1:13" x14ac:dyDescent="0.25">
      <c r="A1904" t="s">
        <v>1506</v>
      </c>
      <c r="B1904" t="s">
        <v>1507</v>
      </c>
      <c r="C1904" t="s">
        <v>1508</v>
      </c>
      <c r="D1904" t="s">
        <v>34</v>
      </c>
      <c r="E1904">
        <v>1672</v>
      </c>
      <c r="F1904" t="s">
        <v>16</v>
      </c>
      <c r="G1904" t="s">
        <v>17</v>
      </c>
      <c r="H1904" s="1">
        <v>42636.678842592592</v>
      </c>
      <c r="I1904" s="1">
        <v>42636.71234953704</v>
      </c>
      <c r="J1904" s="1">
        <v>42639</v>
      </c>
      <c r="K1904">
        <v>61.49</v>
      </c>
      <c r="L1904" t="s">
        <v>1506</v>
      </c>
      <c r="M1904">
        <v>1</v>
      </c>
    </row>
    <row r="1905" spans="1:13" x14ac:dyDescent="0.25">
      <c r="A1905" t="s">
        <v>1506</v>
      </c>
      <c r="B1905" t="s">
        <v>1507</v>
      </c>
      <c r="C1905" t="s">
        <v>1508</v>
      </c>
      <c r="D1905" t="s">
        <v>34</v>
      </c>
      <c r="E1905">
        <v>1853</v>
      </c>
      <c r="F1905" t="s">
        <v>16</v>
      </c>
      <c r="G1905" t="s">
        <v>17</v>
      </c>
      <c r="H1905" s="1">
        <v>42642.67528935185</v>
      </c>
      <c r="I1905" s="1">
        <v>42642.718495370369</v>
      </c>
      <c r="J1905" s="1">
        <v>42643</v>
      </c>
      <c r="K1905">
        <v>61.49</v>
      </c>
      <c r="L1905" t="s">
        <v>1506</v>
      </c>
      <c r="M1905">
        <v>1</v>
      </c>
    </row>
    <row r="1906" spans="1:13" x14ac:dyDescent="0.25">
      <c r="A1906" t="s">
        <v>1506</v>
      </c>
      <c r="B1906" t="s">
        <v>1507</v>
      </c>
      <c r="C1906" t="s">
        <v>1510</v>
      </c>
      <c r="D1906" t="s">
        <v>15</v>
      </c>
      <c r="E1906">
        <v>2607</v>
      </c>
      <c r="F1906" t="s">
        <v>16</v>
      </c>
      <c r="G1906" t="s">
        <v>17</v>
      </c>
      <c r="H1906" s="1">
        <v>42664.604305555556</v>
      </c>
      <c r="I1906" s="1">
        <v>42664.685300925928</v>
      </c>
      <c r="J1906" s="1">
        <v>42665</v>
      </c>
      <c r="K1906">
        <v>119.88</v>
      </c>
      <c r="L1906" t="s">
        <v>1506</v>
      </c>
      <c r="M1906">
        <v>1</v>
      </c>
    </row>
    <row r="1907" spans="1:13" x14ac:dyDescent="0.25">
      <c r="A1907" t="s">
        <v>1506</v>
      </c>
      <c r="B1907" t="s">
        <v>1507</v>
      </c>
      <c r="C1907" t="s">
        <v>1510</v>
      </c>
      <c r="D1907" t="s">
        <v>15</v>
      </c>
      <c r="E1907">
        <v>3972</v>
      </c>
      <c r="F1907" t="s">
        <v>16</v>
      </c>
      <c r="G1907" t="s">
        <v>17</v>
      </c>
      <c r="H1907" s="1">
        <v>42705.735601851855</v>
      </c>
      <c r="I1907" s="1">
        <v>42706.380856481483</v>
      </c>
      <c r="J1907" s="1">
        <v>42707</v>
      </c>
      <c r="K1907">
        <v>20.87</v>
      </c>
      <c r="L1907" t="s">
        <v>1506</v>
      </c>
      <c r="M1907">
        <v>1</v>
      </c>
    </row>
    <row r="1908" spans="1:13" x14ac:dyDescent="0.25">
      <c r="A1908" t="s">
        <v>1506</v>
      </c>
      <c r="B1908" t="s">
        <v>1507</v>
      </c>
      <c r="C1908" t="s">
        <v>1510</v>
      </c>
      <c r="D1908" t="s">
        <v>15</v>
      </c>
      <c r="E1908">
        <v>2018</v>
      </c>
      <c r="F1908" t="s">
        <v>16</v>
      </c>
      <c r="G1908" t="s">
        <v>17</v>
      </c>
      <c r="H1908" s="1">
        <v>42647.609363425923</v>
      </c>
      <c r="I1908" s="1">
        <v>42647.666261574072</v>
      </c>
      <c r="J1908" s="1">
        <v>42648</v>
      </c>
      <c r="K1908">
        <v>110.56</v>
      </c>
      <c r="L1908" t="s">
        <v>1506</v>
      </c>
      <c r="M1908">
        <v>1</v>
      </c>
    </row>
    <row r="1909" spans="1:13" x14ac:dyDescent="0.25">
      <c r="A1909" t="s">
        <v>1506</v>
      </c>
      <c r="B1909" t="s">
        <v>1507</v>
      </c>
      <c r="C1909" t="s">
        <v>1512</v>
      </c>
      <c r="D1909" t="s">
        <v>15</v>
      </c>
      <c r="E1909">
        <v>2602</v>
      </c>
      <c r="F1909" t="s">
        <v>16</v>
      </c>
      <c r="G1909" t="s">
        <v>17</v>
      </c>
      <c r="H1909" s="1">
        <v>42664.528668981482</v>
      </c>
      <c r="I1909" s="1">
        <v>42664.688518518517</v>
      </c>
      <c r="J1909" s="1">
        <v>42665</v>
      </c>
      <c r="K1909">
        <v>23.49</v>
      </c>
      <c r="L1909" t="s">
        <v>1506</v>
      </c>
      <c r="M1909">
        <v>1</v>
      </c>
    </row>
    <row r="1910" spans="1:13" x14ac:dyDescent="0.25">
      <c r="A1910" t="s">
        <v>1506</v>
      </c>
      <c r="B1910" t="s">
        <v>1507</v>
      </c>
      <c r="C1910" t="s">
        <v>1512</v>
      </c>
      <c r="D1910" t="s">
        <v>15</v>
      </c>
      <c r="E1910">
        <v>2135</v>
      </c>
      <c r="F1910" t="s">
        <v>16</v>
      </c>
      <c r="G1910" t="s">
        <v>17</v>
      </c>
      <c r="H1910" s="1">
        <v>42650.548263888886</v>
      </c>
      <c r="I1910" s="1">
        <v>42650.641770833332</v>
      </c>
      <c r="J1910" s="1">
        <v>42654</v>
      </c>
      <c r="K1910">
        <v>110.56</v>
      </c>
      <c r="L1910" t="s">
        <v>1506</v>
      </c>
      <c r="M1910">
        <v>1</v>
      </c>
    </row>
    <row r="1911" spans="1:13" x14ac:dyDescent="0.25">
      <c r="A1911" t="s">
        <v>1506</v>
      </c>
      <c r="B1911" t="s">
        <v>1507</v>
      </c>
      <c r="C1911" t="s">
        <v>1508</v>
      </c>
      <c r="D1911" t="s">
        <v>34</v>
      </c>
      <c r="E1911">
        <v>1604</v>
      </c>
      <c r="F1911" t="s">
        <v>16</v>
      </c>
      <c r="G1911" t="s">
        <v>17</v>
      </c>
      <c r="H1911" s="1">
        <v>42635.579282407409</v>
      </c>
      <c r="I1911" s="1">
        <v>42635.61105324074</v>
      </c>
      <c r="J1911" s="1">
        <v>42638</v>
      </c>
      <c r="K1911">
        <v>10.88</v>
      </c>
      <c r="L1911" t="s">
        <v>1506</v>
      </c>
      <c r="M1911">
        <v>1</v>
      </c>
    </row>
    <row r="1912" spans="1:13" x14ac:dyDescent="0.25">
      <c r="A1912" t="s">
        <v>1506</v>
      </c>
      <c r="B1912" t="s">
        <v>1507</v>
      </c>
      <c r="C1912" t="s">
        <v>1508</v>
      </c>
      <c r="D1912" t="s">
        <v>34</v>
      </c>
      <c r="E1912">
        <v>2560</v>
      </c>
      <c r="F1912" t="s">
        <v>16</v>
      </c>
      <c r="G1912" t="s">
        <v>17</v>
      </c>
      <c r="H1912" s="1">
        <v>42663.475775462961</v>
      </c>
      <c r="I1912" s="1">
        <v>42663.514143518521</v>
      </c>
      <c r="J1912" s="1">
        <v>42665</v>
      </c>
      <c r="K1912">
        <v>55.28</v>
      </c>
      <c r="L1912" t="s">
        <v>1506</v>
      </c>
      <c r="M1912">
        <v>1</v>
      </c>
    </row>
    <row r="1913" spans="1:13" x14ac:dyDescent="0.25">
      <c r="A1913" t="s">
        <v>1506</v>
      </c>
      <c r="B1913" t="s">
        <v>1507</v>
      </c>
      <c r="C1913" t="s">
        <v>1512</v>
      </c>
      <c r="D1913" t="s">
        <v>15</v>
      </c>
      <c r="E1913">
        <v>4154</v>
      </c>
      <c r="F1913" t="s">
        <v>16</v>
      </c>
      <c r="G1913" t="s">
        <v>17</v>
      </c>
      <c r="H1913" s="1">
        <v>42711.584907407407</v>
      </c>
      <c r="I1913" s="1">
        <v>42712.504259259258</v>
      </c>
      <c r="J1913" s="1">
        <v>42714</v>
      </c>
      <c r="K1913">
        <v>110.56</v>
      </c>
      <c r="L1913" t="s">
        <v>1506</v>
      </c>
      <c r="M1913">
        <v>1</v>
      </c>
    </row>
    <row r="1914" spans="1:13" x14ac:dyDescent="0.25">
      <c r="A1914" t="s">
        <v>1506</v>
      </c>
      <c r="B1914" t="s">
        <v>1507</v>
      </c>
      <c r="C1914" t="s">
        <v>1508</v>
      </c>
      <c r="D1914" t="s">
        <v>34</v>
      </c>
      <c r="E1914">
        <v>1982</v>
      </c>
      <c r="F1914" t="s">
        <v>16</v>
      </c>
      <c r="G1914" t="s">
        <v>17</v>
      </c>
      <c r="H1914" s="1">
        <v>42646.702060185184</v>
      </c>
      <c r="I1914" s="1">
        <v>42646.727048611108</v>
      </c>
      <c r="J1914" s="1">
        <v>42647</v>
      </c>
      <c r="K1914">
        <v>61.49</v>
      </c>
      <c r="L1914" t="s">
        <v>1506</v>
      </c>
      <c r="M1914">
        <v>1</v>
      </c>
    </row>
    <row r="1915" spans="1:13" x14ac:dyDescent="0.25">
      <c r="A1915" t="s">
        <v>1506</v>
      </c>
      <c r="B1915" t="s">
        <v>1507</v>
      </c>
      <c r="C1915" t="s">
        <v>1508</v>
      </c>
      <c r="D1915" t="s">
        <v>34</v>
      </c>
      <c r="E1915">
        <v>3995</v>
      </c>
      <c r="F1915" t="s">
        <v>16</v>
      </c>
      <c r="G1915" t="s">
        <v>17</v>
      </c>
      <c r="H1915" s="1">
        <v>42706.394328703704</v>
      </c>
      <c r="I1915" s="1">
        <v>42706.434884259259</v>
      </c>
      <c r="J1915" s="1">
        <v>42707</v>
      </c>
      <c r="K1915">
        <v>19.489999999999998</v>
      </c>
      <c r="L1915" t="s">
        <v>1506</v>
      </c>
      <c r="M1915">
        <v>1</v>
      </c>
    </row>
    <row r="1916" spans="1:13" x14ac:dyDescent="0.25">
      <c r="A1916" t="s">
        <v>1506</v>
      </c>
      <c r="B1916" t="s">
        <v>1507</v>
      </c>
      <c r="C1916" t="s">
        <v>1519</v>
      </c>
      <c r="D1916" t="s">
        <v>34</v>
      </c>
      <c r="E1916">
        <v>2832</v>
      </c>
      <c r="F1916" t="s">
        <v>16</v>
      </c>
      <c r="G1916" t="s">
        <v>17</v>
      </c>
      <c r="H1916" s="1">
        <v>42671.410509259258</v>
      </c>
      <c r="I1916" s="1">
        <v>42671.506724537037</v>
      </c>
      <c r="J1916" s="1">
        <v>42673</v>
      </c>
      <c r="K1916">
        <v>55.28</v>
      </c>
      <c r="L1916" t="s">
        <v>1506</v>
      </c>
      <c r="M1916">
        <v>1</v>
      </c>
    </row>
    <row r="1917" spans="1:13" x14ac:dyDescent="0.25">
      <c r="A1917" t="s">
        <v>1506</v>
      </c>
      <c r="B1917" t="s">
        <v>1507</v>
      </c>
      <c r="C1917" t="s">
        <v>1512</v>
      </c>
      <c r="D1917" t="s">
        <v>15</v>
      </c>
      <c r="E1917">
        <v>3921</v>
      </c>
      <c r="F1917" t="s">
        <v>16</v>
      </c>
      <c r="G1917" t="s">
        <v>17</v>
      </c>
      <c r="H1917" s="1">
        <v>42704.610451388886</v>
      </c>
      <c r="I1917" s="1">
        <v>42704.655474537038</v>
      </c>
      <c r="J1917" s="1">
        <v>42708</v>
      </c>
      <c r="K1917">
        <v>12.43</v>
      </c>
      <c r="L1917" t="s">
        <v>1506</v>
      </c>
      <c r="M1917">
        <v>1</v>
      </c>
    </row>
    <row r="1918" spans="1:13" x14ac:dyDescent="0.25">
      <c r="A1918" t="s">
        <v>1506</v>
      </c>
      <c r="B1918" t="s">
        <v>1507</v>
      </c>
      <c r="C1918" t="s">
        <v>1513</v>
      </c>
      <c r="D1918" t="s">
        <v>15</v>
      </c>
      <c r="E1918">
        <v>4479</v>
      </c>
      <c r="F1918" t="s">
        <v>16</v>
      </c>
      <c r="G1918" t="s">
        <v>17</v>
      </c>
      <c r="H1918" s="1">
        <v>42720.474895833337</v>
      </c>
      <c r="I1918" s="1">
        <v>42720.493101851855</v>
      </c>
      <c r="J1918" s="1">
        <v>42721</v>
      </c>
      <c r="K1918">
        <v>110.56</v>
      </c>
      <c r="L1918" t="s">
        <v>1506</v>
      </c>
      <c r="M1918">
        <v>1</v>
      </c>
    </row>
    <row r="1919" spans="1:13" x14ac:dyDescent="0.25">
      <c r="A1919" t="s">
        <v>1506</v>
      </c>
      <c r="B1919" t="s">
        <v>1507</v>
      </c>
      <c r="C1919" t="s">
        <v>1519</v>
      </c>
      <c r="D1919" t="s">
        <v>34</v>
      </c>
      <c r="E1919">
        <v>2020</v>
      </c>
      <c r="F1919" t="s">
        <v>16</v>
      </c>
      <c r="G1919" t="s">
        <v>17</v>
      </c>
      <c r="H1919" s="1">
        <v>42647.620474537034</v>
      </c>
      <c r="I1919" s="1">
        <v>42647.664629629631</v>
      </c>
      <c r="J1919" s="1">
        <v>42648</v>
      </c>
      <c r="K1919">
        <v>55.28</v>
      </c>
      <c r="L1919" t="s">
        <v>1506</v>
      </c>
      <c r="M1919">
        <v>1</v>
      </c>
    </row>
    <row r="1920" spans="1:13" x14ac:dyDescent="0.25">
      <c r="A1920" t="s">
        <v>1506</v>
      </c>
      <c r="B1920" t="s">
        <v>1507</v>
      </c>
      <c r="C1920" t="s">
        <v>1509</v>
      </c>
      <c r="D1920" t="s">
        <v>15</v>
      </c>
      <c r="E1920">
        <v>2647</v>
      </c>
      <c r="F1920" t="s">
        <v>16</v>
      </c>
      <c r="G1920" t="s">
        <v>17</v>
      </c>
      <c r="H1920" s="1">
        <v>42665.371620370373</v>
      </c>
      <c r="I1920" s="1">
        <v>42665.395567129628</v>
      </c>
      <c r="J1920" s="1">
        <v>42665</v>
      </c>
      <c r="K1920">
        <v>110.56</v>
      </c>
      <c r="L1920" t="s">
        <v>1506</v>
      </c>
      <c r="M1920">
        <v>1</v>
      </c>
    </row>
    <row r="1921" spans="1:13" x14ac:dyDescent="0.25">
      <c r="A1921" t="s">
        <v>1506</v>
      </c>
      <c r="B1921" t="s">
        <v>1507</v>
      </c>
      <c r="C1921" t="s">
        <v>1508</v>
      </c>
      <c r="D1921" t="s">
        <v>34</v>
      </c>
      <c r="E1921">
        <v>1829</v>
      </c>
      <c r="F1921" t="s">
        <v>16</v>
      </c>
      <c r="G1921" t="s">
        <v>17</v>
      </c>
      <c r="H1921" s="1">
        <v>42641.631932870368</v>
      </c>
      <c r="I1921" s="1">
        <v>42641.696550925924</v>
      </c>
      <c r="J1921" s="1">
        <v>42642</v>
      </c>
      <c r="K1921">
        <v>61.49</v>
      </c>
      <c r="L1921" t="s">
        <v>1506</v>
      </c>
      <c r="M1921">
        <v>1</v>
      </c>
    </row>
    <row r="1922" spans="1:13" x14ac:dyDescent="0.25">
      <c r="A1922" t="s">
        <v>1506</v>
      </c>
      <c r="B1922" t="s">
        <v>1507</v>
      </c>
      <c r="C1922" t="s">
        <v>1513</v>
      </c>
      <c r="D1922" t="s">
        <v>15</v>
      </c>
      <c r="E1922">
        <v>2615</v>
      </c>
      <c r="F1922" t="s">
        <v>16</v>
      </c>
      <c r="G1922" t="s">
        <v>17</v>
      </c>
      <c r="H1922" s="1">
        <v>42664.642685185187</v>
      </c>
      <c r="I1922" s="1">
        <v>42664.686979166669</v>
      </c>
      <c r="J1922" s="1">
        <v>42665</v>
      </c>
      <c r="K1922">
        <v>119.88</v>
      </c>
      <c r="L1922" t="s">
        <v>1506</v>
      </c>
      <c r="M1922">
        <v>1</v>
      </c>
    </row>
    <row r="1923" spans="1:13" x14ac:dyDescent="0.25">
      <c r="A1923" t="s">
        <v>1506</v>
      </c>
      <c r="B1923" t="s">
        <v>1507</v>
      </c>
      <c r="C1923" t="s">
        <v>1512</v>
      </c>
      <c r="D1923" t="s">
        <v>15</v>
      </c>
      <c r="E1923">
        <v>3003</v>
      </c>
      <c r="F1923" t="s">
        <v>16</v>
      </c>
      <c r="G1923" t="s">
        <v>17</v>
      </c>
      <c r="H1923" s="1">
        <v>42677.376203703701</v>
      </c>
      <c r="I1923" s="1">
        <v>42677.504513888889</v>
      </c>
      <c r="J1923" s="1">
        <v>42680</v>
      </c>
      <c r="K1923">
        <v>110.56</v>
      </c>
      <c r="L1923" t="s">
        <v>1506</v>
      </c>
      <c r="M1923">
        <v>1</v>
      </c>
    </row>
    <row r="1924" spans="1:13" x14ac:dyDescent="0.25">
      <c r="A1924" t="s">
        <v>1506</v>
      </c>
      <c r="B1924" t="s">
        <v>1507</v>
      </c>
      <c r="C1924" t="s">
        <v>1519</v>
      </c>
      <c r="D1924" t="s">
        <v>34</v>
      </c>
      <c r="E1924">
        <v>3970</v>
      </c>
      <c r="F1924" t="s">
        <v>16</v>
      </c>
      <c r="G1924" t="s">
        <v>17</v>
      </c>
      <c r="H1924" s="1">
        <v>42705.699780092589</v>
      </c>
      <c r="I1924" s="1">
        <v>42706.382280092592</v>
      </c>
      <c r="J1924" s="1">
        <v>42708</v>
      </c>
      <c r="K1924">
        <v>10.88</v>
      </c>
      <c r="L1924" t="s">
        <v>1506</v>
      </c>
      <c r="M1924">
        <v>1</v>
      </c>
    </row>
    <row r="1925" spans="1:13" x14ac:dyDescent="0.25">
      <c r="A1925" t="s">
        <v>1506</v>
      </c>
      <c r="B1925" t="s">
        <v>1507</v>
      </c>
      <c r="C1925" t="s">
        <v>1512</v>
      </c>
      <c r="D1925" t="s">
        <v>15</v>
      </c>
      <c r="E1925">
        <v>1814</v>
      </c>
      <c r="F1925" t="s">
        <v>16</v>
      </c>
      <c r="G1925" t="s">
        <v>17</v>
      </c>
      <c r="H1925" s="1">
        <v>42641.529942129629</v>
      </c>
      <c r="I1925" s="1">
        <v>42641.597627314812</v>
      </c>
      <c r="J1925" s="1">
        <v>42642</v>
      </c>
      <c r="K1925">
        <v>110.56</v>
      </c>
      <c r="L1925" t="s">
        <v>1506</v>
      </c>
      <c r="M1925">
        <v>1</v>
      </c>
    </row>
    <row r="1926" spans="1:13" x14ac:dyDescent="0.25">
      <c r="A1926" t="s">
        <v>1520</v>
      </c>
      <c r="B1926" t="s">
        <v>1521</v>
      </c>
      <c r="C1926" t="s">
        <v>1522</v>
      </c>
      <c r="D1926" t="s">
        <v>15</v>
      </c>
      <c r="E1926">
        <v>3992</v>
      </c>
      <c r="F1926" t="s">
        <v>28</v>
      </c>
      <c r="G1926" t="s">
        <v>35</v>
      </c>
      <c r="H1926" s="1">
        <v>42706.366018518522</v>
      </c>
      <c r="I1926" s="1">
        <v>42706.712083333332</v>
      </c>
      <c r="J1926" s="1">
        <v>42738.364849537036</v>
      </c>
      <c r="K1926">
        <v>127.65</v>
      </c>
      <c r="L1926" t="s">
        <v>30</v>
      </c>
      <c r="M1926">
        <v>1</v>
      </c>
    </row>
    <row r="1927" spans="1:13" x14ac:dyDescent="0.25">
      <c r="A1927" t="s">
        <v>1524</v>
      </c>
      <c r="B1927" t="s">
        <v>1525</v>
      </c>
      <c r="C1927" t="s">
        <v>1526</v>
      </c>
      <c r="D1927" t="s">
        <v>15</v>
      </c>
      <c r="E1927">
        <v>2687</v>
      </c>
      <c r="F1927" t="s">
        <v>16</v>
      </c>
      <c r="G1927" t="s">
        <v>17</v>
      </c>
      <c r="H1927" s="1">
        <v>42667.672824074078</v>
      </c>
      <c r="I1927" s="1">
        <v>42669.603576388887</v>
      </c>
      <c r="J1927" s="1">
        <v>42673</v>
      </c>
      <c r="K1927">
        <v>192.7</v>
      </c>
      <c r="L1927" t="s">
        <v>30</v>
      </c>
      <c r="M1927">
        <v>1</v>
      </c>
    </row>
    <row r="1928" spans="1:13" x14ac:dyDescent="0.25">
      <c r="A1928" t="s">
        <v>1524</v>
      </c>
      <c r="B1928" t="s">
        <v>1525</v>
      </c>
      <c r="C1928" t="s">
        <v>1526</v>
      </c>
      <c r="D1928" t="s">
        <v>15</v>
      </c>
      <c r="E1928">
        <v>4357</v>
      </c>
      <c r="F1928" t="s">
        <v>16</v>
      </c>
      <c r="G1928" t="s">
        <v>17</v>
      </c>
      <c r="H1928" s="1">
        <v>42717.601944444446</v>
      </c>
      <c r="I1928" s="1">
        <v>42717.70385416667</v>
      </c>
      <c r="J1928" s="1">
        <v>42718</v>
      </c>
      <c r="K1928">
        <v>192.7</v>
      </c>
      <c r="L1928" t="s">
        <v>37</v>
      </c>
      <c r="M1928">
        <v>1</v>
      </c>
    </row>
    <row r="1929" spans="1:13" x14ac:dyDescent="0.25">
      <c r="A1929" t="s">
        <v>1524</v>
      </c>
      <c r="B1929" t="s">
        <v>1525</v>
      </c>
      <c r="C1929" t="s">
        <v>1526</v>
      </c>
      <c r="D1929" t="s">
        <v>15</v>
      </c>
      <c r="E1929">
        <v>3195</v>
      </c>
      <c r="F1929" t="s">
        <v>16</v>
      </c>
      <c r="G1929" t="s">
        <v>17</v>
      </c>
      <c r="H1929" s="1">
        <v>42682.734398148146</v>
      </c>
      <c r="I1929" s="1">
        <v>42683.50203703704</v>
      </c>
      <c r="J1929" s="1">
        <v>42687</v>
      </c>
      <c r="K1929">
        <v>192.7</v>
      </c>
      <c r="L1929" t="s">
        <v>30</v>
      </c>
      <c r="M1929">
        <v>1</v>
      </c>
    </row>
    <row r="1930" spans="1:13" x14ac:dyDescent="0.25">
      <c r="A1930" t="s">
        <v>1528</v>
      </c>
      <c r="B1930" t="s">
        <v>1529</v>
      </c>
      <c r="C1930" t="s">
        <v>1530</v>
      </c>
      <c r="D1930" t="s">
        <v>34</v>
      </c>
      <c r="E1930">
        <v>179</v>
      </c>
      <c r="F1930" t="s">
        <v>48</v>
      </c>
      <c r="G1930" t="s">
        <v>17</v>
      </c>
      <c r="H1930" s="1">
        <v>42585.646307870367</v>
      </c>
      <c r="I1930" s="1">
        <v>42593.624872685185</v>
      </c>
      <c r="J1930" s="1">
        <v>42712.642384259256</v>
      </c>
      <c r="K1930">
        <v>80.290000000000006</v>
      </c>
      <c r="L1930" t="s">
        <v>42</v>
      </c>
      <c r="M1930">
        <v>1</v>
      </c>
    </row>
    <row r="1931" spans="1:13" x14ac:dyDescent="0.25">
      <c r="A1931" t="s">
        <v>1532</v>
      </c>
      <c r="B1931" t="s">
        <v>1533</v>
      </c>
      <c r="C1931" t="s">
        <v>1534</v>
      </c>
      <c r="D1931" t="s">
        <v>15</v>
      </c>
      <c r="E1931">
        <v>3344</v>
      </c>
      <c r="F1931" t="s">
        <v>16</v>
      </c>
      <c r="G1931" t="s">
        <v>17</v>
      </c>
      <c r="H1931" s="1">
        <v>42685.631643518522</v>
      </c>
      <c r="I1931" s="1">
        <v>42685.945243055554</v>
      </c>
      <c r="J1931" s="1">
        <v>42687</v>
      </c>
      <c r="K1931">
        <v>21.76</v>
      </c>
      <c r="L1931" t="s">
        <v>1532</v>
      </c>
      <c r="M1931">
        <v>1</v>
      </c>
    </row>
    <row r="1932" spans="1:13" x14ac:dyDescent="0.25">
      <c r="A1932" t="s">
        <v>1532</v>
      </c>
      <c r="B1932" t="s">
        <v>1533</v>
      </c>
      <c r="C1932" t="s">
        <v>1535</v>
      </c>
      <c r="D1932" t="s">
        <v>15</v>
      </c>
      <c r="E1932">
        <v>1326</v>
      </c>
      <c r="F1932" t="s">
        <v>48</v>
      </c>
      <c r="G1932" t="s">
        <v>17</v>
      </c>
      <c r="H1932" s="1">
        <v>42625.620659722219</v>
      </c>
      <c r="I1932" s="1">
        <v>42628.692233796297</v>
      </c>
      <c r="J1932" s="1">
        <v>42667.569074074076</v>
      </c>
      <c r="K1932">
        <v>271.95</v>
      </c>
      <c r="L1932" t="s">
        <v>30</v>
      </c>
      <c r="M1932">
        <v>1</v>
      </c>
    </row>
    <row r="1933" spans="1:13" x14ac:dyDescent="0.25">
      <c r="A1933" t="s">
        <v>1532</v>
      </c>
      <c r="B1933" t="s">
        <v>1533</v>
      </c>
      <c r="C1933" t="s">
        <v>1534</v>
      </c>
      <c r="D1933" t="s">
        <v>15</v>
      </c>
      <c r="E1933">
        <v>2453</v>
      </c>
      <c r="F1933" t="s">
        <v>48</v>
      </c>
      <c r="G1933" t="s">
        <v>17</v>
      </c>
      <c r="H1933" s="1">
        <v>42661.432175925926</v>
      </c>
      <c r="I1933" s="1">
        <v>42661.667546296296</v>
      </c>
      <c r="J1933" s="1">
        <v>42720.382916666669</v>
      </c>
      <c r="K1933">
        <v>339.66</v>
      </c>
      <c r="L1933" t="s">
        <v>37</v>
      </c>
      <c r="M1933">
        <v>1</v>
      </c>
    </row>
    <row r="1934" spans="1:13" x14ac:dyDescent="0.25">
      <c r="A1934" t="s">
        <v>1532</v>
      </c>
      <c r="B1934" t="s">
        <v>1533</v>
      </c>
      <c r="C1934" t="s">
        <v>1535</v>
      </c>
      <c r="D1934" t="s">
        <v>15</v>
      </c>
      <c r="E1934">
        <v>2719</v>
      </c>
      <c r="F1934" t="s">
        <v>48</v>
      </c>
      <c r="G1934" t="s">
        <v>17</v>
      </c>
      <c r="H1934" s="1">
        <v>42668.62427083333</v>
      </c>
      <c r="I1934" s="1">
        <v>42669.361319444448</v>
      </c>
      <c r="J1934" s="1">
        <v>42720.608819444446</v>
      </c>
      <c r="K1934">
        <v>317.27999999999997</v>
      </c>
      <c r="L1934" t="s">
        <v>30</v>
      </c>
      <c r="M1934">
        <v>1</v>
      </c>
    </row>
    <row r="1935" spans="1:13" x14ac:dyDescent="0.25">
      <c r="A1935" t="s">
        <v>1532</v>
      </c>
      <c r="B1935" t="s">
        <v>1533</v>
      </c>
      <c r="C1935" t="s">
        <v>1538</v>
      </c>
      <c r="D1935" t="s">
        <v>15</v>
      </c>
      <c r="E1935">
        <v>2459</v>
      </c>
      <c r="F1935" t="s">
        <v>48</v>
      </c>
      <c r="G1935" t="s">
        <v>17</v>
      </c>
      <c r="H1935" s="1">
        <v>42661.495879629627</v>
      </c>
      <c r="I1935" s="1">
        <v>42661.73542824074</v>
      </c>
      <c r="J1935" s="1">
        <v>42720.478321759256</v>
      </c>
      <c r="K1935">
        <v>331.17</v>
      </c>
      <c r="L1935" t="s">
        <v>30</v>
      </c>
      <c r="M1935">
        <v>1</v>
      </c>
    </row>
    <row r="1936" spans="1:13" x14ac:dyDescent="0.25">
      <c r="A1936" t="s">
        <v>1532</v>
      </c>
      <c r="B1936" t="s">
        <v>1533</v>
      </c>
      <c r="C1936" t="s">
        <v>1535</v>
      </c>
      <c r="D1936" t="s">
        <v>15</v>
      </c>
      <c r="E1936">
        <v>1328</v>
      </c>
      <c r="F1936" t="s">
        <v>48</v>
      </c>
      <c r="G1936" t="s">
        <v>17</v>
      </c>
      <c r="H1936" s="1">
        <v>42625.668275462966</v>
      </c>
      <c r="I1936" s="1">
        <v>42628.693449074075</v>
      </c>
      <c r="J1936" s="1">
        <v>42667.640833333331</v>
      </c>
      <c r="K1936">
        <v>271.95</v>
      </c>
      <c r="L1936" t="s">
        <v>30</v>
      </c>
      <c r="M1936">
        <v>1</v>
      </c>
    </row>
    <row r="1937" spans="1:13" x14ac:dyDescent="0.25">
      <c r="A1937" t="s">
        <v>1532</v>
      </c>
      <c r="B1937" t="s">
        <v>1533</v>
      </c>
      <c r="C1937" t="s">
        <v>1538</v>
      </c>
      <c r="D1937" t="s">
        <v>15</v>
      </c>
      <c r="E1937">
        <v>2454</v>
      </c>
      <c r="F1937" t="s">
        <v>48</v>
      </c>
      <c r="G1937" t="s">
        <v>17</v>
      </c>
      <c r="H1937" s="1">
        <v>42661.457962962966</v>
      </c>
      <c r="I1937" s="1">
        <v>42661.735567129632</v>
      </c>
      <c r="J1937" s="1">
        <v>42720.440358796295</v>
      </c>
      <c r="K1937">
        <v>339.66</v>
      </c>
      <c r="L1937" t="s">
        <v>30</v>
      </c>
      <c r="M1937">
        <v>1</v>
      </c>
    </row>
    <row r="1938" spans="1:13" x14ac:dyDescent="0.25">
      <c r="A1938" t="s">
        <v>1532</v>
      </c>
      <c r="B1938" t="s">
        <v>1533</v>
      </c>
      <c r="C1938" t="s">
        <v>1535</v>
      </c>
      <c r="D1938" t="s">
        <v>15</v>
      </c>
      <c r="E1938">
        <v>2709</v>
      </c>
      <c r="F1938" t="s">
        <v>48</v>
      </c>
      <c r="G1938" t="s">
        <v>17</v>
      </c>
      <c r="H1938" s="1">
        <v>42668.605104166665</v>
      </c>
      <c r="I1938" s="1">
        <v>42669.368784722225</v>
      </c>
      <c r="J1938" s="1">
        <v>42720.604074074072</v>
      </c>
      <c r="K1938">
        <v>317.27999999999997</v>
      </c>
      <c r="L1938" t="s">
        <v>30</v>
      </c>
      <c r="M1938">
        <v>1</v>
      </c>
    </row>
    <row r="1939" spans="1:13" x14ac:dyDescent="0.25">
      <c r="A1939" t="s">
        <v>1532</v>
      </c>
      <c r="B1939" t="s">
        <v>1533</v>
      </c>
      <c r="C1939" t="s">
        <v>1534</v>
      </c>
      <c r="D1939" t="s">
        <v>15</v>
      </c>
      <c r="E1939">
        <v>2636</v>
      </c>
      <c r="F1939" t="s">
        <v>16</v>
      </c>
      <c r="G1939" t="s">
        <v>17</v>
      </c>
      <c r="H1939" s="1">
        <v>42664.741597222222</v>
      </c>
      <c r="I1939" s="1">
        <v>42665.448182870372</v>
      </c>
      <c r="J1939" s="1">
        <v>42666</v>
      </c>
      <c r="K1939">
        <v>85.69</v>
      </c>
      <c r="L1939" t="s">
        <v>1532</v>
      </c>
      <c r="M1939">
        <v>1</v>
      </c>
    </row>
    <row r="1940" spans="1:13" x14ac:dyDescent="0.25">
      <c r="A1940" t="s">
        <v>1532</v>
      </c>
      <c r="B1940" t="s">
        <v>1533</v>
      </c>
      <c r="C1940" t="s">
        <v>1540</v>
      </c>
      <c r="D1940" t="s">
        <v>15</v>
      </c>
      <c r="E1940">
        <v>2456</v>
      </c>
      <c r="F1940" t="s">
        <v>48</v>
      </c>
      <c r="G1940" t="s">
        <v>17</v>
      </c>
      <c r="H1940" s="1">
        <v>42661.474236111113</v>
      </c>
      <c r="I1940" s="1">
        <v>42661.704340277778</v>
      </c>
      <c r="J1940" s="1">
        <v>42720.461875000001</v>
      </c>
      <c r="K1940">
        <v>339.66</v>
      </c>
      <c r="L1940" t="s">
        <v>37</v>
      </c>
      <c r="M1940">
        <v>1</v>
      </c>
    </row>
    <row r="1941" spans="1:13" x14ac:dyDescent="0.25">
      <c r="A1941" t="s">
        <v>1541</v>
      </c>
      <c r="B1941" t="s">
        <v>1542</v>
      </c>
      <c r="C1941" t="s">
        <v>1543</v>
      </c>
      <c r="D1941" t="s">
        <v>15</v>
      </c>
      <c r="E1941">
        <v>3870</v>
      </c>
      <c r="F1941" t="s">
        <v>16</v>
      </c>
      <c r="G1941" t="s">
        <v>17</v>
      </c>
      <c r="H1941" s="1">
        <v>42702.689212962963</v>
      </c>
      <c r="I1941" s="1">
        <v>42702.730300925927</v>
      </c>
      <c r="J1941" s="1">
        <v>42703</v>
      </c>
      <c r="K1941">
        <v>88.8</v>
      </c>
      <c r="L1941" t="s">
        <v>1541</v>
      </c>
      <c r="M1941">
        <v>1</v>
      </c>
    </row>
    <row r="1942" spans="1:13" x14ac:dyDescent="0.25">
      <c r="A1942" t="s">
        <v>1541</v>
      </c>
      <c r="B1942" t="s">
        <v>1542</v>
      </c>
      <c r="C1942" t="s">
        <v>1545</v>
      </c>
      <c r="D1942" t="s">
        <v>15</v>
      </c>
      <c r="E1942">
        <v>2852</v>
      </c>
      <c r="F1942" t="s">
        <v>16</v>
      </c>
      <c r="G1942" t="s">
        <v>17</v>
      </c>
      <c r="H1942" s="1">
        <v>42671.58253472222</v>
      </c>
      <c r="I1942" s="1">
        <v>42671.708113425928</v>
      </c>
      <c r="J1942" s="1">
        <v>42672</v>
      </c>
      <c r="K1942">
        <v>85.69</v>
      </c>
      <c r="L1942" t="s">
        <v>1541</v>
      </c>
      <c r="M1942">
        <v>1</v>
      </c>
    </row>
    <row r="1943" spans="1:13" x14ac:dyDescent="0.25">
      <c r="A1943" t="s">
        <v>1541</v>
      </c>
      <c r="B1943" t="s">
        <v>1542</v>
      </c>
      <c r="C1943" t="s">
        <v>1546</v>
      </c>
      <c r="D1943" t="s">
        <v>15</v>
      </c>
      <c r="E1943">
        <v>3867</v>
      </c>
      <c r="F1943" t="s">
        <v>16</v>
      </c>
      <c r="G1943" t="s">
        <v>17</v>
      </c>
      <c r="H1943" s="1">
        <v>42702.670497685183</v>
      </c>
      <c r="I1943" s="1">
        <v>42702.727349537039</v>
      </c>
      <c r="J1943" s="1">
        <v>42703</v>
      </c>
      <c r="K1943">
        <v>88.8</v>
      </c>
      <c r="L1943" t="s">
        <v>1541</v>
      </c>
      <c r="M1943">
        <v>1</v>
      </c>
    </row>
    <row r="1944" spans="1:13" x14ac:dyDescent="0.25">
      <c r="A1944" t="s">
        <v>1547</v>
      </c>
      <c r="B1944" t="s">
        <v>1548</v>
      </c>
      <c r="C1944" t="s">
        <v>1549</v>
      </c>
      <c r="D1944" t="s">
        <v>15</v>
      </c>
      <c r="E1944">
        <v>3638</v>
      </c>
      <c r="F1944" t="s">
        <v>28</v>
      </c>
      <c r="G1944" t="s">
        <v>17</v>
      </c>
      <c r="H1944" s="1">
        <v>42695.361724537041</v>
      </c>
      <c r="I1944" s="1">
        <v>42695.626226851855</v>
      </c>
      <c r="J1944" s="1">
        <v>42720.359849537039</v>
      </c>
      <c r="K1944">
        <v>302.11</v>
      </c>
      <c r="L1944" t="s">
        <v>30</v>
      </c>
      <c r="M1944">
        <v>1</v>
      </c>
    </row>
    <row r="1945" spans="1:13" x14ac:dyDescent="0.25">
      <c r="A1945" t="s">
        <v>1547</v>
      </c>
      <c r="B1945" t="s">
        <v>1548</v>
      </c>
      <c r="C1945" t="s">
        <v>1549</v>
      </c>
      <c r="D1945" t="s">
        <v>15</v>
      </c>
      <c r="E1945">
        <v>3640</v>
      </c>
      <c r="F1945" t="s">
        <v>28</v>
      </c>
      <c r="G1945" t="s">
        <v>17</v>
      </c>
      <c r="H1945" s="1">
        <v>42695.365162037036</v>
      </c>
      <c r="I1945" s="1">
        <v>42695.682523148149</v>
      </c>
      <c r="J1945" s="1">
        <v>42720.364374999997</v>
      </c>
      <c r="K1945">
        <v>302.11</v>
      </c>
      <c r="L1945" t="s">
        <v>30</v>
      </c>
      <c r="M1945">
        <v>1</v>
      </c>
    </row>
    <row r="1946" spans="1:13" x14ac:dyDescent="0.25">
      <c r="A1946" t="s">
        <v>1550</v>
      </c>
      <c r="B1946" t="s">
        <v>1551</v>
      </c>
      <c r="C1946" t="s">
        <v>1552</v>
      </c>
      <c r="D1946" t="s">
        <v>15</v>
      </c>
      <c r="E1946">
        <v>1988</v>
      </c>
      <c r="F1946" t="s">
        <v>222</v>
      </c>
      <c r="G1946" t="s">
        <v>35</v>
      </c>
      <c r="H1946" s="1">
        <v>42646.744583333333</v>
      </c>
      <c r="I1946" s="1">
        <v>42647.705648148149</v>
      </c>
      <c r="J1946" s="1">
        <v>42788</v>
      </c>
      <c r="K1946">
        <v>80</v>
      </c>
      <c r="L1946" t="s">
        <v>30</v>
      </c>
      <c r="M1946">
        <v>1</v>
      </c>
    </row>
    <row r="1947" spans="1:13" x14ac:dyDescent="0.25">
      <c r="A1947" t="s">
        <v>1553</v>
      </c>
      <c r="B1947" t="s">
        <v>1554</v>
      </c>
      <c r="C1947" t="s">
        <v>1555</v>
      </c>
      <c r="D1947" t="s">
        <v>34</v>
      </c>
      <c r="E1947">
        <v>1979</v>
      </c>
      <c r="F1947" t="s">
        <v>28</v>
      </c>
      <c r="G1947" t="s">
        <v>35</v>
      </c>
      <c r="H1947" s="1">
        <v>42646.692407407405</v>
      </c>
      <c r="I1947" s="1">
        <v>42647.447604166664</v>
      </c>
      <c r="J1947" s="1">
        <v>42769.687442129631</v>
      </c>
      <c r="K1947">
        <v>1672.84</v>
      </c>
      <c r="L1947" t="s">
        <v>37</v>
      </c>
      <c r="M1947">
        <v>1</v>
      </c>
    </row>
    <row r="1948" spans="1:13" x14ac:dyDescent="0.25">
      <c r="A1948" t="s">
        <v>1558</v>
      </c>
      <c r="B1948" t="s">
        <v>1559</v>
      </c>
      <c r="C1948" t="s">
        <v>1560</v>
      </c>
      <c r="D1948" t="s">
        <v>15</v>
      </c>
      <c r="E1948">
        <v>2505</v>
      </c>
      <c r="F1948" t="s">
        <v>16</v>
      </c>
      <c r="G1948" t="s">
        <v>17</v>
      </c>
      <c r="H1948" s="1">
        <v>42662.454988425925</v>
      </c>
      <c r="I1948" s="1">
        <v>42663.648854166669</v>
      </c>
      <c r="J1948" s="1">
        <v>42665</v>
      </c>
      <c r="K1948">
        <v>93.68</v>
      </c>
      <c r="L1948" t="s">
        <v>1558</v>
      </c>
      <c r="M1948">
        <v>1</v>
      </c>
    </row>
    <row r="1949" spans="1:13" x14ac:dyDescent="0.25">
      <c r="A1949" t="s">
        <v>1558</v>
      </c>
      <c r="B1949" t="s">
        <v>1559</v>
      </c>
      <c r="C1949" t="s">
        <v>1561</v>
      </c>
      <c r="D1949" t="s">
        <v>15</v>
      </c>
      <c r="E1949">
        <v>4008</v>
      </c>
      <c r="F1949" t="s">
        <v>16</v>
      </c>
      <c r="G1949" t="s">
        <v>17</v>
      </c>
      <c r="H1949" s="1">
        <v>42706.591909722221</v>
      </c>
      <c r="I1949" s="1">
        <v>42706.732002314813</v>
      </c>
      <c r="J1949" s="1">
        <v>42708</v>
      </c>
      <c r="K1949">
        <v>55.94</v>
      </c>
      <c r="L1949" t="s">
        <v>1558</v>
      </c>
      <c r="M1949">
        <v>1</v>
      </c>
    </row>
    <row r="1950" spans="1:13" x14ac:dyDescent="0.25">
      <c r="A1950" t="s">
        <v>1558</v>
      </c>
      <c r="B1950" t="s">
        <v>1559</v>
      </c>
      <c r="C1950" t="s">
        <v>1563</v>
      </c>
      <c r="D1950" t="s">
        <v>15</v>
      </c>
      <c r="E1950">
        <v>1230</v>
      </c>
      <c r="F1950" t="s">
        <v>16</v>
      </c>
      <c r="G1950" t="s">
        <v>17</v>
      </c>
      <c r="H1950" s="1">
        <v>42621.751111111109</v>
      </c>
      <c r="I1950" s="1">
        <v>42622.483611111114</v>
      </c>
      <c r="J1950" s="1">
        <v>42622</v>
      </c>
      <c r="K1950">
        <v>78.59</v>
      </c>
      <c r="L1950" t="s">
        <v>1558</v>
      </c>
      <c r="M1950">
        <v>1</v>
      </c>
    </row>
    <row r="1951" spans="1:13" x14ac:dyDescent="0.25">
      <c r="A1951" t="s">
        <v>1558</v>
      </c>
      <c r="B1951" t="s">
        <v>1559</v>
      </c>
      <c r="C1951" t="s">
        <v>1560</v>
      </c>
      <c r="D1951" t="s">
        <v>15</v>
      </c>
      <c r="E1951">
        <v>1289</v>
      </c>
      <c r="F1951" t="s">
        <v>16</v>
      </c>
      <c r="G1951" t="s">
        <v>17</v>
      </c>
      <c r="H1951" s="1">
        <v>42623.394050925926</v>
      </c>
      <c r="I1951" s="1">
        <v>42623.459872685184</v>
      </c>
      <c r="J1951" s="1">
        <v>42627</v>
      </c>
      <c r="K1951">
        <v>148.30000000000001</v>
      </c>
      <c r="L1951" t="s">
        <v>1558</v>
      </c>
      <c r="M1951">
        <v>1</v>
      </c>
    </row>
    <row r="1952" spans="1:13" x14ac:dyDescent="0.25">
      <c r="A1952" t="s">
        <v>1558</v>
      </c>
      <c r="B1952" t="s">
        <v>1559</v>
      </c>
      <c r="C1952" t="s">
        <v>1560</v>
      </c>
      <c r="D1952" t="s">
        <v>15</v>
      </c>
      <c r="E1952">
        <v>4141</v>
      </c>
      <c r="F1952" t="s">
        <v>16</v>
      </c>
      <c r="G1952" t="s">
        <v>17</v>
      </c>
      <c r="H1952" s="1">
        <v>42711.411793981482</v>
      </c>
      <c r="I1952" s="1">
        <v>42711.696400462963</v>
      </c>
      <c r="J1952" s="1">
        <v>42714</v>
      </c>
      <c r="K1952">
        <v>93.68</v>
      </c>
      <c r="L1952" t="s">
        <v>1558</v>
      </c>
      <c r="M1952">
        <v>1</v>
      </c>
    </row>
    <row r="1953" spans="1:13" x14ac:dyDescent="0.25">
      <c r="A1953" t="s">
        <v>1558</v>
      </c>
      <c r="B1953" t="s">
        <v>1559</v>
      </c>
      <c r="C1953" t="s">
        <v>1565</v>
      </c>
      <c r="D1953" t="s">
        <v>15</v>
      </c>
      <c r="E1953">
        <v>1597</v>
      </c>
      <c r="F1953" t="s">
        <v>16</v>
      </c>
      <c r="G1953" t="s">
        <v>17</v>
      </c>
      <c r="H1953" s="1">
        <v>42635.452569444446</v>
      </c>
      <c r="I1953" s="1">
        <v>42635.609537037039</v>
      </c>
      <c r="J1953" s="1">
        <v>42638</v>
      </c>
      <c r="K1953">
        <v>93.68</v>
      </c>
      <c r="L1953" t="s">
        <v>1558</v>
      </c>
      <c r="M1953">
        <v>1</v>
      </c>
    </row>
    <row r="1954" spans="1:13" x14ac:dyDescent="0.25">
      <c r="A1954" t="s">
        <v>1558</v>
      </c>
      <c r="B1954" t="s">
        <v>1559</v>
      </c>
      <c r="C1954" t="s">
        <v>1566</v>
      </c>
      <c r="D1954" t="s">
        <v>15</v>
      </c>
      <c r="E1954">
        <v>2298</v>
      </c>
      <c r="F1954" t="s">
        <v>16</v>
      </c>
      <c r="G1954" t="s">
        <v>17</v>
      </c>
      <c r="H1954" s="1">
        <v>42656.387708333335</v>
      </c>
      <c r="I1954" s="1">
        <v>42657.420671296299</v>
      </c>
      <c r="J1954" s="1">
        <v>42659.041666666664</v>
      </c>
      <c r="K1954">
        <v>61.72</v>
      </c>
      <c r="L1954" t="s">
        <v>1558</v>
      </c>
      <c r="M1954">
        <v>1</v>
      </c>
    </row>
    <row r="1955" spans="1:13" x14ac:dyDescent="0.25">
      <c r="A1955" t="s">
        <v>1558</v>
      </c>
      <c r="B1955" t="s">
        <v>1559</v>
      </c>
      <c r="C1955" t="s">
        <v>1563</v>
      </c>
      <c r="D1955" t="s">
        <v>15</v>
      </c>
      <c r="E1955">
        <v>1523</v>
      </c>
      <c r="F1955" t="s">
        <v>16</v>
      </c>
      <c r="G1955" t="s">
        <v>17</v>
      </c>
      <c r="H1955" s="1">
        <v>42633.461388888885</v>
      </c>
      <c r="I1955" s="1">
        <v>42633.657708333332</v>
      </c>
      <c r="J1955" s="1">
        <v>42638</v>
      </c>
      <c r="K1955">
        <v>93.68</v>
      </c>
      <c r="L1955" t="s">
        <v>1558</v>
      </c>
      <c r="M1955">
        <v>1</v>
      </c>
    </row>
    <row r="1956" spans="1:13" x14ac:dyDescent="0.25">
      <c r="A1956" t="s">
        <v>1558</v>
      </c>
      <c r="B1956" t="s">
        <v>1559</v>
      </c>
      <c r="C1956" t="s">
        <v>1567</v>
      </c>
      <c r="D1956" t="s">
        <v>15</v>
      </c>
      <c r="E1956">
        <v>2240</v>
      </c>
      <c r="F1956" t="s">
        <v>16</v>
      </c>
      <c r="G1956" t="s">
        <v>17</v>
      </c>
      <c r="H1956" s="1">
        <v>42654.455335648148</v>
      </c>
      <c r="I1956" s="1">
        <v>42657.640370370369</v>
      </c>
      <c r="J1956" s="1">
        <v>42659.041666666664</v>
      </c>
      <c r="K1956">
        <v>29.75</v>
      </c>
      <c r="L1956" t="s">
        <v>1558</v>
      </c>
      <c r="M1956">
        <v>1</v>
      </c>
    </row>
    <row r="1957" spans="1:13" x14ac:dyDescent="0.25">
      <c r="A1957" t="s">
        <v>1558</v>
      </c>
      <c r="B1957" t="s">
        <v>1559</v>
      </c>
      <c r="C1957" t="s">
        <v>1561</v>
      </c>
      <c r="D1957" t="s">
        <v>15</v>
      </c>
      <c r="E1957">
        <v>3313</v>
      </c>
      <c r="F1957" t="s">
        <v>16</v>
      </c>
      <c r="G1957" t="s">
        <v>17</v>
      </c>
      <c r="H1957" s="1">
        <v>42685.374849537038</v>
      </c>
      <c r="I1957" s="1">
        <v>42685.634074074071</v>
      </c>
      <c r="J1957" s="1">
        <v>42689</v>
      </c>
      <c r="K1957">
        <v>93.68</v>
      </c>
      <c r="L1957" t="s">
        <v>1558</v>
      </c>
      <c r="M1957">
        <v>1</v>
      </c>
    </row>
    <row r="1958" spans="1:13" x14ac:dyDescent="0.25">
      <c r="A1958" t="s">
        <v>1558</v>
      </c>
      <c r="B1958" t="s">
        <v>1559</v>
      </c>
      <c r="C1958" t="s">
        <v>1568</v>
      </c>
      <c r="D1958" t="s">
        <v>15</v>
      </c>
      <c r="E1958">
        <v>4014</v>
      </c>
      <c r="F1958" t="s">
        <v>16</v>
      </c>
      <c r="G1958" t="s">
        <v>17</v>
      </c>
      <c r="H1958" s="1">
        <v>42706.623749999999</v>
      </c>
      <c r="I1958" s="1">
        <v>42706.734178240738</v>
      </c>
      <c r="J1958" s="1">
        <v>42708</v>
      </c>
      <c r="K1958">
        <v>55.94</v>
      </c>
      <c r="L1958" t="s">
        <v>1558</v>
      </c>
      <c r="M1958">
        <v>1</v>
      </c>
    </row>
    <row r="1959" spans="1:13" x14ac:dyDescent="0.25">
      <c r="A1959" t="s">
        <v>1558</v>
      </c>
      <c r="B1959" t="s">
        <v>1559</v>
      </c>
      <c r="C1959" t="s">
        <v>1569</v>
      </c>
      <c r="D1959" t="s">
        <v>15</v>
      </c>
      <c r="E1959">
        <v>4434</v>
      </c>
      <c r="F1959" t="s">
        <v>16</v>
      </c>
      <c r="G1959" t="s">
        <v>17</v>
      </c>
      <c r="H1959" s="1">
        <v>42719.525057870371</v>
      </c>
      <c r="I1959" s="1">
        <v>42720.585243055553</v>
      </c>
      <c r="J1959" s="1">
        <v>42722</v>
      </c>
      <c r="K1959">
        <v>93.68</v>
      </c>
      <c r="L1959" t="s">
        <v>1558</v>
      </c>
      <c r="M1959">
        <v>1</v>
      </c>
    </row>
    <row r="1960" spans="1:13" x14ac:dyDescent="0.25">
      <c r="A1960" t="s">
        <v>1558</v>
      </c>
      <c r="B1960" t="s">
        <v>1559</v>
      </c>
      <c r="C1960" t="s">
        <v>1569</v>
      </c>
      <c r="D1960" t="s">
        <v>15</v>
      </c>
      <c r="E1960">
        <v>1534</v>
      </c>
      <c r="F1960" t="s">
        <v>16</v>
      </c>
      <c r="G1960" t="s">
        <v>17</v>
      </c>
      <c r="H1960" s="1">
        <v>42633.696030092593</v>
      </c>
      <c r="I1960" s="1">
        <v>42634.359340277777</v>
      </c>
      <c r="J1960" s="1">
        <v>42638</v>
      </c>
      <c r="K1960">
        <v>93.68</v>
      </c>
      <c r="L1960" t="s">
        <v>1558</v>
      </c>
      <c r="M1960">
        <v>1</v>
      </c>
    </row>
    <row r="1961" spans="1:13" x14ac:dyDescent="0.25">
      <c r="A1961" t="s">
        <v>1558</v>
      </c>
      <c r="B1961" t="s">
        <v>1559</v>
      </c>
      <c r="C1961" t="s">
        <v>1567</v>
      </c>
      <c r="D1961" t="s">
        <v>15</v>
      </c>
      <c r="E1961">
        <v>2766</v>
      </c>
      <c r="F1961" t="s">
        <v>16</v>
      </c>
      <c r="G1961" t="s">
        <v>17</v>
      </c>
      <c r="H1961" s="1">
        <v>42669.720717592594</v>
      </c>
      <c r="I1961" s="1">
        <v>42670.728449074071</v>
      </c>
      <c r="J1961" s="1">
        <v>42672</v>
      </c>
      <c r="K1961">
        <v>55.94</v>
      </c>
      <c r="L1961" t="s">
        <v>1558</v>
      </c>
      <c r="M1961">
        <v>1</v>
      </c>
    </row>
    <row r="1962" spans="1:13" x14ac:dyDescent="0.25">
      <c r="A1962" t="s">
        <v>1558</v>
      </c>
      <c r="B1962" t="s">
        <v>1559</v>
      </c>
      <c r="C1962" t="s">
        <v>1569</v>
      </c>
      <c r="D1962" t="s">
        <v>15</v>
      </c>
      <c r="E1962">
        <v>1263</v>
      </c>
      <c r="F1962" t="s">
        <v>16</v>
      </c>
      <c r="G1962" t="s">
        <v>17</v>
      </c>
      <c r="H1962" s="1">
        <v>42622.657256944447</v>
      </c>
      <c r="I1962" s="1">
        <v>42623.343807870369</v>
      </c>
      <c r="J1962" s="1">
        <v>42623</v>
      </c>
      <c r="K1962">
        <v>93.68</v>
      </c>
      <c r="L1962" t="s">
        <v>1558</v>
      </c>
      <c r="M1962">
        <v>1</v>
      </c>
    </row>
    <row r="1963" spans="1:13" x14ac:dyDescent="0.25">
      <c r="A1963" t="s">
        <v>1558</v>
      </c>
      <c r="B1963" t="s">
        <v>1559</v>
      </c>
      <c r="C1963" t="s">
        <v>1560</v>
      </c>
      <c r="D1963" t="s">
        <v>15</v>
      </c>
      <c r="E1963">
        <v>2251</v>
      </c>
      <c r="F1963" t="s">
        <v>16</v>
      </c>
      <c r="G1963" t="s">
        <v>17</v>
      </c>
      <c r="H1963" s="1">
        <v>42654.585289351853</v>
      </c>
      <c r="I1963" s="1">
        <v>42657.641319444447</v>
      </c>
      <c r="J1963" s="1">
        <v>42660</v>
      </c>
      <c r="K1963">
        <v>29.75</v>
      </c>
      <c r="L1963" t="s">
        <v>1558</v>
      </c>
      <c r="M1963">
        <v>1</v>
      </c>
    </row>
    <row r="1964" spans="1:13" x14ac:dyDescent="0.25">
      <c r="A1964" t="s">
        <v>1558</v>
      </c>
      <c r="B1964" t="s">
        <v>1559</v>
      </c>
      <c r="C1964" t="s">
        <v>1566</v>
      </c>
      <c r="D1964" t="s">
        <v>15</v>
      </c>
      <c r="E1964">
        <v>2049</v>
      </c>
      <c r="F1964" t="s">
        <v>16</v>
      </c>
      <c r="G1964" t="s">
        <v>17</v>
      </c>
      <c r="H1964" s="1">
        <v>42648.651180555556</v>
      </c>
      <c r="I1964" s="1">
        <v>42650.439895833333</v>
      </c>
      <c r="J1964" s="1">
        <v>42651</v>
      </c>
      <c r="K1964">
        <v>93.68</v>
      </c>
      <c r="L1964" t="s">
        <v>1558</v>
      </c>
      <c r="M1964">
        <v>1</v>
      </c>
    </row>
    <row r="1965" spans="1:13" x14ac:dyDescent="0.25">
      <c r="A1965" t="s">
        <v>1558</v>
      </c>
      <c r="B1965" t="s">
        <v>1559</v>
      </c>
      <c r="C1965" t="s">
        <v>1563</v>
      </c>
      <c r="D1965" t="s">
        <v>15</v>
      </c>
      <c r="E1965">
        <v>663</v>
      </c>
      <c r="F1965" t="s">
        <v>16</v>
      </c>
      <c r="G1965" t="s">
        <v>17</v>
      </c>
      <c r="H1965" s="1">
        <v>42601.497048611112</v>
      </c>
      <c r="I1965" s="1">
        <v>42601.627847222226</v>
      </c>
      <c r="J1965" s="1">
        <v>42602</v>
      </c>
      <c r="K1965">
        <v>93.68</v>
      </c>
      <c r="L1965" t="s">
        <v>1558</v>
      </c>
      <c r="M1965">
        <v>1</v>
      </c>
    </row>
    <row r="1966" spans="1:13" x14ac:dyDescent="0.25">
      <c r="A1966" t="s">
        <v>1558</v>
      </c>
      <c r="B1966" t="s">
        <v>1559</v>
      </c>
      <c r="C1966" t="s">
        <v>1566</v>
      </c>
      <c r="D1966" t="s">
        <v>15</v>
      </c>
      <c r="E1966">
        <v>1290</v>
      </c>
      <c r="F1966" t="s">
        <v>16</v>
      </c>
      <c r="G1966" t="s">
        <v>17</v>
      </c>
      <c r="H1966" s="1">
        <v>42623.397928240738</v>
      </c>
      <c r="I1966" s="1">
        <v>42623.478541666664</v>
      </c>
      <c r="J1966" s="1">
        <v>42627</v>
      </c>
      <c r="K1966">
        <v>148.30000000000001</v>
      </c>
      <c r="L1966" t="s">
        <v>1558</v>
      </c>
      <c r="M1966">
        <v>1</v>
      </c>
    </row>
    <row r="1967" spans="1:13" x14ac:dyDescent="0.25">
      <c r="A1967" t="s">
        <v>1558</v>
      </c>
      <c r="B1967" t="s">
        <v>1559</v>
      </c>
      <c r="C1967" t="s">
        <v>1561</v>
      </c>
      <c r="D1967" t="s">
        <v>15</v>
      </c>
      <c r="E1967">
        <v>318</v>
      </c>
      <c r="F1967" t="s">
        <v>16</v>
      </c>
      <c r="G1967" t="s">
        <v>17</v>
      </c>
      <c r="H1967" s="1">
        <v>42591.508159722223</v>
      </c>
      <c r="I1967" s="1">
        <v>42591.60765046296</v>
      </c>
      <c r="J1967" s="1">
        <v>42592</v>
      </c>
      <c r="K1967">
        <v>107</v>
      </c>
      <c r="L1967" t="s">
        <v>1558</v>
      </c>
      <c r="M1967">
        <v>1</v>
      </c>
    </row>
    <row r="1968" spans="1:13" x14ac:dyDescent="0.25">
      <c r="A1968" t="s">
        <v>1558</v>
      </c>
      <c r="B1968" t="s">
        <v>1559</v>
      </c>
      <c r="C1968" t="s">
        <v>1560</v>
      </c>
      <c r="D1968" t="s">
        <v>15</v>
      </c>
      <c r="E1968">
        <v>3935</v>
      </c>
      <c r="F1968" t="s">
        <v>16</v>
      </c>
      <c r="G1968" t="s">
        <v>17</v>
      </c>
      <c r="H1968" s="1">
        <v>42704.688194444447</v>
      </c>
      <c r="I1968" s="1">
        <v>42706.727118055554</v>
      </c>
      <c r="J1968" s="1">
        <v>42708</v>
      </c>
      <c r="K1968">
        <v>142.52000000000001</v>
      </c>
      <c r="L1968" t="s">
        <v>1558</v>
      </c>
      <c r="M1968">
        <v>1</v>
      </c>
    </row>
    <row r="1969" spans="1:13" x14ac:dyDescent="0.25">
      <c r="A1969" t="s">
        <v>1558</v>
      </c>
      <c r="B1969" t="s">
        <v>1559</v>
      </c>
      <c r="C1969" t="s">
        <v>1561</v>
      </c>
      <c r="D1969" t="s">
        <v>15</v>
      </c>
      <c r="E1969">
        <v>695</v>
      </c>
      <c r="F1969" t="s">
        <v>16</v>
      </c>
      <c r="G1969" t="s">
        <v>17</v>
      </c>
      <c r="H1969" s="1">
        <v>42601.709247685183</v>
      </c>
      <c r="I1969" s="1">
        <v>42601.751886574071</v>
      </c>
      <c r="J1969" s="1">
        <v>42604</v>
      </c>
      <c r="K1969">
        <v>113.66</v>
      </c>
      <c r="L1969" t="s">
        <v>1558</v>
      </c>
      <c r="M1969">
        <v>1</v>
      </c>
    </row>
    <row r="1970" spans="1:13" x14ac:dyDescent="0.25">
      <c r="A1970" t="s">
        <v>1558</v>
      </c>
      <c r="B1970" t="s">
        <v>1559</v>
      </c>
      <c r="C1970" t="s">
        <v>1566</v>
      </c>
      <c r="D1970" t="s">
        <v>15</v>
      </c>
      <c r="E1970">
        <v>4461</v>
      </c>
      <c r="F1970" t="s">
        <v>16</v>
      </c>
      <c r="G1970" t="s">
        <v>17</v>
      </c>
      <c r="H1970" s="1">
        <v>42720.348692129628</v>
      </c>
      <c r="I1970" s="1">
        <v>42720.417372685188</v>
      </c>
      <c r="J1970" s="1">
        <v>42720</v>
      </c>
      <c r="K1970">
        <v>37.74</v>
      </c>
      <c r="L1970" t="s">
        <v>1558</v>
      </c>
      <c r="M1970">
        <v>1</v>
      </c>
    </row>
    <row r="1971" spans="1:13" x14ac:dyDescent="0.25">
      <c r="A1971" t="s">
        <v>1558</v>
      </c>
      <c r="B1971" t="s">
        <v>1559</v>
      </c>
      <c r="C1971" t="s">
        <v>1563</v>
      </c>
      <c r="D1971" t="s">
        <v>15</v>
      </c>
      <c r="E1971">
        <v>1391</v>
      </c>
      <c r="F1971" t="s">
        <v>16</v>
      </c>
      <c r="G1971" t="s">
        <v>17</v>
      </c>
      <c r="H1971" s="1">
        <v>42627.726215277777</v>
      </c>
      <c r="I1971" s="1">
        <v>42628.681909722225</v>
      </c>
      <c r="J1971" s="1">
        <v>42628</v>
      </c>
      <c r="K1971">
        <v>93.68</v>
      </c>
      <c r="L1971" t="s">
        <v>1558</v>
      </c>
      <c r="M1971">
        <v>1</v>
      </c>
    </row>
    <row r="1972" spans="1:13" x14ac:dyDescent="0.25">
      <c r="A1972" t="s">
        <v>1558</v>
      </c>
      <c r="B1972" t="s">
        <v>1559</v>
      </c>
      <c r="C1972" t="s">
        <v>1566</v>
      </c>
      <c r="D1972" t="s">
        <v>15</v>
      </c>
      <c r="E1972">
        <v>2257</v>
      </c>
      <c r="F1972" t="s">
        <v>16</v>
      </c>
      <c r="G1972" t="s">
        <v>17</v>
      </c>
      <c r="H1972" s="1">
        <v>42654.61142361111</v>
      </c>
      <c r="I1972" s="1">
        <v>42657.641759259262</v>
      </c>
      <c r="J1972" s="1">
        <v>42661</v>
      </c>
      <c r="K1972">
        <v>29.75</v>
      </c>
      <c r="L1972" t="s">
        <v>1558</v>
      </c>
      <c r="M1972">
        <v>1</v>
      </c>
    </row>
    <row r="1973" spans="1:13" x14ac:dyDescent="0.25">
      <c r="A1973" t="s">
        <v>1558</v>
      </c>
      <c r="B1973" t="s">
        <v>1559</v>
      </c>
      <c r="C1973" t="s">
        <v>1560</v>
      </c>
      <c r="D1973" t="s">
        <v>15</v>
      </c>
      <c r="E1973">
        <v>2013</v>
      </c>
      <c r="F1973" t="s">
        <v>16</v>
      </c>
      <c r="G1973" t="s">
        <v>17</v>
      </c>
      <c r="H1973" s="1">
        <v>42647.560243055559</v>
      </c>
      <c r="I1973" s="1">
        <v>42647.70957175926</v>
      </c>
      <c r="J1973" s="1">
        <v>42648</v>
      </c>
      <c r="K1973">
        <v>93.68</v>
      </c>
      <c r="L1973" t="s">
        <v>1558</v>
      </c>
      <c r="M1973">
        <v>1</v>
      </c>
    </row>
    <row r="1974" spans="1:13" x14ac:dyDescent="0.25">
      <c r="A1974" t="s">
        <v>1558</v>
      </c>
      <c r="B1974" t="s">
        <v>1559</v>
      </c>
      <c r="C1974" t="s">
        <v>1568</v>
      </c>
      <c r="D1974" t="s">
        <v>15</v>
      </c>
      <c r="E1974">
        <v>3532</v>
      </c>
      <c r="F1974" t="s">
        <v>16</v>
      </c>
      <c r="G1974" t="s">
        <v>17</v>
      </c>
      <c r="H1974" s="1">
        <v>42691.698553240742</v>
      </c>
      <c r="I1974" s="1">
        <v>42692.734340277777</v>
      </c>
      <c r="J1974" s="1">
        <v>42694</v>
      </c>
      <c r="K1974">
        <v>93.68</v>
      </c>
      <c r="L1974" t="s">
        <v>1558</v>
      </c>
      <c r="M1974">
        <v>1</v>
      </c>
    </row>
    <row r="1975" spans="1:13" x14ac:dyDescent="0.25">
      <c r="A1975" t="s">
        <v>1558</v>
      </c>
      <c r="B1975" t="s">
        <v>1559</v>
      </c>
      <c r="C1975" t="s">
        <v>1560</v>
      </c>
      <c r="D1975" t="s">
        <v>15</v>
      </c>
      <c r="E1975">
        <v>3245</v>
      </c>
      <c r="F1975" t="s">
        <v>16</v>
      </c>
      <c r="G1975" t="s">
        <v>17</v>
      </c>
      <c r="H1975" s="1">
        <v>42684.420324074075</v>
      </c>
      <c r="I1975" s="1">
        <v>42684.721724537034</v>
      </c>
      <c r="J1975" s="1">
        <v>42685</v>
      </c>
      <c r="K1975">
        <v>93.68</v>
      </c>
      <c r="L1975" t="s">
        <v>1558</v>
      </c>
      <c r="M1975">
        <v>1</v>
      </c>
    </row>
    <row r="1976" spans="1:13" x14ac:dyDescent="0.25">
      <c r="A1976" t="s">
        <v>1558</v>
      </c>
      <c r="B1976" t="s">
        <v>1559</v>
      </c>
      <c r="C1976" t="s">
        <v>1572</v>
      </c>
      <c r="D1976" t="s">
        <v>15</v>
      </c>
      <c r="E1976">
        <v>1402</v>
      </c>
      <c r="F1976" t="s">
        <v>16</v>
      </c>
      <c r="G1976" t="s">
        <v>17</v>
      </c>
      <c r="H1976" s="1">
        <v>42628.482372685183</v>
      </c>
      <c r="I1976" s="1">
        <v>42628.707812499997</v>
      </c>
      <c r="J1976" s="1">
        <v>42630</v>
      </c>
      <c r="K1976">
        <v>93.68</v>
      </c>
      <c r="L1976" t="s">
        <v>1558</v>
      </c>
      <c r="M1976">
        <v>1</v>
      </c>
    </row>
    <row r="1977" spans="1:13" x14ac:dyDescent="0.25">
      <c r="A1977" t="s">
        <v>1558</v>
      </c>
      <c r="B1977" t="s">
        <v>1559</v>
      </c>
      <c r="C1977" t="s">
        <v>1561</v>
      </c>
      <c r="D1977" t="s">
        <v>15</v>
      </c>
      <c r="E1977">
        <v>584</v>
      </c>
      <c r="F1977" t="s">
        <v>16</v>
      </c>
      <c r="G1977" t="s">
        <v>17</v>
      </c>
      <c r="H1977" s="1">
        <v>42598.734826388885</v>
      </c>
      <c r="I1977" s="1">
        <v>42598.752013888887</v>
      </c>
      <c r="J1977" s="1">
        <v>42599</v>
      </c>
      <c r="K1977">
        <v>107</v>
      </c>
      <c r="L1977" t="s">
        <v>1558</v>
      </c>
      <c r="M1977">
        <v>1</v>
      </c>
    </row>
    <row r="1978" spans="1:13" x14ac:dyDescent="0.25">
      <c r="A1978" t="s">
        <v>1558</v>
      </c>
      <c r="B1978" t="s">
        <v>1559</v>
      </c>
      <c r="C1978" t="s">
        <v>1568</v>
      </c>
      <c r="D1978" t="s">
        <v>15</v>
      </c>
      <c r="E1978">
        <v>4451</v>
      </c>
      <c r="F1978" t="s">
        <v>16</v>
      </c>
      <c r="G1978" t="s">
        <v>17</v>
      </c>
      <c r="H1978" s="1">
        <v>42719.672847222224</v>
      </c>
      <c r="I1978" s="1">
        <v>42720.573252314818</v>
      </c>
      <c r="J1978" s="1">
        <v>42722</v>
      </c>
      <c r="K1978">
        <v>81.7</v>
      </c>
      <c r="L1978" t="s">
        <v>1558</v>
      </c>
      <c r="M1978">
        <v>1</v>
      </c>
    </row>
    <row r="1979" spans="1:13" x14ac:dyDescent="0.25">
      <c r="A1979" t="s">
        <v>1558</v>
      </c>
      <c r="B1979" t="s">
        <v>1559</v>
      </c>
      <c r="C1979" t="s">
        <v>1568</v>
      </c>
      <c r="D1979" t="s">
        <v>15</v>
      </c>
      <c r="E1979">
        <v>2369</v>
      </c>
      <c r="F1979" t="s">
        <v>16</v>
      </c>
      <c r="G1979" t="s">
        <v>17</v>
      </c>
      <c r="H1979" s="1">
        <v>42657.576203703706</v>
      </c>
      <c r="I1979" s="1">
        <v>42657.690300925926</v>
      </c>
      <c r="J1979" s="1">
        <v>42659.041666666664</v>
      </c>
      <c r="K1979">
        <v>93.68</v>
      </c>
      <c r="L1979" t="s">
        <v>1558</v>
      </c>
      <c r="M1979">
        <v>1</v>
      </c>
    </row>
    <row r="1980" spans="1:13" x14ac:dyDescent="0.25">
      <c r="A1980" t="s">
        <v>1558</v>
      </c>
      <c r="B1980" t="s">
        <v>1559</v>
      </c>
      <c r="C1980" t="s">
        <v>1573</v>
      </c>
      <c r="D1980" t="s">
        <v>15</v>
      </c>
      <c r="E1980">
        <v>4430</v>
      </c>
      <c r="F1980" t="s">
        <v>16</v>
      </c>
      <c r="G1980" t="s">
        <v>17</v>
      </c>
      <c r="H1980" s="1">
        <v>42719.406851851854</v>
      </c>
      <c r="I1980" s="1">
        <v>42720.59579861111</v>
      </c>
      <c r="J1980" s="1">
        <v>42722</v>
      </c>
      <c r="K1980">
        <v>93.68</v>
      </c>
      <c r="L1980" t="s">
        <v>1558</v>
      </c>
      <c r="M1980">
        <v>1</v>
      </c>
    </row>
    <row r="1981" spans="1:13" x14ac:dyDescent="0.25">
      <c r="A1981" t="s">
        <v>1558</v>
      </c>
      <c r="B1981" t="s">
        <v>1559</v>
      </c>
      <c r="C1981" t="s">
        <v>1562</v>
      </c>
      <c r="D1981" t="s">
        <v>15</v>
      </c>
      <c r="E1981">
        <v>4441</v>
      </c>
      <c r="F1981" t="s">
        <v>16</v>
      </c>
      <c r="G1981" t="s">
        <v>17</v>
      </c>
      <c r="H1981" s="1">
        <v>42719.623148148145</v>
      </c>
      <c r="I1981" s="1">
        <v>42720.583865740744</v>
      </c>
      <c r="J1981" s="1">
        <v>42722</v>
      </c>
      <c r="K1981">
        <v>93.68</v>
      </c>
      <c r="L1981" t="s">
        <v>1558</v>
      </c>
      <c r="M1981">
        <v>1</v>
      </c>
    </row>
    <row r="1982" spans="1:13" x14ac:dyDescent="0.25">
      <c r="A1982" t="s">
        <v>1558</v>
      </c>
      <c r="B1982" t="s">
        <v>1559</v>
      </c>
      <c r="C1982" t="s">
        <v>1560</v>
      </c>
      <c r="D1982" t="s">
        <v>15</v>
      </c>
      <c r="E1982">
        <v>2311</v>
      </c>
      <c r="F1982" t="s">
        <v>16</v>
      </c>
      <c r="G1982" t="s">
        <v>17</v>
      </c>
      <c r="H1982" s="1">
        <v>42656.603807870371</v>
      </c>
      <c r="I1982" s="1">
        <v>42657.416886574072</v>
      </c>
      <c r="J1982" s="1">
        <v>42659.041666666664</v>
      </c>
      <c r="K1982">
        <v>55.94</v>
      </c>
      <c r="L1982" t="s">
        <v>1558</v>
      </c>
      <c r="M1982">
        <v>1</v>
      </c>
    </row>
    <row r="1983" spans="1:13" x14ac:dyDescent="0.25">
      <c r="A1983" t="s">
        <v>1558</v>
      </c>
      <c r="B1983" t="s">
        <v>1559</v>
      </c>
      <c r="C1983" t="s">
        <v>1566</v>
      </c>
      <c r="D1983" t="s">
        <v>15</v>
      </c>
      <c r="E1983">
        <v>2327</v>
      </c>
      <c r="F1983" t="s">
        <v>16</v>
      </c>
      <c r="G1983" t="s">
        <v>17</v>
      </c>
      <c r="H1983" s="1">
        <v>42656.675868055558</v>
      </c>
      <c r="I1983" s="1">
        <v>42657.411643518521</v>
      </c>
      <c r="J1983" s="1">
        <v>42657</v>
      </c>
      <c r="K1983">
        <v>78.59</v>
      </c>
      <c r="L1983" t="s">
        <v>1558</v>
      </c>
      <c r="M1983">
        <v>1</v>
      </c>
    </row>
    <row r="1984" spans="1:13" x14ac:dyDescent="0.25">
      <c r="A1984" t="s">
        <v>1558</v>
      </c>
      <c r="B1984" t="s">
        <v>1559</v>
      </c>
      <c r="C1984" t="s">
        <v>1565</v>
      </c>
      <c r="D1984" t="s">
        <v>15</v>
      </c>
      <c r="E1984">
        <v>4447</v>
      </c>
      <c r="F1984" t="s">
        <v>16</v>
      </c>
      <c r="G1984" t="s">
        <v>17</v>
      </c>
      <c r="H1984" s="1">
        <v>42719.654097222221</v>
      </c>
      <c r="I1984" s="1">
        <v>42720.576944444445</v>
      </c>
      <c r="J1984" s="1">
        <v>42722</v>
      </c>
      <c r="K1984">
        <v>93.68</v>
      </c>
      <c r="L1984" t="s">
        <v>1558</v>
      </c>
      <c r="M1984">
        <v>1</v>
      </c>
    </row>
    <row r="1985" spans="1:13" x14ac:dyDescent="0.25">
      <c r="A1985" t="s">
        <v>1558</v>
      </c>
      <c r="B1985" t="s">
        <v>1559</v>
      </c>
      <c r="C1985" t="s">
        <v>1567</v>
      </c>
      <c r="D1985" t="s">
        <v>15</v>
      </c>
      <c r="E1985">
        <v>2933</v>
      </c>
      <c r="F1985" t="s">
        <v>16</v>
      </c>
      <c r="G1985" t="s">
        <v>17</v>
      </c>
      <c r="H1985" s="1">
        <v>42674.648553240739</v>
      </c>
      <c r="I1985" s="1">
        <v>42674.778009259258</v>
      </c>
      <c r="J1985" s="1">
        <v>42675</v>
      </c>
      <c r="K1985">
        <v>156.29</v>
      </c>
      <c r="L1985" t="s">
        <v>1558</v>
      </c>
      <c r="M1985">
        <v>1</v>
      </c>
    </row>
    <row r="1986" spans="1:13" x14ac:dyDescent="0.25">
      <c r="A1986" t="s">
        <v>1558</v>
      </c>
      <c r="B1986" t="s">
        <v>1559</v>
      </c>
      <c r="C1986" t="s">
        <v>1563</v>
      </c>
      <c r="D1986" t="s">
        <v>15</v>
      </c>
      <c r="E1986">
        <v>1377</v>
      </c>
      <c r="F1986" t="s">
        <v>16</v>
      </c>
      <c r="G1986" t="s">
        <v>17</v>
      </c>
      <c r="H1986" s="1">
        <v>42627.503495370373</v>
      </c>
      <c r="I1986" s="1">
        <v>42628.451979166668</v>
      </c>
      <c r="J1986" s="1">
        <v>42631</v>
      </c>
      <c r="K1986">
        <v>78.59</v>
      </c>
      <c r="L1986" t="s">
        <v>1558</v>
      </c>
      <c r="M1986">
        <v>1</v>
      </c>
    </row>
    <row r="1987" spans="1:13" x14ac:dyDescent="0.25">
      <c r="A1987" t="s">
        <v>1558</v>
      </c>
      <c r="B1987" t="s">
        <v>1559</v>
      </c>
      <c r="C1987" t="s">
        <v>1568</v>
      </c>
      <c r="D1987" t="s">
        <v>15</v>
      </c>
      <c r="E1987">
        <v>1515</v>
      </c>
      <c r="F1987" t="s">
        <v>16</v>
      </c>
      <c r="G1987" t="s">
        <v>17</v>
      </c>
      <c r="H1987" s="1">
        <v>42633.399861111109</v>
      </c>
      <c r="I1987" s="1">
        <v>42634.348136574074</v>
      </c>
      <c r="J1987" s="1">
        <v>42638</v>
      </c>
      <c r="K1987">
        <v>93.68</v>
      </c>
      <c r="L1987" t="s">
        <v>1558</v>
      </c>
      <c r="M1987">
        <v>1</v>
      </c>
    </row>
    <row r="1988" spans="1:13" x14ac:dyDescent="0.25">
      <c r="A1988" t="s">
        <v>1558</v>
      </c>
      <c r="B1988" t="s">
        <v>1559</v>
      </c>
      <c r="C1988" t="s">
        <v>1560</v>
      </c>
      <c r="D1988" t="s">
        <v>15</v>
      </c>
      <c r="E1988">
        <v>1733</v>
      </c>
      <c r="F1988" t="s">
        <v>16</v>
      </c>
      <c r="G1988" t="s">
        <v>17</v>
      </c>
      <c r="H1988" s="1">
        <v>42640.455717592595</v>
      </c>
      <c r="I1988" s="1">
        <v>42641.716817129629</v>
      </c>
      <c r="J1988" s="1">
        <v>42642</v>
      </c>
      <c r="K1988">
        <v>11.99</v>
      </c>
      <c r="L1988" t="s">
        <v>1558</v>
      </c>
      <c r="M1988">
        <v>1</v>
      </c>
    </row>
    <row r="1989" spans="1:13" x14ac:dyDescent="0.25">
      <c r="A1989" t="s">
        <v>1558</v>
      </c>
      <c r="B1989" t="s">
        <v>1559</v>
      </c>
      <c r="C1989" t="s">
        <v>1566</v>
      </c>
      <c r="D1989" t="s">
        <v>15</v>
      </c>
      <c r="E1989">
        <v>814</v>
      </c>
      <c r="F1989" t="s">
        <v>16</v>
      </c>
      <c r="G1989" t="s">
        <v>17</v>
      </c>
      <c r="H1989" s="1">
        <v>42606.766770833332</v>
      </c>
      <c r="I1989" s="1">
        <v>42606.776342592595</v>
      </c>
      <c r="J1989" s="1">
        <v>42610</v>
      </c>
      <c r="K1989">
        <v>176.71</v>
      </c>
      <c r="L1989" t="s">
        <v>1558</v>
      </c>
      <c r="M1989">
        <v>1</v>
      </c>
    </row>
    <row r="1990" spans="1:13" x14ac:dyDescent="0.25">
      <c r="A1990" t="s">
        <v>1558</v>
      </c>
      <c r="B1990" t="s">
        <v>1559</v>
      </c>
      <c r="C1990" t="s">
        <v>1563</v>
      </c>
      <c r="D1990" t="s">
        <v>15</v>
      </c>
      <c r="E1990">
        <v>490</v>
      </c>
      <c r="F1990" t="s">
        <v>16</v>
      </c>
      <c r="G1990" t="s">
        <v>17</v>
      </c>
      <c r="H1990" s="1">
        <v>42594.503391203703</v>
      </c>
      <c r="I1990" s="1">
        <v>42594.506620370368</v>
      </c>
      <c r="J1990" s="1">
        <v>42595</v>
      </c>
      <c r="K1990">
        <v>93.68</v>
      </c>
      <c r="L1990" t="s">
        <v>1558</v>
      </c>
      <c r="M1990">
        <v>1</v>
      </c>
    </row>
    <row r="1991" spans="1:13" x14ac:dyDescent="0.25">
      <c r="A1991" t="s">
        <v>1558</v>
      </c>
      <c r="B1991" t="s">
        <v>1559</v>
      </c>
      <c r="C1991" t="s">
        <v>1567</v>
      </c>
      <c r="D1991" t="s">
        <v>15</v>
      </c>
      <c r="E1991">
        <v>2530</v>
      </c>
      <c r="F1991" t="s">
        <v>16</v>
      </c>
      <c r="G1991" t="s">
        <v>17</v>
      </c>
      <c r="H1991" s="1">
        <v>42662.703981481478</v>
      </c>
      <c r="I1991" s="1">
        <v>42662.749594907407</v>
      </c>
      <c r="J1991" s="1">
        <v>42663</v>
      </c>
      <c r="K1991">
        <v>93.68</v>
      </c>
      <c r="L1991" t="s">
        <v>1558</v>
      </c>
      <c r="M1991">
        <v>1</v>
      </c>
    </row>
    <row r="1992" spans="1:13" x14ac:dyDescent="0.25">
      <c r="A1992" t="s">
        <v>1558</v>
      </c>
      <c r="B1992" t="s">
        <v>1559</v>
      </c>
      <c r="C1992" t="s">
        <v>1567</v>
      </c>
      <c r="D1992" t="s">
        <v>15</v>
      </c>
      <c r="E1992">
        <v>3518</v>
      </c>
      <c r="F1992" t="s">
        <v>16</v>
      </c>
      <c r="G1992" t="s">
        <v>17</v>
      </c>
      <c r="H1992" s="1">
        <v>42691.569131944445</v>
      </c>
      <c r="I1992" s="1">
        <v>42692.626539351855</v>
      </c>
      <c r="J1992" s="1">
        <v>42694</v>
      </c>
      <c r="K1992">
        <v>118.1</v>
      </c>
      <c r="L1992" t="s">
        <v>1558</v>
      </c>
      <c r="M1992">
        <v>1</v>
      </c>
    </row>
    <row r="1993" spans="1:13" x14ac:dyDescent="0.25">
      <c r="A1993" t="s">
        <v>1558</v>
      </c>
      <c r="B1993" t="s">
        <v>1559</v>
      </c>
      <c r="C1993" t="s">
        <v>1563</v>
      </c>
      <c r="D1993" t="s">
        <v>15</v>
      </c>
      <c r="E1993">
        <v>1967</v>
      </c>
      <c r="F1993" t="s">
        <v>16</v>
      </c>
      <c r="G1993" t="s">
        <v>17</v>
      </c>
      <c r="H1993" s="1">
        <v>42646.64739583333</v>
      </c>
      <c r="I1993" s="1">
        <v>42646.71334490741</v>
      </c>
      <c r="J1993" s="1">
        <v>42648</v>
      </c>
      <c r="K1993">
        <v>173.16</v>
      </c>
      <c r="L1993" t="s">
        <v>1558</v>
      </c>
      <c r="M1993">
        <v>1</v>
      </c>
    </row>
    <row r="1994" spans="1:13" x14ac:dyDescent="0.25">
      <c r="A1994" t="s">
        <v>1558</v>
      </c>
      <c r="B1994" t="s">
        <v>1559</v>
      </c>
      <c r="C1994" t="s">
        <v>1572</v>
      </c>
      <c r="D1994" t="s">
        <v>15</v>
      </c>
      <c r="E1994">
        <v>783</v>
      </c>
      <c r="F1994" t="s">
        <v>16</v>
      </c>
      <c r="G1994" t="s">
        <v>17</v>
      </c>
      <c r="H1994" s="1">
        <v>42606.461886574078</v>
      </c>
      <c r="I1994" s="1">
        <v>42606.669004629628</v>
      </c>
      <c r="J1994" s="1">
        <v>42610</v>
      </c>
      <c r="K1994">
        <v>176.71</v>
      </c>
      <c r="L1994" t="s">
        <v>1558</v>
      </c>
      <c r="M1994">
        <v>1</v>
      </c>
    </row>
    <row r="1995" spans="1:13" x14ac:dyDescent="0.25">
      <c r="A1995" t="s">
        <v>1558</v>
      </c>
      <c r="B1995" t="s">
        <v>1559</v>
      </c>
      <c r="C1995" t="s">
        <v>1566</v>
      </c>
      <c r="D1995" t="s">
        <v>15</v>
      </c>
      <c r="E1995">
        <v>4400</v>
      </c>
      <c r="F1995" t="s">
        <v>16</v>
      </c>
      <c r="G1995" t="s">
        <v>17</v>
      </c>
      <c r="H1995" s="1">
        <v>42718.415451388886</v>
      </c>
      <c r="I1995" s="1">
        <v>42720.594143518516</v>
      </c>
      <c r="J1995" s="1">
        <v>42722</v>
      </c>
      <c r="K1995">
        <v>78.59</v>
      </c>
      <c r="L1995" t="s">
        <v>1558</v>
      </c>
      <c r="M1995">
        <v>1</v>
      </c>
    </row>
    <row r="1996" spans="1:13" x14ac:dyDescent="0.25">
      <c r="A1996" t="s">
        <v>1558</v>
      </c>
      <c r="B1996" t="s">
        <v>1559</v>
      </c>
      <c r="C1996" t="s">
        <v>1560</v>
      </c>
      <c r="D1996" t="s">
        <v>15</v>
      </c>
      <c r="E1996">
        <v>4156</v>
      </c>
      <c r="F1996" t="s">
        <v>16</v>
      </c>
      <c r="G1996" t="s">
        <v>17</v>
      </c>
      <c r="H1996" s="1">
        <v>42711.592615740738</v>
      </c>
      <c r="I1996" s="1">
        <v>42714.348564814813</v>
      </c>
      <c r="J1996" s="1">
        <v>42715</v>
      </c>
      <c r="K1996">
        <v>61.72</v>
      </c>
      <c r="L1996" t="s">
        <v>1558</v>
      </c>
      <c r="M1996">
        <v>1</v>
      </c>
    </row>
    <row r="1997" spans="1:13" x14ac:dyDescent="0.25">
      <c r="A1997" t="s">
        <v>1558</v>
      </c>
      <c r="B1997" t="s">
        <v>1559</v>
      </c>
      <c r="C1997" t="s">
        <v>1567</v>
      </c>
      <c r="D1997" t="s">
        <v>15</v>
      </c>
      <c r="E1997">
        <v>4342</v>
      </c>
      <c r="F1997" t="s">
        <v>16</v>
      </c>
      <c r="G1997" t="s">
        <v>17</v>
      </c>
      <c r="H1997" s="1">
        <v>42717.403622685182</v>
      </c>
      <c r="I1997" s="1">
        <v>42717.687175925923</v>
      </c>
      <c r="J1997" s="1">
        <v>42719</v>
      </c>
      <c r="K1997">
        <v>81.7</v>
      </c>
      <c r="L1997" t="s">
        <v>1558</v>
      </c>
      <c r="M1997">
        <v>1</v>
      </c>
    </row>
    <row r="1998" spans="1:13" x14ac:dyDescent="0.25">
      <c r="A1998" t="s">
        <v>1558</v>
      </c>
      <c r="B1998" t="s">
        <v>1559</v>
      </c>
      <c r="C1998" t="s">
        <v>1572</v>
      </c>
      <c r="D1998" t="s">
        <v>15</v>
      </c>
      <c r="E1998">
        <v>4427</v>
      </c>
      <c r="F1998" t="s">
        <v>16</v>
      </c>
      <c r="G1998" t="s">
        <v>17</v>
      </c>
      <c r="H1998" s="1">
        <v>42719.376805555556</v>
      </c>
      <c r="I1998" s="1">
        <v>42720.597511574073</v>
      </c>
      <c r="J1998" s="1">
        <v>42722</v>
      </c>
      <c r="K1998">
        <v>93.68</v>
      </c>
      <c r="L1998" t="s">
        <v>1558</v>
      </c>
      <c r="M1998">
        <v>1</v>
      </c>
    </row>
    <row r="1999" spans="1:13" x14ac:dyDescent="0.25">
      <c r="A1999" t="s">
        <v>1558</v>
      </c>
      <c r="B1999" t="s">
        <v>1559</v>
      </c>
      <c r="C1999" t="s">
        <v>1566</v>
      </c>
      <c r="D1999" t="s">
        <v>15</v>
      </c>
      <c r="E1999">
        <v>295</v>
      </c>
      <c r="F1999" t="s">
        <v>16</v>
      </c>
      <c r="G1999" t="s">
        <v>17</v>
      </c>
      <c r="H1999" s="1">
        <v>42590.785439814812</v>
      </c>
      <c r="I1999" s="1">
        <v>42591.371805555558</v>
      </c>
      <c r="J1999" s="1">
        <v>42591</v>
      </c>
      <c r="K1999">
        <v>93.68</v>
      </c>
      <c r="L1999" t="s">
        <v>1558</v>
      </c>
      <c r="M1999">
        <v>1</v>
      </c>
    </row>
    <row r="2000" spans="1:13" x14ac:dyDescent="0.25">
      <c r="A2000" t="s">
        <v>1558</v>
      </c>
      <c r="B2000" t="s">
        <v>1559</v>
      </c>
      <c r="C2000" t="s">
        <v>1567</v>
      </c>
      <c r="D2000" t="s">
        <v>15</v>
      </c>
      <c r="E2000">
        <v>1628</v>
      </c>
      <c r="F2000" t="s">
        <v>16</v>
      </c>
      <c r="G2000" t="s">
        <v>17</v>
      </c>
      <c r="H2000" s="1">
        <v>42636.375509259262</v>
      </c>
      <c r="I2000" s="1">
        <v>42636.550509259258</v>
      </c>
      <c r="J2000" s="1">
        <v>42637</v>
      </c>
      <c r="K2000">
        <v>93.68</v>
      </c>
      <c r="L2000" t="s">
        <v>1558</v>
      </c>
      <c r="M2000">
        <v>1</v>
      </c>
    </row>
    <row r="2001" spans="1:13" x14ac:dyDescent="0.25">
      <c r="A2001" t="s">
        <v>1558</v>
      </c>
      <c r="B2001" t="s">
        <v>1559</v>
      </c>
      <c r="C2001" t="s">
        <v>1563</v>
      </c>
      <c r="D2001" t="s">
        <v>15</v>
      </c>
      <c r="E2001">
        <v>2122</v>
      </c>
      <c r="F2001" t="s">
        <v>16</v>
      </c>
      <c r="G2001" t="s">
        <v>17</v>
      </c>
      <c r="H2001" s="1">
        <v>42650.400995370372</v>
      </c>
      <c r="I2001" s="1">
        <v>42650.547418981485</v>
      </c>
      <c r="J2001" s="1">
        <v>42652</v>
      </c>
      <c r="K2001">
        <v>83.47</v>
      </c>
      <c r="L2001" t="s">
        <v>1558</v>
      </c>
      <c r="M2001">
        <v>1</v>
      </c>
    </row>
    <row r="2002" spans="1:13" x14ac:dyDescent="0.25">
      <c r="A2002" t="s">
        <v>1577</v>
      </c>
      <c r="B2002" t="s">
        <v>1578</v>
      </c>
      <c r="C2002" t="s">
        <v>1579</v>
      </c>
      <c r="D2002" t="s">
        <v>34</v>
      </c>
      <c r="E2002">
        <v>1299</v>
      </c>
      <c r="F2002" t="s">
        <v>16</v>
      </c>
      <c r="G2002" t="s">
        <v>17</v>
      </c>
      <c r="H2002" s="1">
        <v>42623.883645833332</v>
      </c>
      <c r="I2002" s="1">
        <v>42624.004305555558</v>
      </c>
      <c r="J2002" s="1">
        <v>42624</v>
      </c>
      <c r="K2002">
        <v>7.04</v>
      </c>
      <c r="L2002" t="s">
        <v>1577</v>
      </c>
      <c r="M2002">
        <v>1</v>
      </c>
    </row>
    <row r="2003" spans="1:13" x14ac:dyDescent="0.25">
      <c r="A2003" t="s">
        <v>1577</v>
      </c>
      <c r="B2003" t="s">
        <v>1578</v>
      </c>
      <c r="C2003" t="s">
        <v>1581</v>
      </c>
      <c r="D2003" t="s">
        <v>34</v>
      </c>
      <c r="E2003">
        <v>2893</v>
      </c>
      <c r="F2003" t="s">
        <v>48</v>
      </c>
      <c r="G2003" t="s">
        <v>17</v>
      </c>
      <c r="H2003" s="1">
        <v>42672.46733796296</v>
      </c>
      <c r="I2003" s="1">
        <v>42674.46979166667</v>
      </c>
      <c r="J2003" s="1">
        <v>42724.466909722221</v>
      </c>
      <c r="K2003">
        <v>159.51</v>
      </c>
      <c r="L2003" t="s">
        <v>37</v>
      </c>
      <c r="M2003">
        <v>1</v>
      </c>
    </row>
    <row r="2004" spans="1:13" x14ac:dyDescent="0.25">
      <c r="A2004" t="s">
        <v>1577</v>
      </c>
      <c r="B2004" t="s">
        <v>1578</v>
      </c>
      <c r="C2004" t="s">
        <v>1579</v>
      </c>
      <c r="D2004" t="s">
        <v>34</v>
      </c>
      <c r="E2004">
        <v>3616</v>
      </c>
      <c r="F2004" t="s">
        <v>16</v>
      </c>
      <c r="G2004" t="s">
        <v>17</v>
      </c>
      <c r="H2004" s="1">
        <v>42693.411516203705</v>
      </c>
      <c r="I2004" s="1">
        <v>42693.725057870368</v>
      </c>
      <c r="J2004" s="1">
        <v>42693</v>
      </c>
      <c r="K2004">
        <v>7.04</v>
      </c>
      <c r="L2004" t="s">
        <v>1577</v>
      </c>
      <c r="M2004">
        <v>1</v>
      </c>
    </row>
    <row r="2005" spans="1:13" x14ac:dyDescent="0.25">
      <c r="A2005" t="s">
        <v>1577</v>
      </c>
      <c r="B2005" t="s">
        <v>1578</v>
      </c>
      <c r="C2005" t="s">
        <v>1579</v>
      </c>
      <c r="D2005" t="s">
        <v>34</v>
      </c>
      <c r="E2005">
        <v>3956</v>
      </c>
      <c r="F2005" t="s">
        <v>48</v>
      </c>
      <c r="G2005" t="s">
        <v>17</v>
      </c>
      <c r="H2005" s="1">
        <v>42705.536689814813</v>
      </c>
      <c r="I2005" s="1">
        <v>42705.699525462966</v>
      </c>
      <c r="J2005" s="1">
        <v>42720.535740740743</v>
      </c>
      <c r="K2005">
        <v>56.3</v>
      </c>
      <c r="L2005" t="s">
        <v>30</v>
      </c>
      <c r="M2005">
        <v>1</v>
      </c>
    </row>
    <row r="2006" spans="1:13" x14ac:dyDescent="0.25">
      <c r="A2006" t="s">
        <v>1577</v>
      </c>
      <c r="B2006" t="s">
        <v>1578</v>
      </c>
      <c r="C2006" t="s">
        <v>1579</v>
      </c>
      <c r="D2006" t="s">
        <v>34</v>
      </c>
      <c r="E2006">
        <v>3223</v>
      </c>
      <c r="F2006" t="s">
        <v>16</v>
      </c>
      <c r="G2006" t="s">
        <v>17</v>
      </c>
      <c r="H2006" s="1">
        <v>42683.635648148149</v>
      </c>
      <c r="I2006" s="1">
        <v>42683.678310185183</v>
      </c>
      <c r="J2006" s="1">
        <v>42684</v>
      </c>
      <c r="K2006">
        <v>31.52</v>
      </c>
      <c r="L2006" t="s">
        <v>1577</v>
      </c>
      <c r="M2006">
        <v>1</v>
      </c>
    </row>
    <row r="2007" spans="1:13" x14ac:dyDescent="0.25">
      <c r="A2007" t="s">
        <v>1577</v>
      </c>
      <c r="B2007" t="s">
        <v>1578</v>
      </c>
      <c r="C2007" t="s">
        <v>1584</v>
      </c>
      <c r="D2007" t="s">
        <v>34</v>
      </c>
      <c r="E2007">
        <v>169</v>
      </c>
      <c r="F2007" t="s">
        <v>16</v>
      </c>
      <c r="G2007" t="s">
        <v>17</v>
      </c>
      <c r="H2007" s="1">
        <v>42585.497627314813</v>
      </c>
      <c r="I2007" s="1">
        <v>42585.62604166667</v>
      </c>
      <c r="J2007" s="1">
        <v>42589</v>
      </c>
      <c r="K2007">
        <v>61.72</v>
      </c>
      <c r="L2007" t="s">
        <v>1577</v>
      </c>
      <c r="M2007">
        <v>1</v>
      </c>
    </row>
    <row r="2008" spans="1:13" x14ac:dyDescent="0.25">
      <c r="A2008" t="s">
        <v>1577</v>
      </c>
      <c r="B2008" t="s">
        <v>1578</v>
      </c>
      <c r="C2008" t="s">
        <v>1579</v>
      </c>
      <c r="D2008" t="s">
        <v>34</v>
      </c>
      <c r="E2008">
        <v>4530</v>
      </c>
      <c r="F2008" t="s">
        <v>16</v>
      </c>
      <c r="G2008" t="s">
        <v>17</v>
      </c>
      <c r="H2008" s="1">
        <v>42722.408668981479</v>
      </c>
      <c r="I2008" s="1">
        <v>42722.501145833332</v>
      </c>
      <c r="J2008" s="1">
        <v>42722</v>
      </c>
      <c r="K2008">
        <v>26.86</v>
      </c>
      <c r="L2008" t="s">
        <v>1577</v>
      </c>
      <c r="M2008">
        <v>1</v>
      </c>
    </row>
    <row r="2009" spans="1:13" x14ac:dyDescent="0.25">
      <c r="A2009" t="s">
        <v>1577</v>
      </c>
      <c r="B2009" t="s">
        <v>1578</v>
      </c>
      <c r="C2009" t="s">
        <v>1584</v>
      </c>
      <c r="D2009" t="s">
        <v>34</v>
      </c>
      <c r="E2009">
        <v>1465</v>
      </c>
      <c r="F2009" t="s">
        <v>16</v>
      </c>
      <c r="G2009" t="s">
        <v>17</v>
      </c>
      <c r="H2009" s="1">
        <v>42630.532164351855</v>
      </c>
      <c r="I2009" s="1">
        <v>42630.624768518515</v>
      </c>
      <c r="J2009" s="1">
        <v>42630</v>
      </c>
      <c r="K2009">
        <v>12.21</v>
      </c>
      <c r="L2009" t="s">
        <v>1577</v>
      </c>
      <c r="M2009">
        <v>1</v>
      </c>
    </row>
    <row r="2010" spans="1:13" x14ac:dyDescent="0.25">
      <c r="A2010" t="s">
        <v>1577</v>
      </c>
      <c r="B2010" t="s">
        <v>1578</v>
      </c>
      <c r="C2010" t="s">
        <v>1581</v>
      </c>
      <c r="D2010" t="s">
        <v>34</v>
      </c>
      <c r="E2010">
        <v>4047</v>
      </c>
      <c r="F2010" t="s">
        <v>16</v>
      </c>
      <c r="G2010" t="s">
        <v>17</v>
      </c>
      <c r="H2010" s="1">
        <v>42707.423900462964</v>
      </c>
      <c r="I2010" s="1">
        <v>42707.522905092592</v>
      </c>
      <c r="J2010" s="1">
        <v>42708</v>
      </c>
      <c r="K2010">
        <v>31.52</v>
      </c>
      <c r="L2010" t="s">
        <v>1577</v>
      </c>
      <c r="M2010">
        <v>1</v>
      </c>
    </row>
    <row r="2011" spans="1:13" x14ac:dyDescent="0.25">
      <c r="A2011" t="s">
        <v>1577</v>
      </c>
      <c r="B2011" t="s">
        <v>1578</v>
      </c>
      <c r="C2011" t="s">
        <v>1579</v>
      </c>
      <c r="D2011" t="s">
        <v>34</v>
      </c>
      <c r="E2011">
        <v>605</v>
      </c>
      <c r="F2011" t="s">
        <v>16</v>
      </c>
      <c r="G2011" t="s">
        <v>17</v>
      </c>
      <c r="H2011" s="1">
        <v>42599.529930555553</v>
      </c>
      <c r="I2011" s="1">
        <v>42599.572905092595</v>
      </c>
      <c r="J2011" s="1">
        <v>42600</v>
      </c>
      <c r="K2011">
        <v>31.52</v>
      </c>
      <c r="L2011" t="s">
        <v>1577</v>
      </c>
      <c r="M2011">
        <v>1</v>
      </c>
    </row>
    <row r="2012" spans="1:13" x14ac:dyDescent="0.25">
      <c r="A2012" t="s">
        <v>1577</v>
      </c>
      <c r="B2012" t="s">
        <v>1578</v>
      </c>
      <c r="C2012" t="s">
        <v>1579</v>
      </c>
      <c r="D2012" t="s">
        <v>34</v>
      </c>
      <c r="E2012">
        <v>1800</v>
      </c>
      <c r="F2012" t="s">
        <v>16</v>
      </c>
      <c r="G2012" t="s">
        <v>17</v>
      </c>
      <c r="H2012" s="1">
        <v>42641.423078703701</v>
      </c>
      <c r="I2012" s="1">
        <v>42641.504710648151</v>
      </c>
      <c r="J2012" s="1">
        <v>42642</v>
      </c>
      <c r="K2012">
        <v>31.52</v>
      </c>
      <c r="L2012" t="s">
        <v>1577</v>
      </c>
      <c r="M2012">
        <v>1</v>
      </c>
    </row>
    <row r="2013" spans="1:13" x14ac:dyDescent="0.25">
      <c r="A2013" t="s">
        <v>1577</v>
      </c>
      <c r="B2013" t="s">
        <v>1578</v>
      </c>
      <c r="C2013" t="s">
        <v>1585</v>
      </c>
      <c r="D2013" t="s">
        <v>34</v>
      </c>
      <c r="E2013">
        <v>2220</v>
      </c>
      <c r="F2013" t="s">
        <v>48</v>
      </c>
      <c r="G2013" t="s">
        <v>17</v>
      </c>
      <c r="H2013" s="1">
        <v>42653.637685185182</v>
      </c>
      <c r="I2013" s="1">
        <v>42653.724537037036</v>
      </c>
      <c r="J2013" s="1">
        <v>42720.635567129626</v>
      </c>
      <c r="K2013">
        <v>225.2</v>
      </c>
      <c r="L2013" t="s">
        <v>30</v>
      </c>
      <c r="M2013">
        <v>1</v>
      </c>
    </row>
    <row r="2014" spans="1:13" x14ac:dyDescent="0.25">
      <c r="A2014" t="s">
        <v>1577</v>
      </c>
      <c r="B2014" t="s">
        <v>1578</v>
      </c>
      <c r="C2014" t="s">
        <v>1579</v>
      </c>
      <c r="D2014" t="s">
        <v>34</v>
      </c>
      <c r="E2014">
        <v>669</v>
      </c>
      <c r="F2014" t="s">
        <v>16</v>
      </c>
      <c r="G2014" t="s">
        <v>17</v>
      </c>
      <c r="H2014" s="1">
        <v>42601.528055555558</v>
      </c>
      <c r="I2014" s="1">
        <v>42601.591643518521</v>
      </c>
      <c r="J2014" s="1">
        <v>42602</v>
      </c>
      <c r="K2014">
        <v>26.86</v>
      </c>
      <c r="L2014" t="s">
        <v>1577</v>
      </c>
      <c r="M2014">
        <v>1</v>
      </c>
    </row>
    <row r="2015" spans="1:13" x14ac:dyDescent="0.25">
      <c r="A2015" t="s">
        <v>1577</v>
      </c>
      <c r="B2015" t="s">
        <v>1578</v>
      </c>
      <c r="C2015" t="s">
        <v>1581</v>
      </c>
      <c r="D2015" t="s">
        <v>34</v>
      </c>
      <c r="E2015">
        <v>34</v>
      </c>
      <c r="F2015" t="s">
        <v>48</v>
      </c>
      <c r="G2015" t="s">
        <v>17</v>
      </c>
      <c r="H2015" s="1">
        <v>42572.542800925927</v>
      </c>
      <c r="I2015" s="1">
        <v>42577.386817129627</v>
      </c>
      <c r="J2015" s="1">
        <v>42674.536620370367</v>
      </c>
      <c r="K2015">
        <v>304.95</v>
      </c>
      <c r="L2015" t="s">
        <v>37</v>
      </c>
      <c r="M2015">
        <v>1</v>
      </c>
    </row>
    <row r="2016" spans="1:13" x14ac:dyDescent="0.25">
      <c r="A2016" t="s">
        <v>1577</v>
      </c>
      <c r="B2016" t="s">
        <v>1578</v>
      </c>
      <c r="C2016" t="s">
        <v>1579</v>
      </c>
      <c r="D2016" t="s">
        <v>34</v>
      </c>
      <c r="E2016">
        <v>2252</v>
      </c>
      <c r="F2016" t="s">
        <v>16</v>
      </c>
      <c r="G2016" t="s">
        <v>17</v>
      </c>
      <c r="H2016" s="1">
        <v>42654.593807870369</v>
      </c>
      <c r="I2016" s="1">
        <v>42655.008472222224</v>
      </c>
      <c r="J2016" s="1">
        <v>42656</v>
      </c>
      <c r="K2016">
        <v>31.52</v>
      </c>
      <c r="L2016" t="s">
        <v>1577</v>
      </c>
      <c r="M2016">
        <v>1</v>
      </c>
    </row>
    <row r="2017" spans="1:13" x14ac:dyDescent="0.25">
      <c r="A2017" t="s">
        <v>1577</v>
      </c>
      <c r="B2017" t="s">
        <v>1578</v>
      </c>
      <c r="C2017" t="s">
        <v>1579</v>
      </c>
      <c r="D2017" t="s">
        <v>34</v>
      </c>
      <c r="E2017">
        <v>988</v>
      </c>
      <c r="F2017" t="s">
        <v>16</v>
      </c>
      <c r="G2017" t="s">
        <v>17</v>
      </c>
      <c r="H2017" s="1">
        <v>42613.406041666669</v>
      </c>
      <c r="I2017" s="1">
        <v>42613.913819444446</v>
      </c>
      <c r="J2017" s="1">
        <v>42614</v>
      </c>
      <c r="K2017">
        <v>31.52</v>
      </c>
      <c r="L2017" t="s">
        <v>1577</v>
      </c>
      <c r="M2017">
        <v>1</v>
      </c>
    </row>
    <row r="2018" spans="1:13" x14ac:dyDescent="0.25">
      <c r="A2018" t="s">
        <v>1577</v>
      </c>
      <c r="B2018" t="s">
        <v>1578</v>
      </c>
      <c r="C2018" t="s">
        <v>1579</v>
      </c>
      <c r="D2018" t="s">
        <v>34</v>
      </c>
      <c r="E2018">
        <v>2762</v>
      </c>
      <c r="F2018" t="s">
        <v>16</v>
      </c>
      <c r="G2018" t="s">
        <v>17</v>
      </c>
      <c r="H2018" s="1">
        <v>42669.680069444446</v>
      </c>
      <c r="I2018" s="1">
        <v>42670.346967592595</v>
      </c>
      <c r="J2018" s="1">
        <v>42670</v>
      </c>
      <c r="K2018">
        <v>31.52</v>
      </c>
      <c r="L2018" t="s">
        <v>1577</v>
      </c>
      <c r="M2018">
        <v>1</v>
      </c>
    </row>
    <row r="2019" spans="1:13" x14ac:dyDescent="0.25">
      <c r="A2019" t="s">
        <v>1577</v>
      </c>
      <c r="B2019" t="s">
        <v>1578</v>
      </c>
      <c r="C2019" t="s">
        <v>1579</v>
      </c>
      <c r="D2019" t="s">
        <v>34</v>
      </c>
      <c r="E2019">
        <v>29</v>
      </c>
      <c r="F2019" t="s">
        <v>16</v>
      </c>
      <c r="G2019" t="s">
        <v>17</v>
      </c>
      <c r="H2019" s="1">
        <v>42571.563854166663</v>
      </c>
      <c r="I2019" s="1">
        <v>42571.631261574075</v>
      </c>
      <c r="J2019" s="1">
        <v>42572</v>
      </c>
      <c r="K2019">
        <v>31.52</v>
      </c>
      <c r="L2019" t="s">
        <v>1577</v>
      </c>
      <c r="M2019">
        <v>1</v>
      </c>
    </row>
    <row r="2020" spans="1:13" x14ac:dyDescent="0.25">
      <c r="A2020" t="s">
        <v>1577</v>
      </c>
      <c r="B2020" t="s">
        <v>1578</v>
      </c>
      <c r="C2020" t="s">
        <v>1584</v>
      </c>
      <c r="D2020" t="s">
        <v>34</v>
      </c>
      <c r="E2020">
        <v>2508</v>
      </c>
      <c r="F2020" t="s">
        <v>16</v>
      </c>
      <c r="G2020" t="s">
        <v>17</v>
      </c>
      <c r="H2020" s="1">
        <v>42662.497627314813</v>
      </c>
      <c r="I2020" s="1">
        <v>42662.908425925925</v>
      </c>
      <c r="J2020" s="1">
        <v>42663</v>
      </c>
      <c r="K2020">
        <v>31.52</v>
      </c>
      <c r="L2020" t="s">
        <v>1577</v>
      </c>
      <c r="M2020">
        <v>1</v>
      </c>
    </row>
    <row r="2021" spans="1:13" x14ac:dyDescent="0.25">
      <c r="A2021" t="s">
        <v>1577</v>
      </c>
      <c r="B2021" t="s">
        <v>1578</v>
      </c>
      <c r="C2021" t="s">
        <v>1587</v>
      </c>
      <c r="D2021" t="s">
        <v>34</v>
      </c>
      <c r="E2021">
        <v>3416</v>
      </c>
      <c r="F2021" t="s">
        <v>48</v>
      </c>
      <c r="G2021" t="s">
        <v>17</v>
      </c>
      <c r="H2021" s="1">
        <v>42688.452465277776</v>
      </c>
      <c r="I2021" s="1">
        <v>42690.359942129631</v>
      </c>
      <c r="J2021" s="1">
        <v>42720.450925925928</v>
      </c>
      <c r="K2021">
        <v>52.17</v>
      </c>
      <c r="L2021" t="s">
        <v>30</v>
      </c>
      <c r="M2021">
        <v>1</v>
      </c>
    </row>
    <row r="2022" spans="1:13" x14ac:dyDescent="0.25">
      <c r="A2022" t="s">
        <v>1577</v>
      </c>
      <c r="B2022" t="s">
        <v>1578</v>
      </c>
      <c r="C2022" t="s">
        <v>1584</v>
      </c>
      <c r="D2022" t="s">
        <v>34</v>
      </c>
      <c r="E2022">
        <v>35</v>
      </c>
      <c r="F2022" t="s">
        <v>48</v>
      </c>
      <c r="G2022" t="s">
        <v>17</v>
      </c>
      <c r="H2022" s="1">
        <v>42572.553124999999</v>
      </c>
      <c r="I2022" s="1">
        <v>42577.394652777781</v>
      </c>
      <c r="J2022" s="1">
        <v>42674.546793981484</v>
      </c>
      <c r="K2022">
        <v>304.95</v>
      </c>
      <c r="L2022" t="s">
        <v>37</v>
      </c>
      <c r="M2022">
        <v>1</v>
      </c>
    </row>
    <row r="2023" spans="1:13" x14ac:dyDescent="0.25">
      <c r="A2023" t="s">
        <v>1577</v>
      </c>
      <c r="B2023" t="s">
        <v>1578</v>
      </c>
      <c r="C2023" t="s">
        <v>1579</v>
      </c>
      <c r="D2023" t="s">
        <v>34</v>
      </c>
      <c r="E2023">
        <v>1387</v>
      </c>
      <c r="F2023" t="s">
        <v>16</v>
      </c>
      <c r="G2023" t="s">
        <v>17</v>
      </c>
      <c r="H2023" s="1">
        <v>42627.668796296297</v>
      </c>
      <c r="I2023" s="1">
        <v>42627.703888888886</v>
      </c>
      <c r="J2023" s="1">
        <v>42628</v>
      </c>
      <c r="K2023">
        <v>31.52</v>
      </c>
      <c r="L2023" t="s">
        <v>1577</v>
      </c>
      <c r="M2023">
        <v>1</v>
      </c>
    </row>
    <row r="2024" spans="1:13" x14ac:dyDescent="0.25">
      <c r="A2024" t="s">
        <v>1577</v>
      </c>
      <c r="B2024" t="s">
        <v>1578</v>
      </c>
      <c r="C2024" t="s">
        <v>1579</v>
      </c>
      <c r="D2024" t="s">
        <v>34</v>
      </c>
      <c r="E2024">
        <v>851</v>
      </c>
      <c r="F2024" t="s">
        <v>16</v>
      </c>
      <c r="G2024" t="s">
        <v>17</v>
      </c>
      <c r="H2024" s="1">
        <v>42607.61619212963</v>
      </c>
      <c r="I2024" s="1">
        <v>42607.663553240738</v>
      </c>
      <c r="J2024" s="1">
        <v>42608</v>
      </c>
      <c r="K2024">
        <v>14.07</v>
      </c>
      <c r="L2024" t="s">
        <v>1577</v>
      </c>
      <c r="M2024">
        <v>1</v>
      </c>
    </row>
    <row r="2025" spans="1:13" x14ac:dyDescent="0.25">
      <c r="A2025" t="s">
        <v>1577</v>
      </c>
      <c r="B2025" t="s">
        <v>1578</v>
      </c>
      <c r="C2025" t="s">
        <v>1581</v>
      </c>
      <c r="D2025" t="s">
        <v>34</v>
      </c>
      <c r="E2025">
        <v>2928</v>
      </c>
      <c r="F2025" t="s">
        <v>48</v>
      </c>
      <c r="G2025" t="s">
        <v>17</v>
      </c>
      <c r="H2025" s="1">
        <v>42674.556817129633</v>
      </c>
      <c r="I2025" s="1">
        <v>42674.653495370374</v>
      </c>
      <c r="J2025" s="1">
        <v>42724.556597222225</v>
      </c>
      <c r="K2025">
        <v>159.51</v>
      </c>
      <c r="L2025" t="s">
        <v>30</v>
      </c>
      <c r="M2025">
        <v>1</v>
      </c>
    </row>
    <row r="2026" spans="1:13" x14ac:dyDescent="0.25">
      <c r="A2026" t="s">
        <v>1577</v>
      </c>
      <c r="B2026" t="s">
        <v>1578</v>
      </c>
      <c r="C2026" t="s">
        <v>1579</v>
      </c>
      <c r="D2026" t="s">
        <v>34</v>
      </c>
      <c r="E2026">
        <v>1579</v>
      </c>
      <c r="F2026" t="s">
        <v>16</v>
      </c>
      <c r="G2026" t="s">
        <v>17</v>
      </c>
      <c r="H2026" s="1">
        <v>42634.760937500003</v>
      </c>
      <c r="I2026" s="1">
        <v>42634.913981481484</v>
      </c>
      <c r="J2026" s="1">
        <v>42635</v>
      </c>
      <c r="K2026">
        <v>31.52</v>
      </c>
      <c r="L2026" t="s">
        <v>1577</v>
      </c>
      <c r="M2026">
        <v>1</v>
      </c>
    </row>
    <row r="2027" spans="1:13" x14ac:dyDescent="0.25">
      <c r="A2027" t="s">
        <v>1577</v>
      </c>
      <c r="B2027" t="s">
        <v>1578</v>
      </c>
      <c r="C2027" t="s">
        <v>1581</v>
      </c>
      <c r="D2027" t="s">
        <v>34</v>
      </c>
      <c r="E2027">
        <v>4580</v>
      </c>
      <c r="F2027" t="s">
        <v>16</v>
      </c>
      <c r="G2027" t="s">
        <v>17</v>
      </c>
      <c r="H2027" s="1">
        <v>42724.876180555555</v>
      </c>
      <c r="I2027" s="1">
        <v>42725.890335648146</v>
      </c>
      <c r="J2027" s="1">
        <v>42726</v>
      </c>
      <c r="K2027">
        <v>31.52</v>
      </c>
      <c r="L2027" t="s">
        <v>1577</v>
      </c>
      <c r="M2027">
        <v>1</v>
      </c>
    </row>
    <row r="2028" spans="1:13" x14ac:dyDescent="0.25">
      <c r="A2028" t="s">
        <v>1577</v>
      </c>
      <c r="B2028" t="s">
        <v>1578</v>
      </c>
      <c r="C2028" t="s">
        <v>1579</v>
      </c>
      <c r="D2028" t="s">
        <v>34</v>
      </c>
      <c r="E2028">
        <v>4474</v>
      </c>
      <c r="F2028" t="s">
        <v>16</v>
      </c>
      <c r="G2028" t="s">
        <v>17</v>
      </c>
      <c r="H2028" s="1">
        <v>42720.437291666669</v>
      </c>
      <c r="I2028" s="1">
        <v>42720.737523148149</v>
      </c>
      <c r="J2028" s="1">
        <v>42722</v>
      </c>
      <c r="K2028">
        <v>26.86</v>
      </c>
      <c r="L2028" t="s">
        <v>1577</v>
      </c>
      <c r="M2028">
        <v>1</v>
      </c>
    </row>
    <row r="2029" spans="1:13" x14ac:dyDescent="0.25">
      <c r="A2029" t="s">
        <v>1577</v>
      </c>
      <c r="B2029" t="s">
        <v>1578</v>
      </c>
      <c r="C2029" t="s">
        <v>1585</v>
      </c>
      <c r="D2029" t="s">
        <v>34</v>
      </c>
      <c r="E2029">
        <v>209</v>
      </c>
      <c r="F2029" t="s">
        <v>48</v>
      </c>
      <c r="G2029" t="s">
        <v>17</v>
      </c>
      <c r="H2029" s="1">
        <v>42586.496550925927</v>
      </c>
      <c r="I2029" s="1">
        <v>42586.629537037035</v>
      </c>
      <c r="J2029" s="1">
        <v>42650.481226851851</v>
      </c>
      <c r="K2029">
        <v>215.81</v>
      </c>
      <c r="L2029" t="s">
        <v>37</v>
      </c>
      <c r="M2029">
        <v>1</v>
      </c>
    </row>
    <row r="2030" spans="1:13" x14ac:dyDescent="0.25">
      <c r="A2030" t="s">
        <v>1577</v>
      </c>
      <c r="B2030" t="s">
        <v>1578</v>
      </c>
      <c r="C2030" t="s">
        <v>1579</v>
      </c>
      <c r="D2030" t="s">
        <v>34</v>
      </c>
      <c r="E2030">
        <v>3210</v>
      </c>
      <c r="F2030" t="s">
        <v>16</v>
      </c>
      <c r="G2030" t="s">
        <v>17</v>
      </c>
      <c r="H2030" s="1">
        <v>42683.443055555559</v>
      </c>
      <c r="I2030" s="1">
        <v>42683.480520833335</v>
      </c>
      <c r="J2030" s="1">
        <v>42683</v>
      </c>
      <c r="K2030">
        <v>7.04</v>
      </c>
      <c r="L2030" t="s">
        <v>1577</v>
      </c>
      <c r="M2030">
        <v>1</v>
      </c>
    </row>
    <row r="2031" spans="1:13" x14ac:dyDescent="0.25">
      <c r="A2031" t="s">
        <v>1577</v>
      </c>
      <c r="B2031" t="s">
        <v>1578</v>
      </c>
      <c r="C2031" t="s">
        <v>1587</v>
      </c>
      <c r="D2031" t="s">
        <v>34</v>
      </c>
      <c r="E2031">
        <v>36</v>
      </c>
      <c r="F2031" t="s">
        <v>48</v>
      </c>
      <c r="G2031" t="s">
        <v>17</v>
      </c>
      <c r="H2031" s="1">
        <v>42572.56</v>
      </c>
      <c r="I2031" s="1">
        <v>42580.405347222222</v>
      </c>
      <c r="J2031" s="1">
        <v>42674.555775462963</v>
      </c>
      <c r="K2031">
        <v>135.63999999999999</v>
      </c>
      <c r="L2031" t="s">
        <v>37</v>
      </c>
      <c r="M2031">
        <v>1</v>
      </c>
    </row>
    <row r="2032" spans="1:13" x14ac:dyDescent="0.25">
      <c r="A2032" t="s">
        <v>1577</v>
      </c>
      <c r="B2032" t="s">
        <v>1578</v>
      </c>
      <c r="C2032" t="s">
        <v>1579</v>
      </c>
      <c r="D2032" t="s">
        <v>34</v>
      </c>
      <c r="E2032">
        <v>26</v>
      </c>
      <c r="F2032" t="s">
        <v>48</v>
      </c>
      <c r="G2032" t="s">
        <v>17</v>
      </c>
      <c r="H2032" s="1">
        <v>42570.78565972222</v>
      </c>
      <c r="I2032" s="1">
        <v>42577.378935185188</v>
      </c>
      <c r="J2032" s="1">
        <v>42704.784490740742</v>
      </c>
      <c r="K2032">
        <v>398.79</v>
      </c>
      <c r="L2032" t="s">
        <v>37</v>
      </c>
      <c r="M2032">
        <v>1</v>
      </c>
    </row>
    <row r="2033" spans="1:13" x14ac:dyDescent="0.25">
      <c r="A2033" t="s">
        <v>1577</v>
      </c>
      <c r="B2033" t="s">
        <v>1578</v>
      </c>
      <c r="C2033" t="s">
        <v>1581</v>
      </c>
      <c r="D2033" t="s">
        <v>34</v>
      </c>
      <c r="E2033">
        <v>523</v>
      </c>
      <c r="F2033" t="s">
        <v>16</v>
      </c>
      <c r="G2033" t="s">
        <v>17</v>
      </c>
      <c r="H2033" s="1">
        <v>42594.721354166664</v>
      </c>
      <c r="I2033" s="1">
        <v>42594.776689814818</v>
      </c>
      <c r="J2033" s="1">
        <v>42595</v>
      </c>
      <c r="K2033">
        <v>40.94</v>
      </c>
      <c r="L2033" t="s">
        <v>1577</v>
      </c>
      <c r="M2033">
        <v>1</v>
      </c>
    </row>
    <row r="2034" spans="1:13" x14ac:dyDescent="0.25">
      <c r="A2034" t="s">
        <v>1577</v>
      </c>
      <c r="B2034" t="s">
        <v>1578</v>
      </c>
      <c r="C2034" t="s">
        <v>1581</v>
      </c>
      <c r="D2034" t="s">
        <v>34</v>
      </c>
      <c r="E2034">
        <v>42</v>
      </c>
      <c r="F2034" t="s">
        <v>48</v>
      </c>
      <c r="G2034" t="s">
        <v>17</v>
      </c>
      <c r="H2034" s="1">
        <v>42573.821226851855</v>
      </c>
      <c r="I2034" s="1">
        <v>42579.374224537038</v>
      </c>
      <c r="J2034" s="1">
        <v>42674.816747685189</v>
      </c>
      <c r="K2034">
        <v>304.95</v>
      </c>
      <c r="L2034" t="s">
        <v>37</v>
      </c>
      <c r="M2034">
        <v>1</v>
      </c>
    </row>
    <row r="2035" spans="1:13" x14ac:dyDescent="0.25">
      <c r="A2035" t="s">
        <v>1577</v>
      </c>
      <c r="B2035" t="s">
        <v>1578</v>
      </c>
      <c r="C2035" t="s">
        <v>1579</v>
      </c>
      <c r="D2035" t="s">
        <v>34</v>
      </c>
      <c r="E2035">
        <v>162</v>
      </c>
      <c r="F2035" t="s">
        <v>16</v>
      </c>
      <c r="G2035" t="s">
        <v>17</v>
      </c>
      <c r="H2035" s="1">
        <v>42585.435347222221</v>
      </c>
      <c r="I2035" s="1">
        <v>42585.62872685185</v>
      </c>
      <c r="J2035" s="1">
        <v>42586</v>
      </c>
      <c r="K2035">
        <v>31.52</v>
      </c>
      <c r="L2035" t="s">
        <v>1577</v>
      </c>
      <c r="M2035">
        <v>1</v>
      </c>
    </row>
    <row r="2036" spans="1:13" x14ac:dyDescent="0.25">
      <c r="A2036" t="s">
        <v>1592</v>
      </c>
      <c r="B2036" t="s">
        <v>1593</v>
      </c>
      <c r="C2036" t="s">
        <v>1594</v>
      </c>
      <c r="D2036" t="s">
        <v>34</v>
      </c>
      <c r="E2036">
        <v>3302</v>
      </c>
      <c r="F2036" t="s">
        <v>16</v>
      </c>
      <c r="G2036" t="s">
        <v>17</v>
      </c>
      <c r="H2036" s="1">
        <v>42684.936620370368</v>
      </c>
      <c r="I2036" s="1">
        <v>42685.407361111109</v>
      </c>
      <c r="J2036" s="1">
        <v>42688</v>
      </c>
      <c r="K2036">
        <v>36.19</v>
      </c>
      <c r="L2036" t="s">
        <v>1592</v>
      </c>
      <c r="M2036">
        <v>1</v>
      </c>
    </row>
    <row r="2037" spans="1:13" x14ac:dyDescent="0.25">
      <c r="A2037" t="s">
        <v>1592</v>
      </c>
      <c r="B2037" t="s">
        <v>1593</v>
      </c>
      <c r="C2037" t="s">
        <v>1594</v>
      </c>
      <c r="D2037" t="s">
        <v>34</v>
      </c>
      <c r="E2037">
        <v>2245</v>
      </c>
      <c r="F2037" t="s">
        <v>16</v>
      </c>
      <c r="G2037" t="s">
        <v>17</v>
      </c>
      <c r="H2037" s="1">
        <v>42654.479351851849</v>
      </c>
      <c r="I2037" s="1">
        <v>42654.506504629629</v>
      </c>
      <c r="J2037" s="1">
        <v>42658</v>
      </c>
      <c r="K2037">
        <v>36.19</v>
      </c>
      <c r="L2037" t="s">
        <v>1592</v>
      </c>
      <c r="M2037">
        <v>1</v>
      </c>
    </row>
    <row r="2038" spans="1:13" x14ac:dyDescent="0.25">
      <c r="A2038" t="s">
        <v>1592</v>
      </c>
      <c r="B2038" t="s">
        <v>1593</v>
      </c>
      <c r="C2038" t="s">
        <v>1594</v>
      </c>
      <c r="D2038" t="s">
        <v>34</v>
      </c>
      <c r="E2038">
        <v>2676</v>
      </c>
      <c r="F2038" t="s">
        <v>16</v>
      </c>
      <c r="G2038" t="s">
        <v>17</v>
      </c>
      <c r="H2038" s="1">
        <v>42667.566666666666</v>
      </c>
      <c r="I2038" s="1">
        <v>42667.587453703702</v>
      </c>
      <c r="J2038" s="1">
        <v>42668</v>
      </c>
      <c r="K2038">
        <v>19.09</v>
      </c>
      <c r="L2038" t="s">
        <v>1592</v>
      </c>
      <c r="M2038">
        <v>1</v>
      </c>
    </row>
    <row r="2039" spans="1:13" x14ac:dyDescent="0.25">
      <c r="A2039" t="s">
        <v>1592</v>
      </c>
      <c r="B2039" t="s">
        <v>1593</v>
      </c>
      <c r="C2039" t="s">
        <v>1594</v>
      </c>
      <c r="D2039" t="s">
        <v>34</v>
      </c>
      <c r="E2039">
        <v>2145</v>
      </c>
      <c r="F2039" t="s">
        <v>16</v>
      </c>
      <c r="G2039" t="s">
        <v>17</v>
      </c>
      <c r="H2039" s="1">
        <v>42650.635104166664</v>
      </c>
      <c r="I2039" s="1">
        <v>42650.653310185182</v>
      </c>
      <c r="J2039" s="1">
        <v>42652</v>
      </c>
      <c r="K2039">
        <v>43.07</v>
      </c>
      <c r="L2039" t="s">
        <v>1592</v>
      </c>
      <c r="M2039">
        <v>1</v>
      </c>
    </row>
    <row r="2040" spans="1:13" x14ac:dyDescent="0.25">
      <c r="A2040" t="s">
        <v>1592</v>
      </c>
      <c r="B2040" t="s">
        <v>1593</v>
      </c>
      <c r="C2040" t="s">
        <v>1594</v>
      </c>
      <c r="D2040" t="s">
        <v>34</v>
      </c>
      <c r="E2040">
        <v>2491</v>
      </c>
      <c r="F2040" t="s">
        <v>16</v>
      </c>
      <c r="G2040" t="s">
        <v>17</v>
      </c>
      <c r="H2040" s="1">
        <v>42661.779814814814</v>
      </c>
      <c r="I2040" s="1">
        <v>42661.845266203702</v>
      </c>
      <c r="J2040" s="1">
        <v>42667</v>
      </c>
      <c r="K2040">
        <v>43.07</v>
      </c>
      <c r="L2040" t="s">
        <v>1592</v>
      </c>
      <c r="M2040">
        <v>1</v>
      </c>
    </row>
    <row r="2041" spans="1:13" x14ac:dyDescent="0.25">
      <c r="A2041" t="s">
        <v>1592</v>
      </c>
      <c r="B2041" t="s">
        <v>1593</v>
      </c>
      <c r="C2041" t="s">
        <v>1594</v>
      </c>
      <c r="D2041" t="s">
        <v>34</v>
      </c>
      <c r="E2041">
        <v>3772</v>
      </c>
      <c r="F2041" t="s">
        <v>16</v>
      </c>
      <c r="G2041" t="s">
        <v>17</v>
      </c>
      <c r="H2041" s="1">
        <v>42698.80300925926</v>
      </c>
      <c r="I2041" s="1">
        <v>42698.828043981484</v>
      </c>
      <c r="J2041" s="1">
        <v>42703</v>
      </c>
      <c r="K2041">
        <v>57.72</v>
      </c>
      <c r="L2041" t="s">
        <v>1592</v>
      </c>
      <c r="M2041">
        <v>1</v>
      </c>
    </row>
    <row r="2042" spans="1:13" x14ac:dyDescent="0.25">
      <c r="A2042" t="s">
        <v>1592</v>
      </c>
      <c r="B2042" t="s">
        <v>1593</v>
      </c>
      <c r="C2042" t="s">
        <v>1594</v>
      </c>
      <c r="D2042" t="s">
        <v>34</v>
      </c>
      <c r="E2042">
        <v>1839</v>
      </c>
      <c r="F2042" t="s">
        <v>16</v>
      </c>
      <c r="G2042" t="s">
        <v>17</v>
      </c>
      <c r="H2042" s="1">
        <v>42641.842615740738</v>
      </c>
      <c r="I2042" s="1">
        <v>42641.872581018521</v>
      </c>
      <c r="J2042" s="1">
        <v>42642</v>
      </c>
      <c r="K2042">
        <v>57.72</v>
      </c>
      <c r="L2042" t="s">
        <v>1592</v>
      </c>
      <c r="M2042">
        <v>1</v>
      </c>
    </row>
    <row r="2043" spans="1:13" x14ac:dyDescent="0.25">
      <c r="A2043" t="s">
        <v>1592</v>
      </c>
      <c r="B2043" t="s">
        <v>1593</v>
      </c>
      <c r="C2043" t="s">
        <v>1594</v>
      </c>
      <c r="D2043" t="s">
        <v>34</v>
      </c>
      <c r="E2043">
        <v>2833</v>
      </c>
      <c r="F2043" t="s">
        <v>16</v>
      </c>
      <c r="G2043" t="s">
        <v>17</v>
      </c>
      <c r="H2043" s="1">
        <v>42671.41165509259</v>
      </c>
      <c r="I2043" s="1">
        <v>42671.423680555556</v>
      </c>
      <c r="J2043" s="1">
        <v>42676</v>
      </c>
      <c r="K2043">
        <v>38.18</v>
      </c>
      <c r="L2043" t="s">
        <v>1592</v>
      </c>
      <c r="M2043">
        <v>1</v>
      </c>
    </row>
    <row r="2044" spans="1:13" x14ac:dyDescent="0.25">
      <c r="A2044" t="s">
        <v>1592</v>
      </c>
      <c r="B2044" t="s">
        <v>1593</v>
      </c>
      <c r="C2044" t="s">
        <v>1594</v>
      </c>
      <c r="D2044" t="s">
        <v>34</v>
      </c>
      <c r="E2044">
        <v>4039</v>
      </c>
      <c r="F2044" t="s">
        <v>16</v>
      </c>
      <c r="G2044" t="s">
        <v>17</v>
      </c>
      <c r="H2044" s="1">
        <v>42706.849537037036</v>
      </c>
      <c r="I2044" s="1">
        <v>42706.861990740741</v>
      </c>
      <c r="J2044" s="1">
        <v>42707</v>
      </c>
      <c r="K2044">
        <v>38.18</v>
      </c>
      <c r="L2044" t="s">
        <v>1592</v>
      </c>
      <c r="M2044">
        <v>1</v>
      </c>
    </row>
    <row r="2045" spans="1:13" x14ac:dyDescent="0.25">
      <c r="A2045" t="s">
        <v>1592</v>
      </c>
      <c r="B2045" t="s">
        <v>1593</v>
      </c>
      <c r="C2045" t="s">
        <v>1594</v>
      </c>
      <c r="D2045" t="s">
        <v>34</v>
      </c>
      <c r="E2045">
        <v>3609</v>
      </c>
      <c r="F2045" t="s">
        <v>16</v>
      </c>
      <c r="G2045" t="s">
        <v>17</v>
      </c>
      <c r="H2045" s="1">
        <v>42692.980254629627</v>
      </c>
      <c r="I2045" s="1">
        <v>42693.336192129631</v>
      </c>
      <c r="J2045" s="1">
        <v>42700</v>
      </c>
      <c r="K2045">
        <v>36.19</v>
      </c>
      <c r="L2045" t="s">
        <v>1592</v>
      </c>
      <c r="M2045">
        <v>1</v>
      </c>
    </row>
    <row r="2046" spans="1:13" x14ac:dyDescent="0.25">
      <c r="A2046" t="s">
        <v>1592</v>
      </c>
      <c r="B2046" t="s">
        <v>1593</v>
      </c>
      <c r="C2046" t="s">
        <v>1594</v>
      </c>
      <c r="D2046" t="s">
        <v>34</v>
      </c>
      <c r="E2046">
        <v>2409</v>
      </c>
      <c r="F2046" t="s">
        <v>16</v>
      </c>
      <c r="G2046" t="s">
        <v>17</v>
      </c>
      <c r="H2046" s="1">
        <v>42658.85528935185</v>
      </c>
      <c r="I2046" s="1">
        <v>42658.910671296297</v>
      </c>
      <c r="J2046" s="1">
        <v>42659.041666666664</v>
      </c>
      <c r="K2046">
        <v>26.64</v>
      </c>
      <c r="L2046" t="s">
        <v>1592</v>
      </c>
      <c r="M2046">
        <v>1</v>
      </c>
    </row>
    <row r="2047" spans="1:13" x14ac:dyDescent="0.25">
      <c r="A2047" t="s">
        <v>1595</v>
      </c>
      <c r="B2047" t="s">
        <v>1596</v>
      </c>
      <c r="C2047" t="s">
        <v>1597</v>
      </c>
      <c r="D2047" t="s">
        <v>34</v>
      </c>
      <c r="E2047">
        <v>3631</v>
      </c>
      <c r="F2047" t="s">
        <v>16</v>
      </c>
      <c r="G2047" t="s">
        <v>17</v>
      </c>
      <c r="H2047" s="1">
        <v>42694.733541666668</v>
      </c>
      <c r="I2047" s="1">
        <v>42694.755219907405</v>
      </c>
      <c r="J2047" s="1">
        <v>42695</v>
      </c>
      <c r="K2047">
        <v>42.18</v>
      </c>
      <c r="L2047" t="s">
        <v>1595</v>
      </c>
      <c r="M2047">
        <v>1</v>
      </c>
    </row>
    <row r="2048" spans="1:13" x14ac:dyDescent="0.25">
      <c r="A2048" t="s">
        <v>1595</v>
      </c>
      <c r="B2048" t="s">
        <v>1596</v>
      </c>
      <c r="C2048" t="s">
        <v>1599</v>
      </c>
      <c r="D2048" t="s">
        <v>15</v>
      </c>
      <c r="E2048">
        <v>4125</v>
      </c>
      <c r="F2048" t="s">
        <v>16</v>
      </c>
      <c r="G2048" t="s">
        <v>17</v>
      </c>
      <c r="H2048" s="1">
        <v>42710.689444444448</v>
      </c>
      <c r="I2048" s="1">
        <v>42710.738726851851</v>
      </c>
      <c r="J2048" s="1">
        <v>42711</v>
      </c>
      <c r="K2048">
        <v>42.4</v>
      </c>
      <c r="L2048" t="s">
        <v>1595</v>
      </c>
      <c r="M2048">
        <v>1</v>
      </c>
    </row>
    <row r="2049" spans="1:13" x14ac:dyDescent="0.25">
      <c r="A2049" t="s">
        <v>1595</v>
      </c>
      <c r="B2049" t="s">
        <v>1596</v>
      </c>
      <c r="C2049" t="s">
        <v>1597</v>
      </c>
      <c r="D2049" t="s">
        <v>34</v>
      </c>
      <c r="E2049">
        <v>2287</v>
      </c>
      <c r="F2049" t="s">
        <v>16</v>
      </c>
      <c r="G2049" t="s">
        <v>17</v>
      </c>
      <c r="H2049" s="1">
        <v>42655.699317129627</v>
      </c>
      <c r="I2049" s="1">
        <v>42655.741805555554</v>
      </c>
      <c r="J2049" s="1">
        <v>42656</v>
      </c>
      <c r="K2049">
        <v>42.18</v>
      </c>
      <c r="L2049" t="s">
        <v>1595</v>
      </c>
      <c r="M2049">
        <v>1</v>
      </c>
    </row>
    <row r="2050" spans="1:13" x14ac:dyDescent="0.25">
      <c r="A2050" t="s">
        <v>1595</v>
      </c>
      <c r="B2050" t="s">
        <v>1596</v>
      </c>
      <c r="C2050" t="s">
        <v>1601</v>
      </c>
      <c r="D2050" t="s">
        <v>15</v>
      </c>
      <c r="E2050">
        <v>1841</v>
      </c>
      <c r="F2050" t="s">
        <v>16</v>
      </c>
      <c r="G2050" t="s">
        <v>17</v>
      </c>
      <c r="H2050" s="1">
        <v>42642.372349537036</v>
      </c>
      <c r="I2050" s="1">
        <v>42642.408645833333</v>
      </c>
      <c r="J2050" s="1">
        <v>42642</v>
      </c>
      <c r="K2050">
        <v>42.4</v>
      </c>
      <c r="L2050" t="s">
        <v>1595</v>
      </c>
      <c r="M2050">
        <v>1</v>
      </c>
    </row>
    <row r="2051" spans="1:13" x14ac:dyDescent="0.25">
      <c r="A2051" t="s">
        <v>1595</v>
      </c>
      <c r="B2051" t="s">
        <v>1596</v>
      </c>
      <c r="C2051" t="s">
        <v>1602</v>
      </c>
      <c r="D2051" t="s">
        <v>15</v>
      </c>
      <c r="E2051">
        <v>3530</v>
      </c>
      <c r="F2051" t="s">
        <v>16</v>
      </c>
      <c r="G2051" t="s">
        <v>17</v>
      </c>
      <c r="H2051" s="1">
        <v>42691.686354166668</v>
      </c>
      <c r="I2051" s="1">
        <v>42691.752696759257</v>
      </c>
      <c r="J2051" s="1">
        <v>42692</v>
      </c>
      <c r="K2051">
        <v>84.36</v>
      </c>
      <c r="L2051" t="s">
        <v>1595</v>
      </c>
      <c r="M2051">
        <v>1</v>
      </c>
    </row>
    <row r="2052" spans="1:13" x14ac:dyDescent="0.25">
      <c r="A2052" t="s">
        <v>1595</v>
      </c>
      <c r="B2052" t="s">
        <v>1596</v>
      </c>
      <c r="C2052" t="s">
        <v>1599</v>
      </c>
      <c r="D2052" t="s">
        <v>15</v>
      </c>
      <c r="E2052">
        <v>3732</v>
      </c>
      <c r="F2052" t="s">
        <v>16</v>
      </c>
      <c r="G2052" t="s">
        <v>17</v>
      </c>
      <c r="H2052" s="1">
        <v>42697.618935185186</v>
      </c>
      <c r="I2052" s="1">
        <v>42697.720439814817</v>
      </c>
      <c r="J2052" s="1">
        <v>42698</v>
      </c>
      <c r="K2052">
        <v>84.36</v>
      </c>
      <c r="L2052" t="s">
        <v>1595</v>
      </c>
      <c r="M2052">
        <v>1</v>
      </c>
    </row>
    <row r="2053" spans="1:13" x14ac:dyDescent="0.25">
      <c r="A2053" t="s">
        <v>1595</v>
      </c>
      <c r="B2053" t="s">
        <v>1596</v>
      </c>
      <c r="C2053" t="s">
        <v>1599</v>
      </c>
      <c r="D2053" t="s">
        <v>15</v>
      </c>
      <c r="E2053">
        <v>2755</v>
      </c>
      <c r="F2053" t="s">
        <v>16</v>
      </c>
      <c r="G2053" t="s">
        <v>17</v>
      </c>
      <c r="H2053" s="1">
        <v>42669.635254629633</v>
      </c>
      <c r="I2053" s="1">
        <v>42669.676585648151</v>
      </c>
      <c r="J2053" s="1">
        <v>42670</v>
      </c>
      <c r="K2053">
        <v>168.72</v>
      </c>
      <c r="L2053" t="s">
        <v>1595</v>
      </c>
      <c r="M2053">
        <v>1</v>
      </c>
    </row>
    <row r="2054" spans="1:13" x14ac:dyDescent="0.25">
      <c r="A2054" t="s">
        <v>1595</v>
      </c>
      <c r="B2054" t="s">
        <v>1596</v>
      </c>
      <c r="C2054" t="s">
        <v>1605</v>
      </c>
      <c r="D2054" t="s">
        <v>15</v>
      </c>
      <c r="E2054">
        <v>4030</v>
      </c>
      <c r="F2054" t="s">
        <v>16</v>
      </c>
      <c r="G2054" t="s">
        <v>17</v>
      </c>
      <c r="H2054" s="1">
        <v>42706.705358796295</v>
      </c>
      <c r="I2054" s="1">
        <v>42706.750150462962</v>
      </c>
      <c r="J2054" s="1">
        <v>42708</v>
      </c>
      <c r="K2054">
        <v>168.72</v>
      </c>
      <c r="L2054" t="s">
        <v>1595</v>
      </c>
      <c r="M2054">
        <v>1</v>
      </c>
    </row>
    <row r="2055" spans="1:13" x14ac:dyDescent="0.25">
      <c r="A2055" t="s">
        <v>1595</v>
      </c>
      <c r="B2055" t="s">
        <v>1596</v>
      </c>
      <c r="C2055" t="s">
        <v>1599</v>
      </c>
      <c r="D2055" t="s">
        <v>15</v>
      </c>
      <c r="E2055">
        <v>2516</v>
      </c>
      <c r="F2055" t="s">
        <v>16</v>
      </c>
      <c r="G2055" t="s">
        <v>17</v>
      </c>
      <c r="H2055" s="1">
        <v>42662.602685185186</v>
      </c>
      <c r="I2055" s="1">
        <v>42662.656631944446</v>
      </c>
      <c r="J2055" s="1">
        <v>42663</v>
      </c>
      <c r="K2055">
        <v>168.72</v>
      </c>
      <c r="L2055" t="s">
        <v>1595</v>
      </c>
      <c r="M2055">
        <v>1</v>
      </c>
    </row>
    <row r="2056" spans="1:13" x14ac:dyDescent="0.25">
      <c r="A2056" t="s">
        <v>1595</v>
      </c>
      <c r="B2056" t="s">
        <v>1596</v>
      </c>
      <c r="C2056" t="s">
        <v>1599</v>
      </c>
      <c r="D2056" t="s">
        <v>15</v>
      </c>
      <c r="E2056">
        <v>1868</v>
      </c>
      <c r="F2056" t="s">
        <v>16</v>
      </c>
      <c r="G2056" t="s">
        <v>17</v>
      </c>
      <c r="H2056" s="1">
        <v>42642.782858796294</v>
      </c>
      <c r="I2056" s="1">
        <v>42642.847708333335</v>
      </c>
      <c r="J2056" s="1">
        <v>42643</v>
      </c>
      <c r="K2056">
        <v>168.72</v>
      </c>
      <c r="L2056" t="s">
        <v>1595</v>
      </c>
      <c r="M2056">
        <v>1</v>
      </c>
    </row>
    <row r="2057" spans="1:13" x14ac:dyDescent="0.25">
      <c r="A2057" t="s">
        <v>1595</v>
      </c>
      <c r="B2057" t="s">
        <v>1596</v>
      </c>
      <c r="C2057" t="s">
        <v>1602</v>
      </c>
      <c r="D2057" t="s">
        <v>15</v>
      </c>
      <c r="E2057">
        <v>3483</v>
      </c>
      <c r="F2057" t="s">
        <v>16</v>
      </c>
      <c r="G2057" t="s">
        <v>17</v>
      </c>
      <c r="H2057" s="1">
        <v>42690.642476851855</v>
      </c>
      <c r="I2057" s="1">
        <v>42690.695381944446</v>
      </c>
      <c r="J2057" s="1">
        <v>42691</v>
      </c>
      <c r="K2057">
        <v>84.36</v>
      </c>
      <c r="L2057" t="s">
        <v>1595</v>
      </c>
      <c r="M2057">
        <v>1</v>
      </c>
    </row>
    <row r="2058" spans="1:13" x14ac:dyDescent="0.25">
      <c r="A2058" t="s">
        <v>1595</v>
      </c>
      <c r="B2058" t="s">
        <v>1596</v>
      </c>
      <c r="C2058" t="s">
        <v>1597</v>
      </c>
      <c r="D2058" t="s">
        <v>34</v>
      </c>
      <c r="E2058">
        <v>4360</v>
      </c>
      <c r="F2058" t="s">
        <v>16</v>
      </c>
      <c r="G2058" t="s">
        <v>17</v>
      </c>
      <c r="H2058" s="1">
        <v>42717.623101851852</v>
      </c>
      <c r="I2058" s="1">
        <v>42717.694756944446</v>
      </c>
      <c r="J2058" s="1">
        <v>42717</v>
      </c>
      <c r="K2058">
        <v>30.19</v>
      </c>
      <c r="L2058" t="s">
        <v>1595</v>
      </c>
      <c r="M2058">
        <v>1</v>
      </c>
    </row>
    <row r="2059" spans="1:13" x14ac:dyDescent="0.25">
      <c r="A2059" t="s">
        <v>1595</v>
      </c>
      <c r="B2059" t="s">
        <v>1596</v>
      </c>
      <c r="C2059" t="s">
        <v>1602</v>
      </c>
      <c r="D2059" t="s">
        <v>15</v>
      </c>
      <c r="E2059">
        <v>2395</v>
      </c>
      <c r="F2059" t="s">
        <v>16</v>
      </c>
      <c r="G2059" t="s">
        <v>17</v>
      </c>
      <c r="H2059" s="1">
        <v>42657.756064814814</v>
      </c>
      <c r="I2059" s="1">
        <v>42657.79347222222</v>
      </c>
      <c r="J2059" s="1">
        <v>42659.041666666664</v>
      </c>
      <c r="K2059">
        <v>168.72</v>
      </c>
      <c r="L2059" t="s">
        <v>1595</v>
      </c>
      <c r="M2059">
        <v>1</v>
      </c>
    </row>
    <row r="2060" spans="1:13" x14ac:dyDescent="0.25">
      <c r="A2060" t="s">
        <v>1595</v>
      </c>
      <c r="B2060" t="s">
        <v>1596</v>
      </c>
      <c r="C2060" t="s">
        <v>1599</v>
      </c>
      <c r="D2060" t="s">
        <v>15</v>
      </c>
      <c r="E2060">
        <v>4408</v>
      </c>
      <c r="F2060" t="s">
        <v>16</v>
      </c>
      <c r="G2060" t="s">
        <v>17</v>
      </c>
      <c r="H2060" s="1">
        <v>42718.551226851851</v>
      </c>
      <c r="I2060" s="1">
        <v>42718.626307870371</v>
      </c>
      <c r="J2060" s="1">
        <v>42719</v>
      </c>
      <c r="K2060">
        <v>84.36</v>
      </c>
      <c r="L2060" t="s">
        <v>1595</v>
      </c>
      <c r="M2060">
        <v>1</v>
      </c>
    </row>
    <row r="2061" spans="1:13" x14ac:dyDescent="0.25">
      <c r="A2061" t="s">
        <v>1595</v>
      </c>
      <c r="B2061" t="s">
        <v>1596</v>
      </c>
      <c r="C2061" t="s">
        <v>1601</v>
      </c>
      <c r="D2061" t="s">
        <v>15</v>
      </c>
      <c r="E2061">
        <v>3728</v>
      </c>
      <c r="F2061" t="s">
        <v>16</v>
      </c>
      <c r="G2061" t="s">
        <v>17</v>
      </c>
      <c r="H2061" s="1">
        <v>42697.601203703707</v>
      </c>
      <c r="I2061" s="1">
        <v>42697.718784722223</v>
      </c>
      <c r="J2061" s="1">
        <v>42698</v>
      </c>
      <c r="K2061">
        <v>84.36</v>
      </c>
      <c r="L2061" t="s">
        <v>1595</v>
      </c>
      <c r="M2061">
        <v>1</v>
      </c>
    </row>
    <row r="2062" spans="1:13" x14ac:dyDescent="0.25">
      <c r="A2062" t="s">
        <v>1595</v>
      </c>
      <c r="B2062" t="s">
        <v>1596</v>
      </c>
      <c r="C2062" t="s">
        <v>1599</v>
      </c>
      <c r="D2062" t="s">
        <v>15</v>
      </c>
      <c r="E2062">
        <v>1774</v>
      </c>
      <c r="F2062" t="s">
        <v>16</v>
      </c>
      <c r="G2062" t="s">
        <v>17</v>
      </c>
      <c r="H2062" s="1">
        <v>42640.718854166669</v>
      </c>
      <c r="I2062" s="1">
        <v>42640.7500462963</v>
      </c>
      <c r="J2062" s="1">
        <v>42641</v>
      </c>
      <c r="K2062">
        <v>80.14</v>
      </c>
      <c r="L2062" t="s">
        <v>1595</v>
      </c>
      <c r="M2062">
        <v>1</v>
      </c>
    </row>
    <row r="2063" spans="1:13" x14ac:dyDescent="0.25">
      <c r="A2063" t="s">
        <v>1595</v>
      </c>
      <c r="B2063" t="s">
        <v>1596</v>
      </c>
      <c r="C2063" t="s">
        <v>1597</v>
      </c>
      <c r="D2063" t="s">
        <v>34</v>
      </c>
      <c r="E2063">
        <v>4164</v>
      </c>
      <c r="F2063" t="s">
        <v>16</v>
      </c>
      <c r="G2063" t="s">
        <v>17</v>
      </c>
      <c r="H2063" s="1">
        <v>42711.640902777777</v>
      </c>
      <c r="I2063" s="1">
        <v>42711.712465277778</v>
      </c>
      <c r="J2063" s="1">
        <v>42712</v>
      </c>
      <c r="K2063">
        <v>40.07</v>
      </c>
      <c r="L2063" t="s">
        <v>1595</v>
      </c>
      <c r="M2063">
        <v>1</v>
      </c>
    </row>
    <row r="2064" spans="1:13" x14ac:dyDescent="0.25">
      <c r="A2064" t="s">
        <v>1595</v>
      </c>
      <c r="B2064" t="s">
        <v>1596</v>
      </c>
      <c r="C2064" t="s">
        <v>1601</v>
      </c>
      <c r="D2064" t="s">
        <v>15</v>
      </c>
      <c r="E2064">
        <v>1615</v>
      </c>
      <c r="F2064" t="s">
        <v>16</v>
      </c>
      <c r="G2064" t="s">
        <v>17</v>
      </c>
      <c r="H2064" s="1">
        <v>42635.736805555556</v>
      </c>
      <c r="I2064" s="1">
        <v>42636.544062499997</v>
      </c>
      <c r="J2064" s="1">
        <v>42636</v>
      </c>
      <c r="K2064">
        <v>84.36</v>
      </c>
      <c r="L2064" t="s">
        <v>1595</v>
      </c>
      <c r="M2064">
        <v>1</v>
      </c>
    </row>
    <row r="2065" spans="1:13" x14ac:dyDescent="0.25">
      <c r="A2065" t="s">
        <v>1595</v>
      </c>
      <c r="B2065" t="s">
        <v>1596</v>
      </c>
      <c r="C2065" t="s">
        <v>1599</v>
      </c>
      <c r="D2065" t="s">
        <v>15</v>
      </c>
      <c r="E2065">
        <v>3936</v>
      </c>
      <c r="F2065" t="s">
        <v>16</v>
      </c>
      <c r="G2065" t="s">
        <v>17</v>
      </c>
      <c r="H2065" s="1">
        <v>42704.708298611113</v>
      </c>
      <c r="I2065" s="1">
        <v>42704.800497685188</v>
      </c>
      <c r="J2065" s="1">
        <v>42705</v>
      </c>
      <c r="K2065">
        <v>84.36</v>
      </c>
      <c r="L2065" t="s">
        <v>1595</v>
      </c>
      <c r="M2065">
        <v>1</v>
      </c>
    </row>
    <row r="2066" spans="1:13" x14ac:dyDescent="0.25">
      <c r="A2066" t="s">
        <v>1595</v>
      </c>
      <c r="B2066" t="s">
        <v>1596</v>
      </c>
      <c r="C2066" t="s">
        <v>1602</v>
      </c>
      <c r="D2066" t="s">
        <v>15</v>
      </c>
      <c r="E2066">
        <v>3182</v>
      </c>
      <c r="F2066" t="s">
        <v>16</v>
      </c>
      <c r="G2066" t="s">
        <v>17</v>
      </c>
      <c r="H2066" s="1">
        <v>42682.607430555552</v>
      </c>
      <c r="I2066" s="1">
        <v>42682.678078703706</v>
      </c>
      <c r="J2066" s="1">
        <v>42683</v>
      </c>
      <c r="K2066">
        <v>84.36</v>
      </c>
      <c r="L2066" t="s">
        <v>1595</v>
      </c>
      <c r="M2066">
        <v>1</v>
      </c>
    </row>
    <row r="2067" spans="1:13" x14ac:dyDescent="0.25">
      <c r="A2067" t="s">
        <v>1595</v>
      </c>
      <c r="B2067" t="s">
        <v>1596</v>
      </c>
      <c r="C2067" t="s">
        <v>1599</v>
      </c>
      <c r="D2067" t="s">
        <v>15</v>
      </c>
      <c r="E2067">
        <v>1918</v>
      </c>
      <c r="F2067" t="s">
        <v>16</v>
      </c>
      <c r="G2067" t="s">
        <v>17</v>
      </c>
      <c r="H2067" s="1">
        <v>42644.490370370368</v>
      </c>
      <c r="I2067" s="1">
        <v>42644.556851851848</v>
      </c>
      <c r="J2067" s="1">
        <v>42646</v>
      </c>
      <c r="K2067">
        <v>168.72</v>
      </c>
      <c r="L2067" t="s">
        <v>1595</v>
      </c>
      <c r="M2067">
        <v>1</v>
      </c>
    </row>
    <row r="2068" spans="1:13" x14ac:dyDescent="0.25">
      <c r="A2068" t="s">
        <v>1595</v>
      </c>
      <c r="B2068" t="s">
        <v>1596</v>
      </c>
      <c r="C2068" t="s">
        <v>1601</v>
      </c>
      <c r="D2068" t="s">
        <v>15</v>
      </c>
      <c r="E2068">
        <v>2407</v>
      </c>
      <c r="F2068" t="s">
        <v>16</v>
      </c>
      <c r="G2068" t="s">
        <v>17</v>
      </c>
      <c r="H2068" s="1">
        <v>42658.754664351851</v>
      </c>
      <c r="I2068" s="1">
        <v>42658.791805555556</v>
      </c>
      <c r="J2068" s="1">
        <v>42659.041666666664</v>
      </c>
      <c r="K2068">
        <v>75.7</v>
      </c>
      <c r="L2068" t="s">
        <v>1595</v>
      </c>
      <c r="M2068">
        <v>1</v>
      </c>
    </row>
    <row r="2069" spans="1:13" x14ac:dyDescent="0.25">
      <c r="A2069" t="s">
        <v>1595</v>
      </c>
      <c r="B2069" t="s">
        <v>1596</v>
      </c>
      <c r="C2069" t="s">
        <v>1597</v>
      </c>
      <c r="D2069" t="s">
        <v>34</v>
      </c>
      <c r="E2069">
        <v>3485</v>
      </c>
      <c r="F2069" t="s">
        <v>16</v>
      </c>
      <c r="G2069" t="s">
        <v>17</v>
      </c>
      <c r="H2069" s="1">
        <v>42690.649629629632</v>
      </c>
      <c r="I2069" s="1">
        <v>42690.698564814818</v>
      </c>
      <c r="J2069" s="1">
        <v>42691</v>
      </c>
      <c r="K2069">
        <v>42.18</v>
      </c>
      <c r="L2069" t="s">
        <v>1595</v>
      </c>
      <c r="M2069">
        <v>1</v>
      </c>
    </row>
    <row r="2070" spans="1:13" x14ac:dyDescent="0.25">
      <c r="A2070" t="s">
        <v>1595</v>
      </c>
      <c r="B2070" t="s">
        <v>1596</v>
      </c>
      <c r="C2070" t="s">
        <v>1601</v>
      </c>
      <c r="D2070" t="s">
        <v>15</v>
      </c>
      <c r="E2070">
        <v>1823</v>
      </c>
      <c r="F2070" t="s">
        <v>16</v>
      </c>
      <c r="G2070" t="s">
        <v>17</v>
      </c>
      <c r="H2070" s="1">
        <v>42641.620520833334</v>
      </c>
      <c r="I2070" s="1">
        <v>42641.658993055556</v>
      </c>
      <c r="J2070" s="1">
        <v>42641</v>
      </c>
      <c r="K2070">
        <v>19.760000000000002</v>
      </c>
      <c r="L2070" t="s">
        <v>1595</v>
      </c>
      <c r="M2070">
        <v>1</v>
      </c>
    </row>
    <row r="2071" spans="1:13" x14ac:dyDescent="0.25">
      <c r="A2071" t="s">
        <v>1595</v>
      </c>
      <c r="B2071" t="s">
        <v>1596</v>
      </c>
      <c r="C2071" t="s">
        <v>1601</v>
      </c>
      <c r="D2071" t="s">
        <v>15</v>
      </c>
      <c r="E2071">
        <v>3937</v>
      </c>
      <c r="F2071" t="s">
        <v>16</v>
      </c>
      <c r="G2071" t="s">
        <v>17</v>
      </c>
      <c r="H2071" s="1">
        <v>42704.71025462963</v>
      </c>
      <c r="I2071" s="1">
        <v>42704.799074074072</v>
      </c>
      <c r="J2071" s="1">
        <v>42705</v>
      </c>
      <c r="K2071">
        <v>84.36</v>
      </c>
      <c r="L2071" t="s">
        <v>1595</v>
      </c>
      <c r="M2071">
        <v>1</v>
      </c>
    </row>
    <row r="2072" spans="1:13" x14ac:dyDescent="0.25">
      <c r="A2072" t="s">
        <v>1595</v>
      </c>
      <c r="B2072" t="s">
        <v>1596</v>
      </c>
      <c r="C2072" t="s">
        <v>1601</v>
      </c>
      <c r="D2072" t="s">
        <v>15</v>
      </c>
      <c r="E2072">
        <v>3900</v>
      </c>
      <c r="F2072" t="s">
        <v>16</v>
      </c>
      <c r="G2072" t="s">
        <v>17</v>
      </c>
      <c r="H2072" s="1">
        <v>42703.683877314812</v>
      </c>
      <c r="I2072" s="1">
        <v>42703.743344907409</v>
      </c>
      <c r="J2072" s="1">
        <v>42704</v>
      </c>
      <c r="K2072">
        <v>39.520000000000003</v>
      </c>
      <c r="L2072" t="s">
        <v>1595</v>
      </c>
      <c r="M2072">
        <v>1</v>
      </c>
    </row>
    <row r="2073" spans="1:13" x14ac:dyDescent="0.25">
      <c r="A2073" t="s">
        <v>1595</v>
      </c>
      <c r="B2073" t="s">
        <v>1596</v>
      </c>
      <c r="C2073" t="s">
        <v>1601</v>
      </c>
      <c r="D2073" t="s">
        <v>15</v>
      </c>
      <c r="E2073">
        <v>2753</v>
      </c>
      <c r="F2073" t="s">
        <v>16</v>
      </c>
      <c r="G2073" t="s">
        <v>17</v>
      </c>
      <c r="H2073" s="1">
        <v>42669.631053240744</v>
      </c>
      <c r="I2073" s="1">
        <v>42669.671134259261</v>
      </c>
      <c r="J2073" s="1">
        <v>42670</v>
      </c>
      <c r="K2073">
        <v>84.36</v>
      </c>
      <c r="L2073" t="s">
        <v>1595</v>
      </c>
      <c r="M2073">
        <v>1</v>
      </c>
    </row>
    <row r="2074" spans="1:13" x14ac:dyDescent="0.25">
      <c r="A2074" t="s">
        <v>1595</v>
      </c>
      <c r="B2074" t="s">
        <v>1596</v>
      </c>
      <c r="C2074" t="s">
        <v>1601</v>
      </c>
      <c r="D2074" t="s">
        <v>15</v>
      </c>
      <c r="E2074">
        <v>2519</v>
      </c>
      <c r="F2074" t="s">
        <v>16</v>
      </c>
      <c r="G2074" t="s">
        <v>17</v>
      </c>
      <c r="H2074" s="1">
        <v>42662.608043981483</v>
      </c>
      <c r="I2074" s="1">
        <v>42662.661030092589</v>
      </c>
      <c r="J2074" s="1">
        <v>42663</v>
      </c>
      <c r="K2074">
        <v>84.36</v>
      </c>
      <c r="L2074" t="s">
        <v>1595</v>
      </c>
      <c r="M2074">
        <v>1</v>
      </c>
    </row>
    <row r="2075" spans="1:13" x14ac:dyDescent="0.25">
      <c r="A2075" t="s">
        <v>1595</v>
      </c>
      <c r="B2075" t="s">
        <v>1596</v>
      </c>
      <c r="C2075" t="s">
        <v>1597</v>
      </c>
      <c r="D2075" t="s">
        <v>34</v>
      </c>
      <c r="E2075">
        <v>2689</v>
      </c>
      <c r="F2075" t="s">
        <v>16</v>
      </c>
      <c r="G2075" t="s">
        <v>17</v>
      </c>
      <c r="H2075" s="1">
        <v>42667.702523148146</v>
      </c>
      <c r="I2075" s="1">
        <v>42667.756064814814</v>
      </c>
      <c r="J2075" s="1">
        <v>42668</v>
      </c>
      <c r="K2075">
        <v>30.19</v>
      </c>
      <c r="L2075" t="s">
        <v>1595</v>
      </c>
      <c r="M2075">
        <v>1</v>
      </c>
    </row>
    <row r="2076" spans="1:13" x14ac:dyDescent="0.25">
      <c r="A2076" t="s">
        <v>1595</v>
      </c>
      <c r="B2076" t="s">
        <v>1596</v>
      </c>
      <c r="C2076" t="s">
        <v>1597</v>
      </c>
      <c r="D2076" t="s">
        <v>34</v>
      </c>
      <c r="E2076">
        <v>3146</v>
      </c>
      <c r="F2076" t="s">
        <v>16</v>
      </c>
      <c r="G2076" t="s">
        <v>17</v>
      </c>
      <c r="H2076" s="1">
        <v>42681.549398148149</v>
      </c>
      <c r="I2076" s="1">
        <v>42681.62122685185</v>
      </c>
      <c r="J2076" s="1">
        <v>42683</v>
      </c>
      <c r="K2076">
        <v>46.62</v>
      </c>
      <c r="L2076" t="s">
        <v>1595</v>
      </c>
      <c r="M2076">
        <v>1</v>
      </c>
    </row>
    <row r="2077" spans="1:13" x14ac:dyDescent="0.25">
      <c r="A2077" t="s">
        <v>1595</v>
      </c>
      <c r="B2077" t="s">
        <v>1596</v>
      </c>
      <c r="C2077" t="s">
        <v>1601</v>
      </c>
      <c r="D2077" t="s">
        <v>15</v>
      </c>
      <c r="E2077">
        <v>1691</v>
      </c>
      <c r="F2077" t="s">
        <v>16</v>
      </c>
      <c r="G2077" t="s">
        <v>17</v>
      </c>
      <c r="H2077" s="1">
        <v>42637.589965277781</v>
      </c>
      <c r="I2077" s="1">
        <v>42637.753425925926</v>
      </c>
      <c r="J2077" s="1">
        <v>42639</v>
      </c>
      <c r="K2077">
        <v>80.14</v>
      </c>
      <c r="L2077" t="s">
        <v>1595</v>
      </c>
      <c r="M2077">
        <v>1</v>
      </c>
    </row>
    <row r="2078" spans="1:13" x14ac:dyDescent="0.25">
      <c r="A2078" t="s">
        <v>1595</v>
      </c>
      <c r="B2078" t="s">
        <v>1596</v>
      </c>
      <c r="C2078" t="s">
        <v>1599</v>
      </c>
      <c r="D2078" t="s">
        <v>15</v>
      </c>
      <c r="E2078">
        <v>4166</v>
      </c>
      <c r="F2078" t="s">
        <v>16</v>
      </c>
      <c r="G2078" t="s">
        <v>17</v>
      </c>
      <c r="H2078" s="1">
        <v>42711.645925925928</v>
      </c>
      <c r="I2078" s="1">
        <v>42711.71398148148</v>
      </c>
      <c r="J2078" s="1">
        <v>42712</v>
      </c>
      <c r="K2078">
        <v>84.36</v>
      </c>
      <c r="L2078" t="s">
        <v>1595</v>
      </c>
      <c r="M2078">
        <v>1</v>
      </c>
    </row>
    <row r="2079" spans="1:13" x14ac:dyDescent="0.25">
      <c r="A2079" t="s">
        <v>1595</v>
      </c>
      <c r="B2079" t="s">
        <v>1596</v>
      </c>
      <c r="C2079" t="s">
        <v>1597</v>
      </c>
      <c r="D2079" t="s">
        <v>34</v>
      </c>
      <c r="E2079">
        <v>4363</v>
      </c>
      <c r="F2079" t="s">
        <v>16</v>
      </c>
      <c r="G2079" t="s">
        <v>17</v>
      </c>
      <c r="H2079" s="1">
        <v>42717.63380787037</v>
      </c>
      <c r="I2079" s="1">
        <v>42717.696226851855</v>
      </c>
      <c r="J2079" s="1">
        <v>42718</v>
      </c>
      <c r="K2079">
        <v>21.2</v>
      </c>
      <c r="L2079" t="s">
        <v>1595</v>
      </c>
      <c r="M2079">
        <v>1</v>
      </c>
    </row>
    <row r="2080" spans="1:13" x14ac:dyDescent="0.25">
      <c r="A2080" t="s">
        <v>1595</v>
      </c>
      <c r="B2080" t="s">
        <v>1596</v>
      </c>
      <c r="C2080" t="s">
        <v>1601</v>
      </c>
      <c r="D2080" t="s">
        <v>15</v>
      </c>
      <c r="E2080">
        <v>4161</v>
      </c>
      <c r="F2080" t="s">
        <v>16</v>
      </c>
      <c r="G2080" t="s">
        <v>17</v>
      </c>
      <c r="H2080" s="1">
        <v>42711.631469907406</v>
      </c>
      <c r="I2080" s="1">
        <v>42711.710960648146</v>
      </c>
      <c r="J2080" s="1">
        <v>42711</v>
      </c>
      <c r="K2080">
        <v>19.760000000000002</v>
      </c>
      <c r="L2080" t="s">
        <v>1595</v>
      </c>
      <c r="M2080">
        <v>1</v>
      </c>
    </row>
    <row r="2081" spans="1:13" x14ac:dyDescent="0.25">
      <c r="A2081" t="s">
        <v>1595</v>
      </c>
      <c r="B2081" t="s">
        <v>1596</v>
      </c>
      <c r="C2081" t="s">
        <v>1601</v>
      </c>
      <c r="D2081" t="s">
        <v>15</v>
      </c>
      <c r="E2081">
        <v>2286</v>
      </c>
      <c r="F2081" t="s">
        <v>16</v>
      </c>
      <c r="G2081" t="s">
        <v>17</v>
      </c>
      <c r="H2081" s="1">
        <v>42655.66883101852</v>
      </c>
      <c r="I2081" s="1">
        <v>42655.708194444444</v>
      </c>
      <c r="J2081" s="1">
        <v>42656</v>
      </c>
      <c r="K2081">
        <v>84.36</v>
      </c>
      <c r="L2081" t="s">
        <v>1595</v>
      </c>
      <c r="M2081">
        <v>1</v>
      </c>
    </row>
    <row r="2082" spans="1:13" x14ac:dyDescent="0.25">
      <c r="A2082" t="s">
        <v>1595</v>
      </c>
      <c r="B2082" t="s">
        <v>1596</v>
      </c>
      <c r="C2082" t="s">
        <v>1599</v>
      </c>
      <c r="D2082" t="s">
        <v>15</v>
      </c>
      <c r="E2082">
        <v>2993</v>
      </c>
      <c r="F2082" t="s">
        <v>16</v>
      </c>
      <c r="G2082" t="s">
        <v>17</v>
      </c>
      <c r="H2082" s="1">
        <v>42676.623993055553</v>
      </c>
      <c r="I2082" s="1">
        <v>42676.694826388892</v>
      </c>
      <c r="J2082" s="1">
        <v>42677</v>
      </c>
      <c r="K2082">
        <v>84.36</v>
      </c>
      <c r="L2082" t="s">
        <v>1595</v>
      </c>
      <c r="M2082">
        <v>1</v>
      </c>
    </row>
    <row r="2083" spans="1:13" x14ac:dyDescent="0.25">
      <c r="A2083" t="s">
        <v>1595</v>
      </c>
      <c r="B2083" t="s">
        <v>1596</v>
      </c>
      <c r="C2083" t="s">
        <v>1601</v>
      </c>
      <c r="D2083" t="s">
        <v>15</v>
      </c>
      <c r="E2083">
        <v>4406</v>
      </c>
      <c r="F2083" t="s">
        <v>16</v>
      </c>
      <c r="G2083" t="s">
        <v>17</v>
      </c>
      <c r="H2083" s="1">
        <v>42718.548252314817</v>
      </c>
      <c r="I2083" s="1">
        <v>42718.621504629627</v>
      </c>
      <c r="J2083" s="1">
        <v>42719</v>
      </c>
      <c r="K2083">
        <v>84.36</v>
      </c>
      <c r="L2083" t="s">
        <v>1595</v>
      </c>
      <c r="M2083">
        <v>1</v>
      </c>
    </row>
    <row r="2084" spans="1:13" x14ac:dyDescent="0.25">
      <c r="A2084" t="s">
        <v>1595</v>
      </c>
      <c r="B2084" t="s">
        <v>1596</v>
      </c>
      <c r="C2084" t="s">
        <v>1602</v>
      </c>
      <c r="D2084" t="s">
        <v>15</v>
      </c>
      <c r="E2084">
        <v>3227</v>
      </c>
      <c r="F2084" t="s">
        <v>16</v>
      </c>
      <c r="G2084" t="s">
        <v>17</v>
      </c>
      <c r="H2084" s="1">
        <v>42683.654502314814</v>
      </c>
      <c r="I2084" s="1">
        <v>42683.708368055559</v>
      </c>
      <c r="J2084" s="1">
        <v>42684</v>
      </c>
      <c r="K2084">
        <v>84.36</v>
      </c>
      <c r="L2084" t="s">
        <v>1595</v>
      </c>
      <c r="M2084">
        <v>1</v>
      </c>
    </row>
    <row r="2085" spans="1:13" x14ac:dyDescent="0.25">
      <c r="A2085" t="s">
        <v>1612</v>
      </c>
      <c r="B2085" t="s">
        <v>1613</v>
      </c>
      <c r="C2085" t="s">
        <v>1614</v>
      </c>
      <c r="D2085" t="s">
        <v>34</v>
      </c>
      <c r="E2085">
        <v>2936</v>
      </c>
      <c r="F2085" t="s">
        <v>28</v>
      </c>
      <c r="G2085" t="s">
        <v>17</v>
      </c>
      <c r="H2085" s="1">
        <v>42674.670208333337</v>
      </c>
      <c r="I2085" s="1">
        <v>42675.438298611109</v>
      </c>
      <c r="J2085" s="1">
        <v>42724.667523148149</v>
      </c>
      <c r="K2085">
        <v>92.5</v>
      </c>
      <c r="L2085" t="s">
        <v>30</v>
      </c>
      <c r="M2085">
        <v>1</v>
      </c>
    </row>
    <row r="2086" spans="1:13" x14ac:dyDescent="0.25">
      <c r="A2086" t="s">
        <v>1612</v>
      </c>
      <c r="B2086" t="s">
        <v>1613</v>
      </c>
      <c r="C2086" t="s">
        <v>1616</v>
      </c>
      <c r="D2086" t="s">
        <v>34</v>
      </c>
      <c r="E2086">
        <v>2937</v>
      </c>
      <c r="F2086" t="s">
        <v>28</v>
      </c>
      <c r="G2086" t="s">
        <v>17</v>
      </c>
      <c r="H2086" s="1">
        <v>42674.680590277778</v>
      </c>
      <c r="I2086" s="1">
        <v>42675.438877314817</v>
      </c>
      <c r="J2086" s="1">
        <v>42724.679236111115</v>
      </c>
      <c r="K2086">
        <v>92.5</v>
      </c>
      <c r="L2086" t="s">
        <v>30</v>
      </c>
      <c r="M2086">
        <v>1</v>
      </c>
    </row>
    <row r="2087" spans="1:13" x14ac:dyDescent="0.25">
      <c r="A2087" t="s">
        <v>1612</v>
      </c>
      <c r="B2087" t="s">
        <v>1613</v>
      </c>
      <c r="C2087" t="s">
        <v>1617</v>
      </c>
      <c r="D2087" t="s">
        <v>34</v>
      </c>
      <c r="E2087">
        <v>2939</v>
      </c>
      <c r="F2087" t="s">
        <v>28</v>
      </c>
      <c r="G2087" t="s">
        <v>17</v>
      </c>
      <c r="H2087" s="1">
        <v>42674.687083333331</v>
      </c>
      <c r="I2087" s="1">
        <v>42675.438125000001</v>
      </c>
      <c r="J2087" s="1">
        <v>42724.684849537036</v>
      </c>
      <c r="K2087">
        <v>92.5</v>
      </c>
      <c r="L2087" t="s">
        <v>30</v>
      </c>
      <c r="M2087">
        <v>1</v>
      </c>
    </row>
    <row r="2088" spans="1:13" x14ac:dyDescent="0.25">
      <c r="A2088" t="s">
        <v>1618</v>
      </c>
      <c r="B2088" t="s">
        <v>1619</v>
      </c>
      <c r="C2088" t="s">
        <v>1621</v>
      </c>
      <c r="D2088" t="s">
        <v>15</v>
      </c>
      <c r="E2088">
        <v>349</v>
      </c>
      <c r="F2088" t="s">
        <v>48</v>
      </c>
      <c r="G2088" t="s">
        <v>17</v>
      </c>
      <c r="H2088" s="1">
        <v>42591.897002314814</v>
      </c>
      <c r="I2088" s="1">
        <v>42597.601539351854</v>
      </c>
      <c r="J2088" s="1">
        <v>42720.896793981483</v>
      </c>
      <c r="K2088">
        <v>2185.04</v>
      </c>
      <c r="L2088" t="s">
        <v>37</v>
      </c>
      <c r="M2088">
        <v>1</v>
      </c>
    </row>
    <row r="2089" spans="1:13" x14ac:dyDescent="0.25">
      <c r="A2089" t="s">
        <v>1618</v>
      </c>
      <c r="B2089" t="s">
        <v>1619</v>
      </c>
      <c r="C2089" t="s">
        <v>1623</v>
      </c>
      <c r="D2089" t="s">
        <v>15</v>
      </c>
      <c r="E2089">
        <v>397</v>
      </c>
      <c r="F2089" t="s">
        <v>48</v>
      </c>
      <c r="G2089" t="s">
        <v>17</v>
      </c>
      <c r="H2089" s="1">
        <v>42592.657094907408</v>
      </c>
      <c r="I2089" s="1">
        <v>42597.679398148146</v>
      </c>
      <c r="J2089" s="1">
        <v>42720.656956018516</v>
      </c>
      <c r="K2089">
        <v>1327.56</v>
      </c>
      <c r="L2089" t="s">
        <v>37</v>
      </c>
      <c r="M2089">
        <v>1</v>
      </c>
    </row>
    <row r="2090" spans="1:13" x14ac:dyDescent="0.25">
      <c r="A2090" t="s">
        <v>1618</v>
      </c>
      <c r="B2090" t="s">
        <v>1619</v>
      </c>
      <c r="C2090" t="s">
        <v>1625</v>
      </c>
      <c r="D2090" t="s">
        <v>15</v>
      </c>
      <c r="E2090">
        <v>408</v>
      </c>
      <c r="F2090" t="s">
        <v>48</v>
      </c>
      <c r="G2090" t="s">
        <v>17</v>
      </c>
      <c r="H2090" s="1">
        <v>42592.71565972222</v>
      </c>
      <c r="I2090" s="1">
        <v>42598.642314814817</v>
      </c>
      <c r="J2090" s="1">
        <v>42720.715300925927</v>
      </c>
      <c r="K2090">
        <v>1119.6600000000001</v>
      </c>
      <c r="L2090" t="s">
        <v>37</v>
      </c>
      <c r="M2090">
        <v>1</v>
      </c>
    </row>
    <row r="2091" spans="1:13" x14ac:dyDescent="0.25">
      <c r="A2091" t="s">
        <v>1618</v>
      </c>
      <c r="B2091" t="s">
        <v>1619</v>
      </c>
      <c r="C2091" t="s">
        <v>1625</v>
      </c>
      <c r="D2091" t="s">
        <v>15</v>
      </c>
      <c r="E2091">
        <v>717</v>
      </c>
      <c r="F2091" t="s">
        <v>16</v>
      </c>
      <c r="G2091" t="s">
        <v>17</v>
      </c>
      <c r="H2091" s="1">
        <v>42604.353587962964</v>
      </c>
      <c r="I2091" s="1">
        <v>42604.440196759257</v>
      </c>
      <c r="J2091" s="1">
        <v>42604</v>
      </c>
      <c r="K2091">
        <v>59.94</v>
      </c>
      <c r="L2091" t="s">
        <v>1618</v>
      </c>
      <c r="M2091">
        <v>1</v>
      </c>
    </row>
    <row r="2092" spans="1:13" x14ac:dyDescent="0.25">
      <c r="A2092" t="s">
        <v>1618</v>
      </c>
      <c r="B2092" t="s">
        <v>1619</v>
      </c>
      <c r="C2092" t="s">
        <v>1628</v>
      </c>
      <c r="D2092" t="s">
        <v>15</v>
      </c>
      <c r="E2092">
        <v>393</v>
      </c>
      <c r="F2092" t="s">
        <v>48</v>
      </c>
      <c r="G2092" t="s">
        <v>17</v>
      </c>
      <c r="H2092" s="1">
        <v>42592.628287037034</v>
      </c>
      <c r="I2092" s="1">
        <v>42597.631238425929</v>
      </c>
      <c r="J2092" s="1">
        <v>42720.62809027778</v>
      </c>
      <c r="K2092">
        <v>1438.75</v>
      </c>
      <c r="L2092" t="s">
        <v>37</v>
      </c>
      <c r="M2092">
        <v>1</v>
      </c>
    </row>
    <row r="2093" spans="1:13" x14ac:dyDescent="0.25">
      <c r="A2093" t="s">
        <v>1618</v>
      </c>
      <c r="B2093" t="s">
        <v>1619</v>
      </c>
      <c r="C2093" t="s">
        <v>1625</v>
      </c>
      <c r="D2093" t="s">
        <v>15</v>
      </c>
      <c r="E2093">
        <v>484</v>
      </c>
      <c r="F2093" t="s">
        <v>16</v>
      </c>
      <c r="G2093" t="s">
        <v>17</v>
      </c>
      <c r="H2093" s="1">
        <v>42594.451226851852</v>
      </c>
      <c r="I2093" s="1">
        <v>42594.652986111112</v>
      </c>
      <c r="J2093" s="1">
        <v>42596</v>
      </c>
      <c r="K2093">
        <v>139.41999999999999</v>
      </c>
      <c r="L2093" t="s">
        <v>1618</v>
      </c>
      <c r="M2093">
        <v>1</v>
      </c>
    </row>
    <row r="2094" spans="1:13" x14ac:dyDescent="0.25">
      <c r="A2094" t="s">
        <v>1618</v>
      </c>
      <c r="B2094" t="s">
        <v>1619</v>
      </c>
      <c r="C2094" t="s">
        <v>1631</v>
      </c>
      <c r="D2094" t="s">
        <v>15</v>
      </c>
      <c r="E2094">
        <v>415</v>
      </c>
      <c r="F2094" t="s">
        <v>48</v>
      </c>
      <c r="G2094" t="s">
        <v>17</v>
      </c>
      <c r="H2094" s="1">
        <v>42592.775995370372</v>
      </c>
      <c r="I2094" s="1">
        <v>42598.633368055554</v>
      </c>
      <c r="J2094" s="1">
        <v>42720.775810185187</v>
      </c>
      <c r="K2094">
        <v>1438.75</v>
      </c>
      <c r="L2094" t="s">
        <v>37</v>
      </c>
      <c r="M2094">
        <v>1</v>
      </c>
    </row>
    <row r="2095" spans="1:13" x14ac:dyDescent="0.25">
      <c r="A2095" t="s">
        <v>1618</v>
      </c>
      <c r="B2095" t="s">
        <v>1619</v>
      </c>
      <c r="C2095" t="s">
        <v>1630</v>
      </c>
      <c r="D2095" t="s">
        <v>15</v>
      </c>
      <c r="E2095">
        <v>410</v>
      </c>
      <c r="F2095" t="s">
        <v>48</v>
      </c>
      <c r="G2095" t="s">
        <v>17</v>
      </c>
      <c r="H2095" s="1">
        <v>42592.731550925928</v>
      </c>
      <c r="I2095" s="1">
        <v>42598.623356481483</v>
      </c>
      <c r="J2095" s="1">
        <v>42720.731365740743</v>
      </c>
      <c r="K2095">
        <v>1566.95</v>
      </c>
      <c r="L2095" t="s">
        <v>37</v>
      </c>
      <c r="M2095">
        <v>1</v>
      </c>
    </row>
    <row r="2096" spans="1:13" x14ac:dyDescent="0.25">
      <c r="A2096" t="s">
        <v>1618</v>
      </c>
      <c r="B2096" t="s">
        <v>1619</v>
      </c>
      <c r="C2096" t="s">
        <v>1634</v>
      </c>
      <c r="D2096" t="s">
        <v>15</v>
      </c>
      <c r="E2096">
        <v>416</v>
      </c>
      <c r="F2096" t="s">
        <v>48</v>
      </c>
      <c r="G2096" t="s">
        <v>17</v>
      </c>
      <c r="H2096" s="1">
        <v>42592.780266203707</v>
      </c>
      <c r="I2096" s="1">
        <v>42598.637430555558</v>
      </c>
      <c r="J2096" s="1">
        <v>42720.780150462961</v>
      </c>
      <c r="K2096">
        <v>1139.5999999999999</v>
      </c>
      <c r="L2096" t="s">
        <v>37</v>
      </c>
      <c r="M2096">
        <v>1</v>
      </c>
    </row>
    <row r="2097" spans="1:13" x14ac:dyDescent="0.25">
      <c r="A2097" t="s">
        <v>1618</v>
      </c>
      <c r="B2097" t="s">
        <v>1619</v>
      </c>
      <c r="C2097" t="s">
        <v>1632</v>
      </c>
      <c r="D2097" t="s">
        <v>15</v>
      </c>
      <c r="E2097">
        <v>347</v>
      </c>
      <c r="F2097" t="s">
        <v>48</v>
      </c>
      <c r="G2097" t="s">
        <v>17</v>
      </c>
      <c r="H2097" s="1">
        <v>42591.815081018518</v>
      </c>
      <c r="I2097" s="1">
        <v>42597.586145833331</v>
      </c>
      <c r="J2097" s="1">
        <v>42720.793321759258</v>
      </c>
      <c r="K2097">
        <v>1111.1099999999999</v>
      </c>
      <c r="L2097" t="s">
        <v>37</v>
      </c>
      <c r="M2097">
        <v>1</v>
      </c>
    </row>
    <row r="2098" spans="1:13" x14ac:dyDescent="0.25">
      <c r="A2098" t="s">
        <v>1618</v>
      </c>
      <c r="B2098" t="s">
        <v>1619</v>
      </c>
      <c r="C2098" t="s">
        <v>1625</v>
      </c>
      <c r="D2098" t="s">
        <v>15</v>
      </c>
      <c r="E2098">
        <v>406</v>
      </c>
      <c r="F2098" t="s">
        <v>48</v>
      </c>
      <c r="G2098" t="s">
        <v>17</v>
      </c>
      <c r="H2098" s="1">
        <v>42592.708680555559</v>
      </c>
      <c r="I2098" s="1">
        <v>42598.640601851854</v>
      </c>
      <c r="J2098" s="1">
        <v>42720.708460648151</v>
      </c>
      <c r="K2098">
        <v>1119.6600000000001</v>
      </c>
      <c r="L2098" t="s">
        <v>37</v>
      </c>
      <c r="M2098">
        <v>1</v>
      </c>
    </row>
    <row r="2099" spans="1:13" x14ac:dyDescent="0.25">
      <c r="A2099" t="s">
        <v>1618</v>
      </c>
      <c r="B2099" t="s">
        <v>1619</v>
      </c>
      <c r="C2099" t="s">
        <v>1620</v>
      </c>
      <c r="D2099" t="s">
        <v>15</v>
      </c>
      <c r="E2099">
        <v>348</v>
      </c>
      <c r="F2099" t="s">
        <v>48</v>
      </c>
      <c r="G2099" t="s">
        <v>17</v>
      </c>
      <c r="H2099" s="1">
        <v>42591.854189814818</v>
      </c>
      <c r="I2099" s="1">
        <v>42598.568761574075</v>
      </c>
      <c r="J2099" s="1">
        <v>42720.836423611108</v>
      </c>
      <c r="K2099">
        <v>1139.5999999999999</v>
      </c>
      <c r="L2099" t="s">
        <v>37</v>
      </c>
      <c r="M2099">
        <v>1</v>
      </c>
    </row>
    <row r="2100" spans="1:13" x14ac:dyDescent="0.25">
      <c r="A2100" t="s">
        <v>1637</v>
      </c>
      <c r="B2100" t="s">
        <v>1638</v>
      </c>
      <c r="C2100" t="s">
        <v>1639</v>
      </c>
      <c r="D2100" t="s">
        <v>34</v>
      </c>
      <c r="E2100">
        <v>3987</v>
      </c>
      <c r="F2100" t="s">
        <v>16</v>
      </c>
      <c r="G2100" t="s">
        <v>17</v>
      </c>
      <c r="H2100" s="1">
        <v>42705.930023148147</v>
      </c>
      <c r="I2100" s="1">
        <v>42706.563391203701</v>
      </c>
      <c r="J2100" s="1">
        <v>42708</v>
      </c>
      <c r="K2100">
        <v>69.489999999999995</v>
      </c>
      <c r="L2100" t="s">
        <v>1637</v>
      </c>
      <c r="M2100">
        <v>1</v>
      </c>
    </row>
    <row r="2101" spans="1:13" x14ac:dyDescent="0.25">
      <c r="A2101" t="s">
        <v>1641</v>
      </c>
      <c r="B2101" t="s">
        <v>1642</v>
      </c>
      <c r="C2101" t="s">
        <v>1643</v>
      </c>
      <c r="D2101" t="s">
        <v>15</v>
      </c>
      <c r="E2101">
        <v>1363</v>
      </c>
      <c r="F2101" t="s">
        <v>16</v>
      </c>
      <c r="G2101" t="s">
        <v>17</v>
      </c>
      <c r="H2101" s="1">
        <v>42627.009467592594</v>
      </c>
      <c r="I2101" s="1">
        <v>42627.923900462964</v>
      </c>
      <c r="J2101" s="1">
        <v>42631</v>
      </c>
      <c r="K2101">
        <v>112.78</v>
      </c>
      <c r="L2101" t="s">
        <v>1641</v>
      </c>
      <c r="M2101">
        <v>1</v>
      </c>
    </row>
    <row r="2102" spans="1:13" x14ac:dyDescent="0.25">
      <c r="A2102" t="s">
        <v>1641</v>
      </c>
      <c r="B2102" t="s">
        <v>1642</v>
      </c>
      <c r="C2102" t="s">
        <v>1644</v>
      </c>
      <c r="D2102" t="s">
        <v>34</v>
      </c>
      <c r="E2102">
        <v>2117</v>
      </c>
      <c r="F2102" t="s">
        <v>16</v>
      </c>
      <c r="G2102" t="s">
        <v>17</v>
      </c>
      <c r="H2102" s="1">
        <v>42650.030590277776</v>
      </c>
      <c r="I2102" s="1">
        <v>42650.707141203704</v>
      </c>
      <c r="J2102" s="1">
        <v>42652</v>
      </c>
      <c r="K2102">
        <v>42.4</v>
      </c>
      <c r="L2102" t="s">
        <v>1641</v>
      </c>
      <c r="M2102">
        <v>1</v>
      </c>
    </row>
    <row r="2103" spans="1:13" x14ac:dyDescent="0.25">
      <c r="A2103" t="s">
        <v>1641</v>
      </c>
      <c r="B2103" t="s">
        <v>1642</v>
      </c>
      <c r="C2103" t="s">
        <v>1644</v>
      </c>
      <c r="D2103" t="s">
        <v>34</v>
      </c>
      <c r="E2103">
        <v>646</v>
      </c>
      <c r="F2103" t="s">
        <v>48</v>
      </c>
      <c r="G2103" t="s">
        <v>17</v>
      </c>
      <c r="H2103" s="1">
        <v>42601.051296296297</v>
      </c>
      <c r="I2103" s="1">
        <v>42614.406354166669</v>
      </c>
      <c r="J2103" s="1">
        <v>42727.025983796295</v>
      </c>
      <c r="K2103">
        <v>323.23</v>
      </c>
      <c r="L2103" t="s">
        <v>42</v>
      </c>
      <c r="M2103">
        <v>1</v>
      </c>
    </row>
    <row r="2104" spans="1:13" x14ac:dyDescent="0.25">
      <c r="A2104" t="s">
        <v>1641</v>
      </c>
      <c r="B2104" t="s">
        <v>1642</v>
      </c>
      <c r="C2104" t="s">
        <v>1644</v>
      </c>
      <c r="D2104" t="s">
        <v>34</v>
      </c>
      <c r="E2104">
        <v>4662</v>
      </c>
      <c r="F2104" t="s">
        <v>16</v>
      </c>
      <c r="G2104" t="s">
        <v>17</v>
      </c>
      <c r="H2104" s="1">
        <v>42731.59946759259</v>
      </c>
      <c r="I2104" s="1">
        <v>42731.651296296295</v>
      </c>
      <c r="J2104" s="1">
        <v>42732</v>
      </c>
      <c r="K2104">
        <v>61.05</v>
      </c>
      <c r="L2104" t="s">
        <v>1641</v>
      </c>
      <c r="M2104">
        <v>1</v>
      </c>
    </row>
    <row r="2105" spans="1:13" x14ac:dyDescent="0.25">
      <c r="A2105" t="s">
        <v>1641</v>
      </c>
      <c r="B2105" t="s">
        <v>1642</v>
      </c>
      <c r="C2105" t="s">
        <v>1646</v>
      </c>
      <c r="D2105" t="s">
        <v>34</v>
      </c>
      <c r="E2105">
        <v>2881</v>
      </c>
      <c r="F2105" t="s">
        <v>16</v>
      </c>
      <c r="G2105" t="s">
        <v>17</v>
      </c>
      <c r="H2105" s="1">
        <v>42671.842615740738</v>
      </c>
      <c r="I2105" s="1">
        <v>42671.939756944441</v>
      </c>
      <c r="J2105" s="1">
        <v>42672</v>
      </c>
      <c r="K2105">
        <v>34.409999999999997</v>
      </c>
      <c r="L2105" t="s">
        <v>1641</v>
      </c>
      <c r="M2105">
        <v>1</v>
      </c>
    </row>
    <row r="2106" spans="1:13" x14ac:dyDescent="0.25">
      <c r="A2106" t="s">
        <v>1641</v>
      </c>
      <c r="B2106" t="s">
        <v>1642</v>
      </c>
      <c r="C2106" t="s">
        <v>1646</v>
      </c>
      <c r="D2106" t="s">
        <v>34</v>
      </c>
      <c r="E2106">
        <v>544</v>
      </c>
      <c r="F2106" t="s">
        <v>28</v>
      </c>
      <c r="G2106" t="s">
        <v>17</v>
      </c>
      <c r="H2106" s="1">
        <v>42597.039675925924</v>
      </c>
      <c r="I2106" s="1">
        <v>42601.459236111114</v>
      </c>
      <c r="J2106" s="1">
        <v>42613.005787037036</v>
      </c>
      <c r="K2106">
        <v>46.18</v>
      </c>
      <c r="L2106" t="s">
        <v>37</v>
      </c>
      <c r="M2106">
        <v>1</v>
      </c>
    </row>
    <row r="2107" spans="1:13" x14ac:dyDescent="0.25">
      <c r="A2107" t="s">
        <v>1641</v>
      </c>
      <c r="B2107" t="s">
        <v>1642</v>
      </c>
      <c r="C2107" t="s">
        <v>1646</v>
      </c>
      <c r="D2107" t="s">
        <v>34</v>
      </c>
      <c r="E2107">
        <v>2116</v>
      </c>
      <c r="F2107" t="s">
        <v>16</v>
      </c>
      <c r="G2107" t="s">
        <v>17</v>
      </c>
      <c r="H2107" s="1">
        <v>42649.988946759258</v>
      </c>
      <c r="I2107" s="1">
        <v>42650.714930555558</v>
      </c>
      <c r="J2107" s="1">
        <v>42651</v>
      </c>
      <c r="K2107">
        <v>34.630000000000003</v>
      </c>
      <c r="L2107" t="s">
        <v>1641</v>
      </c>
      <c r="M2107">
        <v>1</v>
      </c>
    </row>
    <row r="2108" spans="1:13" x14ac:dyDescent="0.25">
      <c r="A2108" t="s">
        <v>1641</v>
      </c>
      <c r="B2108" t="s">
        <v>1642</v>
      </c>
      <c r="C2108" t="s">
        <v>1646</v>
      </c>
      <c r="D2108" t="s">
        <v>34</v>
      </c>
      <c r="E2108">
        <v>1049</v>
      </c>
      <c r="F2108" t="s">
        <v>48</v>
      </c>
      <c r="G2108" t="s">
        <v>17</v>
      </c>
      <c r="H2108" s="1">
        <v>42614.945625</v>
      </c>
      <c r="I2108" s="1">
        <v>42615.594895833332</v>
      </c>
      <c r="J2108" s="1">
        <v>42726.94363425926</v>
      </c>
      <c r="K2108">
        <v>277.06</v>
      </c>
      <c r="L2108" t="s">
        <v>30</v>
      </c>
      <c r="M2108">
        <v>1</v>
      </c>
    </row>
    <row r="2109" spans="1:13" x14ac:dyDescent="0.25">
      <c r="A2109" t="s">
        <v>1651</v>
      </c>
      <c r="B2109" t="s">
        <v>1652</v>
      </c>
      <c r="C2109" t="s">
        <v>1653</v>
      </c>
      <c r="D2109" t="s">
        <v>15</v>
      </c>
      <c r="E2109">
        <v>1278</v>
      </c>
      <c r="F2109" t="s">
        <v>16</v>
      </c>
      <c r="G2109" t="s">
        <v>17</v>
      </c>
      <c r="H2109" s="1">
        <v>42622.714907407404</v>
      </c>
      <c r="I2109" s="1">
        <v>42622.774189814816</v>
      </c>
      <c r="J2109" s="1">
        <v>42624</v>
      </c>
      <c r="K2109">
        <v>95.9</v>
      </c>
      <c r="L2109" t="s">
        <v>1651</v>
      </c>
      <c r="M2109">
        <v>1</v>
      </c>
    </row>
    <row r="2110" spans="1:13" x14ac:dyDescent="0.25">
      <c r="A2110" t="s">
        <v>1651</v>
      </c>
      <c r="B2110" t="s">
        <v>1652</v>
      </c>
      <c r="C2110" t="s">
        <v>1655</v>
      </c>
      <c r="D2110" t="s">
        <v>15</v>
      </c>
      <c r="E2110">
        <v>3881</v>
      </c>
      <c r="F2110" t="s">
        <v>16</v>
      </c>
      <c r="G2110" t="s">
        <v>17</v>
      </c>
      <c r="H2110" s="1">
        <v>42702.9690162037</v>
      </c>
      <c r="I2110" s="1">
        <v>42703.311736111114</v>
      </c>
      <c r="J2110" s="1">
        <v>42703</v>
      </c>
      <c r="K2110">
        <v>124.76</v>
      </c>
      <c r="L2110" t="s">
        <v>1651</v>
      </c>
      <c r="M2110">
        <v>1</v>
      </c>
    </row>
    <row r="2111" spans="1:13" x14ac:dyDescent="0.25">
      <c r="A2111" t="s">
        <v>1651</v>
      </c>
      <c r="B2111" t="s">
        <v>1652</v>
      </c>
      <c r="C2111" t="s">
        <v>1657</v>
      </c>
      <c r="D2111" t="s">
        <v>15</v>
      </c>
      <c r="E2111">
        <v>1863</v>
      </c>
      <c r="F2111" t="s">
        <v>48</v>
      </c>
      <c r="G2111" t="s">
        <v>17</v>
      </c>
      <c r="H2111" s="1">
        <v>42642.725972222222</v>
      </c>
      <c r="I2111" s="1">
        <v>42646.609965277778</v>
      </c>
      <c r="J2111" s="1">
        <v>42677.718310185184</v>
      </c>
      <c r="K2111">
        <v>119.14</v>
      </c>
      <c r="L2111" t="s">
        <v>30</v>
      </c>
      <c r="M2111">
        <v>1</v>
      </c>
    </row>
    <row r="2112" spans="1:13" x14ac:dyDescent="0.25">
      <c r="A2112" t="s">
        <v>1651</v>
      </c>
      <c r="B2112" t="s">
        <v>1652</v>
      </c>
      <c r="C2112" t="s">
        <v>1659</v>
      </c>
      <c r="D2112" t="s">
        <v>15</v>
      </c>
      <c r="E2112">
        <v>4503</v>
      </c>
      <c r="F2112" t="s">
        <v>16</v>
      </c>
      <c r="G2112" t="s">
        <v>17</v>
      </c>
      <c r="H2112" s="1">
        <v>42720.702210648145</v>
      </c>
      <c r="I2112" s="1">
        <v>42722.052060185182</v>
      </c>
      <c r="J2112" s="1">
        <v>42722</v>
      </c>
      <c r="K2112">
        <v>93.24</v>
      </c>
      <c r="L2112" t="s">
        <v>1651</v>
      </c>
      <c r="M2112">
        <v>1</v>
      </c>
    </row>
    <row r="2113" spans="1:13" x14ac:dyDescent="0.25">
      <c r="A2113" t="s">
        <v>1651</v>
      </c>
      <c r="B2113" t="s">
        <v>1652</v>
      </c>
      <c r="C2113" t="s">
        <v>1655</v>
      </c>
      <c r="D2113" t="s">
        <v>15</v>
      </c>
      <c r="E2113">
        <v>3903</v>
      </c>
      <c r="F2113" t="s">
        <v>16</v>
      </c>
      <c r="G2113" t="s">
        <v>17</v>
      </c>
      <c r="H2113" s="1">
        <v>42703.760995370372</v>
      </c>
      <c r="I2113" s="1">
        <v>42703.804814814815</v>
      </c>
      <c r="J2113" s="1">
        <v>42704</v>
      </c>
      <c r="K2113">
        <v>20.38</v>
      </c>
      <c r="L2113" t="s">
        <v>1651</v>
      </c>
      <c r="M2113">
        <v>1</v>
      </c>
    </row>
    <row r="2114" spans="1:13" x14ac:dyDescent="0.25">
      <c r="A2114" t="s">
        <v>1651</v>
      </c>
      <c r="B2114" t="s">
        <v>1652</v>
      </c>
      <c r="C2114" t="s">
        <v>1659</v>
      </c>
      <c r="D2114" t="s">
        <v>15</v>
      </c>
      <c r="E2114">
        <v>1035</v>
      </c>
      <c r="F2114" t="s">
        <v>48</v>
      </c>
      <c r="G2114" t="s">
        <v>17</v>
      </c>
      <c r="H2114" s="1">
        <v>42614.487708333334</v>
      </c>
      <c r="I2114" s="1">
        <v>42634.645798611113</v>
      </c>
      <c r="J2114" s="1">
        <v>42643.47896990741</v>
      </c>
      <c r="K2114">
        <v>178.32</v>
      </c>
      <c r="L2114" t="s">
        <v>30</v>
      </c>
      <c r="M2114">
        <v>1</v>
      </c>
    </row>
    <row r="2115" spans="1:13" x14ac:dyDescent="0.25">
      <c r="A2115" t="s">
        <v>1651</v>
      </c>
      <c r="B2115" t="s">
        <v>1652</v>
      </c>
      <c r="C2115" t="s">
        <v>1653</v>
      </c>
      <c r="D2115" t="s">
        <v>15</v>
      </c>
      <c r="E2115">
        <v>1380</v>
      </c>
      <c r="F2115" t="s">
        <v>16</v>
      </c>
      <c r="G2115" t="s">
        <v>17</v>
      </c>
      <c r="H2115" s="1">
        <v>42627.6253125</v>
      </c>
      <c r="I2115" s="1">
        <v>42627.728206018517</v>
      </c>
      <c r="J2115" s="1">
        <v>42628</v>
      </c>
      <c r="K2115">
        <v>124.76</v>
      </c>
      <c r="L2115" t="s">
        <v>1651</v>
      </c>
      <c r="M2115">
        <v>1</v>
      </c>
    </row>
    <row r="2116" spans="1:13" x14ac:dyDescent="0.25">
      <c r="A2116" t="s">
        <v>1651</v>
      </c>
      <c r="B2116" t="s">
        <v>1652</v>
      </c>
      <c r="C2116" t="s">
        <v>1655</v>
      </c>
      <c r="D2116" t="s">
        <v>15</v>
      </c>
      <c r="E2116">
        <v>2331</v>
      </c>
      <c r="F2116" t="s">
        <v>16</v>
      </c>
      <c r="G2116" t="s">
        <v>17</v>
      </c>
      <c r="H2116" s="1">
        <v>42656.711215277777</v>
      </c>
      <c r="I2116" s="1">
        <v>42656.813935185186</v>
      </c>
      <c r="J2116" s="1">
        <v>42657</v>
      </c>
      <c r="K2116">
        <v>41.74</v>
      </c>
      <c r="L2116" t="s">
        <v>1651</v>
      </c>
      <c r="M2116">
        <v>1</v>
      </c>
    </row>
    <row r="2117" spans="1:13" x14ac:dyDescent="0.25">
      <c r="A2117" t="s">
        <v>1651</v>
      </c>
      <c r="B2117" t="s">
        <v>1652</v>
      </c>
      <c r="C2117" t="s">
        <v>1653</v>
      </c>
      <c r="D2117" t="s">
        <v>15</v>
      </c>
      <c r="E2117">
        <v>1715</v>
      </c>
      <c r="F2117" t="s">
        <v>16</v>
      </c>
      <c r="G2117" t="s">
        <v>17</v>
      </c>
      <c r="H2117" s="1">
        <v>42639.840601851851</v>
      </c>
      <c r="I2117" s="1">
        <v>42639.906550925924</v>
      </c>
      <c r="J2117" s="1">
        <v>42640</v>
      </c>
      <c r="K2117">
        <v>41.74</v>
      </c>
      <c r="L2117" t="s">
        <v>1651</v>
      </c>
      <c r="M2117">
        <v>1</v>
      </c>
    </row>
    <row r="2118" spans="1:13" x14ac:dyDescent="0.25">
      <c r="A2118" t="s">
        <v>1651</v>
      </c>
      <c r="B2118" t="s">
        <v>1652</v>
      </c>
      <c r="C2118" t="s">
        <v>1653</v>
      </c>
      <c r="D2118" t="s">
        <v>15</v>
      </c>
      <c r="E2118">
        <v>3282</v>
      </c>
      <c r="F2118" t="s">
        <v>16</v>
      </c>
      <c r="G2118" t="s">
        <v>17</v>
      </c>
      <c r="H2118" s="1">
        <v>42684.668252314812</v>
      </c>
      <c r="I2118" s="1">
        <v>42684.844548611109</v>
      </c>
      <c r="J2118" s="1">
        <v>42685</v>
      </c>
      <c r="K2118">
        <v>20.38</v>
      </c>
      <c r="L2118" t="s">
        <v>1651</v>
      </c>
      <c r="M2118">
        <v>1</v>
      </c>
    </row>
    <row r="2119" spans="1:13" x14ac:dyDescent="0.25">
      <c r="A2119" t="s">
        <v>1651</v>
      </c>
      <c r="B2119" t="s">
        <v>1652</v>
      </c>
      <c r="C2119" t="s">
        <v>1657</v>
      </c>
      <c r="D2119" t="s">
        <v>15</v>
      </c>
      <c r="E2119">
        <v>1864</v>
      </c>
      <c r="F2119" t="s">
        <v>48</v>
      </c>
      <c r="G2119" t="s">
        <v>17</v>
      </c>
      <c r="H2119" s="1">
        <v>42642.738969907405</v>
      </c>
      <c r="I2119" s="1">
        <v>42646.594594907408</v>
      </c>
      <c r="J2119" s="1">
        <v>42677.734606481485</v>
      </c>
      <c r="K2119">
        <v>119.14</v>
      </c>
      <c r="L2119" t="s">
        <v>30</v>
      </c>
      <c r="M2119">
        <v>1</v>
      </c>
    </row>
    <row r="2120" spans="1:13" x14ac:dyDescent="0.25">
      <c r="A2120" t="s">
        <v>1651</v>
      </c>
      <c r="B2120" t="s">
        <v>1652</v>
      </c>
      <c r="C2120" t="s">
        <v>1655</v>
      </c>
      <c r="D2120" t="s">
        <v>15</v>
      </c>
      <c r="E2120">
        <v>3808</v>
      </c>
      <c r="F2120" t="s">
        <v>16</v>
      </c>
      <c r="G2120" t="s">
        <v>17</v>
      </c>
      <c r="H2120" s="1">
        <v>42699.637476851851</v>
      </c>
      <c r="I2120" s="1">
        <v>42699.772835648146</v>
      </c>
      <c r="J2120" s="1">
        <v>42701</v>
      </c>
      <c r="K2120">
        <v>136.75</v>
      </c>
      <c r="L2120" t="s">
        <v>1651</v>
      </c>
      <c r="M2120">
        <v>1</v>
      </c>
    </row>
    <row r="2121" spans="1:13" x14ac:dyDescent="0.25">
      <c r="A2121" t="s">
        <v>1651</v>
      </c>
      <c r="B2121" t="s">
        <v>1652</v>
      </c>
      <c r="C2121" t="s">
        <v>1659</v>
      </c>
      <c r="D2121" t="s">
        <v>15</v>
      </c>
      <c r="E2121">
        <v>3904</v>
      </c>
      <c r="F2121" t="s">
        <v>16</v>
      </c>
      <c r="G2121" t="s">
        <v>17</v>
      </c>
      <c r="H2121" s="1">
        <v>42703.766585648147</v>
      </c>
      <c r="I2121" s="1">
        <v>42703.803553240738</v>
      </c>
      <c r="J2121" s="1">
        <v>42704</v>
      </c>
      <c r="K2121">
        <v>20.38</v>
      </c>
      <c r="L2121" t="s">
        <v>1651</v>
      </c>
      <c r="M2121">
        <v>1</v>
      </c>
    </row>
    <row r="2122" spans="1:13" x14ac:dyDescent="0.25">
      <c r="A2122" t="s">
        <v>1651</v>
      </c>
      <c r="B2122" t="s">
        <v>1652</v>
      </c>
      <c r="C2122" t="s">
        <v>1659</v>
      </c>
      <c r="D2122" t="s">
        <v>15</v>
      </c>
      <c r="E2122">
        <v>4170</v>
      </c>
      <c r="F2122" t="s">
        <v>16</v>
      </c>
      <c r="G2122" t="s">
        <v>17</v>
      </c>
      <c r="H2122" s="1">
        <v>42711.685833333337</v>
      </c>
      <c r="I2122" s="1">
        <v>42711.938935185186</v>
      </c>
      <c r="J2122" s="1">
        <v>42712</v>
      </c>
      <c r="K2122">
        <v>124.76</v>
      </c>
      <c r="L2122" t="s">
        <v>1651</v>
      </c>
      <c r="M2122">
        <v>1</v>
      </c>
    </row>
    <row r="2123" spans="1:13" x14ac:dyDescent="0.25">
      <c r="A2123" t="s">
        <v>1651</v>
      </c>
      <c r="B2123" t="s">
        <v>1652</v>
      </c>
      <c r="C2123" t="s">
        <v>1662</v>
      </c>
      <c r="D2123" t="s">
        <v>15</v>
      </c>
      <c r="E2123">
        <v>1860</v>
      </c>
      <c r="F2123" t="s">
        <v>48</v>
      </c>
      <c r="G2123" t="s">
        <v>17</v>
      </c>
      <c r="H2123" s="1">
        <v>42642.702291666668</v>
      </c>
      <c r="I2123" s="1">
        <v>42646.594212962962</v>
      </c>
      <c r="J2123" s="1">
        <v>42677.700868055559</v>
      </c>
      <c r="K2123">
        <v>365.93</v>
      </c>
      <c r="L2123" t="s">
        <v>30</v>
      </c>
      <c r="M2123">
        <v>1</v>
      </c>
    </row>
    <row r="2124" spans="1:13" x14ac:dyDescent="0.25">
      <c r="A2124" t="s">
        <v>1651</v>
      </c>
      <c r="B2124" t="s">
        <v>1652</v>
      </c>
      <c r="C2124" t="s">
        <v>1664</v>
      </c>
      <c r="D2124" t="s">
        <v>15</v>
      </c>
      <c r="E2124">
        <v>1865</v>
      </c>
      <c r="F2124" t="s">
        <v>48</v>
      </c>
      <c r="G2124" t="s">
        <v>17</v>
      </c>
      <c r="H2124" s="1">
        <v>42642.755231481482</v>
      </c>
      <c r="I2124" s="1">
        <v>42646.598402777781</v>
      </c>
      <c r="J2124" s="1">
        <v>42677.743275462963</v>
      </c>
      <c r="K2124">
        <v>365.93</v>
      </c>
      <c r="L2124" t="s">
        <v>30</v>
      </c>
      <c r="M2124">
        <v>1</v>
      </c>
    </row>
    <row r="2125" spans="1:13" x14ac:dyDescent="0.25">
      <c r="A2125" t="s">
        <v>1651</v>
      </c>
      <c r="B2125" t="s">
        <v>1652</v>
      </c>
      <c r="C2125" t="s">
        <v>1664</v>
      </c>
      <c r="D2125" t="s">
        <v>15</v>
      </c>
      <c r="E2125">
        <v>4505</v>
      </c>
      <c r="F2125" t="s">
        <v>16</v>
      </c>
      <c r="G2125" t="s">
        <v>17</v>
      </c>
      <c r="H2125" s="1">
        <v>42720.719629629632</v>
      </c>
      <c r="I2125" s="1">
        <v>42722.051006944443</v>
      </c>
      <c r="J2125" s="1">
        <v>42722</v>
      </c>
      <c r="K2125">
        <v>93.24</v>
      </c>
      <c r="L2125" t="s">
        <v>1651</v>
      </c>
      <c r="M2125">
        <v>1</v>
      </c>
    </row>
    <row r="2126" spans="1:13" x14ac:dyDescent="0.25">
      <c r="A2126" t="s">
        <v>1651</v>
      </c>
      <c r="B2126" t="s">
        <v>1652</v>
      </c>
      <c r="C2126" t="s">
        <v>1659</v>
      </c>
      <c r="D2126" t="s">
        <v>15</v>
      </c>
      <c r="E2126">
        <v>4208</v>
      </c>
      <c r="F2126" t="s">
        <v>16</v>
      </c>
      <c r="G2126" t="s">
        <v>17</v>
      </c>
      <c r="H2126" s="1">
        <v>42712.733414351853</v>
      </c>
      <c r="I2126" s="1">
        <v>42712.998043981483</v>
      </c>
      <c r="J2126" s="1">
        <v>42713</v>
      </c>
      <c r="K2126">
        <v>24.42</v>
      </c>
      <c r="L2126" t="s">
        <v>1651</v>
      </c>
      <c r="M2126">
        <v>1</v>
      </c>
    </row>
    <row r="2127" spans="1:13" x14ac:dyDescent="0.25">
      <c r="A2127" t="s">
        <v>1651</v>
      </c>
      <c r="B2127" t="s">
        <v>1652</v>
      </c>
      <c r="C2127" t="s">
        <v>1655</v>
      </c>
      <c r="D2127" t="s">
        <v>15</v>
      </c>
      <c r="E2127">
        <v>2482</v>
      </c>
      <c r="F2127" t="s">
        <v>16</v>
      </c>
      <c r="G2127" t="s">
        <v>17</v>
      </c>
      <c r="H2127" s="1">
        <v>42661.636284722219</v>
      </c>
      <c r="I2127" s="1">
        <v>42661.771493055552</v>
      </c>
      <c r="J2127" s="1">
        <v>42662</v>
      </c>
      <c r="K2127">
        <v>41.74</v>
      </c>
      <c r="L2127" t="s">
        <v>1651</v>
      </c>
      <c r="M2127">
        <v>1</v>
      </c>
    </row>
    <row r="2128" spans="1:13" x14ac:dyDescent="0.25">
      <c r="A2128" t="s">
        <v>1651</v>
      </c>
      <c r="B2128" t="s">
        <v>1652</v>
      </c>
      <c r="C2128" t="s">
        <v>1662</v>
      </c>
      <c r="D2128" t="s">
        <v>15</v>
      </c>
      <c r="E2128">
        <v>1861</v>
      </c>
      <c r="F2128" t="s">
        <v>48</v>
      </c>
      <c r="G2128" t="s">
        <v>17</v>
      </c>
      <c r="H2128" s="1">
        <v>42642.710486111115</v>
      </c>
      <c r="I2128" s="1">
        <v>42646.615543981483</v>
      </c>
      <c r="J2128" s="1">
        <v>42677.70815972222</v>
      </c>
      <c r="K2128">
        <v>365.93</v>
      </c>
      <c r="L2128" t="s">
        <v>30</v>
      </c>
      <c r="M2128">
        <v>1</v>
      </c>
    </row>
    <row r="2129" spans="1:13" x14ac:dyDescent="0.25">
      <c r="A2129" t="s">
        <v>1651</v>
      </c>
      <c r="B2129" t="s">
        <v>1652</v>
      </c>
      <c r="C2129" t="s">
        <v>1655</v>
      </c>
      <c r="D2129" t="s">
        <v>15</v>
      </c>
      <c r="E2129">
        <v>1250</v>
      </c>
      <c r="F2129" t="s">
        <v>16</v>
      </c>
      <c r="G2129" t="s">
        <v>17</v>
      </c>
      <c r="H2129" s="1">
        <v>42622.494525462964</v>
      </c>
      <c r="I2129" s="1">
        <v>42622.549143518518</v>
      </c>
      <c r="J2129" s="1">
        <v>42624</v>
      </c>
      <c r="K2129">
        <v>90.58</v>
      </c>
      <c r="L2129" t="s">
        <v>1651</v>
      </c>
      <c r="M2129">
        <v>1</v>
      </c>
    </row>
    <row r="2130" spans="1:13" x14ac:dyDescent="0.25">
      <c r="A2130" t="s">
        <v>1651</v>
      </c>
      <c r="B2130" t="s">
        <v>1652</v>
      </c>
      <c r="C2130" t="s">
        <v>1659</v>
      </c>
      <c r="D2130" t="s">
        <v>15</v>
      </c>
      <c r="E2130">
        <v>1866</v>
      </c>
      <c r="F2130" t="s">
        <v>48</v>
      </c>
      <c r="G2130" t="s">
        <v>17</v>
      </c>
      <c r="H2130" s="1">
        <v>42642.773923611108</v>
      </c>
      <c r="I2130" s="1">
        <v>42646.598726851851</v>
      </c>
      <c r="J2130" s="1">
        <v>42677.7737037037</v>
      </c>
      <c r="K2130">
        <v>195.3</v>
      </c>
      <c r="L2130" t="s">
        <v>30</v>
      </c>
      <c r="M2130">
        <v>1</v>
      </c>
    </row>
    <row r="2131" spans="1:13" x14ac:dyDescent="0.25">
      <c r="A2131" t="s">
        <v>1651</v>
      </c>
      <c r="B2131" t="s">
        <v>1652</v>
      </c>
      <c r="C2131" t="s">
        <v>1653</v>
      </c>
      <c r="D2131" t="s">
        <v>15</v>
      </c>
      <c r="E2131">
        <v>2323</v>
      </c>
      <c r="F2131" t="s">
        <v>16</v>
      </c>
      <c r="G2131" t="s">
        <v>17</v>
      </c>
      <c r="H2131" s="1">
        <v>42656.658078703702</v>
      </c>
      <c r="I2131" s="1">
        <v>42656.824652777781</v>
      </c>
      <c r="J2131" s="1">
        <v>42659.041666666664</v>
      </c>
      <c r="K2131">
        <v>150.07</v>
      </c>
      <c r="L2131" t="s">
        <v>1651</v>
      </c>
      <c r="M2131">
        <v>1</v>
      </c>
    </row>
    <row r="2132" spans="1:13" x14ac:dyDescent="0.25">
      <c r="A2132" t="s">
        <v>1651</v>
      </c>
      <c r="B2132" t="s">
        <v>1652</v>
      </c>
      <c r="C2132" t="s">
        <v>1659</v>
      </c>
      <c r="D2132" t="s">
        <v>15</v>
      </c>
      <c r="E2132">
        <v>4209</v>
      </c>
      <c r="F2132" t="s">
        <v>16</v>
      </c>
      <c r="G2132" t="s">
        <v>17</v>
      </c>
      <c r="H2132" s="1">
        <v>42712.737650462965</v>
      </c>
      <c r="I2132" s="1">
        <v>42712.999108796299</v>
      </c>
      <c r="J2132" s="1">
        <v>42714</v>
      </c>
      <c r="K2132">
        <v>24.42</v>
      </c>
      <c r="L2132" t="s">
        <v>1651</v>
      </c>
      <c r="M2132">
        <v>1</v>
      </c>
    </row>
    <row r="2133" spans="1:13" x14ac:dyDescent="0.25">
      <c r="A2133" t="s">
        <v>1651</v>
      </c>
      <c r="B2133" t="s">
        <v>1652</v>
      </c>
      <c r="C2133" t="s">
        <v>1657</v>
      </c>
      <c r="D2133" t="s">
        <v>15</v>
      </c>
      <c r="E2133">
        <v>4432</v>
      </c>
      <c r="F2133" t="s">
        <v>16</v>
      </c>
      <c r="G2133" t="s">
        <v>17</v>
      </c>
      <c r="H2133" s="1">
        <v>42719.487615740742</v>
      </c>
      <c r="I2133" s="1">
        <v>42719.677152777775</v>
      </c>
      <c r="J2133" s="1">
        <v>42726</v>
      </c>
      <c r="K2133">
        <v>83.03</v>
      </c>
      <c r="L2133" t="s">
        <v>1651</v>
      </c>
      <c r="M2133">
        <v>1</v>
      </c>
    </row>
    <row r="2134" spans="1:13" x14ac:dyDescent="0.25">
      <c r="A2134" t="s">
        <v>1651</v>
      </c>
      <c r="B2134" t="s">
        <v>1652</v>
      </c>
      <c r="C2134" t="s">
        <v>1653</v>
      </c>
      <c r="D2134" t="s">
        <v>15</v>
      </c>
      <c r="E2134">
        <v>2876</v>
      </c>
      <c r="F2134" t="s">
        <v>16</v>
      </c>
      <c r="G2134" t="s">
        <v>17</v>
      </c>
      <c r="H2134" s="1">
        <v>42671.746261574073</v>
      </c>
      <c r="I2134" s="1">
        <v>42671.966145833336</v>
      </c>
      <c r="J2134" s="1">
        <v>42672</v>
      </c>
      <c r="K2134">
        <v>91.91</v>
      </c>
      <c r="L2134" t="s">
        <v>1651</v>
      </c>
      <c r="M2134">
        <v>1</v>
      </c>
    </row>
    <row r="2135" spans="1:13" x14ac:dyDescent="0.25">
      <c r="A2135" t="s">
        <v>1651</v>
      </c>
      <c r="B2135" t="s">
        <v>1652</v>
      </c>
      <c r="C2135" t="s">
        <v>1653</v>
      </c>
      <c r="D2135" t="s">
        <v>15</v>
      </c>
      <c r="E2135">
        <v>2483</v>
      </c>
      <c r="F2135" t="s">
        <v>16</v>
      </c>
      <c r="G2135" t="s">
        <v>17</v>
      </c>
      <c r="H2135" s="1">
        <v>42661.64912037037</v>
      </c>
      <c r="I2135" s="1">
        <v>42661.762650462966</v>
      </c>
      <c r="J2135" s="1">
        <v>42662</v>
      </c>
      <c r="K2135">
        <v>20.38</v>
      </c>
      <c r="L2135" t="s">
        <v>1651</v>
      </c>
      <c r="M2135">
        <v>1</v>
      </c>
    </row>
    <row r="2136" spans="1:13" x14ac:dyDescent="0.25">
      <c r="A2136" t="s">
        <v>1667</v>
      </c>
      <c r="B2136" t="s">
        <v>1668</v>
      </c>
      <c r="C2136" t="s">
        <v>1669</v>
      </c>
      <c r="D2136" t="s">
        <v>15</v>
      </c>
      <c r="E2136">
        <v>843</v>
      </c>
      <c r="F2136" t="s">
        <v>48</v>
      </c>
      <c r="G2136" t="s">
        <v>17</v>
      </c>
      <c r="H2136" s="1">
        <v>42607.50440972222</v>
      </c>
      <c r="I2136" s="1">
        <v>42608.462037037039</v>
      </c>
      <c r="J2136" s="1">
        <v>42662.502592592595</v>
      </c>
      <c r="K2136">
        <v>239.02</v>
      </c>
      <c r="L2136" t="s">
        <v>42</v>
      </c>
      <c r="M2136">
        <v>1</v>
      </c>
    </row>
    <row r="2137" spans="1:13" x14ac:dyDescent="0.25">
      <c r="A2137" t="s">
        <v>1667</v>
      </c>
      <c r="B2137" t="s">
        <v>1668</v>
      </c>
      <c r="C2137" t="s">
        <v>1671</v>
      </c>
      <c r="D2137" t="s">
        <v>15</v>
      </c>
      <c r="E2137">
        <v>839</v>
      </c>
      <c r="F2137" t="s">
        <v>48</v>
      </c>
      <c r="G2137" t="s">
        <v>17</v>
      </c>
      <c r="H2137" s="1">
        <v>42607.48337962963</v>
      </c>
      <c r="I2137" s="1">
        <v>42608.480069444442</v>
      </c>
      <c r="J2137" s="1">
        <v>42662.476631944446</v>
      </c>
      <c r="K2137">
        <v>239.02</v>
      </c>
      <c r="L2137" t="s">
        <v>42</v>
      </c>
      <c r="M2137">
        <v>1</v>
      </c>
    </row>
    <row r="2138" spans="1:13" x14ac:dyDescent="0.25">
      <c r="A2138" t="s">
        <v>1667</v>
      </c>
      <c r="B2138" t="s">
        <v>1668</v>
      </c>
      <c r="C2138" t="s">
        <v>1669</v>
      </c>
      <c r="D2138" t="s">
        <v>15</v>
      </c>
      <c r="E2138">
        <v>2428</v>
      </c>
      <c r="F2138" t="s">
        <v>48</v>
      </c>
      <c r="G2138" t="s">
        <v>17</v>
      </c>
      <c r="H2138" s="1">
        <v>42660.567650462966</v>
      </c>
      <c r="I2138" s="1">
        <v>42660.632523148146</v>
      </c>
      <c r="J2138" s="1">
        <v>42720.563923611109</v>
      </c>
      <c r="K2138">
        <v>245.31</v>
      </c>
      <c r="L2138" t="s">
        <v>30</v>
      </c>
      <c r="M2138">
        <v>1</v>
      </c>
    </row>
    <row r="2139" spans="1:13" x14ac:dyDescent="0.25">
      <c r="A2139" t="s">
        <v>1667</v>
      </c>
      <c r="B2139" t="s">
        <v>1668</v>
      </c>
      <c r="C2139" t="s">
        <v>1671</v>
      </c>
      <c r="D2139" t="s">
        <v>15</v>
      </c>
      <c r="E2139">
        <v>3338</v>
      </c>
      <c r="F2139" t="s">
        <v>16</v>
      </c>
      <c r="G2139" t="s">
        <v>17</v>
      </c>
      <c r="H2139" s="1">
        <v>42685.605995370373</v>
      </c>
      <c r="I2139" s="1">
        <v>42685.651643518519</v>
      </c>
      <c r="J2139" s="1">
        <v>42687</v>
      </c>
      <c r="K2139">
        <v>67.930000000000007</v>
      </c>
      <c r="L2139" t="s">
        <v>1667</v>
      </c>
      <c r="M2139">
        <v>1</v>
      </c>
    </row>
    <row r="2140" spans="1:13" x14ac:dyDescent="0.25">
      <c r="A2140" t="s">
        <v>1667</v>
      </c>
      <c r="B2140" t="s">
        <v>1668</v>
      </c>
      <c r="C2140" t="s">
        <v>1671</v>
      </c>
      <c r="D2140" t="s">
        <v>15</v>
      </c>
      <c r="E2140">
        <v>2425</v>
      </c>
      <c r="F2140" t="s">
        <v>48</v>
      </c>
      <c r="G2140" t="s">
        <v>17</v>
      </c>
      <c r="H2140" s="1">
        <v>42660.554618055554</v>
      </c>
      <c r="I2140" s="1">
        <v>42660.638680555552</v>
      </c>
      <c r="J2140" s="1">
        <v>42724.551921296297</v>
      </c>
      <c r="K2140">
        <v>264.18</v>
      </c>
      <c r="L2140" t="s">
        <v>37</v>
      </c>
      <c r="M2140">
        <v>1</v>
      </c>
    </row>
    <row r="2141" spans="1:13" x14ac:dyDescent="0.25">
      <c r="A2141" t="s">
        <v>1673</v>
      </c>
      <c r="B2141" t="s">
        <v>1674</v>
      </c>
      <c r="C2141" t="s">
        <v>1676</v>
      </c>
      <c r="D2141" t="s">
        <v>15</v>
      </c>
      <c r="E2141">
        <v>2431</v>
      </c>
      <c r="F2141" t="s">
        <v>48</v>
      </c>
      <c r="G2141" t="s">
        <v>17</v>
      </c>
      <c r="H2141" s="1">
        <v>42660.583738425928</v>
      </c>
      <c r="I2141" s="1">
        <v>42660.636736111112</v>
      </c>
      <c r="J2141" s="1">
        <v>42727.58315972222</v>
      </c>
      <c r="K2141">
        <v>459.54</v>
      </c>
      <c r="L2141" t="s">
        <v>30</v>
      </c>
      <c r="M2141">
        <v>1</v>
      </c>
    </row>
    <row r="2142" spans="1:13" x14ac:dyDescent="0.25">
      <c r="A2142" t="s">
        <v>1673</v>
      </c>
      <c r="B2142" t="s">
        <v>1674</v>
      </c>
      <c r="C2142" t="s">
        <v>1676</v>
      </c>
      <c r="D2142" t="s">
        <v>15</v>
      </c>
      <c r="E2142">
        <v>1353</v>
      </c>
      <c r="F2142" t="s">
        <v>48</v>
      </c>
      <c r="G2142" t="s">
        <v>17</v>
      </c>
      <c r="H2142" s="1">
        <v>42626.639953703707</v>
      </c>
      <c r="I2142" s="1">
        <v>42627.675254629627</v>
      </c>
      <c r="J2142" s="1">
        <v>42660.639398148145</v>
      </c>
      <c r="K2142">
        <v>219.78</v>
      </c>
      <c r="L2142" t="s">
        <v>30</v>
      </c>
      <c r="M2142">
        <v>1</v>
      </c>
    </row>
    <row r="2143" spans="1:13" x14ac:dyDescent="0.25">
      <c r="A2143" t="s">
        <v>1673</v>
      </c>
      <c r="B2143" t="s">
        <v>1674</v>
      </c>
      <c r="C2143" t="s">
        <v>1678</v>
      </c>
      <c r="D2143" t="s">
        <v>15</v>
      </c>
      <c r="E2143">
        <v>4365</v>
      </c>
      <c r="F2143" t="s">
        <v>16</v>
      </c>
      <c r="G2143" t="s">
        <v>17</v>
      </c>
      <c r="H2143" s="1">
        <v>42717.64502314815</v>
      </c>
      <c r="I2143" s="1">
        <v>42717.708981481483</v>
      </c>
      <c r="J2143" s="1">
        <v>42722</v>
      </c>
      <c r="K2143">
        <v>59.94</v>
      </c>
      <c r="L2143" t="s">
        <v>1673</v>
      </c>
      <c r="M2143">
        <v>1</v>
      </c>
    </row>
    <row r="2144" spans="1:13" x14ac:dyDescent="0.25">
      <c r="A2144" t="s">
        <v>1673</v>
      </c>
      <c r="B2144" t="s">
        <v>1674</v>
      </c>
      <c r="C2144" t="s">
        <v>1678</v>
      </c>
      <c r="D2144" t="s">
        <v>15</v>
      </c>
      <c r="E2144">
        <v>2432</v>
      </c>
      <c r="F2144" t="s">
        <v>48</v>
      </c>
      <c r="G2144" t="s">
        <v>17</v>
      </c>
      <c r="H2144" s="1">
        <v>42660.587314814817</v>
      </c>
      <c r="I2144" s="1">
        <v>42660.632824074077</v>
      </c>
      <c r="J2144" s="1">
        <v>42727.586747685185</v>
      </c>
      <c r="K2144">
        <v>459.54</v>
      </c>
      <c r="L2144" t="s">
        <v>30</v>
      </c>
      <c r="M2144">
        <v>1</v>
      </c>
    </row>
    <row r="2145" spans="1:13" x14ac:dyDescent="0.25">
      <c r="A2145" t="s">
        <v>1673</v>
      </c>
      <c r="B2145" t="s">
        <v>1674</v>
      </c>
      <c r="C2145" t="s">
        <v>1675</v>
      </c>
      <c r="D2145" t="s">
        <v>15</v>
      </c>
      <c r="E2145">
        <v>244</v>
      </c>
      <c r="F2145" t="s">
        <v>48</v>
      </c>
      <c r="G2145" t="s">
        <v>17</v>
      </c>
      <c r="H2145" s="1">
        <v>42587.640486111108</v>
      </c>
      <c r="I2145" s="1">
        <v>42590.721562500003</v>
      </c>
      <c r="J2145" s="1">
        <v>42627.639976851853</v>
      </c>
      <c r="K2145">
        <v>249.75</v>
      </c>
      <c r="L2145" t="s">
        <v>42</v>
      </c>
      <c r="M2145">
        <v>1</v>
      </c>
    </row>
    <row r="2146" spans="1:13" x14ac:dyDescent="0.25">
      <c r="A2146" t="s">
        <v>1673</v>
      </c>
      <c r="B2146" t="s">
        <v>1674</v>
      </c>
      <c r="C2146" t="s">
        <v>1679</v>
      </c>
      <c r="D2146" t="s">
        <v>15</v>
      </c>
      <c r="E2146">
        <v>4446</v>
      </c>
      <c r="F2146" t="s">
        <v>16</v>
      </c>
      <c r="G2146" t="s">
        <v>17</v>
      </c>
      <c r="H2146" s="1">
        <v>42719.651574074072</v>
      </c>
      <c r="I2146" s="1">
        <v>42719.672384259262</v>
      </c>
      <c r="J2146" s="1">
        <v>42722</v>
      </c>
      <c r="K2146">
        <v>59.94</v>
      </c>
      <c r="L2146" t="s">
        <v>1673</v>
      </c>
      <c r="M2146">
        <v>1</v>
      </c>
    </row>
    <row r="2147" spans="1:13" x14ac:dyDescent="0.25">
      <c r="A2147" t="s">
        <v>1673</v>
      </c>
      <c r="B2147" t="s">
        <v>1674</v>
      </c>
      <c r="C2147" t="s">
        <v>1676</v>
      </c>
      <c r="D2147" t="s">
        <v>15</v>
      </c>
      <c r="E2147">
        <v>4499</v>
      </c>
      <c r="F2147" t="s">
        <v>16</v>
      </c>
      <c r="G2147" t="s">
        <v>17</v>
      </c>
      <c r="H2147" s="1">
        <v>42720.670706018522</v>
      </c>
      <c r="I2147" s="1">
        <v>42720.700891203705</v>
      </c>
      <c r="J2147" s="1">
        <v>42722</v>
      </c>
      <c r="K2147">
        <v>66.599999999999994</v>
      </c>
      <c r="L2147" t="s">
        <v>1673</v>
      </c>
      <c r="M2147">
        <v>1</v>
      </c>
    </row>
    <row r="2148" spans="1:13" x14ac:dyDescent="0.25">
      <c r="A2148" t="s">
        <v>1673</v>
      </c>
      <c r="B2148" t="s">
        <v>1674</v>
      </c>
      <c r="C2148" t="s">
        <v>1678</v>
      </c>
      <c r="D2148" t="s">
        <v>15</v>
      </c>
      <c r="E2148">
        <v>1323</v>
      </c>
      <c r="F2148" t="s">
        <v>48</v>
      </c>
      <c r="G2148" t="s">
        <v>17</v>
      </c>
      <c r="H2148" s="1">
        <v>42625.585543981484</v>
      </c>
      <c r="I2148" s="1">
        <v>42625.637627314813</v>
      </c>
      <c r="J2148" s="1">
        <v>42660.584641203706</v>
      </c>
      <c r="K2148">
        <v>249.75</v>
      </c>
      <c r="L2148" t="s">
        <v>42</v>
      </c>
      <c r="M2148">
        <v>1</v>
      </c>
    </row>
    <row r="2149" spans="1:13" x14ac:dyDescent="0.25">
      <c r="A2149" t="s">
        <v>1673</v>
      </c>
      <c r="B2149" t="s">
        <v>1674</v>
      </c>
      <c r="C2149" t="s">
        <v>1678</v>
      </c>
      <c r="D2149" t="s">
        <v>15</v>
      </c>
      <c r="E2149">
        <v>240</v>
      </c>
      <c r="F2149" t="s">
        <v>48</v>
      </c>
      <c r="G2149" t="s">
        <v>17</v>
      </c>
      <c r="H2149" s="1">
        <v>42587.620717592596</v>
      </c>
      <c r="I2149" s="1">
        <v>42590.719768518517</v>
      </c>
      <c r="J2149" s="1">
        <v>42622.620185185187</v>
      </c>
      <c r="K2149">
        <v>249.75</v>
      </c>
      <c r="L2149" t="s">
        <v>42</v>
      </c>
      <c r="M2149">
        <v>1</v>
      </c>
    </row>
    <row r="2150" spans="1:13" x14ac:dyDescent="0.25">
      <c r="A2150" t="s">
        <v>1673</v>
      </c>
      <c r="B2150" t="s">
        <v>1674</v>
      </c>
      <c r="C2150" t="s">
        <v>1679</v>
      </c>
      <c r="D2150" t="s">
        <v>15</v>
      </c>
      <c r="E2150">
        <v>1324</v>
      </c>
      <c r="F2150" t="s">
        <v>48</v>
      </c>
      <c r="G2150" t="s">
        <v>17</v>
      </c>
      <c r="H2150" s="1">
        <v>42625.609398148146</v>
      </c>
      <c r="I2150" s="1">
        <v>42626.633356481485</v>
      </c>
      <c r="J2150" s="1">
        <v>42681.635798611111</v>
      </c>
      <c r="K2150">
        <v>269.73</v>
      </c>
      <c r="L2150" t="s">
        <v>30</v>
      </c>
      <c r="M2150">
        <v>1</v>
      </c>
    </row>
    <row r="2151" spans="1:13" x14ac:dyDescent="0.25">
      <c r="A2151" t="s">
        <v>1673</v>
      </c>
      <c r="B2151" t="s">
        <v>1674</v>
      </c>
      <c r="C2151" t="s">
        <v>1676</v>
      </c>
      <c r="D2151" t="s">
        <v>15</v>
      </c>
      <c r="E2151">
        <v>241</v>
      </c>
      <c r="F2151" t="s">
        <v>48</v>
      </c>
      <c r="G2151" t="s">
        <v>17</v>
      </c>
      <c r="H2151" s="1">
        <v>42587.633460648147</v>
      </c>
      <c r="I2151" s="1">
        <v>42590.678333333337</v>
      </c>
      <c r="J2151" s="1">
        <v>42627.632569444446</v>
      </c>
      <c r="K2151">
        <v>249.75</v>
      </c>
      <c r="L2151" t="s">
        <v>37</v>
      </c>
      <c r="M2151">
        <v>1</v>
      </c>
    </row>
    <row r="2152" spans="1:13" x14ac:dyDescent="0.25">
      <c r="A2152" t="s">
        <v>1673</v>
      </c>
      <c r="B2152" t="s">
        <v>1674</v>
      </c>
      <c r="C2152" t="s">
        <v>1678</v>
      </c>
      <c r="D2152" t="s">
        <v>15</v>
      </c>
      <c r="E2152">
        <v>2870</v>
      </c>
      <c r="F2152" t="s">
        <v>16</v>
      </c>
      <c r="G2152" t="s">
        <v>17</v>
      </c>
      <c r="H2152" s="1">
        <v>42671.694618055553</v>
      </c>
      <c r="I2152" s="1">
        <v>42671.725763888891</v>
      </c>
      <c r="J2152" s="1">
        <v>42672</v>
      </c>
      <c r="K2152">
        <v>66.599999999999994</v>
      </c>
      <c r="L2152" t="s">
        <v>1673</v>
      </c>
      <c r="M2152">
        <v>1</v>
      </c>
    </row>
    <row r="2153" spans="1:13" x14ac:dyDescent="0.25">
      <c r="A2153" t="s">
        <v>1673</v>
      </c>
      <c r="B2153" t="s">
        <v>1674</v>
      </c>
      <c r="C2153" t="s">
        <v>1679</v>
      </c>
      <c r="D2153" t="s">
        <v>15</v>
      </c>
      <c r="E2153">
        <v>3173</v>
      </c>
      <c r="F2153" t="s">
        <v>48</v>
      </c>
      <c r="G2153" t="s">
        <v>17</v>
      </c>
      <c r="H2153" s="1">
        <v>42682.43409722222</v>
      </c>
      <c r="I2153" s="1">
        <v>42682.593449074076</v>
      </c>
      <c r="J2153" s="1">
        <v>42719.432824074072</v>
      </c>
      <c r="K2153">
        <v>209.79</v>
      </c>
      <c r="L2153" t="s">
        <v>37</v>
      </c>
      <c r="M2153">
        <v>1</v>
      </c>
    </row>
    <row r="2154" spans="1:13" x14ac:dyDescent="0.25">
      <c r="A2154" t="s">
        <v>1673</v>
      </c>
      <c r="B2154" t="s">
        <v>1674</v>
      </c>
      <c r="C2154" t="s">
        <v>1675</v>
      </c>
      <c r="D2154" t="s">
        <v>15</v>
      </c>
      <c r="E2154">
        <v>2435</v>
      </c>
      <c r="F2154" t="s">
        <v>48</v>
      </c>
      <c r="G2154" t="s">
        <v>17</v>
      </c>
      <c r="H2154" s="1">
        <v>42660.595289351855</v>
      </c>
      <c r="I2154" s="1">
        <v>42660.677071759259</v>
      </c>
      <c r="J2154" s="1">
        <v>42727.594606481478</v>
      </c>
      <c r="K2154">
        <v>459.54</v>
      </c>
      <c r="L2154" t="s">
        <v>37</v>
      </c>
      <c r="M2154">
        <v>1</v>
      </c>
    </row>
    <row r="2155" spans="1:13" x14ac:dyDescent="0.25">
      <c r="A2155" t="s">
        <v>1673</v>
      </c>
      <c r="B2155" t="s">
        <v>1674</v>
      </c>
      <c r="C2155" t="s">
        <v>1679</v>
      </c>
      <c r="D2155" t="s">
        <v>15</v>
      </c>
      <c r="E2155">
        <v>242</v>
      </c>
      <c r="F2155" t="s">
        <v>48</v>
      </c>
      <c r="G2155" t="s">
        <v>17</v>
      </c>
      <c r="H2155" s="1">
        <v>42587.63753472222</v>
      </c>
      <c r="I2155" s="1">
        <v>42590.72314814815</v>
      </c>
      <c r="J2155" s="1">
        <v>42627.63721064815</v>
      </c>
      <c r="K2155">
        <v>249.75</v>
      </c>
      <c r="L2155" t="s">
        <v>42</v>
      </c>
      <c r="M2155">
        <v>1</v>
      </c>
    </row>
    <row r="2156" spans="1:13" x14ac:dyDescent="0.25">
      <c r="A2156" t="s">
        <v>1673</v>
      </c>
      <c r="B2156" t="s">
        <v>1674</v>
      </c>
      <c r="C2156" t="s">
        <v>1675</v>
      </c>
      <c r="D2156" t="s">
        <v>15</v>
      </c>
      <c r="E2156">
        <v>1352</v>
      </c>
      <c r="F2156" t="s">
        <v>48</v>
      </c>
      <c r="G2156" t="s">
        <v>17</v>
      </c>
      <c r="H2156" s="1">
        <v>42626.630810185183</v>
      </c>
      <c r="I2156" s="1">
        <v>42627.662986111114</v>
      </c>
      <c r="J2156" s="1">
        <v>42660.629988425928</v>
      </c>
      <c r="K2156">
        <v>219.78</v>
      </c>
      <c r="L2156" t="s">
        <v>30</v>
      </c>
      <c r="M2156">
        <v>1</v>
      </c>
    </row>
    <row r="2157" spans="1:13" x14ac:dyDescent="0.25">
      <c r="A2157" t="s">
        <v>1682</v>
      </c>
      <c r="B2157" t="s">
        <v>1683</v>
      </c>
      <c r="C2157" t="s">
        <v>1684</v>
      </c>
      <c r="D2157" t="s">
        <v>15</v>
      </c>
      <c r="E2157">
        <v>171</v>
      </c>
      <c r="F2157" t="s">
        <v>48</v>
      </c>
      <c r="G2157" t="s">
        <v>17</v>
      </c>
      <c r="H2157" s="1">
        <v>42585.544618055559</v>
      </c>
      <c r="I2157" s="1">
        <v>42593.620115740741</v>
      </c>
      <c r="J2157" s="1">
        <v>42712.544398148151</v>
      </c>
      <c r="K2157">
        <v>487.48</v>
      </c>
      <c r="L2157" t="s">
        <v>42</v>
      </c>
      <c r="M2157">
        <v>1</v>
      </c>
    </row>
    <row r="2158" spans="1:13" x14ac:dyDescent="0.25">
      <c r="A2158" t="s">
        <v>1686</v>
      </c>
      <c r="B2158" t="s">
        <v>1687</v>
      </c>
      <c r="C2158" t="s">
        <v>1688</v>
      </c>
      <c r="D2158" t="s">
        <v>34</v>
      </c>
      <c r="E2158">
        <v>3396</v>
      </c>
      <c r="F2158" t="s">
        <v>28</v>
      </c>
      <c r="G2158" t="s">
        <v>17</v>
      </c>
      <c r="H2158" s="1">
        <v>42686.711793981478</v>
      </c>
      <c r="I2158" s="1">
        <v>42690.354328703703</v>
      </c>
      <c r="J2158" s="1">
        <v>42732.707569444443</v>
      </c>
      <c r="K2158">
        <v>228.66</v>
      </c>
      <c r="L2158" t="s">
        <v>30</v>
      </c>
      <c r="M2158">
        <v>1</v>
      </c>
    </row>
    <row r="2159" spans="1:13" x14ac:dyDescent="0.25">
      <c r="A2159" t="s">
        <v>1690</v>
      </c>
      <c r="B2159" t="s">
        <v>1691</v>
      </c>
      <c r="C2159" t="s">
        <v>1692</v>
      </c>
      <c r="D2159" t="s">
        <v>15</v>
      </c>
      <c r="E2159">
        <v>3121</v>
      </c>
      <c r="F2159" t="s">
        <v>28</v>
      </c>
      <c r="G2159" t="s">
        <v>17</v>
      </c>
      <c r="H2159" s="1">
        <v>42681.425324074073</v>
      </c>
      <c r="I2159" s="1">
        <v>42681.719317129631</v>
      </c>
      <c r="J2159" s="1">
        <v>42714.4216087963</v>
      </c>
      <c r="K2159">
        <v>144.86000000000001</v>
      </c>
      <c r="L2159" t="s">
        <v>37</v>
      </c>
      <c r="M2159">
        <v>1</v>
      </c>
    </row>
    <row r="2160" spans="1:13" x14ac:dyDescent="0.25">
      <c r="A2160" t="s">
        <v>1690</v>
      </c>
      <c r="B2160" t="s">
        <v>1691</v>
      </c>
      <c r="C2160" t="s">
        <v>1694</v>
      </c>
      <c r="D2160" t="s">
        <v>15</v>
      </c>
      <c r="E2160">
        <v>173</v>
      </c>
      <c r="F2160" t="s">
        <v>28</v>
      </c>
      <c r="G2160" t="s">
        <v>17</v>
      </c>
      <c r="H2160" s="1">
        <v>42585.594525462962</v>
      </c>
      <c r="I2160" s="1">
        <v>42586.673576388886</v>
      </c>
      <c r="J2160" s="1">
        <v>42613.593611111108</v>
      </c>
      <c r="K2160">
        <v>248.64</v>
      </c>
      <c r="L2160" t="s">
        <v>37</v>
      </c>
      <c r="M2160">
        <v>1</v>
      </c>
    </row>
    <row r="2161" spans="1:13" x14ac:dyDescent="0.25">
      <c r="A2161" t="s">
        <v>1690</v>
      </c>
      <c r="B2161" t="s">
        <v>1691</v>
      </c>
      <c r="C2161" t="s">
        <v>1695</v>
      </c>
      <c r="D2161" t="s">
        <v>15</v>
      </c>
      <c r="E2161">
        <v>2064</v>
      </c>
      <c r="F2161" t="s">
        <v>28</v>
      </c>
      <c r="G2161" t="s">
        <v>17</v>
      </c>
      <c r="H2161" s="1">
        <v>42649.412951388891</v>
      </c>
      <c r="I2161" s="1">
        <v>42650.703055555554</v>
      </c>
      <c r="J2161" s="1">
        <v>42682.412534722222</v>
      </c>
      <c r="K2161">
        <v>139.86000000000001</v>
      </c>
      <c r="L2161" t="s">
        <v>30</v>
      </c>
      <c r="M2161">
        <v>1</v>
      </c>
    </row>
    <row r="2162" spans="1:13" x14ac:dyDescent="0.25">
      <c r="A2162" t="s">
        <v>1690</v>
      </c>
      <c r="B2162" t="s">
        <v>1691</v>
      </c>
      <c r="C2162" t="s">
        <v>1697</v>
      </c>
      <c r="D2162" t="s">
        <v>15</v>
      </c>
      <c r="E2162">
        <v>1246</v>
      </c>
      <c r="F2162" t="s">
        <v>16</v>
      </c>
      <c r="G2162" t="s">
        <v>17</v>
      </c>
      <c r="H2162" s="1">
        <v>42622.460625</v>
      </c>
      <c r="I2162" s="1">
        <v>42622.626342592594</v>
      </c>
      <c r="J2162" s="1">
        <v>42624</v>
      </c>
      <c r="K2162">
        <v>34.19</v>
      </c>
      <c r="L2162" t="s">
        <v>1690</v>
      </c>
      <c r="M2162">
        <v>1</v>
      </c>
    </row>
    <row r="2163" spans="1:13" x14ac:dyDescent="0.25">
      <c r="A2163" t="s">
        <v>1690</v>
      </c>
      <c r="B2163" t="s">
        <v>1691</v>
      </c>
      <c r="C2163" t="s">
        <v>1698</v>
      </c>
      <c r="D2163" t="s">
        <v>15</v>
      </c>
      <c r="E2163">
        <v>3036</v>
      </c>
      <c r="F2163" t="s">
        <v>28</v>
      </c>
      <c r="G2163" t="s">
        <v>17</v>
      </c>
      <c r="H2163" s="1">
        <v>42677.61041666667</v>
      </c>
      <c r="I2163" s="1">
        <v>42678.599340277775</v>
      </c>
      <c r="J2163" s="1">
        <v>42709.609143518515</v>
      </c>
      <c r="K2163">
        <v>305.25</v>
      </c>
      <c r="L2163" t="s">
        <v>30</v>
      </c>
      <c r="M2163">
        <v>1</v>
      </c>
    </row>
    <row r="2164" spans="1:13" x14ac:dyDescent="0.25">
      <c r="A2164" t="s">
        <v>1690</v>
      </c>
      <c r="B2164" t="s">
        <v>1691</v>
      </c>
      <c r="C2164" t="s">
        <v>1694</v>
      </c>
      <c r="D2164" t="s">
        <v>15</v>
      </c>
      <c r="E2164">
        <v>4327</v>
      </c>
      <c r="F2164" t="s">
        <v>28</v>
      </c>
      <c r="G2164" t="s">
        <v>35</v>
      </c>
      <c r="H2164" s="1">
        <v>42716.567627314813</v>
      </c>
      <c r="I2164" s="1">
        <v>42716.731388888889</v>
      </c>
      <c r="J2164" s="1">
        <v>42751.567453703705</v>
      </c>
      <c r="K2164">
        <v>310.8</v>
      </c>
      <c r="L2164" t="s">
        <v>37</v>
      </c>
      <c r="M2164">
        <v>1</v>
      </c>
    </row>
    <row r="2165" spans="1:13" x14ac:dyDescent="0.25">
      <c r="A2165" t="s">
        <v>1690</v>
      </c>
      <c r="B2165" t="s">
        <v>1691</v>
      </c>
      <c r="C2165" t="s">
        <v>1692</v>
      </c>
      <c r="D2165" t="s">
        <v>15</v>
      </c>
      <c r="E2165">
        <v>1427</v>
      </c>
      <c r="F2165" t="s">
        <v>16</v>
      </c>
      <c r="G2165" t="s">
        <v>17</v>
      </c>
      <c r="H2165" s="1">
        <v>42629.446377314816</v>
      </c>
      <c r="I2165" s="1">
        <v>42629.553969907407</v>
      </c>
      <c r="J2165" s="1">
        <v>42630</v>
      </c>
      <c r="K2165">
        <v>24.42</v>
      </c>
      <c r="L2165" t="s">
        <v>1690</v>
      </c>
      <c r="M2165">
        <v>1</v>
      </c>
    </row>
    <row r="2166" spans="1:13" x14ac:dyDescent="0.25">
      <c r="A2166" t="s">
        <v>1690</v>
      </c>
      <c r="B2166" t="s">
        <v>1691</v>
      </c>
      <c r="C2166" t="s">
        <v>1695</v>
      </c>
      <c r="D2166" t="s">
        <v>15</v>
      </c>
      <c r="E2166">
        <v>3116</v>
      </c>
      <c r="F2166" t="s">
        <v>28</v>
      </c>
      <c r="G2166" t="s">
        <v>17</v>
      </c>
      <c r="H2166" s="1">
        <v>42681.404120370367</v>
      </c>
      <c r="I2166" s="1">
        <v>42681.731828703705</v>
      </c>
      <c r="J2166" s="1">
        <v>42714.403784722221</v>
      </c>
      <c r="K2166">
        <v>69.75</v>
      </c>
      <c r="L2166" t="s">
        <v>30</v>
      </c>
      <c r="M2166">
        <v>1</v>
      </c>
    </row>
    <row r="2167" spans="1:13" x14ac:dyDescent="0.25">
      <c r="A2167" t="s">
        <v>1690</v>
      </c>
      <c r="B2167" t="s">
        <v>1691</v>
      </c>
      <c r="C2167" t="s">
        <v>1702</v>
      </c>
      <c r="D2167" t="s">
        <v>15</v>
      </c>
      <c r="E2167">
        <v>3323</v>
      </c>
      <c r="F2167" t="s">
        <v>28</v>
      </c>
      <c r="G2167" t="s">
        <v>17</v>
      </c>
      <c r="H2167" s="1">
        <v>42685.422766203701</v>
      </c>
      <c r="I2167" s="1">
        <v>42685.641712962963</v>
      </c>
      <c r="J2167" s="1">
        <v>42716.422418981485</v>
      </c>
      <c r="K2167">
        <v>259</v>
      </c>
      <c r="L2167" t="s">
        <v>37</v>
      </c>
      <c r="M2167">
        <v>1</v>
      </c>
    </row>
    <row r="2168" spans="1:13" x14ac:dyDescent="0.25">
      <c r="A2168" t="s">
        <v>1690</v>
      </c>
      <c r="B2168" t="s">
        <v>1691</v>
      </c>
      <c r="C2168" t="s">
        <v>1703</v>
      </c>
      <c r="D2168" t="s">
        <v>15</v>
      </c>
      <c r="E2168">
        <v>4226</v>
      </c>
      <c r="F2168" t="s">
        <v>28</v>
      </c>
      <c r="G2168" t="s">
        <v>35</v>
      </c>
      <c r="H2168" s="1">
        <v>42713.387303240743</v>
      </c>
      <c r="I2168" s="1">
        <v>42713.585925925923</v>
      </c>
      <c r="J2168" s="1">
        <v>42746.386956018519</v>
      </c>
      <c r="K2168">
        <v>139.86000000000001</v>
      </c>
      <c r="L2168" t="s">
        <v>30</v>
      </c>
      <c r="M2168">
        <v>1</v>
      </c>
    </row>
    <row r="2169" spans="1:13" x14ac:dyDescent="0.25">
      <c r="A2169" t="s">
        <v>1690</v>
      </c>
      <c r="B2169" t="s">
        <v>1691</v>
      </c>
      <c r="C2169" t="s">
        <v>1695</v>
      </c>
      <c r="D2169" t="s">
        <v>15</v>
      </c>
      <c r="E2169">
        <v>4322</v>
      </c>
      <c r="F2169" t="s">
        <v>28</v>
      </c>
      <c r="G2169" t="s">
        <v>35</v>
      </c>
      <c r="H2169" s="1">
        <v>42716.500856481478</v>
      </c>
      <c r="I2169" s="1">
        <v>42716.739432870374</v>
      </c>
      <c r="J2169" s="1">
        <v>42749.492013888892</v>
      </c>
      <c r="K2169">
        <v>72.150000000000006</v>
      </c>
      <c r="L2169" t="s">
        <v>30</v>
      </c>
      <c r="M2169">
        <v>1</v>
      </c>
    </row>
    <row r="2170" spans="1:13" x14ac:dyDescent="0.25">
      <c r="A2170" t="s">
        <v>1690</v>
      </c>
      <c r="B2170" t="s">
        <v>1691</v>
      </c>
      <c r="C2170" t="s">
        <v>1695</v>
      </c>
      <c r="D2170" t="s">
        <v>15</v>
      </c>
      <c r="E2170">
        <v>1337</v>
      </c>
      <c r="F2170" t="s">
        <v>16</v>
      </c>
      <c r="G2170" t="s">
        <v>17</v>
      </c>
      <c r="H2170" s="1">
        <v>42626.362210648149</v>
      </c>
      <c r="I2170" s="1">
        <v>42627.688483796293</v>
      </c>
      <c r="J2170" s="1">
        <v>42631</v>
      </c>
      <c r="K2170">
        <v>51.5</v>
      </c>
      <c r="L2170" t="s">
        <v>1690</v>
      </c>
      <c r="M2170">
        <v>1</v>
      </c>
    </row>
    <row r="2171" spans="1:13" x14ac:dyDescent="0.25">
      <c r="A2171" t="s">
        <v>1690</v>
      </c>
      <c r="B2171" t="s">
        <v>1691</v>
      </c>
      <c r="C2171" t="s">
        <v>1705</v>
      </c>
      <c r="D2171" t="s">
        <v>15</v>
      </c>
      <c r="E2171">
        <v>1390</v>
      </c>
      <c r="F2171" t="s">
        <v>16</v>
      </c>
      <c r="G2171" t="s">
        <v>17</v>
      </c>
      <c r="H2171" s="1">
        <v>42627.692037037035</v>
      </c>
      <c r="I2171" s="1">
        <v>42628.403703703705</v>
      </c>
      <c r="J2171" s="1">
        <v>42631</v>
      </c>
      <c r="K2171">
        <v>34.19</v>
      </c>
      <c r="L2171" t="s">
        <v>1690</v>
      </c>
      <c r="M2171">
        <v>1</v>
      </c>
    </row>
    <row r="2172" spans="1:13" x14ac:dyDescent="0.25">
      <c r="A2172" t="s">
        <v>1690</v>
      </c>
      <c r="B2172" t="s">
        <v>1691</v>
      </c>
      <c r="C2172" t="s">
        <v>1705</v>
      </c>
      <c r="D2172" t="s">
        <v>15</v>
      </c>
      <c r="E2172">
        <v>4402</v>
      </c>
      <c r="F2172" t="s">
        <v>16</v>
      </c>
      <c r="G2172" t="s">
        <v>17</v>
      </c>
      <c r="H2172" s="1">
        <v>42718.439525462964</v>
      </c>
      <c r="I2172" s="1">
        <v>42719.426944444444</v>
      </c>
      <c r="J2172" s="1">
        <v>42720</v>
      </c>
      <c r="K2172">
        <v>24.42</v>
      </c>
      <c r="L2172" t="s">
        <v>1690</v>
      </c>
      <c r="M2172">
        <v>1</v>
      </c>
    </row>
    <row r="2173" spans="1:13" x14ac:dyDescent="0.25">
      <c r="A2173" t="s">
        <v>1690</v>
      </c>
      <c r="B2173" t="s">
        <v>1691</v>
      </c>
      <c r="C2173" t="s">
        <v>1703</v>
      </c>
      <c r="D2173" t="s">
        <v>15</v>
      </c>
      <c r="E2173">
        <v>2065</v>
      </c>
      <c r="F2173" t="s">
        <v>28</v>
      </c>
      <c r="G2173" t="s">
        <v>17</v>
      </c>
      <c r="H2173" s="1">
        <v>42649.417928240742</v>
      </c>
      <c r="I2173" s="1">
        <v>42650.726215277777</v>
      </c>
      <c r="J2173" s="1">
        <v>42681.417627314811</v>
      </c>
      <c r="K2173">
        <v>64.94</v>
      </c>
      <c r="L2173" t="s">
        <v>30</v>
      </c>
      <c r="M2173">
        <v>1</v>
      </c>
    </row>
    <row r="2174" spans="1:13" x14ac:dyDescent="0.25">
      <c r="A2174" t="s">
        <v>1690</v>
      </c>
      <c r="B2174" t="s">
        <v>1691</v>
      </c>
      <c r="C2174" t="s">
        <v>1694</v>
      </c>
      <c r="D2174" t="s">
        <v>15</v>
      </c>
      <c r="E2174">
        <v>2867</v>
      </c>
      <c r="F2174" t="s">
        <v>28</v>
      </c>
      <c r="G2174" t="s">
        <v>82</v>
      </c>
      <c r="H2174" s="1">
        <v>42671.679201388892</v>
      </c>
      <c r="I2174" t="s">
        <v>18</v>
      </c>
      <c r="J2174" s="1">
        <v>42683.678900462961</v>
      </c>
      <c r="K2174">
        <v>72.52</v>
      </c>
      <c r="L2174" t="s">
        <v>18</v>
      </c>
      <c r="M2174">
        <v>1</v>
      </c>
    </row>
    <row r="2175" spans="1:13" x14ac:dyDescent="0.25">
      <c r="A2175" t="s">
        <v>1690</v>
      </c>
      <c r="B2175" t="s">
        <v>1691</v>
      </c>
      <c r="C2175" t="s">
        <v>1697</v>
      </c>
      <c r="D2175" t="s">
        <v>15</v>
      </c>
      <c r="E2175">
        <v>1205</v>
      </c>
      <c r="F2175" t="s">
        <v>28</v>
      </c>
      <c r="G2175" t="s">
        <v>17</v>
      </c>
      <c r="H2175" s="1">
        <v>42621.472569444442</v>
      </c>
      <c r="I2175" s="1">
        <v>42622.48978009259</v>
      </c>
      <c r="J2175" s="1">
        <v>42650.472222222219</v>
      </c>
      <c r="K2175">
        <v>129.87</v>
      </c>
      <c r="L2175" t="s">
        <v>42</v>
      </c>
      <c r="M2175">
        <v>1</v>
      </c>
    </row>
    <row r="2176" spans="1:13" x14ac:dyDescent="0.25">
      <c r="A2176" t="s">
        <v>1690</v>
      </c>
      <c r="B2176" t="s">
        <v>1691</v>
      </c>
      <c r="C2176" t="s">
        <v>1699</v>
      </c>
      <c r="D2176" t="s">
        <v>15</v>
      </c>
      <c r="E2176">
        <v>1699</v>
      </c>
      <c r="F2176" t="s">
        <v>28</v>
      </c>
      <c r="G2176" t="s">
        <v>17</v>
      </c>
      <c r="H2176" s="1">
        <v>42639.360150462962</v>
      </c>
      <c r="I2176" s="1">
        <v>42639.464583333334</v>
      </c>
      <c r="J2176" s="1">
        <v>42670.359594907408</v>
      </c>
      <c r="K2176">
        <v>244.2</v>
      </c>
      <c r="L2176" t="s">
        <v>30</v>
      </c>
      <c r="M2176">
        <v>1</v>
      </c>
    </row>
    <row r="2177" spans="1:13" x14ac:dyDescent="0.25">
      <c r="A2177" t="s">
        <v>1690</v>
      </c>
      <c r="B2177" t="s">
        <v>1691</v>
      </c>
      <c r="C2177" t="s">
        <v>1697</v>
      </c>
      <c r="D2177" t="s">
        <v>15</v>
      </c>
      <c r="E2177">
        <v>4206</v>
      </c>
      <c r="F2177" t="s">
        <v>28</v>
      </c>
      <c r="G2177" t="s">
        <v>35</v>
      </c>
      <c r="H2177" s="1">
        <v>42712.681238425925</v>
      </c>
      <c r="I2177" s="1">
        <v>42713.585775462961</v>
      </c>
      <c r="J2177" s="1">
        <v>42744.680972222224</v>
      </c>
      <c r="K2177">
        <v>134.87</v>
      </c>
      <c r="L2177" t="s">
        <v>30</v>
      </c>
      <c r="M2177">
        <v>1</v>
      </c>
    </row>
    <row r="2178" spans="1:13" x14ac:dyDescent="0.25">
      <c r="A2178" t="s">
        <v>1690</v>
      </c>
      <c r="B2178" t="s">
        <v>1691</v>
      </c>
      <c r="C2178" t="s">
        <v>1703</v>
      </c>
      <c r="D2178" t="s">
        <v>15</v>
      </c>
      <c r="E2178">
        <v>2129</v>
      </c>
      <c r="F2178" t="s">
        <v>28</v>
      </c>
      <c r="G2178" t="s">
        <v>17</v>
      </c>
      <c r="H2178" s="1">
        <v>42650.436979166669</v>
      </c>
      <c r="I2178" s="1">
        <v>42650.727152777778</v>
      </c>
      <c r="J2178" s="1">
        <v>42681.436701388891</v>
      </c>
      <c r="K2178">
        <v>62.53</v>
      </c>
      <c r="L2178" t="s">
        <v>30</v>
      </c>
      <c r="M2178">
        <v>1</v>
      </c>
    </row>
    <row r="2179" spans="1:13" x14ac:dyDescent="0.25">
      <c r="A2179" t="s">
        <v>1690</v>
      </c>
      <c r="B2179" t="s">
        <v>1691</v>
      </c>
      <c r="C2179" t="s">
        <v>1698</v>
      </c>
      <c r="D2179" t="s">
        <v>15</v>
      </c>
      <c r="E2179">
        <v>945</v>
      </c>
      <c r="F2179" t="s">
        <v>28</v>
      </c>
      <c r="G2179" t="s">
        <v>17</v>
      </c>
      <c r="H2179" s="1">
        <v>42611.603356481479</v>
      </c>
      <c r="I2179" s="1">
        <v>42614.534398148149</v>
      </c>
      <c r="J2179" s="1">
        <v>42642.60193287037</v>
      </c>
      <c r="K2179">
        <v>305.25</v>
      </c>
      <c r="L2179" t="s">
        <v>625</v>
      </c>
      <c r="M2179">
        <v>1</v>
      </c>
    </row>
    <row r="2180" spans="1:13" x14ac:dyDescent="0.25">
      <c r="A2180" t="s">
        <v>1690</v>
      </c>
      <c r="B2180" t="s">
        <v>1691</v>
      </c>
      <c r="C2180" t="s">
        <v>1699</v>
      </c>
      <c r="D2180" t="s">
        <v>15</v>
      </c>
      <c r="E2180">
        <v>4647</v>
      </c>
      <c r="F2180" t="s">
        <v>28</v>
      </c>
      <c r="G2180" t="s">
        <v>35</v>
      </c>
      <c r="H2180" s="1">
        <v>42730.586793981478</v>
      </c>
      <c r="I2180" s="1">
        <v>42731.386874999997</v>
      </c>
      <c r="J2180" s="1">
        <v>42766.569733796299</v>
      </c>
      <c r="K2180">
        <v>234.03</v>
      </c>
      <c r="L2180" t="s">
        <v>37</v>
      </c>
      <c r="M2180">
        <v>1</v>
      </c>
    </row>
    <row r="2181" spans="1:13" x14ac:dyDescent="0.25">
      <c r="A2181" t="s">
        <v>1690</v>
      </c>
      <c r="B2181" t="s">
        <v>1691</v>
      </c>
      <c r="C2181" t="s">
        <v>1694</v>
      </c>
      <c r="D2181" t="s">
        <v>15</v>
      </c>
      <c r="E2181">
        <v>1200</v>
      </c>
      <c r="F2181" t="s">
        <v>28</v>
      </c>
      <c r="G2181" t="s">
        <v>17</v>
      </c>
      <c r="H2181" s="1">
        <v>42621.461053240739</v>
      </c>
      <c r="I2181" s="1">
        <v>42622.485810185186</v>
      </c>
      <c r="J2181" s="1">
        <v>42650.460405092592</v>
      </c>
      <c r="K2181">
        <v>129.87</v>
      </c>
      <c r="L2181" t="s">
        <v>42</v>
      </c>
      <c r="M2181">
        <v>1</v>
      </c>
    </row>
    <row r="2182" spans="1:13" x14ac:dyDescent="0.25">
      <c r="A2182" t="s">
        <v>1690</v>
      </c>
      <c r="B2182" t="s">
        <v>1691</v>
      </c>
      <c r="C2182" t="s">
        <v>1694</v>
      </c>
      <c r="D2182" t="s">
        <v>15</v>
      </c>
      <c r="E2182">
        <v>4323</v>
      </c>
      <c r="F2182" t="s">
        <v>28</v>
      </c>
      <c r="G2182" t="s">
        <v>35</v>
      </c>
      <c r="H2182" s="1">
        <v>42716.508252314816</v>
      </c>
      <c r="I2182" s="1">
        <v>42716.729490740741</v>
      </c>
      <c r="J2182" s="1">
        <v>42749.50372685185</v>
      </c>
      <c r="K2182">
        <v>149.85</v>
      </c>
      <c r="L2182" t="s">
        <v>37</v>
      </c>
      <c r="M2182">
        <v>1</v>
      </c>
    </row>
    <row r="2183" spans="1:13" x14ac:dyDescent="0.25">
      <c r="A2183" t="s">
        <v>1690</v>
      </c>
      <c r="B2183" t="s">
        <v>1691</v>
      </c>
      <c r="C2183" t="s">
        <v>1698</v>
      </c>
      <c r="D2183" t="s">
        <v>15</v>
      </c>
      <c r="E2183">
        <v>1747</v>
      </c>
      <c r="F2183" t="s">
        <v>28</v>
      </c>
      <c r="G2183" t="s">
        <v>17</v>
      </c>
      <c r="H2183" s="1">
        <v>42640.591527777775</v>
      </c>
      <c r="I2183" s="1">
        <v>42640.710069444445</v>
      </c>
      <c r="J2183" s="1">
        <v>42671.59103009259</v>
      </c>
      <c r="K2183">
        <v>295.08</v>
      </c>
      <c r="L2183" t="s">
        <v>30</v>
      </c>
      <c r="M2183">
        <v>1</v>
      </c>
    </row>
    <row r="2184" spans="1:13" x14ac:dyDescent="0.25">
      <c r="A2184" t="s">
        <v>1690</v>
      </c>
      <c r="B2184" t="s">
        <v>1691</v>
      </c>
      <c r="C2184" t="s">
        <v>1710</v>
      </c>
      <c r="D2184" t="s">
        <v>15</v>
      </c>
      <c r="E2184">
        <v>2448</v>
      </c>
      <c r="F2184" t="s">
        <v>28</v>
      </c>
      <c r="G2184" t="s">
        <v>17</v>
      </c>
      <c r="H2184" s="1">
        <v>42661.378831018519</v>
      </c>
      <c r="I2184" s="1">
        <v>42661.451192129629</v>
      </c>
      <c r="J2184" s="1">
        <v>42697.378182870372</v>
      </c>
      <c r="K2184">
        <v>264.55</v>
      </c>
      <c r="L2184" t="s">
        <v>30</v>
      </c>
      <c r="M2184">
        <v>1</v>
      </c>
    </row>
    <row r="2185" spans="1:13" x14ac:dyDescent="0.25">
      <c r="A2185" t="s">
        <v>1690</v>
      </c>
      <c r="B2185" t="s">
        <v>1691</v>
      </c>
      <c r="C2185" t="s">
        <v>1697</v>
      </c>
      <c r="D2185" t="s">
        <v>15</v>
      </c>
      <c r="E2185">
        <v>3123</v>
      </c>
      <c r="F2185" t="s">
        <v>28</v>
      </c>
      <c r="G2185" t="s">
        <v>17</v>
      </c>
      <c r="H2185" s="1">
        <v>42681.432187500002</v>
      </c>
      <c r="I2185" s="1">
        <v>42681.721759259257</v>
      </c>
      <c r="J2185" s="1">
        <v>42711.428310185183</v>
      </c>
      <c r="K2185">
        <v>134.87</v>
      </c>
      <c r="L2185" t="s">
        <v>37</v>
      </c>
      <c r="M2185">
        <v>1</v>
      </c>
    </row>
    <row r="2186" spans="1:13" x14ac:dyDescent="0.25">
      <c r="A2186" t="s">
        <v>1690</v>
      </c>
      <c r="B2186" t="s">
        <v>1691</v>
      </c>
      <c r="C2186" t="s">
        <v>1695</v>
      </c>
      <c r="D2186" t="s">
        <v>15</v>
      </c>
      <c r="E2186">
        <v>1195</v>
      </c>
      <c r="F2186" t="s">
        <v>28</v>
      </c>
      <c r="G2186" t="s">
        <v>17</v>
      </c>
      <c r="H2186" s="1">
        <v>42621.426319444443</v>
      </c>
      <c r="I2186" s="1">
        <v>42622.467766203707</v>
      </c>
      <c r="J2186" s="1">
        <v>42650.424930555557</v>
      </c>
      <c r="K2186">
        <v>62.53</v>
      </c>
      <c r="L2186" t="s">
        <v>30</v>
      </c>
      <c r="M2186">
        <v>1</v>
      </c>
    </row>
    <row r="2187" spans="1:13" x14ac:dyDescent="0.25">
      <c r="A2187" t="s">
        <v>1690</v>
      </c>
      <c r="B2187" t="s">
        <v>1691</v>
      </c>
      <c r="C2187" t="s">
        <v>1698</v>
      </c>
      <c r="D2187" t="s">
        <v>15</v>
      </c>
      <c r="E2187">
        <v>4079</v>
      </c>
      <c r="F2187" t="s">
        <v>28</v>
      </c>
      <c r="G2187" t="s">
        <v>35</v>
      </c>
      <c r="H2187" s="1">
        <v>42709.560520833336</v>
      </c>
      <c r="I2187" s="1">
        <v>42710.605451388888</v>
      </c>
      <c r="J2187" s="1">
        <v>42739.559340277781</v>
      </c>
      <c r="K2187">
        <v>305.25</v>
      </c>
      <c r="L2187" t="s">
        <v>37</v>
      </c>
      <c r="M2187">
        <v>1</v>
      </c>
    </row>
    <row r="2188" spans="1:13" x14ac:dyDescent="0.25">
      <c r="A2188" t="s">
        <v>1690</v>
      </c>
      <c r="B2188" t="s">
        <v>1691</v>
      </c>
      <c r="C2188" t="s">
        <v>1699</v>
      </c>
      <c r="D2188" t="s">
        <v>15</v>
      </c>
      <c r="E2188">
        <v>3856</v>
      </c>
      <c r="F2188" t="s">
        <v>28</v>
      </c>
      <c r="G2188" t="s">
        <v>17</v>
      </c>
      <c r="H2188" s="1">
        <v>42702.435648148145</v>
      </c>
      <c r="I2188" s="1">
        <v>42702.649317129632</v>
      </c>
      <c r="J2188" s="1">
        <v>42733.422546296293</v>
      </c>
      <c r="K2188">
        <v>234.03</v>
      </c>
      <c r="L2188" t="s">
        <v>30</v>
      </c>
      <c r="M2188">
        <v>1</v>
      </c>
    </row>
    <row r="2189" spans="1:13" x14ac:dyDescent="0.25">
      <c r="A2189" t="s">
        <v>1690</v>
      </c>
      <c r="B2189" t="s">
        <v>1691</v>
      </c>
      <c r="C2189" t="s">
        <v>1698</v>
      </c>
      <c r="D2189" t="s">
        <v>15</v>
      </c>
      <c r="E2189">
        <v>2061</v>
      </c>
      <c r="F2189" t="s">
        <v>28</v>
      </c>
      <c r="G2189" t="s">
        <v>17</v>
      </c>
      <c r="H2189" s="1">
        <v>42649.386944444443</v>
      </c>
      <c r="I2189" s="1">
        <v>42650.707800925928</v>
      </c>
      <c r="J2189" s="1">
        <v>42679.386805555558</v>
      </c>
      <c r="K2189">
        <v>305.25</v>
      </c>
      <c r="L2189" t="s">
        <v>37</v>
      </c>
      <c r="M2189">
        <v>1</v>
      </c>
    </row>
    <row r="2190" spans="1:13" x14ac:dyDescent="0.25">
      <c r="A2190" t="s">
        <v>1690</v>
      </c>
      <c r="B2190" t="s">
        <v>1691</v>
      </c>
      <c r="C2190" t="s">
        <v>1710</v>
      </c>
      <c r="D2190" t="s">
        <v>15</v>
      </c>
      <c r="E2190">
        <v>1206</v>
      </c>
      <c r="F2190" t="s">
        <v>28</v>
      </c>
      <c r="G2190" t="s">
        <v>17</v>
      </c>
      <c r="H2190" s="1">
        <v>42621.491840277777</v>
      </c>
      <c r="I2190" s="1">
        <v>42621.675104166665</v>
      </c>
      <c r="J2190" s="1">
        <v>42657.476273148146</v>
      </c>
      <c r="K2190">
        <v>274.73</v>
      </c>
      <c r="L2190" t="s">
        <v>30</v>
      </c>
      <c r="M2190">
        <v>1</v>
      </c>
    </row>
    <row r="2191" spans="1:13" x14ac:dyDescent="0.25">
      <c r="A2191" t="s">
        <v>1690</v>
      </c>
      <c r="B2191" t="s">
        <v>1691</v>
      </c>
      <c r="C2191" t="s">
        <v>1695</v>
      </c>
      <c r="D2191" t="s">
        <v>15</v>
      </c>
      <c r="E2191">
        <v>4414</v>
      </c>
      <c r="F2191" t="s">
        <v>16</v>
      </c>
      <c r="G2191" t="s">
        <v>17</v>
      </c>
      <c r="H2191" s="1">
        <v>42718.648217592592</v>
      </c>
      <c r="I2191" s="1">
        <v>42720.401331018518</v>
      </c>
      <c r="J2191" s="1">
        <v>42721</v>
      </c>
      <c r="K2191">
        <v>5.77</v>
      </c>
      <c r="L2191" t="s">
        <v>1690</v>
      </c>
      <c r="M2191">
        <v>1</v>
      </c>
    </row>
    <row r="2192" spans="1:13" x14ac:dyDescent="0.25">
      <c r="A2192" t="s">
        <v>1690</v>
      </c>
      <c r="B2192" t="s">
        <v>1691</v>
      </c>
      <c r="C2192" t="s">
        <v>1698</v>
      </c>
      <c r="D2192" t="s">
        <v>15</v>
      </c>
      <c r="E2192">
        <v>946</v>
      </c>
      <c r="F2192" t="s">
        <v>28</v>
      </c>
      <c r="G2192" t="s">
        <v>17</v>
      </c>
      <c r="H2192" s="1">
        <v>42611.621886574074</v>
      </c>
      <c r="I2192" s="1">
        <v>42614.534699074073</v>
      </c>
      <c r="J2192" s="1">
        <v>42642.621759259258</v>
      </c>
      <c r="K2192">
        <v>305.25</v>
      </c>
      <c r="L2192" t="s">
        <v>625</v>
      </c>
      <c r="M2192">
        <v>1</v>
      </c>
    </row>
    <row r="2193" spans="1:13" x14ac:dyDescent="0.25">
      <c r="A2193" t="s">
        <v>1690</v>
      </c>
      <c r="B2193" t="s">
        <v>1691</v>
      </c>
      <c r="C2193" t="s">
        <v>1694</v>
      </c>
      <c r="D2193" t="s">
        <v>15</v>
      </c>
      <c r="E2193">
        <v>1201</v>
      </c>
      <c r="F2193" t="s">
        <v>28</v>
      </c>
      <c r="G2193" t="s">
        <v>17</v>
      </c>
      <c r="H2193" s="1">
        <v>42621.463773148149</v>
      </c>
      <c r="I2193" s="1">
        <v>42622.489027777781</v>
      </c>
      <c r="J2193" s="1">
        <v>42650.462719907409</v>
      </c>
      <c r="K2193">
        <v>269.36</v>
      </c>
      <c r="L2193" t="s">
        <v>42</v>
      </c>
      <c r="M2193">
        <v>1</v>
      </c>
    </row>
    <row r="2194" spans="1:13" x14ac:dyDescent="0.25">
      <c r="A2194" t="s">
        <v>1690</v>
      </c>
      <c r="B2194" t="s">
        <v>1691</v>
      </c>
      <c r="C2194" t="s">
        <v>1694</v>
      </c>
      <c r="D2194" t="s">
        <v>15</v>
      </c>
      <c r="E2194">
        <v>2072</v>
      </c>
      <c r="F2194" t="s">
        <v>28</v>
      </c>
      <c r="G2194" t="s">
        <v>17</v>
      </c>
      <c r="H2194" s="1">
        <v>42649.496006944442</v>
      </c>
      <c r="I2194" s="1">
        <v>42650.722627314812</v>
      </c>
      <c r="J2194" s="1">
        <v>42681.495520833334</v>
      </c>
      <c r="K2194">
        <v>134.87</v>
      </c>
      <c r="L2194" t="s">
        <v>30</v>
      </c>
      <c r="M2194">
        <v>1</v>
      </c>
    </row>
    <row r="2195" spans="1:13" x14ac:dyDescent="0.25">
      <c r="A2195" t="s">
        <v>1690</v>
      </c>
      <c r="B2195" t="s">
        <v>1691</v>
      </c>
      <c r="C2195" t="s">
        <v>1692</v>
      </c>
      <c r="D2195" t="s">
        <v>15</v>
      </c>
      <c r="E2195">
        <v>2088</v>
      </c>
      <c r="F2195" t="s">
        <v>28</v>
      </c>
      <c r="G2195" t="s">
        <v>17</v>
      </c>
      <c r="H2195" s="1">
        <v>42649.606863425928</v>
      </c>
      <c r="I2195" s="1">
        <v>42650.721875000003</v>
      </c>
      <c r="J2195" s="1">
        <v>42680.606203703705</v>
      </c>
      <c r="K2195">
        <v>129.87</v>
      </c>
      <c r="L2195" t="s">
        <v>30</v>
      </c>
      <c r="M2195">
        <v>1</v>
      </c>
    </row>
    <row r="2196" spans="1:13" x14ac:dyDescent="0.25">
      <c r="A2196" t="s">
        <v>1690</v>
      </c>
      <c r="B2196" t="s">
        <v>1691</v>
      </c>
      <c r="C2196" t="s">
        <v>1705</v>
      </c>
      <c r="D2196" t="s">
        <v>15</v>
      </c>
      <c r="E2196">
        <v>4223</v>
      </c>
      <c r="F2196" t="s">
        <v>16</v>
      </c>
      <c r="G2196" t="s">
        <v>17</v>
      </c>
      <c r="H2196" s="1">
        <v>42713.367326388892</v>
      </c>
      <c r="I2196" s="1">
        <v>42713.57104166667</v>
      </c>
      <c r="J2196" s="1">
        <v>42715</v>
      </c>
      <c r="K2196">
        <v>34.19</v>
      </c>
      <c r="L2196" t="s">
        <v>1690</v>
      </c>
      <c r="M2196">
        <v>1</v>
      </c>
    </row>
    <row r="2197" spans="1:13" x14ac:dyDescent="0.25">
      <c r="A2197" t="s">
        <v>1690</v>
      </c>
      <c r="B2197" t="s">
        <v>1691</v>
      </c>
      <c r="C2197" t="s">
        <v>1697</v>
      </c>
      <c r="D2197" t="s">
        <v>15</v>
      </c>
      <c r="E2197">
        <v>1196</v>
      </c>
      <c r="F2197" t="s">
        <v>28</v>
      </c>
      <c r="G2197" t="s">
        <v>17</v>
      </c>
      <c r="H2197" s="1">
        <v>42621.451319444444</v>
      </c>
      <c r="I2197" s="1">
        <v>42622.471180555556</v>
      </c>
      <c r="J2197" s="1">
        <v>42650.450381944444</v>
      </c>
      <c r="K2197">
        <v>124.88</v>
      </c>
      <c r="L2197" t="s">
        <v>30</v>
      </c>
      <c r="M2197">
        <v>1</v>
      </c>
    </row>
    <row r="2198" spans="1:13" x14ac:dyDescent="0.25">
      <c r="A2198" t="s">
        <v>1690</v>
      </c>
      <c r="B2198" t="s">
        <v>1691</v>
      </c>
      <c r="C2198" t="s">
        <v>1703</v>
      </c>
      <c r="D2198" t="s">
        <v>15</v>
      </c>
      <c r="E2198">
        <v>4319</v>
      </c>
      <c r="F2198" t="s">
        <v>28</v>
      </c>
      <c r="G2198" t="s">
        <v>35</v>
      </c>
      <c r="H2198" s="1">
        <v>42716.471377314818</v>
      </c>
      <c r="I2198" s="1">
        <v>42716.725775462961</v>
      </c>
      <c r="J2198" s="1">
        <v>42749.471203703702</v>
      </c>
      <c r="K2198">
        <v>149.85</v>
      </c>
      <c r="L2198" t="s">
        <v>37</v>
      </c>
      <c r="M2198">
        <v>1</v>
      </c>
    </row>
    <row r="2199" spans="1:13" x14ac:dyDescent="0.25">
      <c r="A2199" t="s">
        <v>1690</v>
      </c>
      <c r="B2199" t="s">
        <v>1691</v>
      </c>
      <c r="C2199" t="s">
        <v>1695</v>
      </c>
      <c r="D2199" t="s">
        <v>15</v>
      </c>
      <c r="E2199">
        <v>176</v>
      </c>
      <c r="F2199" t="s">
        <v>28</v>
      </c>
      <c r="G2199" t="s">
        <v>17</v>
      </c>
      <c r="H2199" s="1">
        <v>42585.620671296296</v>
      </c>
      <c r="I2199" s="1">
        <v>42586.676990740743</v>
      </c>
      <c r="J2199" s="1">
        <v>42616.620266203703</v>
      </c>
      <c r="K2199">
        <v>64.94</v>
      </c>
      <c r="L2199" t="s">
        <v>37</v>
      </c>
      <c r="M2199">
        <v>1</v>
      </c>
    </row>
    <row r="2200" spans="1:13" x14ac:dyDescent="0.25">
      <c r="A2200" t="s">
        <v>1690</v>
      </c>
      <c r="B2200" t="s">
        <v>1691</v>
      </c>
      <c r="C2200" t="s">
        <v>1695</v>
      </c>
      <c r="D2200" t="s">
        <v>15</v>
      </c>
      <c r="E2200">
        <v>3119</v>
      </c>
      <c r="F2200" t="s">
        <v>28</v>
      </c>
      <c r="G2200" t="s">
        <v>17</v>
      </c>
      <c r="H2200" s="1">
        <v>42681.416597222225</v>
      </c>
      <c r="I2200" s="1">
        <v>42681.716284722221</v>
      </c>
      <c r="J2200" s="1">
        <v>42714.406608796293</v>
      </c>
      <c r="K2200">
        <v>69.75</v>
      </c>
      <c r="L2200" t="s">
        <v>37</v>
      </c>
      <c r="M2200">
        <v>1</v>
      </c>
    </row>
    <row r="2201" spans="1:13" x14ac:dyDescent="0.25">
      <c r="A2201" t="s">
        <v>1690</v>
      </c>
      <c r="B2201" t="s">
        <v>1691</v>
      </c>
      <c r="C2201" t="s">
        <v>1698</v>
      </c>
      <c r="D2201" t="s">
        <v>15</v>
      </c>
      <c r="E2201">
        <v>3948</v>
      </c>
      <c r="F2201" t="s">
        <v>28</v>
      </c>
      <c r="G2201" t="s">
        <v>17</v>
      </c>
      <c r="H2201" s="1">
        <v>42705.459409722222</v>
      </c>
      <c r="I2201" s="1">
        <v>42705.588506944441</v>
      </c>
      <c r="J2201" s="1">
        <v>42734.459097222221</v>
      </c>
      <c r="K2201">
        <v>305.25</v>
      </c>
      <c r="L2201" t="s">
        <v>30</v>
      </c>
      <c r="M2201">
        <v>1</v>
      </c>
    </row>
    <row r="2202" spans="1:13" x14ac:dyDescent="0.25">
      <c r="A2202" t="s">
        <v>1690</v>
      </c>
      <c r="B2202" t="s">
        <v>1691</v>
      </c>
      <c r="C2202" t="s">
        <v>1713</v>
      </c>
      <c r="D2202" t="s">
        <v>15</v>
      </c>
      <c r="E2202">
        <v>182</v>
      </c>
      <c r="F2202" t="s">
        <v>28</v>
      </c>
      <c r="G2202" t="s">
        <v>17</v>
      </c>
      <c r="H2202" s="1">
        <v>42585.653217592589</v>
      </c>
      <c r="I2202" s="1">
        <v>42586.729872685188</v>
      </c>
      <c r="J2202" s="1">
        <v>42615.653055555558</v>
      </c>
      <c r="K2202">
        <v>129.87</v>
      </c>
      <c r="L2202" t="s">
        <v>37</v>
      </c>
      <c r="M2202">
        <v>1</v>
      </c>
    </row>
    <row r="2203" spans="1:13" x14ac:dyDescent="0.25">
      <c r="A2203" t="s">
        <v>1690</v>
      </c>
      <c r="B2203" t="s">
        <v>1691</v>
      </c>
      <c r="C2203" t="s">
        <v>1703</v>
      </c>
      <c r="D2203" t="s">
        <v>15</v>
      </c>
      <c r="E2203">
        <v>3114</v>
      </c>
      <c r="F2203" t="s">
        <v>28</v>
      </c>
      <c r="G2203" t="s">
        <v>17</v>
      </c>
      <c r="H2203" s="1">
        <v>42681.377881944441</v>
      </c>
      <c r="I2203" s="1">
        <v>42681.731423611112</v>
      </c>
      <c r="J2203" s="1">
        <v>42713.377557870372</v>
      </c>
      <c r="K2203">
        <v>139.86000000000001</v>
      </c>
      <c r="L2203" t="s">
        <v>30</v>
      </c>
      <c r="M2203">
        <v>1</v>
      </c>
    </row>
    <row r="2204" spans="1:13" x14ac:dyDescent="0.25">
      <c r="A2204" t="s">
        <v>1690</v>
      </c>
      <c r="B2204" t="s">
        <v>1691</v>
      </c>
      <c r="C2204" t="s">
        <v>1695</v>
      </c>
      <c r="D2204" t="s">
        <v>15</v>
      </c>
      <c r="E2204">
        <v>1887</v>
      </c>
      <c r="F2204" t="s">
        <v>28</v>
      </c>
      <c r="G2204" t="s">
        <v>17</v>
      </c>
      <c r="H2204" s="1">
        <v>42643.423194444447</v>
      </c>
      <c r="I2204" s="1">
        <v>42643.596620370372</v>
      </c>
      <c r="J2204" s="1">
        <v>42678.422812500001</v>
      </c>
      <c r="K2204">
        <v>149.85</v>
      </c>
      <c r="L2204" t="s">
        <v>30</v>
      </c>
      <c r="M2204">
        <v>1</v>
      </c>
    </row>
    <row r="2205" spans="1:13" x14ac:dyDescent="0.25">
      <c r="A2205" t="s">
        <v>1690</v>
      </c>
      <c r="B2205" t="s">
        <v>1691</v>
      </c>
      <c r="C2205" t="s">
        <v>1698</v>
      </c>
      <c r="D2205" t="s">
        <v>15</v>
      </c>
      <c r="E2205">
        <v>2817</v>
      </c>
      <c r="F2205" t="s">
        <v>28</v>
      </c>
      <c r="G2205" t="s">
        <v>17</v>
      </c>
      <c r="H2205" s="1">
        <v>42670.747812499998</v>
      </c>
      <c r="I2205" s="1">
        <v>42671.497997685183</v>
      </c>
      <c r="J2205" s="1">
        <v>42704.747569444444</v>
      </c>
      <c r="K2205">
        <v>335.78</v>
      </c>
      <c r="L2205" t="s">
        <v>37</v>
      </c>
      <c r="M2205">
        <v>1</v>
      </c>
    </row>
    <row r="2206" spans="1:13" x14ac:dyDescent="0.25">
      <c r="A2206" t="s">
        <v>1690</v>
      </c>
      <c r="B2206" t="s">
        <v>1691</v>
      </c>
      <c r="C2206" t="s">
        <v>1703</v>
      </c>
      <c r="D2206" t="s">
        <v>15</v>
      </c>
      <c r="E2206">
        <v>3115</v>
      </c>
      <c r="F2206" t="s">
        <v>28</v>
      </c>
      <c r="G2206" t="s">
        <v>17</v>
      </c>
      <c r="H2206" s="1">
        <v>42681.390393518515</v>
      </c>
      <c r="I2206" s="1">
        <v>42681.726655092592</v>
      </c>
      <c r="J2206" s="1">
        <v>42714.382199074076</v>
      </c>
      <c r="K2206">
        <v>144.86000000000001</v>
      </c>
      <c r="L2206" t="s">
        <v>37</v>
      </c>
      <c r="M2206">
        <v>1</v>
      </c>
    </row>
    <row r="2207" spans="1:13" x14ac:dyDescent="0.25">
      <c r="A2207" t="s">
        <v>1690</v>
      </c>
      <c r="B2207" t="s">
        <v>1691</v>
      </c>
      <c r="C2207" t="s">
        <v>1694</v>
      </c>
      <c r="D2207" t="s">
        <v>15</v>
      </c>
      <c r="E2207">
        <v>2090</v>
      </c>
      <c r="F2207" t="s">
        <v>28</v>
      </c>
      <c r="G2207" t="s">
        <v>17</v>
      </c>
      <c r="H2207" s="1">
        <v>42649.625937500001</v>
      </c>
      <c r="I2207" s="1">
        <v>42650.725416666668</v>
      </c>
      <c r="J2207" s="1">
        <v>42674.625104166669</v>
      </c>
      <c r="K2207">
        <v>207.2</v>
      </c>
      <c r="L2207" t="s">
        <v>30</v>
      </c>
      <c r="M2207">
        <v>1</v>
      </c>
    </row>
    <row r="2208" spans="1:13" x14ac:dyDescent="0.25">
      <c r="A2208" t="s">
        <v>1690</v>
      </c>
      <c r="B2208" t="s">
        <v>1691</v>
      </c>
      <c r="C2208" t="s">
        <v>1699</v>
      </c>
      <c r="D2208" t="s">
        <v>15</v>
      </c>
      <c r="E2208">
        <v>778</v>
      </c>
      <c r="F2208" t="s">
        <v>28</v>
      </c>
      <c r="G2208" t="s">
        <v>17</v>
      </c>
      <c r="H2208" s="1">
        <v>42606.361585648148</v>
      </c>
      <c r="I2208" s="1">
        <v>42606.466087962966</v>
      </c>
      <c r="J2208" s="1">
        <v>42636.361435185187</v>
      </c>
      <c r="K2208">
        <v>234.03</v>
      </c>
      <c r="L2208" t="s">
        <v>42</v>
      </c>
      <c r="M2208">
        <v>1</v>
      </c>
    </row>
    <row r="2209" spans="1:13" x14ac:dyDescent="0.25">
      <c r="A2209" t="s">
        <v>1690</v>
      </c>
      <c r="B2209" t="s">
        <v>1691</v>
      </c>
      <c r="C2209" t="s">
        <v>1710</v>
      </c>
      <c r="D2209" t="s">
        <v>15</v>
      </c>
      <c r="E2209">
        <v>4645</v>
      </c>
      <c r="F2209" t="s">
        <v>28</v>
      </c>
      <c r="G2209" t="s">
        <v>35</v>
      </c>
      <c r="H2209" s="1">
        <v>42730.44939814815</v>
      </c>
      <c r="I2209" s="1">
        <v>42730.714988425927</v>
      </c>
      <c r="J2209" s="1">
        <v>42766.449074074073</v>
      </c>
      <c r="K2209">
        <v>274.73</v>
      </c>
      <c r="L2209" t="s">
        <v>37</v>
      </c>
      <c r="M2209">
        <v>1</v>
      </c>
    </row>
    <row r="2210" spans="1:13" x14ac:dyDescent="0.25">
      <c r="A2210" t="s">
        <v>1690</v>
      </c>
      <c r="B2210" t="s">
        <v>1691</v>
      </c>
      <c r="C2210" t="s">
        <v>1697</v>
      </c>
      <c r="D2210" t="s">
        <v>15</v>
      </c>
      <c r="E2210">
        <v>1198</v>
      </c>
      <c r="F2210" t="s">
        <v>28</v>
      </c>
      <c r="G2210" t="s">
        <v>17</v>
      </c>
      <c r="H2210" s="1">
        <v>42621.455208333333</v>
      </c>
      <c r="I2210" s="1">
        <v>42622.478009259263</v>
      </c>
      <c r="J2210" s="1">
        <v>42643.45417824074</v>
      </c>
      <c r="K2210">
        <v>99.9</v>
      </c>
      <c r="L2210" t="s">
        <v>42</v>
      </c>
      <c r="M2210">
        <v>1</v>
      </c>
    </row>
    <row r="2211" spans="1:13" x14ac:dyDescent="0.25">
      <c r="A2211" t="s">
        <v>1690</v>
      </c>
      <c r="B2211" t="s">
        <v>1691</v>
      </c>
      <c r="C2211" t="s">
        <v>1695</v>
      </c>
      <c r="D2211" t="s">
        <v>15</v>
      </c>
      <c r="E2211">
        <v>4321</v>
      </c>
      <c r="F2211" t="s">
        <v>28</v>
      </c>
      <c r="G2211" t="s">
        <v>35</v>
      </c>
      <c r="H2211" s="1">
        <v>42716.485949074071</v>
      </c>
      <c r="I2211" s="1">
        <v>42716.728206018517</v>
      </c>
      <c r="J2211" s="1">
        <v>42749.474131944444</v>
      </c>
      <c r="K2211">
        <v>72.150000000000006</v>
      </c>
      <c r="L2211" t="s">
        <v>37</v>
      </c>
      <c r="M2211">
        <v>1</v>
      </c>
    </row>
    <row r="2212" spans="1:13" x14ac:dyDescent="0.25">
      <c r="A2212" t="s">
        <v>1690</v>
      </c>
      <c r="B2212" t="s">
        <v>1691</v>
      </c>
      <c r="C2212" t="s">
        <v>1698</v>
      </c>
      <c r="D2212" t="s">
        <v>15</v>
      </c>
      <c r="E2212">
        <v>4693</v>
      </c>
      <c r="F2212" t="s">
        <v>28</v>
      </c>
      <c r="G2212" t="s">
        <v>35</v>
      </c>
      <c r="H2212" s="1">
        <v>42733.462210648147</v>
      </c>
      <c r="I2212" s="1">
        <v>42733.615798611114</v>
      </c>
      <c r="J2212" s="1">
        <v>42763.46197916667</v>
      </c>
      <c r="K2212">
        <v>295.08</v>
      </c>
      <c r="L2212" t="s">
        <v>37</v>
      </c>
      <c r="M2212">
        <v>1</v>
      </c>
    </row>
    <row r="2213" spans="1:13" x14ac:dyDescent="0.25">
      <c r="A2213" t="s">
        <v>1690</v>
      </c>
      <c r="B2213" t="s">
        <v>1691</v>
      </c>
      <c r="C2213" t="s">
        <v>1710</v>
      </c>
      <c r="D2213" t="s">
        <v>15</v>
      </c>
      <c r="E2213">
        <v>3721</v>
      </c>
      <c r="F2213" t="s">
        <v>28</v>
      </c>
      <c r="G2213" t="s">
        <v>17</v>
      </c>
      <c r="H2213" s="1">
        <v>42697.383564814816</v>
      </c>
      <c r="I2213" s="1">
        <v>42697.647824074076</v>
      </c>
      <c r="J2213" s="1">
        <v>42728.383229166669</v>
      </c>
      <c r="K2213">
        <v>234.03</v>
      </c>
      <c r="L2213" t="s">
        <v>37</v>
      </c>
      <c r="M2213">
        <v>1</v>
      </c>
    </row>
    <row r="2214" spans="1:13" x14ac:dyDescent="0.25">
      <c r="A2214" t="s">
        <v>1690</v>
      </c>
      <c r="B2214" t="s">
        <v>1691</v>
      </c>
      <c r="C2214" t="s">
        <v>1697</v>
      </c>
      <c r="D2214" t="s">
        <v>15</v>
      </c>
      <c r="E2214">
        <v>2085</v>
      </c>
      <c r="F2214" t="s">
        <v>28</v>
      </c>
      <c r="G2214" t="s">
        <v>17</v>
      </c>
      <c r="H2214" s="1">
        <v>42649.577037037037</v>
      </c>
      <c r="I2214" s="1">
        <v>42650.726620370369</v>
      </c>
      <c r="J2214" s="1">
        <v>42681.576562499999</v>
      </c>
      <c r="K2214">
        <v>129.87</v>
      </c>
      <c r="L2214" t="s">
        <v>30</v>
      </c>
      <c r="M2214">
        <v>1</v>
      </c>
    </row>
    <row r="2215" spans="1:13" x14ac:dyDescent="0.25">
      <c r="A2215" t="s">
        <v>1690</v>
      </c>
      <c r="B2215" t="s">
        <v>1691</v>
      </c>
      <c r="C2215" t="s">
        <v>1699</v>
      </c>
      <c r="D2215" t="s">
        <v>15</v>
      </c>
      <c r="E2215">
        <v>2786</v>
      </c>
      <c r="F2215" t="s">
        <v>28</v>
      </c>
      <c r="G2215" t="s">
        <v>17</v>
      </c>
      <c r="H2215" s="1">
        <v>42670.572800925926</v>
      </c>
      <c r="I2215" s="1">
        <v>42670.66064814815</v>
      </c>
      <c r="J2215" s="1">
        <v>42702.572523148148</v>
      </c>
      <c r="K2215">
        <v>213.68</v>
      </c>
      <c r="L2215" t="s">
        <v>30</v>
      </c>
      <c r="M2215">
        <v>1</v>
      </c>
    </row>
    <row r="2216" spans="1:13" x14ac:dyDescent="0.25">
      <c r="A2216" t="s">
        <v>1720</v>
      </c>
      <c r="B2216" t="s">
        <v>1721</v>
      </c>
      <c r="C2216" t="s">
        <v>1722</v>
      </c>
      <c r="D2216" t="s">
        <v>34</v>
      </c>
      <c r="E2216">
        <v>2724</v>
      </c>
      <c r="F2216" t="s">
        <v>28</v>
      </c>
      <c r="G2216" t="s">
        <v>17</v>
      </c>
      <c r="H2216" s="1">
        <v>42668.698495370372</v>
      </c>
      <c r="I2216" s="1">
        <v>42669.646481481483</v>
      </c>
      <c r="J2216" s="1">
        <v>42735.697858796295</v>
      </c>
      <c r="K2216">
        <v>401.3</v>
      </c>
      <c r="L2216" t="s">
        <v>30</v>
      </c>
      <c r="M2216">
        <v>1</v>
      </c>
    </row>
    <row r="2217" spans="1:13" x14ac:dyDescent="0.25">
      <c r="A2217" t="s">
        <v>1720</v>
      </c>
      <c r="B2217" t="s">
        <v>1721</v>
      </c>
      <c r="C2217" t="s">
        <v>1722</v>
      </c>
      <c r="D2217" t="s">
        <v>34</v>
      </c>
      <c r="E2217">
        <v>969</v>
      </c>
      <c r="F2217" t="s">
        <v>28</v>
      </c>
      <c r="G2217" t="s">
        <v>17</v>
      </c>
      <c r="H2217" s="1">
        <v>42612.498229166667</v>
      </c>
      <c r="I2217" s="1">
        <v>42614.417349537034</v>
      </c>
      <c r="J2217" s="1">
        <v>42704.495173611111</v>
      </c>
      <c r="K2217">
        <v>270.39999999999998</v>
      </c>
      <c r="L2217" t="s">
        <v>42</v>
      </c>
      <c r="M2217">
        <v>1</v>
      </c>
    </row>
    <row r="2218" spans="1:13" x14ac:dyDescent="0.25">
      <c r="A2218" t="s">
        <v>1725</v>
      </c>
      <c r="B2218" t="s">
        <v>1726</v>
      </c>
      <c r="C2218" t="s">
        <v>1727</v>
      </c>
      <c r="D2218" t="s">
        <v>15</v>
      </c>
      <c r="E2218">
        <v>4526</v>
      </c>
      <c r="F2218" t="s">
        <v>16</v>
      </c>
      <c r="G2218" t="s">
        <v>17</v>
      </c>
      <c r="H2218" s="1">
        <v>42721.809166666666</v>
      </c>
      <c r="I2218" s="1">
        <v>42721.82885416667</v>
      </c>
      <c r="J2218" s="1">
        <v>42722</v>
      </c>
      <c r="K2218">
        <v>55.94</v>
      </c>
      <c r="L2218" t="s">
        <v>1725</v>
      </c>
      <c r="M2218">
        <v>1</v>
      </c>
    </row>
    <row r="2219" spans="1:13" x14ac:dyDescent="0.25">
      <c r="A2219" t="s">
        <v>1725</v>
      </c>
      <c r="B2219" t="s">
        <v>1726</v>
      </c>
      <c r="C2219" t="s">
        <v>1727</v>
      </c>
      <c r="D2219" t="s">
        <v>15</v>
      </c>
      <c r="E2219">
        <v>2652</v>
      </c>
      <c r="F2219" t="s">
        <v>16</v>
      </c>
      <c r="G2219" t="s">
        <v>17</v>
      </c>
      <c r="H2219" s="1">
        <v>42665.563321759262</v>
      </c>
      <c r="I2219" s="1">
        <v>42665.59920138889</v>
      </c>
      <c r="J2219" s="1">
        <v>42666</v>
      </c>
      <c r="K2219">
        <v>101.23</v>
      </c>
      <c r="L2219" t="s">
        <v>1725</v>
      </c>
      <c r="M2219">
        <v>1</v>
      </c>
    </row>
    <row r="2220" spans="1:13" x14ac:dyDescent="0.25">
      <c r="A2220" t="s">
        <v>1728</v>
      </c>
      <c r="B2220" t="s">
        <v>1729</v>
      </c>
      <c r="C2220" t="s">
        <v>1730</v>
      </c>
      <c r="D2220" t="s">
        <v>15</v>
      </c>
      <c r="E2220">
        <v>991</v>
      </c>
      <c r="F2220" t="s">
        <v>28</v>
      </c>
      <c r="G2220" t="s">
        <v>17</v>
      </c>
      <c r="H2220" s="1">
        <v>42613.459467592591</v>
      </c>
      <c r="I2220" s="1">
        <v>42614.376458333332</v>
      </c>
      <c r="J2220" s="1">
        <v>42643.420057870368</v>
      </c>
      <c r="K2220">
        <v>98.42</v>
      </c>
      <c r="L2220" t="s">
        <v>42</v>
      </c>
      <c r="M2220">
        <v>1</v>
      </c>
    </row>
    <row r="2221" spans="1:13" x14ac:dyDescent="0.25">
      <c r="A2221" t="s">
        <v>1728</v>
      </c>
      <c r="B2221" t="s">
        <v>1729</v>
      </c>
      <c r="C2221" t="s">
        <v>1732</v>
      </c>
      <c r="D2221" t="s">
        <v>15</v>
      </c>
      <c r="E2221">
        <v>3461</v>
      </c>
      <c r="F2221" t="s">
        <v>28</v>
      </c>
      <c r="G2221" t="s">
        <v>35</v>
      </c>
      <c r="H2221" s="1">
        <v>42690.38212962963</v>
      </c>
      <c r="I2221" s="1">
        <v>42690.589432870373</v>
      </c>
      <c r="J2221" s="1">
        <v>42748.380752314813</v>
      </c>
      <c r="K2221">
        <v>222.74</v>
      </c>
      <c r="L2221" t="s">
        <v>30</v>
      </c>
      <c r="M2221">
        <v>1</v>
      </c>
    </row>
    <row r="2222" spans="1:13" x14ac:dyDescent="0.25">
      <c r="A2222" t="s">
        <v>1728</v>
      </c>
      <c r="B2222" t="s">
        <v>1729</v>
      </c>
      <c r="C2222" t="s">
        <v>1735</v>
      </c>
      <c r="D2222" t="s">
        <v>34</v>
      </c>
      <c r="E2222">
        <v>1109</v>
      </c>
      <c r="F2222" t="s">
        <v>28</v>
      </c>
      <c r="G2222" t="s">
        <v>17</v>
      </c>
      <c r="H2222" s="1">
        <v>42618.421736111108</v>
      </c>
      <c r="I2222" s="1">
        <v>42618.619502314818</v>
      </c>
      <c r="J2222" s="1">
        <v>42720.412662037037</v>
      </c>
      <c r="K2222">
        <v>90.58</v>
      </c>
      <c r="L2222" t="s">
        <v>30</v>
      </c>
      <c r="M2222">
        <v>1</v>
      </c>
    </row>
    <row r="2223" spans="1:13" x14ac:dyDescent="0.25">
      <c r="A2223" t="s">
        <v>1728</v>
      </c>
      <c r="B2223" t="s">
        <v>1729</v>
      </c>
      <c r="C2223" t="s">
        <v>1736</v>
      </c>
      <c r="D2223" t="s">
        <v>15</v>
      </c>
      <c r="E2223">
        <v>3462</v>
      </c>
      <c r="F2223" t="s">
        <v>28</v>
      </c>
      <c r="G2223" t="s">
        <v>35</v>
      </c>
      <c r="H2223" s="1">
        <v>42690.385138888887</v>
      </c>
      <c r="I2223" s="1">
        <v>42690.633935185186</v>
      </c>
      <c r="J2223" s="1">
        <v>42825.384166666663</v>
      </c>
      <c r="K2223">
        <v>704.48</v>
      </c>
      <c r="L2223" t="s">
        <v>30</v>
      </c>
      <c r="M2223">
        <v>1</v>
      </c>
    </row>
    <row r="2224" spans="1:13" x14ac:dyDescent="0.25">
      <c r="A2224" t="s">
        <v>1728</v>
      </c>
      <c r="B2224" t="s">
        <v>1729</v>
      </c>
      <c r="C2224" t="s">
        <v>1738</v>
      </c>
      <c r="D2224" t="s">
        <v>15</v>
      </c>
      <c r="E2224">
        <v>1</v>
      </c>
      <c r="F2224" t="s">
        <v>28</v>
      </c>
      <c r="G2224" t="s">
        <v>17</v>
      </c>
      <c r="H2224" s="1">
        <v>42545.427175925928</v>
      </c>
      <c r="I2224" s="1">
        <v>42563.539085648146</v>
      </c>
      <c r="J2224" s="1">
        <v>42704.40252314815</v>
      </c>
      <c r="K2224">
        <v>512.82000000000005</v>
      </c>
      <c r="L2224" t="s">
        <v>625</v>
      </c>
      <c r="M2224">
        <v>1</v>
      </c>
    </row>
    <row r="2225" spans="1:13" x14ac:dyDescent="0.25">
      <c r="A2225" t="s">
        <v>1728</v>
      </c>
      <c r="B2225" t="s">
        <v>1729</v>
      </c>
      <c r="C2225" t="s">
        <v>1738</v>
      </c>
      <c r="D2225" t="s">
        <v>15</v>
      </c>
      <c r="E2225">
        <v>4137</v>
      </c>
      <c r="F2225" t="s">
        <v>28</v>
      </c>
      <c r="G2225" t="s">
        <v>35</v>
      </c>
      <c r="H2225" s="1">
        <v>42711.40042824074</v>
      </c>
      <c r="I2225" s="1">
        <v>42711.486180555556</v>
      </c>
      <c r="J2225" s="1">
        <v>42853.398506944446</v>
      </c>
      <c r="K2225">
        <v>523.17999999999995</v>
      </c>
      <c r="L2225" t="s">
        <v>37</v>
      </c>
      <c r="M2225">
        <v>1</v>
      </c>
    </row>
    <row r="2226" spans="1:13" x14ac:dyDescent="0.25">
      <c r="A2226" t="s">
        <v>1728</v>
      </c>
      <c r="B2226" t="s">
        <v>1729</v>
      </c>
      <c r="C2226" t="s">
        <v>1742</v>
      </c>
      <c r="D2226" t="s">
        <v>15</v>
      </c>
      <c r="E2226">
        <v>2</v>
      </c>
      <c r="F2226" t="s">
        <v>28</v>
      </c>
      <c r="G2226" t="s">
        <v>17</v>
      </c>
      <c r="H2226" s="1">
        <v>42563.445208333331</v>
      </c>
      <c r="I2226" s="1">
        <v>42563.53696759259</v>
      </c>
      <c r="J2226" s="1">
        <v>42704.435995370368</v>
      </c>
      <c r="K2226">
        <v>507.64</v>
      </c>
      <c r="L2226" t="s">
        <v>625</v>
      </c>
      <c r="M2226">
        <v>1</v>
      </c>
    </row>
    <row r="2227" spans="1:13" x14ac:dyDescent="0.25">
      <c r="A2227" t="s">
        <v>1728</v>
      </c>
      <c r="B2227" t="s">
        <v>1729</v>
      </c>
      <c r="C2227" t="s">
        <v>1736</v>
      </c>
      <c r="D2227" t="s">
        <v>15</v>
      </c>
      <c r="E2227">
        <v>2226</v>
      </c>
      <c r="F2227" t="s">
        <v>28</v>
      </c>
      <c r="G2227" t="s">
        <v>17</v>
      </c>
      <c r="H2227" s="1">
        <v>42653.764340277776</v>
      </c>
      <c r="I2227" s="1">
        <v>42656.47351851852</v>
      </c>
      <c r="J2227" s="1">
        <v>42682.763020833336</v>
      </c>
      <c r="K2227">
        <v>145.04</v>
      </c>
      <c r="L2227" t="s">
        <v>37</v>
      </c>
      <c r="M2227">
        <v>1</v>
      </c>
    </row>
    <row r="2228" spans="1:13" x14ac:dyDescent="0.25">
      <c r="A2228" t="s">
        <v>1728</v>
      </c>
      <c r="B2228" t="s">
        <v>1729</v>
      </c>
      <c r="C2228" t="s">
        <v>1734</v>
      </c>
      <c r="D2228" t="s">
        <v>15</v>
      </c>
      <c r="E2228">
        <v>989</v>
      </c>
      <c r="F2228" t="s">
        <v>28</v>
      </c>
      <c r="G2228" t="s">
        <v>17</v>
      </c>
      <c r="H2228" s="1">
        <v>42613.41002314815</v>
      </c>
      <c r="I2228" s="1">
        <v>42614.415393518517</v>
      </c>
      <c r="J2228" s="1">
        <v>42735.406412037039</v>
      </c>
      <c r="K2228">
        <v>631.96</v>
      </c>
      <c r="L2228" t="s">
        <v>42</v>
      </c>
      <c r="M2228">
        <v>1</v>
      </c>
    </row>
    <row r="2229" spans="1:13" x14ac:dyDescent="0.25">
      <c r="A2229" t="s">
        <v>1728</v>
      </c>
      <c r="B2229" t="s">
        <v>1729</v>
      </c>
      <c r="C2229" t="s">
        <v>1745</v>
      </c>
      <c r="D2229" t="s">
        <v>15</v>
      </c>
      <c r="E2229">
        <v>2227</v>
      </c>
      <c r="F2229" t="s">
        <v>28</v>
      </c>
      <c r="G2229" t="s">
        <v>35</v>
      </c>
      <c r="H2229" s="1">
        <v>42653.800821759258</v>
      </c>
      <c r="I2229" s="1">
        <v>42656.480347222219</v>
      </c>
      <c r="J2229" s="1">
        <v>42794.800416666665</v>
      </c>
      <c r="K2229">
        <v>399.6</v>
      </c>
      <c r="L2229" t="s">
        <v>37</v>
      </c>
      <c r="M2229">
        <v>1</v>
      </c>
    </row>
    <row r="2230" spans="1:13" x14ac:dyDescent="0.25">
      <c r="A2230" t="s">
        <v>1728</v>
      </c>
      <c r="B2230" t="s">
        <v>1729</v>
      </c>
      <c r="C2230" t="s">
        <v>1742</v>
      </c>
      <c r="D2230" t="s">
        <v>15</v>
      </c>
      <c r="E2230">
        <v>4139</v>
      </c>
      <c r="F2230" t="s">
        <v>28</v>
      </c>
      <c r="G2230" t="s">
        <v>35</v>
      </c>
      <c r="H2230" s="1">
        <v>42711.405578703707</v>
      </c>
      <c r="I2230" s="1">
        <v>42711.491388888891</v>
      </c>
      <c r="J2230" s="1">
        <v>42853.403321759259</v>
      </c>
      <c r="K2230">
        <v>523.17999999999995</v>
      </c>
      <c r="L2230" t="s">
        <v>37</v>
      </c>
      <c r="M2230">
        <v>1</v>
      </c>
    </row>
    <row r="2231" spans="1:13" x14ac:dyDescent="0.25">
      <c r="A2231" t="s">
        <v>1728</v>
      </c>
      <c r="B2231" t="s">
        <v>1729</v>
      </c>
      <c r="C2231" t="s">
        <v>1740</v>
      </c>
      <c r="D2231" t="s">
        <v>15</v>
      </c>
      <c r="E2231">
        <v>990</v>
      </c>
      <c r="F2231" t="s">
        <v>28</v>
      </c>
      <c r="G2231" t="s">
        <v>17</v>
      </c>
      <c r="H2231" s="1">
        <v>42613.416134259256</v>
      </c>
      <c r="I2231" s="1">
        <v>42614.387800925928</v>
      </c>
      <c r="J2231" s="1">
        <v>42735.414664351854</v>
      </c>
      <c r="K2231">
        <v>631.96</v>
      </c>
      <c r="L2231" t="s">
        <v>42</v>
      </c>
      <c r="M2231">
        <v>1</v>
      </c>
    </row>
    <row r="2232" spans="1:13" x14ac:dyDescent="0.25">
      <c r="A2232" t="s">
        <v>1728</v>
      </c>
      <c r="B2232" t="s">
        <v>1729</v>
      </c>
      <c r="C2232" t="s">
        <v>1747</v>
      </c>
      <c r="D2232" t="s">
        <v>15</v>
      </c>
      <c r="E2232">
        <v>3460</v>
      </c>
      <c r="F2232" t="s">
        <v>28</v>
      </c>
      <c r="G2232" t="s">
        <v>35</v>
      </c>
      <c r="H2232" s="1">
        <v>42690.377372685187</v>
      </c>
      <c r="I2232" s="1">
        <v>42690.628067129626</v>
      </c>
      <c r="J2232" s="1">
        <v>42825.375162037039</v>
      </c>
      <c r="K2232">
        <v>497.28</v>
      </c>
      <c r="L2232" t="s">
        <v>37</v>
      </c>
      <c r="M2232">
        <v>1</v>
      </c>
    </row>
    <row r="2233" spans="1:13" x14ac:dyDescent="0.25">
      <c r="A2233" t="s">
        <v>1728</v>
      </c>
      <c r="B2233" t="s">
        <v>1729</v>
      </c>
      <c r="C2233" t="s">
        <v>1749</v>
      </c>
      <c r="D2233" t="s">
        <v>15</v>
      </c>
      <c r="E2233">
        <v>629</v>
      </c>
      <c r="F2233" t="s">
        <v>48</v>
      </c>
      <c r="G2233" t="s">
        <v>17</v>
      </c>
      <c r="H2233" s="1">
        <v>42600.557893518519</v>
      </c>
      <c r="I2233" s="1">
        <v>42600.646562499998</v>
      </c>
      <c r="J2233" s="1">
        <v>42683.55641203704</v>
      </c>
      <c r="K2233">
        <v>507.64</v>
      </c>
      <c r="L2233" t="s">
        <v>37</v>
      </c>
      <c r="M2233">
        <v>1</v>
      </c>
    </row>
    <row r="2234" spans="1:13" x14ac:dyDescent="0.25">
      <c r="A2234" t="s">
        <v>1728</v>
      </c>
      <c r="B2234" t="s">
        <v>1729</v>
      </c>
      <c r="C2234" t="s">
        <v>1750</v>
      </c>
      <c r="D2234" t="s">
        <v>15</v>
      </c>
      <c r="E2234">
        <v>1107</v>
      </c>
      <c r="F2234" t="s">
        <v>28</v>
      </c>
      <c r="G2234" t="s">
        <v>35</v>
      </c>
      <c r="H2234" s="1">
        <v>42618.383726851855</v>
      </c>
      <c r="I2234" s="1">
        <v>42618.612986111111</v>
      </c>
      <c r="J2234" s="1">
        <v>42766.380706018521</v>
      </c>
      <c r="K2234">
        <v>518</v>
      </c>
      <c r="L2234" t="s">
        <v>30</v>
      </c>
      <c r="M2234">
        <v>1</v>
      </c>
    </row>
    <row r="2235" spans="1:13" x14ac:dyDescent="0.25">
      <c r="A2235" t="s">
        <v>1752</v>
      </c>
      <c r="B2235" t="s">
        <v>1753</v>
      </c>
      <c r="C2235" t="s">
        <v>1754</v>
      </c>
      <c r="D2235" t="s">
        <v>15</v>
      </c>
      <c r="E2235">
        <v>636</v>
      </c>
      <c r="F2235" t="s">
        <v>48</v>
      </c>
      <c r="G2235" t="s">
        <v>17</v>
      </c>
      <c r="H2235" s="1">
        <v>42600.694224537037</v>
      </c>
      <c r="I2235" s="1">
        <v>42604.490972222222</v>
      </c>
      <c r="J2235" s="1">
        <v>42643.693159722221</v>
      </c>
      <c r="K2235">
        <v>281.02</v>
      </c>
      <c r="L2235" t="s">
        <v>37</v>
      </c>
      <c r="M2235">
        <v>1</v>
      </c>
    </row>
    <row r="2236" spans="1:13" x14ac:dyDescent="0.25">
      <c r="A2236" t="s">
        <v>1752</v>
      </c>
      <c r="B2236" t="s">
        <v>1753</v>
      </c>
      <c r="C2236" t="s">
        <v>1754</v>
      </c>
      <c r="D2236" t="s">
        <v>15</v>
      </c>
      <c r="E2236">
        <v>1962</v>
      </c>
      <c r="F2236" t="s">
        <v>48</v>
      </c>
      <c r="G2236" t="s">
        <v>17</v>
      </c>
      <c r="H2236" s="1">
        <v>42646.6</v>
      </c>
      <c r="I2236" s="1">
        <v>42646.681018518517</v>
      </c>
      <c r="J2236" s="1">
        <v>42684.59983796296</v>
      </c>
      <c r="K2236">
        <v>262.89</v>
      </c>
      <c r="L2236" t="s">
        <v>30</v>
      </c>
      <c r="M2236">
        <v>1</v>
      </c>
    </row>
    <row r="2237" spans="1:13" x14ac:dyDescent="0.25">
      <c r="A2237" t="s">
        <v>1758</v>
      </c>
      <c r="B2237" t="s">
        <v>1759</v>
      </c>
      <c r="C2237" t="s">
        <v>1760</v>
      </c>
      <c r="D2237" t="s">
        <v>34</v>
      </c>
      <c r="E2237">
        <v>2346</v>
      </c>
      <c r="F2237" t="s">
        <v>16</v>
      </c>
      <c r="G2237" t="s">
        <v>17</v>
      </c>
      <c r="H2237" s="1">
        <v>42657.35</v>
      </c>
      <c r="I2237" s="1">
        <v>42657.416261574072</v>
      </c>
      <c r="J2237" s="1">
        <v>42659.041666666664</v>
      </c>
      <c r="K2237">
        <v>26.86</v>
      </c>
      <c r="L2237" t="s">
        <v>1758</v>
      </c>
      <c r="M2237">
        <v>1</v>
      </c>
    </row>
    <row r="2238" spans="1:13" x14ac:dyDescent="0.25">
      <c r="A2238" t="s">
        <v>1758</v>
      </c>
      <c r="B2238" t="s">
        <v>1759</v>
      </c>
      <c r="C2238" t="s">
        <v>1760</v>
      </c>
      <c r="D2238" t="s">
        <v>34</v>
      </c>
      <c r="E2238">
        <v>4317</v>
      </c>
      <c r="F2238" t="s">
        <v>16</v>
      </c>
      <c r="G2238" t="s">
        <v>17</v>
      </c>
      <c r="H2238" s="1">
        <v>42716.413993055554</v>
      </c>
      <c r="I2238" s="1">
        <v>42716.44699074074</v>
      </c>
      <c r="J2238" s="1">
        <v>42722</v>
      </c>
      <c r="K2238">
        <v>52.61</v>
      </c>
      <c r="L2238" t="s">
        <v>1758</v>
      </c>
      <c r="M2238">
        <v>1</v>
      </c>
    </row>
    <row r="2239" spans="1:13" x14ac:dyDescent="0.25">
      <c r="A2239" t="s">
        <v>1758</v>
      </c>
      <c r="B2239" t="s">
        <v>1759</v>
      </c>
      <c r="C2239" t="s">
        <v>1760</v>
      </c>
      <c r="D2239" t="s">
        <v>34</v>
      </c>
      <c r="E2239">
        <v>4078</v>
      </c>
      <c r="F2239" t="s">
        <v>16</v>
      </c>
      <c r="G2239" t="s">
        <v>17</v>
      </c>
      <c r="H2239" s="1">
        <v>42709.560219907406</v>
      </c>
      <c r="I2239" s="1">
        <v>42709.627662037034</v>
      </c>
      <c r="J2239" s="1">
        <v>42715</v>
      </c>
      <c r="K2239">
        <v>40.630000000000003</v>
      </c>
      <c r="L2239" t="s">
        <v>1758</v>
      </c>
      <c r="M2239">
        <v>1</v>
      </c>
    </row>
    <row r="2240" spans="1:13" x14ac:dyDescent="0.25">
      <c r="A2240" t="s">
        <v>1758</v>
      </c>
      <c r="B2240" t="s">
        <v>1759</v>
      </c>
      <c r="C2240" t="s">
        <v>1760</v>
      </c>
      <c r="D2240" t="s">
        <v>34</v>
      </c>
      <c r="E2240">
        <v>4711</v>
      </c>
      <c r="F2240" t="s">
        <v>16</v>
      </c>
      <c r="G2240" t="s">
        <v>17</v>
      </c>
      <c r="H2240" s="1">
        <v>42733.783460648148</v>
      </c>
      <c r="I2240" s="1">
        <v>42733.805509259262</v>
      </c>
      <c r="J2240" s="1">
        <v>42734</v>
      </c>
      <c r="K2240">
        <v>26.64</v>
      </c>
      <c r="L2240" t="s">
        <v>1758</v>
      </c>
      <c r="M2240">
        <v>1</v>
      </c>
    </row>
    <row r="2241" spans="1:13" x14ac:dyDescent="0.25">
      <c r="A2241" t="s">
        <v>1758</v>
      </c>
      <c r="B2241" t="s">
        <v>1759</v>
      </c>
      <c r="C2241" t="s">
        <v>1760</v>
      </c>
      <c r="D2241" t="s">
        <v>34</v>
      </c>
      <c r="E2241">
        <v>2120</v>
      </c>
      <c r="F2241" t="s">
        <v>16</v>
      </c>
      <c r="G2241" t="s">
        <v>17</v>
      </c>
      <c r="H2241" s="1">
        <v>42650.385277777779</v>
      </c>
      <c r="I2241" s="1">
        <v>42650.409004629626</v>
      </c>
      <c r="J2241" s="1">
        <v>42652</v>
      </c>
      <c r="K2241">
        <v>97.46</v>
      </c>
      <c r="L2241" t="s">
        <v>1758</v>
      </c>
      <c r="M2241">
        <v>1</v>
      </c>
    </row>
    <row r="2242" spans="1:13" x14ac:dyDescent="0.25">
      <c r="A2242" t="s">
        <v>1762</v>
      </c>
      <c r="B2242" t="s">
        <v>1763</v>
      </c>
      <c r="C2242" t="s">
        <v>1764</v>
      </c>
      <c r="D2242" t="s">
        <v>34</v>
      </c>
      <c r="E2242">
        <v>775</v>
      </c>
      <c r="F2242" t="s">
        <v>222</v>
      </c>
      <c r="G2242" t="s">
        <v>35</v>
      </c>
      <c r="H2242" s="1">
        <v>42606.314618055556</v>
      </c>
      <c r="I2242" s="1">
        <v>42608.506597222222</v>
      </c>
      <c r="J2242" s="1">
        <v>42956</v>
      </c>
      <c r="K2242">
        <v>80</v>
      </c>
      <c r="L2242" t="s">
        <v>42</v>
      </c>
      <c r="M2242">
        <v>1</v>
      </c>
    </row>
    <row r="2243" spans="1:13" x14ac:dyDescent="0.25">
      <c r="A2243" t="s">
        <v>1762</v>
      </c>
      <c r="B2243" t="s">
        <v>1763</v>
      </c>
      <c r="C2243" t="s">
        <v>1765</v>
      </c>
      <c r="D2243" t="s">
        <v>34</v>
      </c>
      <c r="E2243">
        <v>426</v>
      </c>
      <c r="F2243" t="s">
        <v>222</v>
      </c>
      <c r="G2243" t="s">
        <v>35</v>
      </c>
      <c r="H2243" s="1">
        <v>42593.383738425924</v>
      </c>
      <c r="I2243" s="1">
        <v>42598.665775462963</v>
      </c>
      <c r="J2243" s="1">
        <v>42943</v>
      </c>
      <c r="K2243">
        <v>80</v>
      </c>
      <c r="L2243" t="s">
        <v>37</v>
      </c>
      <c r="M2243">
        <v>1</v>
      </c>
    </row>
    <row r="2244" spans="1:13" x14ac:dyDescent="0.25">
      <c r="A2244" t="s">
        <v>1766</v>
      </c>
      <c r="B2244" t="s">
        <v>1767</v>
      </c>
      <c r="C2244" t="s">
        <v>1768</v>
      </c>
      <c r="D2244" t="s">
        <v>15</v>
      </c>
      <c r="E2244">
        <v>446</v>
      </c>
      <c r="F2244" t="s">
        <v>48</v>
      </c>
      <c r="G2244" t="s">
        <v>17</v>
      </c>
      <c r="H2244" s="1">
        <v>42593.598449074074</v>
      </c>
      <c r="I2244" s="1">
        <v>42594.606226851851</v>
      </c>
      <c r="J2244" s="1">
        <v>42622.596770833334</v>
      </c>
      <c r="K2244">
        <v>303.02999999999997</v>
      </c>
      <c r="L2244" t="s">
        <v>37</v>
      </c>
      <c r="M2244">
        <v>1</v>
      </c>
    </row>
    <row r="2245" spans="1:13" x14ac:dyDescent="0.25">
      <c r="A2245" t="s">
        <v>1766</v>
      </c>
      <c r="B2245" t="s">
        <v>1767</v>
      </c>
      <c r="C2245" t="s">
        <v>1768</v>
      </c>
      <c r="D2245" t="s">
        <v>15</v>
      </c>
      <c r="E2245">
        <v>2567</v>
      </c>
      <c r="F2245" t="s">
        <v>48</v>
      </c>
      <c r="G2245" t="s">
        <v>17</v>
      </c>
      <c r="H2245" s="1">
        <v>42663.558946759258</v>
      </c>
      <c r="I2245" s="1">
        <v>42664.373692129629</v>
      </c>
      <c r="J2245" s="1">
        <v>42703.558055555557</v>
      </c>
      <c r="K2245">
        <v>129.87</v>
      </c>
      <c r="L2245" t="s">
        <v>37</v>
      </c>
      <c r="M2245">
        <v>1</v>
      </c>
    </row>
    <row r="2246" spans="1:13" x14ac:dyDescent="0.25">
      <c r="A2246" t="s">
        <v>1766</v>
      </c>
      <c r="B2246" t="s">
        <v>1767</v>
      </c>
      <c r="C2246" t="s">
        <v>1768</v>
      </c>
      <c r="D2246" t="s">
        <v>15</v>
      </c>
      <c r="E2246">
        <v>1410</v>
      </c>
      <c r="F2246" t="s">
        <v>48</v>
      </c>
      <c r="G2246" t="s">
        <v>17</v>
      </c>
      <c r="H2246" s="1">
        <v>42628.615405092591</v>
      </c>
      <c r="I2246" s="1">
        <v>42629.499641203707</v>
      </c>
      <c r="J2246" s="1">
        <v>42657.61409722222</v>
      </c>
      <c r="K2246">
        <v>245.31</v>
      </c>
      <c r="L2246" t="s">
        <v>30</v>
      </c>
      <c r="M2246">
        <v>1</v>
      </c>
    </row>
    <row r="2247" spans="1:13" x14ac:dyDescent="0.25">
      <c r="A2247" t="s">
        <v>1770</v>
      </c>
      <c r="B2247" t="s">
        <v>1771</v>
      </c>
      <c r="C2247" t="s">
        <v>1772</v>
      </c>
      <c r="D2247" t="s">
        <v>15</v>
      </c>
      <c r="E2247">
        <v>3930</v>
      </c>
      <c r="F2247" t="s">
        <v>222</v>
      </c>
      <c r="G2247" t="s">
        <v>35</v>
      </c>
      <c r="H2247" s="1">
        <v>42704.647233796299</v>
      </c>
      <c r="I2247" s="1">
        <v>42705.410370370373</v>
      </c>
      <c r="J2247" s="1">
        <v>42833</v>
      </c>
      <c r="K2247">
        <v>80</v>
      </c>
      <c r="L2247" t="s">
        <v>37</v>
      </c>
      <c r="M2247">
        <v>1</v>
      </c>
    </row>
    <row r="2248" spans="1:13" x14ac:dyDescent="0.25">
      <c r="A2248" t="s">
        <v>1770</v>
      </c>
      <c r="B2248" t="s">
        <v>1771</v>
      </c>
      <c r="C2248" t="s">
        <v>1773</v>
      </c>
      <c r="D2248" t="s">
        <v>15</v>
      </c>
      <c r="E2248">
        <v>3678</v>
      </c>
      <c r="F2248" t="s">
        <v>222</v>
      </c>
      <c r="G2248" t="s">
        <v>35</v>
      </c>
      <c r="H2248" s="1">
        <v>42696.343425925923</v>
      </c>
      <c r="I2248" s="1">
        <v>42697.60832175926</v>
      </c>
      <c r="J2248" s="1">
        <v>42833</v>
      </c>
      <c r="K2248">
        <v>80</v>
      </c>
      <c r="L2248" t="s">
        <v>37</v>
      </c>
      <c r="M2248">
        <v>1</v>
      </c>
    </row>
    <row r="2249" spans="1:13" x14ac:dyDescent="0.25">
      <c r="A2249" t="s">
        <v>1774</v>
      </c>
      <c r="B2249" t="s">
        <v>1775</v>
      </c>
      <c r="C2249" t="s">
        <v>1776</v>
      </c>
      <c r="D2249" t="s">
        <v>34</v>
      </c>
      <c r="E2249">
        <v>1522</v>
      </c>
      <c r="F2249" t="s">
        <v>28</v>
      </c>
      <c r="G2249" t="s">
        <v>35</v>
      </c>
      <c r="H2249" s="1">
        <v>42633.434004629627</v>
      </c>
      <c r="I2249" s="1">
        <v>42634.652384259258</v>
      </c>
      <c r="J2249" s="1">
        <v>42754.42224537037</v>
      </c>
      <c r="K2249">
        <v>474.56</v>
      </c>
      <c r="L2249" t="s">
        <v>30</v>
      </c>
      <c r="M2249">
        <v>1</v>
      </c>
    </row>
    <row r="2250" spans="1:13" x14ac:dyDescent="0.25">
      <c r="A2250" t="s">
        <v>1778</v>
      </c>
      <c r="B2250" t="s">
        <v>1779</v>
      </c>
      <c r="C2250" t="s">
        <v>1780</v>
      </c>
      <c r="D2250" t="s">
        <v>15</v>
      </c>
      <c r="E2250">
        <v>1602</v>
      </c>
      <c r="F2250" t="s">
        <v>16</v>
      </c>
      <c r="G2250" t="s">
        <v>17</v>
      </c>
      <c r="H2250" s="1">
        <v>42635.544016203705</v>
      </c>
      <c r="I2250" s="1">
        <v>42635.637141203704</v>
      </c>
      <c r="J2250" s="1">
        <v>42636</v>
      </c>
      <c r="K2250">
        <v>13.76</v>
      </c>
      <c r="L2250" t="s">
        <v>1778</v>
      </c>
      <c r="M2250">
        <v>1</v>
      </c>
    </row>
    <row r="2251" spans="1:13" x14ac:dyDescent="0.25">
      <c r="A2251" t="s">
        <v>1778</v>
      </c>
      <c r="B2251" t="s">
        <v>1779</v>
      </c>
      <c r="C2251" t="s">
        <v>1781</v>
      </c>
      <c r="D2251" t="s">
        <v>15</v>
      </c>
      <c r="E2251">
        <v>3328</v>
      </c>
      <c r="F2251" t="s">
        <v>16</v>
      </c>
      <c r="G2251" t="s">
        <v>17</v>
      </c>
      <c r="H2251" s="1">
        <v>42685.478622685187</v>
      </c>
      <c r="I2251" s="1">
        <v>42685.669571759259</v>
      </c>
      <c r="J2251" s="1">
        <v>42689</v>
      </c>
      <c r="K2251">
        <v>72.37</v>
      </c>
      <c r="L2251" t="s">
        <v>1778</v>
      </c>
      <c r="M2251">
        <v>1</v>
      </c>
    </row>
    <row r="2252" spans="1:13" x14ac:dyDescent="0.25">
      <c r="A2252" t="s">
        <v>1778</v>
      </c>
      <c r="B2252" t="s">
        <v>1779</v>
      </c>
      <c r="C2252" t="s">
        <v>1783</v>
      </c>
      <c r="D2252" t="s">
        <v>15</v>
      </c>
      <c r="E2252">
        <v>2558</v>
      </c>
      <c r="F2252" t="s">
        <v>16</v>
      </c>
      <c r="G2252" t="s">
        <v>17</v>
      </c>
      <c r="H2252" s="1">
        <v>42663.464768518519</v>
      </c>
      <c r="I2252" s="1">
        <v>42663.674814814818</v>
      </c>
      <c r="J2252" s="1">
        <v>42664</v>
      </c>
      <c r="K2252">
        <v>29.3</v>
      </c>
      <c r="L2252" t="s">
        <v>1778</v>
      </c>
      <c r="M2252">
        <v>1</v>
      </c>
    </row>
    <row r="2253" spans="1:13" x14ac:dyDescent="0.25">
      <c r="A2253" t="s">
        <v>1778</v>
      </c>
      <c r="B2253" t="s">
        <v>1779</v>
      </c>
      <c r="C2253" t="s">
        <v>1781</v>
      </c>
      <c r="D2253" t="s">
        <v>15</v>
      </c>
      <c r="E2253">
        <v>2176</v>
      </c>
      <c r="F2253" t="s">
        <v>16</v>
      </c>
      <c r="G2253" t="s">
        <v>17</v>
      </c>
      <c r="H2253" s="1">
        <v>42651.405462962961</v>
      </c>
      <c r="I2253" s="1">
        <v>42651.494085648148</v>
      </c>
      <c r="J2253" s="1">
        <v>42656</v>
      </c>
      <c r="K2253">
        <v>72.37</v>
      </c>
      <c r="L2253" t="s">
        <v>1778</v>
      </c>
      <c r="M2253">
        <v>1</v>
      </c>
    </row>
    <row r="2254" spans="1:13" x14ac:dyDescent="0.25">
      <c r="A2254" t="s">
        <v>1778</v>
      </c>
      <c r="B2254" t="s">
        <v>1779</v>
      </c>
      <c r="C2254" t="s">
        <v>1781</v>
      </c>
      <c r="D2254" t="s">
        <v>15</v>
      </c>
      <c r="E2254">
        <v>2314</v>
      </c>
      <c r="F2254" t="s">
        <v>16</v>
      </c>
      <c r="G2254" t="s">
        <v>17</v>
      </c>
      <c r="H2254" s="1">
        <v>42656.616018518522</v>
      </c>
      <c r="I2254" s="1">
        <v>42656.711724537039</v>
      </c>
      <c r="J2254" s="1">
        <v>42657</v>
      </c>
      <c r="K2254">
        <v>53.72</v>
      </c>
      <c r="L2254" t="s">
        <v>1778</v>
      </c>
      <c r="M2254">
        <v>1</v>
      </c>
    </row>
    <row r="2255" spans="1:13" x14ac:dyDescent="0.25">
      <c r="A2255" t="s">
        <v>1778</v>
      </c>
      <c r="B2255" t="s">
        <v>1779</v>
      </c>
      <c r="C2255" t="s">
        <v>1783</v>
      </c>
      <c r="D2255" t="s">
        <v>15</v>
      </c>
      <c r="E2255">
        <v>2633</v>
      </c>
      <c r="F2255" t="s">
        <v>16</v>
      </c>
      <c r="G2255" t="s">
        <v>17</v>
      </c>
      <c r="H2255" s="1">
        <v>42664.695868055554</v>
      </c>
      <c r="I2255" s="1">
        <v>42665.54791666667</v>
      </c>
      <c r="J2255" s="1">
        <v>42669</v>
      </c>
      <c r="K2255">
        <v>72.37</v>
      </c>
      <c r="L2255" t="s">
        <v>1778</v>
      </c>
      <c r="M2255">
        <v>1</v>
      </c>
    </row>
    <row r="2256" spans="1:13" x14ac:dyDescent="0.25">
      <c r="A2256" t="s">
        <v>1778</v>
      </c>
      <c r="B2256" t="s">
        <v>1779</v>
      </c>
      <c r="C2256" t="s">
        <v>1783</v>
      </c>
      <c r="D2256" t="s">
        <v>15</v>
      </c>
      <c r="E2256">
        <v>3807</v>
      </c>
      <c r="F2256" t="s">
        <v>16</v>
      </c>
      <c r="G2256" t="s">
        <v>17</v>
      </c>
      <c r="H2256" s="1">
        <v>42699.637314814812</v>
      </c>
      <c r="I2256" s="1">
        <v>42699.718657407408</v>
      </c>
      <c r="J2256" s="1">
        <v>42700</v>
      </c>
      <c r="K2256">
        <v>24.42</v>
      </c>
      <c r="L2256" t="s">
        <v>1778</v>
      </c>
      <c r="M2256">
        <v>1</v>
      </c>
    </row>
    <row r="2257" spans="1:13" x14ac:dyDescent="0.25">
      <c r="A2257" t="s">
        <v>1778</v>
      </c>
      <c r="B2257" t="s">
        <v>1779</v>
      </c>
      <c r="C2257" t="s">
        <v>1783</v>
      </c>
      <c r="D2257" t="s">
        <v>15</v>
      </c>
      <c r="E2257">
        <v>3329</v>
      </c>
      <c r="F2257" t="s">
        <v>16</v>
      </c>
      <c r="G2257" t="s">
        <v>17</v>
      </c>
      <c r="H2257" s="1">
        <v>42685.487685185188</v>
      </c>
      <c r="I2257" s="1">
        <v>42685.657604166663</v>
      </c>
      <c r="J2257" s="1">
        <v>42688</v>
      </c>
      <c r="K2257">
        <v>37.74</v>
      </c>
      <c r="L2257" t="s">
        <v>1778</v>
      </c>
      <c r="M2257">
        <v>1</v>
      </c>
    </row>
    <row r="2258" spans="1:13" x14ac:dyDescent="0.25">
      <c r="A2258" t="s">
        <v>1778</v>
      </c>
      <c r="B2258" t="s">
        <v>1779</v>
      </c>
      <c r="C2258" t="s">
        <v>1781</v>
      </c>
      <c r="D2258" t="s">
        <v>15</v>
      </c>
      <c r="E2258">
        <v>2389</v>
      </c>
      <c r="F2258" t="s">
        <v>16</v>
      </c>
      <c r="G2258" t="s">
        <v>17</v>
      </c>
      <c r="H2258" s="1">
        <v>42657.660011574073</v>
      </c>
      <c r="I2258" s="1">
        <v>42658.64335648148</v>
      </c>
      <c r="J2258" s="1">
        <v>42662</v>
      </c>
      <c r="K2258">
        <v>72.37</v>
      </c>
      <c r="L2258" t="s">
        <v>1778</v>
      </c>
      <c r="M2258">
        <v>1</v>
      </c>
    </row>
    <row r="2259" spans="1:13" x14ac:dyDescent="0.25">
      <c r="A2259" t="s">
        <v>1778</v>
      </c>
      <c r="B2259" t="s">
        <v>1779</v>
      </c>
      <c r="C2259" t="s">
        <v>1781</v>
      </c>
      <c r="D2259" t="s">
        <v>15</v>
      </c>
      <c r="E2259">
        <v>3802</v>
      </c>
      <c r="F2259" t="s">
        <v>16</v>
      </c>
      <c r="G2259" t="s">
        <v>17</v>
      </c>
      <c r="H2259" s="1">
        <v>42699.624849537038</v>
      </c>
      <c r="I2259" s="1">
        <v>42699.717453703706</v>
      </c>
      <c r="J2259" s="1">
        <v>42701</v>
      </c>
      <c r="K2259">
        <v>194.92</v>
      </c>
      <c r="L2259" t="s">
        <v>1778</v>
      </c>
      <c r="M2259">
        <v>1</v>
      </c>
    </row>
    <row r="2260" spans="1:13" x14ac:dyDescent="0.25">
      <c r="A2260" t="s">
        <v>1778</v>
      </c>
      <c r="B2260" t="s">
        <v>1779</v>
      </c>
      <c r="C2260" t="s">
        <v>1780</v>
      </c>
      <c r="D2260" t="s">
        <v>15</v>
      </c>
      <c r="E2260">
        <v>2984</v>
      </c>
      <c r="F2260" t="s">
        <v>16</v>
      </c>
      <c r="G2260" t="s">
        <v>17</v>
      </c>
      <c r="H2260" s="1">
        <v>42675.745879629627</v>
      </c>
      <c r="I2260" s="1">
        <v>42676.007789351854</v>
      </c>
      <c r="J2260" s="1">
        <v>42677</v>
      </c>
      <c r="K2260">
        <v>24.42</v>
      </c>
      <c r="L2260" t="s">
        <v>1778</v>
      </c>
      <c r="M2260">
        <v>1</v>
      </c>
    </row>
    <row r="2261" spans="1:13" x14ac:dyDescent="0.25">
      <c r="A2261" t="s">
        <v>1778</v>
      </c>
      <c r="B2261" t="s">
        <v>1779</v>
      </c>
      <c r="C2261" t="s">
        <v>1782</v>
      </c>
      <c r="D2261" t="s">
        <v>15</v>
      </c>
      <c r="E2261">
        <v>2262</v>
      </c>
      <c r="F2261" t="s">
        <v>16</v>
      </c>
      <c r="G2261" t="s">
        <v>17</v>
      </c>
      <c r="H2261" s="1">
        <v>42654.638333333336</v>
      </c>
      <c r="I2261" s="1">
        <v>42654.71502314815</v>
      </c>
      <c r="J2261" s="1">
        <v>42655</v>
      </c>
      <c r="K2261">
        <v>62.6</v>
      </c>
      <c r="L2261" t="s">
        <v>1778</v>
      </c>
      <c r="M2261">
        <v>1</v>
      </c>
    </row>
    <row r="2262" spans="1:13" x14ac:dyDescent="0.25">
      <c r="A2262" t="s">
        <v>1778</v>
      </c>
      <c r="B2262" t="s">
        <v>1779</v>
      </c>
      <c r="C2262" t="s">
        <v>1784</v>
      </c>
      <c r="D2262" t="s">
        <v>15</v>
      </c>
      <c r="E2262">
        <v>2347</v>
      </c>
      <c r="F2262" t="s">
        <v>16</v>
      </c>
      <c r="G2262" t="s">
        <v>17</v>
      </c>
      <c r="H2262" s="1">
        <v>42657.424039351848</v>
      </c>
      <c r="I2262" s="1">
        <v>42657.666666666664</v>
      </c>
      <c r="J2262" s="1">
        <v>42659.041666666664</v>
      </c>
      <c r="K2262">
        <v>133.63999999999999</v>
      </c>
      <c r="L2262" t="s">
        <v>1778</v>
      </c>
      <c r="M2262">
        <v>1</v>
      </c>
    </row>
    <row r="2263" spans="1:13" x14ac:dyDescent="0.25">
      <c r="A2263" t="s">
        <v>1778</v>
      </c>
      <c r="B2263" t="s">
        <v>1779</v>
      </c>
      <c r="C2263" t="s">
        <v>1783</v>
      </c>
      <c r="D2263" t="s">
        <v>15</v>
      </c>
      <c r="E2263">
        <v>4243</v>
      </c>
      <c r="F2263" t="s">
        <v>16</v>
      </c>
      <c r="G2263" t="s">
        <v>17</v>
      </c>
      <c r="H2263" s="1">
        <v>42713.497303240743</v>
      </c>
      <c r="I2263" s="1">
        <v>42713.749606481484</v>
      </c>
      <c r="J2263" s="1">
        <v>42715</v>
      </c>
      <c r="K2263">
        <v>69.260000000000005</v>
      </c>
      <c r="L2263" t="s">
        <v>1778</v>
      </c>
      <c r="M2263">
        <v>1</v>
      </c>
    </row>
    <row r="2264" spans="1:13" x14ac:dyDescent="0.25">
      <c r="A2264" t="s">
        <v>1778</v>
      </c>
      <c r="B2264" t="s">
        <v>1779</v>
      </c>
      <c r="C2264" t="s">
        <v>1782</v>
      </c>
      <c r="D2264" t="s">
        <v>15</v>
      </c>
      <c r="E2264">
        <v>3016</v>
      </c>
      <c r="F2264" t="s">
        <v>16</v>
      </c>
      <c r="G2264" t="s">
        <v>17</v>
      </c>
      <c r="H2264" s="1">
        <v>42677.479780092595</v>
      </c>
      <c r="I2264" s="1">
        <v>42677.733113425929</v>
      </c>
      <c r="J2264" s="1">
        <v>42679</v>
      </c>
      <c r="K2264">
        <v>73.260000000000005</v>
      </c>
      <c r="L2264" t="s">
        <v>1778</v>
      </c>
      <c r="M2264">
        <v>1</v>
      </c>
    </row>
    <row r="2265" spans="1:13" x14ac:dyDescent="0.25">
      <c r="A2265" t="s">
        <v>1778</v>
      </c>
      <c r="B2265" t="s">
        <v>1779</v>
      </c>
      <c r="C2265" t="s">
        <v>1784</v>
      </c>
      <c r="D2265" t="s">
        <v>15</v>
      </c>
      <c r="E2265">
        <v>2076</v>
      </c>
      <c r="F2265" t="s">
        <v>16</v>
      </c>
      <c r="G2265" t="s">
        <v>17</v>
      </c>
      <c r="H2265" s="1">
        <v>42649.504016203704</v>
      </c>
      <c r="I2265" s="1">
        <v>42649.675671296296</v>
      </c>
      <c r="J2265" s="1">
        <v>42650</v>
      </c>
      <c r="K2265">
        <v>53.72</v>
      </c>
      <c r="L2265" t="s">
        <v>1778</v>
      </c>
      <c r="M2265">
        <v>1</v>
      </c>
    </row>
    <row r="2266" spans="1:13" x14ac:dyDescent="0.25">
      <c r="A2266" t="s">
        <v>1778</v>
      </c>
      <c r="B2266" t="s">
        <v>1779</v>
      </c>
      <c r="C2266" t="s">
        <v>1784</v>
      </c>
      <c r="D2266" t="s">
        <v>15</v>
      </c>
      <c r="E2266">
        <v>2979</v>
      </c>
      <c r="F2266" t="s">
        <v>16</v>
      </c>
      <c r="G2266" t="s">
        <v>17</v>
      </c>
      <c r="H2266" s="1">
        <v>42675.699282407404</v>
      </c>
      <c r="I2266" s="1">
        <v>42675.997511574074</v>
      </c>
      <c r="J2266" s="1">
        <v>42676</v>
      </c>
      <c r="K2266">
        <v>72.37</v>
      </c>
      <c r="L2266" t="s">
        <v>1778</v>
      </c>
      <c r="M2266">
        <v>1</v>
      </c>
    </row>
    <row r="2267" spans="1:13" x14ac:dyDescent="0.25">
      <c r="A2267" t="s">
        <v>1778</v>
      </c>
      <c r="B2267" t="s">
        <v>1779</v>
      </c>
      <c r="C2267" t="s">
        <v>1782</v>
      </c>
      <c r="D2267" t="s">
        <v>15</v>
      </c>
      <c r="E2267">
        <v>1598</v>
      </c>
      <c r="F2267" t="s">
        <v>16</v>
      </c>
      <c r="G2267" t="s">
        <v>17</v>
      </c>
      <c r="H2267" s="1">
        <v>42635.484120370369</v>
      </c>
      <c r="I2267" s="1">
        <v>42635.628530092596</v>
      </c>
      <c r="J2267" s="1">
        <v>42637</v>
      </c>
      <c r="K2267">
        <v>99.01</v>
      </c>
      <c r="L2267" t="s">
        <v>1778</v>
      </c>
      <c r="M2267">
        <v>1</v>
      </c>
    </row>
    <row r="2268" spans="1:13" x14ac:dyDescent="0.25">
      <c r="A2268" t="s">
        <v>1778</v>
      </c>
      <c r="B2268" t="s">
        <v>1779</v>
      </c>
      <c r="C2268" t="s">
        <v>1782</v>
      </c>
      <c r="D2268" t="s">
        <v>15</v>
      </c>
      <c r="E2268">
        <v>3622</v>
      </c>
      <c r="F2268" t="s">
        <v>16</v>
      </c>
      <c r="G2268" t="s">
        <v>17</v>
      </c>
      <c r="H2268" s="1">
        <v>42693.479571759257</v>
      </c>
      <c r="I2268" s="1">
        <v>42693.532789351855</v>
      </c>
      <c r="J2268" s="1">
        <v>42694</v>
      </c>
      <c r="K2268">
        <v>68.38</v>
      </c>
      <c r="L2268" t="s">
        <v>1778</v>
      </c>
      <c r="M2268">
        <v>1</v>
      </c>
    </row>
    <row r="2269" spans="1:13" x14ac:dyDescent="0.25">
      <c r="A2269" t="s">
        <v>1778</v>
      </c>
      <c r="B2269" t="s">
        <v>1779</v>
      </c>
      <c r="C2269" t="s">
        <v>1784</v>
      </c>
      <c r="D2269" t="s">
        <v>15</v>
      </c>
      <c r="E2269">
        <v>2310</v>
      </c>
      <c r="F2269" t="s">
        <v>16</v>
      </c>
      <c r="G2269" t="s">
        <v>17</v>
      </c>
      <c r="H2269" s="1">
        <v>42656.595416666663</v>
      </c>
      <c r="I2269" s="1">
        <v>42656.710451388892</v>
      </c>
      <c r="J2269" s="1">
        <v>42659.041666666664</v>
      </c>
      <c r="K2269">
        <v>53.72</v>
      </c>
      <c r="L2269" t="s">
        <v>1778</v>
      </c>
      <c r="M2269">
        <v>1</v>
      </c>
    </row>
    <row r="2270" spans="1:13" x14ac:dyDescent="0.25">
      <c r="A2270" t="s">
        <v>1778</v>
      </c>
      <c r="B2270" t="s">
        <v>1779</v>
      </c>
      <c r="C2270" t="s">
        <v>1784</v>
      </c>
      <c r="D2270" t="s">
        <v>15</v>
      </c>
      <c r="E2270">
        <v>2565</v>
      </c>
      <c r="F2270" t="s">
        <v>16</v>
      </c>
      <c r="G2270" t="s">
        <v>17</v>
      </c>
      <c r="H2270" s="1">
        <v>42663.502754629626</v>
      </c>
      <c r="I2270" s="1">
        <v>42663.673483796294</v>
      </c>
      <c r="J2270" s="1">
        <v>42664</v>
      </c>
      <c r="K2270">
        <v>29.3</v>
      </c>
      <c r="L2270" t="s">
        <v>1778</v>
      </c>
      <c r="M2270">
        <v>1</v>
      </c>
    </row>
    <row r="2271" spans="1:13" x14ac:dyDescent="0.25">
      <c r="A2271" t="s">
        <v>1778</v>
      </c>
      <c r="B2271" t="s">
        <v>1779</v>
      </c>
      <c r="C2271" t="s">
        <v>1780</v>
      </c>
      <c r="D2271" t="s">
        <v>15</v>
      </c>
      <c r="E2271">
        <v>1535</v>
      </c>
      <c r="F2271" t="s">
        <v>16</v>
      </c>
      <c r="G2271" t="s">
        <v>17</v>
      </c>
      <c r="H2271" s="1">
        <v>42633.708773148152</v>
      </c>
      <c r="I2271" s="1">
        <v>42635.639224537037</v>
      </c>
      <c r="J2271" s="1">
        <v>42634</v>
      </c>
      <c r="K2271">
        <v>13.76</v>
      </c>
      <c r="L2271" t="s">
        <v>1778</v>
      </c>
      <c r="M2271">
        <v>1</v>
      </c>
    </row>
    <row r="2272" spans="1:13" x14ac:dyDescent="0.25">
      <c r="A2272" t="s">
        <v>1778</v>
      </c>
      <c r="B2272" t="s">
        <v>1779</v>
      </c>
      <c r="C2272" t="s">
        <v>1782</v>
      </c>
      <c r="D2272" t="s">
        <v>15</v>
      </c>
      <c r="E2272">
        <v>2321</v>
      </c>
      <c r="F2272" t="s">
        <v>16</v>
      </c>
      <c r="G2272" t="s">
        <v>17</v>
      </c>
      <c r="H2272" s="1">
        <v>42656.656273148146</v>
      </c>
      <c r="I2272" s="1">
        <v>42657.431516203702</v>
      </c>
      <c r="J2272" s="1">
        <v>42659.041666666664</v>
      </c>
      <c r="K2272">
        <v>72.37</v>
      </c>
      <c r="L2272" t="s">
        <v>1778</v>
      </c>
      <c r="M2272">
        <v>1</v>
      </c>
    </row>
    <row r="2273" spans="1:13" x14ac:dyDescent="0.25">
      <c r="A2273" t="s">
        <v>1778</v>
      </c>
      <c r="B2273" t="s">
        <v>1779</v>
      </c>
      <c r="C2273" t="s">
        <v>1784</v>
      </c>
      <c r="D2273" t="s">
        <v>15</v>
      </c>
      <c r="E2273">
        <v>2613</v>
      </c>
      <c r="F2273" t="s">
        <v>16</v>
      </c>
      <c r="G2273" t="s">
        <v>17</v>
      </c>
      <c r="H2273" s="1">
        <v>42664.629108796296</v>
      </c>
      <c r="I2273" s="1">
        <v>42664.682627314818</v>
      </c>
      <c r="J2273" s="1">
        <v>42665</v>
      </c>
      <c r="K2273">
        <v>76.37</v>
      </c>
      <c r="L2273" t="s">
        <v>1778</v>
      </c>
      <c r="M2273">
        <v>1</v>
      </c>
    </row>
    <row r="2274" spans="1:13" x14ac:dyDescent="0.25">
      <c r="A2274" t="s">
        <v>1778</v>
      </c>
      <c r="B2274" t="s">
        <v>1779</v>
      </c>
      <c r="C2274" t="s">
        <v>1783</v>
      </c>
      <c r="D2274" t="s">
        <v>15</v>
      </c>
      <c r="E2274">
        <v>3325</v>
      </c>
      <c r="F2274" t="s">
        <v>16</v>
      </c>
      <c r="G2274" t="s">
        <v>17</v>
      </c>
      <c r="H2274" s="1">
        <v>42685.459108796298</v>
      </c>
      <c r="I2274" s="1">
        <v>42685.664606481485</v>
      </c>
      <c r="J2274" s="1">
        <v>42686</v>
      </c>
      <c r="K2274">
        <v>36.19</v>
      </c>
      <c r="L2274" t="s">
        <v>1778</v>
      </c>
      <c r="M2274">
        <v>1</v>
      </c>
    </row>
    <row r="2275" spans="1:13" x14ac:dyDescent="0.25">
      <c r="A2275" t="s">
        <v>1778</v>
      </c>
      <c r="B2275" t="s">
        <v>1779</v>
      </c>
      <c r="C2275" t="s">
        <v>1783</v>
      </c>
      <c r="D2275" t="s">
        <v>15</v>
      </c>
      <c r="E2275">
        <v>2178</v>
      </c>
      <c r="F2275" t="s">
        <v>16</v>
      </c>
      <c r="G2275" t="s">
        <v>17</v>
      </c>
      <c r="H2275" s="1">
        <v>42651.416446759256</v>
      </c>
      <c r="I2275" s="1">
        <v>42651.490810185183</v>
      </c>
      <c r="J2275" s="1">
        <v>42656</v>
      </c>
      <c r="K2275">
        <v>72.37</v>
      </c>
      <c r="L2275" t="s">
        <v>1778</v>
      </c>
      <c r="M2275">
        <v>1</v>
      </c>
    </row>
    <row r="2276" spans="1:13" x14ac:dyDescent="0.25">
      <c r="A2276" t="s">
        <v>1778</v>
      </c>
      <c r="B2276" t="s">
        <v>1779</v>
      </c>
      <c r="C2276" t="s">
        <v>1784</v>
      </c>
      <c r="D2276" t="s">
        <v>15</v>
      </c>
      <c r="E2276">
        <v>1854</v>
      </c>
      <c r="F2276" t="s">
        <v>16</v>
      </c>
      <c r="G2276" t="s">
        <v>17</v>
      </c>
      <c r="H2276" s="1">
        <v>42642.677349537036</v>
      </c>
      <c r="I2276" s="1">
        <v>42642.737939814811</v>
      </c>
      <c r="J2276" s="1">
        <v>42643</v>
      </c>
      <c r="K2276">
        <v>15.98</v>
      </c>
      <c r="L2276" t="s">
        <v>1778</v>
      </c>
      <c r="M2276">
        <v>1</v>
      </c>
    </row>
    <row r="2277" spans="1:13" x14ac:dyDescent="0.25">
      <c r="A2277" t="s">
        <v>1778</v>
      </c>
      <c r="B2277" t="s">
        <v>1779</v>
      </c>
      <c r="C2277" t="s">
        <v>1780</v>
      </c>
      <c r="D2277" t="s">
        <v>15</v>
      </c>
      <c r="E2277">
        <v>2895</v>
      </c>
      <c r="F2277" t="s">
        <v>16</v>
      </c>
      <c r="G2277" t="s">
        <v>17</v>
      </c>
      <c r="H2277" s="1">
        <v>42672.500844907408</v>
      </c>
      <c r="I2277" s="1">
        <v>42672.589872685188</v>
      </c>
      <c r="J2277" s="1">
        <v>42672</v>
      </c>
      <c r="K2277">
        <v>24.42</v>
      </c>
      <c r="L2277" t="s">
        <v>1778</v>
      </c>
      <c r="M2277">
        <v>1</v>
      </c>
    </row>
    <row r="2278" spans="1:13" x14ac:dyDescent="0.25">
      <c r="A2278" t="s">
        <v>1778</v>
      </c>
      <c r="B2278" t="s">
        <v>1779</v>
      </c>
      <c r="C2278" t="s">
        <v>1781</v>
      </c>
      <c r="D2278" t="s">
        <v>15</v>
      </c>
      <c r="E2278">
        <v>3506</v>
      </c>
      <c r="F2278" t="s">
        <v>16</v>
      </c>
      <c r="G2278" t="s">
        <v>17</v>
      </c>
      <c r="H2278" s="1">
        <v>42691.419768518521</v>
      </c>
      <c r="I2278" s="1">
        <v>42691.711400462962</v>
      </c>
      <c r="J2278" s="1">
        <v>42694</v>
      </c>
      <c r="K2278">
        <v>72.37</v>
      </c>
      <c r="L2278" t="s">
        <v>1778</v>
      </c>
      <c r="M2278">
        <v>1</v>
      </c>
    </row>
    <row r="2279" spans="1:13" x14ac:dyDescent="0.25">
      <c r="A2279" t="s">
        <v>1778</v>
      </c>
      <c r="B2279" t="s">
        <v>1779</v>
      </c>
      <c r="C2279" t="s">
        <v>1780</v>
      </c>
      <c r="D2279" t="s">
        <v>15</v>
      </c>
      <c r="E2279">
        <v>3283</v>
      </c>
      <c r="F2279" t="s">
        <v>16</v>
      </c>
      <c r="G2279" t="s">
        <v>17</v>
      </c>
      <c r="H2279" s="1">
        <v>42684.670486111114</v>
      </c>
      <c r="I2279" s="1">
        <v>42685.675300925926</v>
      </c>
      <c r="J2279" s="1">
        <v>42688</v>
      </c>
      <c r="K2279">
        <v>72.37</v>
      </c>
      <c r="L2279" t="s">
        <v>1778</v>
      </c>
      <c r="M2279">
        <v>1</v>
      </c>
    </row>
    <row r="2280" spans="1:13" x14ac:dyDescent="0.25">
      <c r="A2280" t="s">
        <v>1778</v>
      </c>
      <c r="B2280" t="s">
        <v>1779</v>
      </c>
      <c r="C2280" t="s">
        <v>1783</v>
      </c>
      <c r="D2280" t="s">
        <v>15</v>
      </c>
      <c r="E2280">
        <v>3331</v>
      </c>
      <c r="F2280" t="s">
        <v>16</v>
      </c>
      <c r="G2280" t="s">
        <v>17</v>
      </c>
      <c r="H2280" s="1">
        <v>42685.489965277775</v>
      </c>
      <c r="I2280" s="1">
        <v>42685.655706018515</v>
      </c>
      <c r="J2280" s="1">
        <v>42689</v>
      </c>
      <c r="K2280">
        <v>37.74</v>
      </c>
      <c r="L2280" t="s">
        <v>1778</v>
      </c>
      <c r="M2280">
        <v>1</v>
      </c>
    </row>
    <row r="2281" spans="1:13" x14ac:dyDescent="0.25">
      <c r="A2281" t="s">
        <v>1778</v>
      </c>
      <c r="B2281" t="s">
        <v>1779</v>
      </c>
      <c r="C2281" t="s">
        <v>1783</v>
      </c>
      <c r="D2281" t="s">
        <v>15</v>
      </c>
      <c r="E2281">
        <v>3310</v>
      </c>
      <c r="F2281" t="s">
        <v>16</v>
      </c>
      <c r="G2281" t="s">
        <v>17</v>
      </c>
      <c r="H2281" s="1">
        <v>42685.352997685186</v>
      </c>
      <c r="I2281" s="1">
        <v>42685.666550925926</v>
      </c>
      <c r="J2281" s="1">
        <v>42685</v>
      </c>
      <c r="K2281">
        <v>36.19</v>
      </c>
      <c r="L2281" t="s">
        <v>1778</v>
      </c>
      <c r="M2281">
        <v>1</v>
      </c>
    </row>
    <row r="2282" spans="1:13" x14ac:dyDescent="0.25">
      <c r="A2282" t="s">
        <v>1778</v>
      </c>
      <c r="B2282" t="s">
        <v>1779</v>
      </c>
      <c r="C2282" t="s">
        <v>1784</v>
      </c>
      <c r="D2282" t="s">
        <v>15</v>
      </c>
      <c r="E2282">
        <v>4516</v>
      </c>
      <c r="F2282" t="s">
        <v>16</v>
      </c>
      <c r="G2282" t="s">
        <v>17</v>
      </c>
      <c r="H2282" s="1">
        <v>42721.371296296296</v>
      </c>
      <c r="I2282" s="1">
        <v>42721.440381944441</v>
      </c>
      <c r="J2282" s="1">
        <v>42722</v>
      </c>
      <c r="K2282">
        <v>76.37</v>
      </c>
      <c r="L2282" t="s">
        <v>1778</v>
      </c>
      <c r="M2282">
        <v>1</v>
      </c>
    </row>
    <row r="2283" spans="1:13" x14ac:dyDescent="0.25">
      <c r="A2283" t="s">
        <v>1778</v>
      </c>
      <c r="B2283" t="s">
        <v>1779</v>
      </c>
      <c r="C2283" t="s">
        <v>1781</v>
      </c>
      <c r="D2283" t="s">
        <v>15</v>
      </c>
      <c r="E2283">
        <v>2556</v>
      </c>
      <c r="F2283" t="s">
        <v>16</v>
      </c>
      <c r="G2283" t="s">
        <v>17</v>
      </c>
      <c r="H2283" s="1">
        <v>42663.447476851848</v>
      </c>
      <c r="I2283" s="1">
        <v>42663.683530092596</v>
      </c>
      <c r="J2283" s="1">
        <v>42666</v>
      </c>
      <c r="K2283">
        <v>194.92</v>
      </c>
      <c r="L2283" t="s">
        <v>1778</v>
      </c>
      <c r="M2283">
        <v>1</v>
      </c>
    </row>
    <row r="2284" spans="1:13" x14ac:dyDescent="0.25">
      <c r="A2284" t="s">
        <v>1778</v>
      </c>
      <c r="B2284" t="s">
        <v>1779</v>
      </c>
      <c r="C2284" t="s">
        <v>1784</v>
      </c>
      <c r="D2284" t="s">
        <v>15</v>
      </c>
      <c r="E2284">
        <v>2981</v>
      </c>
      <c r="F2284" t="s">
        <v>16</v>
      </c>
      <c r="G2284" t="s">
        <v>17</v>
      </c>
      <c r="H2284" s="1">
        <v>42675.72556712963</v>
      </c>
      <c r="I2284" s="1">
        <v>42676.00509259259</v>
      </c>
      <c r="J2284" s="1">
        <v>42677</v>
      </c>
      <c r="K2284">
        <v>24.42</v>
      </c>
      <c r="L2284" t="s">
        <v>1778</v>
      </c>
      <c r="M2284">
        <v>1</v>
      </c>
    </row>
    <row r="2285" spans="1:13" x14ac:dyDescent="0.25">
      <c r="A2285" t="s">
        <v>1778</v>
      </c>
      <c r="B2285" t="s">
        <v>1779</v>
      </c>
      <c r="C2285" t="s">
        <v>1784</v>
      </c>
      <c r="D2285" t="s">
        <v>15</v>
      </c>
      <c r="E2285">
        <v>1600</v>
      </c>
      <c r="F2285" t="s">
        <v>16</v>
      </c>
      <c r="G2285" t="s">
        <v>17</v>
      </c>
      <c r="H2285" s="1">
        <v>42635.507071759261</v>
      </c>
      <c r="I2285" s="1">
        <v>42635.632777777777</v>
      </c>
      <c r="J2285" s="1">
        <v>42637</v>
      </c>
      <c r="K2285">
        <v>99.01</v>
      </c>
      <c r="L2285" t="s">
        <v>1778</v>
      </c>
      <c r="M2285">
        <v>1</v>
      </c>
    </row>
    <row r="2286" spans="1:13" x14ac:dyDescent="0.25">
      <c r="A2286" t="s">
        <v>1778</v>
      </c>
      <c r="B2286" t="s">
        <v>1779</v>
      </c>
      <c r="C2286" t="s">
        <v>1784</v>
      </c>
      <c r="D2286" t="s">
        <v>15</v>
      </c>
      <c r="E2286">
        <v>3507</v>
      </c>
      <c r="F2286" t="s">
        <v>16</v>
      </c>
      <c r="G2286" t="s">
        <v>17</v>
      </c>
      <c r="H2286" s="1">
        <v>42691.430949074071</v>
      </c>
      <c r="I2286" s="1">
        <v>42691.710057870368</v>
      </c>
      <c r="J2286" s="1">
        <v>42694</v>
      </c>
      <c r="K2286">
        <v>72.37</v>
      </c>
      <c r="L2286" t="s">
        <v>1778</v>
      </c>
      <c r="M2286">
        <v>1</v>
      </c>
    </row>
    <row r="2287" spans="1:13" x14ac:dyDescent="0.25">
      <c r="A2287" t="s">
        <v>1778</v>
      </c>
      <c r="B2287" t="s">
        <v>1779</v>
      </c>
      <c r="C2287" t="s">
        <v>1783</v>
      </c>
      <c r="D2287" t="s">
        <v>15</v>
      </c>
      <c r="E2287">
        <v>1717</v>
      </c>
      <c r="F2287" t="s">
        <v>16</v>
      </c>
      <c r="G2287" t="s">
        <v>17</v>
      </c>
      <c r="H2287" s="1">
        <v>42640.379976851851</v>
      </c>
      <c r="I2287" s="1">
        <v>42640.407314814816</v>
      </c>
      <c r="J2287" s="1">
        <v>42640</v>
      </c>
      <c r="K2287">
        <v>22.2</v>
      </c>
      <c r="L2287" t="s">
        <v>1778</v>
      </c>
      <c r="M2287">
        <v>1</v>
      </c>
    </row>
    <row r="2288" spans="1:13" x14ac:dyDescent="0.25">
      <c r="A2288" t="s">
        <v>1778</v>
      </c>
      <c r="B2288" t="s">
        <v>1779</v>
      </c>
      <c r="C2288" t="s">
        <v>1783</v>
      </c>
      <c r="D2288" t="s">
        <v>15</v>
      </c>
      <c r="E2288">
        <v>3040</v>
      </c>
      <c r="F2288" t="s">
        <v>16</v>
      </c>
      <c r="G2288" t="s">
        <v>17</v>
      </c>
      <c r="H2288" s="1">
        <v>42677.639189814814</v>
      </c>
      <c r="I2288" s="1">
        <v>42678.724016203705</v>
      </c>
      <c r="J2288" s="1">
        <v>42684</v>
      </c>
      <c r="K2288">
        <v>72.37</v>
      </c>
      <c r="L2288" t="s">
        <v>1778</v>
      </c>
      <c r="M2288">
        <v>1</v>
      </c>
    </row>
    <row r="2289" spans="1:13" x14ac:dyDescent="0.25">
      <c r="A2289" t="s">
        <v>1778</v>
      </c>
      <c r="B2289" t="s">
        <v>1779</v>
      </c>
      <c r="C2289" t="s">
        <v>1783</v>
      </c>
      <c r="D2289" t="s">
        <v>15</v>
      </c>
      <c r="E2289">
        <v>3704</v>
      </c>
      <c r="F2289" t="s">
        <v>16</v>
      </c>
      <c r="G2289" t="s">
        <v>17</v>
      </c>
      <c r="H2289" s="1">
        <v>42696.686249999999</v>
      </c>
      <c r="I2289" s="1">
        <v>42696.738958333335</v>
      </c>
      <c r="J2289" s="1">
        <v>42697</v>
      </c>
      <c r="K2289">
        <v>12.21</v>
      </c>
      <c r="L2289" t="s">
        <v>1778</v>
      </c>
      <c r="M2289">
        <v>1</v>
      </c>
    </row>
    <row r="2290" spans="1:13" x14ac:dyDescent="0.25">
      <c r="A2290" t="s">
        <v>1778</v>
      </c>
      <c r="B2290" t="s">
        <v>1779</v>
      </c>
      <c r="C2290" t="s">
        <v>1783</v>
      </c>
      <c r="D2290" t="s">
        <v>15</v>
      </c>
      <c r="E2290">
        <v>3996</v>
      </c>
      <c r="F2290" t="s">
        <v>16</v>
      </c>
      <c r="G2290" t="s">
        <v>17</v>
      </c>
      <c r="H2290" s="1">
        <v>42706.416481481479</v>
      </c>
      <c r="I2290" s="1">
        <v>42706.550185185188</v>
      </c>
      <c r="J2290" s="1">
        <v>42706</v>
      </c>
      <c r="K2290">
        <v>26.86</v>
      </c>
      <c r="L2290" t="s">
        <v>1778</v>
      </c>
      <c r="M2290">
        <v>1</v>
      </c>
    </row>
    <row r="2291" spans="1:13" x14ac:dyDescent="0.25">
      <c r="A2291" t="s">
        <v>1778</v>
      </c>
      <c r="B2291" t="s">
        <v>1779</v>
      </c>
      <c r="C2291" t="s">
        <v>1780</v>
      </c>
      <c r="D2291" t="s">
        <v>15</v>
      </c>
      <c r="E2291">
        <v>1659</v>
      </c>
      <c r="F2291" t="s">
        <v>16</v>
      </c>
      <c r="G2291" t="s">
        <v>17</v>
      </c>
      <c r="H2291" s="1">
        <v>42636.61515046296</v>
      </c>
      <c r="I2291" s="1">
        <v>42636.723796296297</v>
      </c>
      <c r="J2291" s="1">
        <v>42637</v>
      </c>
      <c r="K2291">
        <v>36.409999999999997</v>
      </c>
      <c r="L2291" t="s">
        <v>1778</v>
      </c>
      <c r="M2291">
        <v>1</v>
      </c>
    </row>
    <row r="2292" spans="1:13" x14ac:dyDescent="0.25">
      <c r="A2292" t="s">
        <v>1778</v>
      </c>
      <c r="B2292" t="s">
        <v>1779</v>
      </c>
      <c r="C2292" t="s">
        <v>1782</v>
      </c>
      <c r="D2292" t="s">
        <v>15</v>
      </c>
      <c r="E2292">
        <v>2084</v>
      </c>
      <c r="F2292" t="s">
        <v>16</v>
      </c>
      <c r="G2292" t="s">
        <v>17</v>
      </c>
      <c r="H2292" s="1">
        <v>42649.57476851852</v>
      </c>
      <c r="I2292" s="1">
        <v>42649.674363425926</v>
      </c>
      <c r="J2292" s="1">
        <v>42650</v>
      </c>
      <c r="K2292">
        <v>53.72</v>
      </c>
      <c r="L2292" t="s">
        <v>1778</v>
      </c>
      <c r="M2292">
        <v>1</v>
      </c>
    </row>
    <row r="2293" spans="1:13" x14ac:dyDescent="0.25">
      <c r="A2293" t="s">
        <v>1778</v>
      </c>
      <c r="B2293" t="s">
        <v>1779</v>
      </c>
      <c r="C2293" t="s">
        <v>1783</v>
      </c>
      <c r="D2293" t="s">
        <v>15</v>
      </c>
      <c r="E2293">
        <v>2052</v>
      </c>
      <c r="F2293" t="s">
        <v>16</v>
      </c>
      <c r="G2293" t="s">
        <v>17</v>
      </c>
      <c r="H2293" s="1">
        <v>42648.666319444441</v>
      </c>
      <c r="I2293" s="1">
        <v>42649.468159722222</v>
      </c>
      <c r="J2293" s="1">
        <v>42648</v>
      </c>
      <c r="K2293">
        <v>24.42</v>
      </c>
      <c r="L2293" t="s">
        <v>1778</v>
      </c>
      <c r="M2293">
        <v>1</v>
      </c>
    </row>
    <row r="2294" spans="1:13" x14ac:dyDescent="0.25">
      <c r="A2294" t="s">
        <v>1778</v>
      </c>
      <c r="B2294" t="s">
        <v>1779</v>
      </c>
      <c r="C2294" t="s">
        <v>1781</v>
      </c>
      <c r="D2294" t="s">
        <v>15</v>
      </c>
      <c r="E2294">
        <v>1569</v>
      </c>
      <c r="F2294" t="s">
        <v>16</v>
      </c>
      <c r="G2294" t="s">
        <v>17</v>
      </c>
      <c r="H2294" s="1">
        <v>42634.643842592595</v>
      </c>
      <c r="I2294" s="1">
        <v>42634.706296296295</v>
      </c>
      <c r="J2294" s="1">
        <v>42639</v>
      </c>
      <c r="K2294">
        <v>86.14</v>
      </c>
      <c r="L2294" t="s">
        <v>1778</v>
      </c>
      <c r="M2294">
        <v>1</v>
      </c>
    </row>
    <row r="2295" spans="1:13" x14ac:dyDescent="0.25">
      <c r="A2295" t="s">
        <v>1778</v>
      </c>
      <c r="B2295" t="s">
        <v>1779</v>
      </c>
      <c r="C2295" t="s">
        <v>1781</v>
      </c>
      <c r="D2295" t="s">
        <v>15</v>
      </c>
      <c r="E2295">
        <v>2695</v>
      </c>
      <c r="F2295" t="s">
        <v>16</v>
      </c>
      <c r="G2295" t="s">
        <v>17</v>
      </c>
      <c r="H2295" s="1">
        <v>42668.353344907409</v>
      </c>
      <c r="I2295" s="1">
        <v>42668.383530092593</v>
      </c>
      <c r="J2295" s="1">
        <v>42671</v>
      </c>
      <c r="K2295">
        <v>72.37</v>
      </c>
      <c r="L2295" t="s">
        <v>1778</v>
      </c>
      <c r="M2295">
        <v>1</v>
      </c>
    </row>
    <row r="2296" spans="1:13" x14ac:dyDescent="0.25">
      <c r="A2296" t="s">
        <v>1778</v>
      </c>
      <c r="B2296" t="s">
        <v>1779</v>
      </c>
      <c r="C2296" t="s">
        <v>1781</v>
      </c>
      <c r="D2296" t="s">
        <v>15</v>
      </c>
      <c r="E2296">
        <v>3035</v>
      </c>
      <c r="F2296" t="s">
        <v>16</v>
      </c>
      <c r="G2296" t="s">
        <v>17</v>
      </c>
      <c r="H2296" s="1">
        <v>42677.609120370369</v>
      </c>
      <c r="I2296" s="1">
        <v>42678.726493055554</v>
      </c>
      <c r="J2296" s="1">
        <v>42679</v>
      </c>
      <c r="K2296">
        <v>53.72</v>
      </c>
      <c r="L2296" t="s">
        <v>1778</v>
      </c>
      <c r="M2296">
        <v>1</v>
      </c>
    </row>
    <row r="2297" spans="1:13" x14ac:dyDescent="0.25">
      <c r="A2297" t="s">
        <v>1778</v>
      </c>
      <c r="B2297" t="s">
        <v>1779</v>
      </c>
      <c r="C2297" t="s">
        <v>1782</v>
      </c>
      <c r="D2297" t="s">
        <v>15</v>
      </c>
      <c r="E2297">
        <v>3285</v>
      </c>
      <c r="F2297" t="s">
        <v>16</v>
      </c>
      <c r="G2297" t="s">
        <v>17</v>
      </c>
      <c r="H2297" s="1">
        <v>42684.685983796298</v>
      </c>
      <c r="I2297" s="1">
        <v>42685.673807870371</v>
      </c>
      <c r="J2297" s="1">
        <v>42689</v>
      </c>
      <c r="K2297">
        <v>72.37</v>
      </c>
      <c r="L2297" t="s">
        <v>1778</v>
      </c>
      <c r="M2297">
        <v>1</v>
      </c>
    </row>
    <row r="2298" spans="1:13" x14ac:dyDescent="0.25">
      <c r="A2298" t="s">
        <v>1778</v>
      </c>
      <c r="B2298" t="s">
        <v>1779</v>
      </c>
      <c r="C2298" t="s">
        <v>1783</v>
      </c>
      <c r="D2298" t="s">
        <v>15</v>
      </c>
      <c r="E2298">
        <v>3832</v>
      </c>
      <c r="F2298" t="s">
        <v>16</v>
      </c>
      <c r="G2298" t="s">
        <v>17</v>
      </c>
      <c r="H2298" s="1">
        <v>42700.376689814817</v>
      </c>
      <c r="I2298" s="1">
        <v>42700.513831018521</v>
      </c>
      <c r="J2298" s="1">
        <v>42701</v>
      </c>
      <c r="K2298">
        <v>76.37</v>
      </c>
      <c r="L2298" t="s">
        <v>1778</v>
      </c>
      <c r="M2298">
        <v>1</v>
      </c>
    </row>
    <row r="2299" spans="1:13" x14ac:dyDescent="0.25">
      <c r="A2299" t="s">
        <v>1778</v>
      </c>
      <c r="B2299" t="s">
        <v>1779</v>
      </c>
      <c r="C2299" t="s">
        <v>1781</v>
      </c>
      <c r="D2299" t="s">
        <v>15</v>
      </c>
      <c r="E2299">
        <v>4496</v>
      </c>
      <c r="F2299" t="s">
        <v>16</v>
      </c>
      <c r="G2299" t="s">
        <v>17</v>
      </c>
      <c r="H2299" s="1">
        <v>42720.646111111113</v>
      </c>
      <c r="I2299" s="1">
        <v>42720.673935185187</v>
      </c>
      <c r="J2299" s="1">
        <v>42720</v>
      </c>
      <c r="K2299">
        <v>55.28</v>
      </c>
      <c r="L2299" t="s">
        <v>1778</v>
      </c>
      <c r="M2299">
        <v>1</v>
      </c>
    </row>
    <row r="2300" spans="1:13" x14ac:dyDescent="0.25">
      <c r="A2300" t="s">
        <v>1778</v>
      </c>
      <c r="B2300" t="s">
        <v>1779</v>
      </c>
      <c r="C2300" t="s">
        <v>1782</v>
      </c>
      <c r="D2300" t="s">
        <v>15</v>
      </c>
      <c r="E2300">
        <v>3763</v>
      </c>
      <c r="F2300" t="s">
        <v>16</v>
      </c>
      <c r="G2300" t="s">
        <v>17</v>
      </c>
      <c r="H2300" s="1">
        <v>42698.613136574073</v>
      </c>
      <c r="I2300" s="1">
        <v>42699.715868055559</v>
      </c>
      <c r="J2300" s="1">
        <v>42701</v>
      </c>
      <c r="K2300">
        <v>139.41999999999999</v>
      </c>
      <c r="L2300" t="s">
        <v>1778</v>
      </c>
      <c r="M2300">
        <v>1</v>
      </c>
    </row>
    <row r="2301" spans="1:13" x14ac:dyDescent="0.25">
      <c r="A2301" t="s">
        <v>1778</v>
      </c>
      <c r="B2301" t="s">
        <v>1779</v>
      </c>
      <c r="C2301" t="s">
        <v>1783</v>
      </c>
      <c r="D2301" t="s">
        <v>15</v>
      </c>
      <c r="E2301">
        <v>3997</v>
      </c>
      <c r="F2301" t="s">
        <v>16</v>
      </c>
      <c r="G2301" t="s">
        <v>17</v>
      </c>
      <c r="H2301" s="1">
        <v>42706.421018518522</v>
      </c>
      <c r="I2301" s="1">
        <v>42706.551388888889</v>
      </c>
      <c r="J2301" s="1">
        <v>42708</v>
      </c>
      <c r="K2301">
        <v>26.86</v>
      </c>
      <c r="L2301" t="s">
        <v>1778</v>
      </c>
      <c r="M2301">
        <v>1</v>
      </c>
    </row>
    <row r="2302" spans="1:13" x14ac:dyDescent="0.25">
      <c r="A2302" t="s">
        <v>1778</v>
      </c>
      <c r="B2302" t="s">
        <v>1779</v>
      </c>
      <c r="C2302" t="s">
        <v>1784</v>
      </c>
      <c r="D2302" t="s">
        <v>15</v>
      </c>
      <c r="E2302">
        <v>3312</v>
      </c>
      <c r="F2302" t="s">
        <v>16</v>
      </c>
      <c r="G2302" t="s">
        <v>17</v>
      </c>
      <c r="H2302" s="1">
        <v>42685.374525462961</v>
      </c>
      <c r="I2302" s="1">
        <v>42685.671956018516</v>
      </c>
      <c r="J2302" s="1">
        <v>42688</v>
      </c>
      <c r="K2302">
        <v>72.37</v>
      </c>
      <c r="L2302" t="s">
        <v>1778</v>
      </c>
      <c r="M2302">
        <v>1</v>
      </c>
    </row>
    <row r="2303" spans="1:13" x14ac:dyDescent="0.25">
      <c r="A2303" t="s">
        <v>1778</v>
      </c>
      <c r="B2303" t="s">
        <v>1779</v>
      </c>
      <c r="C2303" t="s">
        <v>1782</v>
      </c>
      <c r="D2303" t="s">
        <v>15</v>
      </c>
      <c r="E2303">
        <v>3482</v>
      </c>
      <c r="F2303" t="s">
        <v>16</v>
      </c>
      <c r="G2303" t="s">
        <v>17</v>
      </c>
      <c r="H2303" s="1">
        <v>42690.638761574075</v>
      </c>
      <c r="I2303" s="1">
        <v>42690.727743055555</v>
      </c>
      <c r="J2303" s="1">
        <v>42692</v>
      </c>
      <c r="K2303">
        <v>72.37</v>
      </c>
      <c r="L2303" t="s">
        <v>1778</v>
      </c>
      <c r="M2303">
        <v>1</v>
      </c>
    </row>
    <row r="2304" spans="1:13" x14ac:dyDescent="0.25">
      <c r="A2304" t="s">
        <v>1787</v>
      </c>
      <c r="B2304" t="s">
        <v>1788</v>
      </c>
      <c r="C2304" t="s">
        <v>1789</v>
      </c>
      <c r="D2304" t="s">
        <v>15</v>
      </c>
      <c r="E2304">
        <v>1825</v>
      </c>
      <c r="F2304" t="s">
        <v>48</v>
      </c>
      <c r="G2304" t="s">
        <v>17</v>
      </c>
      <c r="H2304" s="1">
        <v>42641.625138888892</v>
      </c>
      <c r="I2304" s="1">
        <v>42642.734039351853</v>
      </c>
      <c r="J2304" s="1">
        <v>42685.623796296299</v>
      </c>
      <c r="K2304">
        <v>177.6</v>
      </c>
      <c r="L2304" t="s">
        <v>42</v>
      </c>
      <c r="M2304">
        <v>1</v>
      </c>
    </row>
    <row r="2305" spans="1:13" x14ac:dyDescent="0.25">
      <c r="A2305" t="s">
        <v>1787</v>
      </c>
      <c r="B2305" t="s">
        <v>1788</v>
      </c>
      <c r="C2305" t="s">
        <v>1789</v>
      </c>
      <c r="D2305" t="s">
        <v>15</v>
      </c>
      <c r="E2305">
        <v>598</v>
      </c>
      <c r="F2305" t="s">
        <v>48</v>
      </c>
      <c r="G2305" t="s">
        <v>17</v>
      </c>
      <c r="H2305" s="1">
        <v>42599.433634259258</v>
      </c>
      <c r="I2305" s="1">
        <v>42601.596701388888</v>
      </c>
      <c r="J2305" s="1">
        <v>42627.431805555556</v>
      </c>
      <c r="K2305">
        <v>177.6</v>
      </c>
      <c r="L2305" t="s">
        <v>37</v>
      </c>
      <c r="M2305">
        <v>1</v>
      </c>
    </row>
    <row r="2306" spans="1:13" x14ac:dyDescent="0.25">
      <c r="A2306" t="s">
        <v>1787</v>
      </c>
      <c r="B2306" t="s">
        <v>1788</v>
      </c>
      <c r="C2306" t="s">
        <v>1789</v>
      </c>
      <c r="D2306" t="s">
        <v>15</v>
      </c>
      <c r="E2306">
        <v>599</v>
      </c>
      <c r="F2306" t="s">
        <v>48</v>
      </c>
      <c r="G2306" t="s">
        <v>17</v>
      </c>
      <c r="H2306" s="1">
        <v>42599.436666666668</v>
      </c>
      <c r="I2306" s="1">
        <v>42600.669583333336</v>
      </c>
      <c r="J2306" s="1">
        <v>42627.435740740744</v>
      </c>
      <c r="K2306">
        <v>148</v>
      </c>
      <c r="L2306" t="s">
        <v>37</v>
      </c>
      <c r="M2306">
        <v>1</v>
      </c>
    </row>
    <row r="2307" spans="1:13" x14ac:dyDescent="0.25">
      <c r="A2307" t="s">
        <v>1787</v>
      </c>
      <c r="B2307" t="s">
        <v>1788</v>
      </c>
      <c r="C2307" t="s">
        <v>1790</v>
      </c>
      <c r="D2307" t="s">
        <v>15</v>
      </c>
      <c r="E2307">
        <v>594</v>
      </c>
      <c r="F2307" t="s">
        <v>48</v>
      </c>
      <c r="G2307" t="s">
        <v>17</v>
      </c>
      <c r="H2307" s="1">
        <v>42599.406666666669</v>
      </c>
      <c r="I2307" s="1">
        <v>42601.590243055558</v>
      </c>
      <c r="J2307" s="1">
        <v>42627.403321759259</v>
      </c>
      <c r="K2307">
        <v>148</v>
      </c>
      <c r="L2307" t="s">
        <v>37</v>
      </c>
      <c r="M2307">
        <v>1</v>
      </c>
    </row>
    <row r="2308" spans="1:13" x14ac:dyDescent="0.25">
      <c r="A2308" t="s">
        <v>1787</v>
      </c>
      <c r="B2308" t="s">
        <v>1788</v>
      </c>
      <c r="C2308" t="s">
        <v>1789</v>
      </c>
      <c r="D2308" t="s">
        <v>15</v>
      </c>
      <c r="E2308">
        <v>3303</v>
      </c>
      <c r="F2308" t="s">
        <v>48</v>
      </c>
      <c r="G2308" t="s">
        <v>17</v>
      </c>
      <c r="H2308" s="1">
        <v>42684.993055555555</v>
      </c>
      <c r="I2308" s="1">
        <v>42685.615844907406</v>
      </c>
      <c r="J2308" s="1">
        <v>42713.992013888892</v>
      </c>
      <c r="K2308">
        <v>140.6</v>
      </c>
      <c r="L2308" t="s">
        <v>37</v>
      </c>
      <c r="M2308">
        <v>1</v>
      </c>
    </row>
    <row r="2309" spans="1:13" x14ac:dyDescent="0.25">
      <c r="A2309" t="s">
        <v>1787</v>
      </c>
      <c r="B2309" t="s">
        <v>1788</v>
      </c>
      <c r="C2309" t="s">
        <v>1789</v>
      </c>
      <c r="D2309" t="s">
        <v>15</v>
      </c>
      <c r="E2309">
        <v>1827</v>
      </c>
      <c r="F2309" t="s">
        <v>48</v>
      </c>
      <c r="G2309" t="s">
        <v>17</v>
      </c>
      <c r="H2309" s="1">
        <v>42641.628460648149</v>
      </c>
      <c r="I2309" s="1">
        <v>42642.731840277775</v>
      </c>
      <c r="J2309" s="1">
        <v>42685.627222222225</v>
      </c>
      <c r="K2309">
        <v>177.6</v>
      </c>
      <c r="L2309" t="s">
        <v>42</v>
      </c>
      <c r="M2309">
        <v>1</v>
      </c>
    </row>
    <row r="2310" spans="1:13" x14ac:dyDescent="0.25">
      <c r="A2310" t="s">
        <v>1787</v>
      </c>
      <c r="B2310" t="s">
        <v>1788</v>
      </c>
      <c r="C2310" t="s">
        <v>1789</v>
      </c>
      <c r="D2310" t="s">
        <v>15</v>
      </c>
      <c r="E2310">
        <v>3304</v>
      </c>
      <c r="F2310" t="s">
        <v>48</v>
      </c>
      <c r="G2310" t="s">
        <v>17</v>
      </c>
      <c r="H2310" s="1">
        <v>42684.998252314814</v>
      </c>
      <c r="I2310" s="1">
        <v>42685.630879629629</v>
      </c>
      <c r="J2310" s="1">
        <v>42713.997094907405</v>
      </c>
      <c r="K2310">
        <v>133.19999999999999</v>
      </c>
      <c r="L2310" t="s">
        <v>37</v>
      </c>
      <c r="M2310">
        <v>1</v>
      </c>
    </row>
    <row r="2311" spans="1:13" x14ac:dyDescent="0.25">
      <c r="A2311" t="s">
        <v>1787</v>
      </c>
      <c r="B2311" t="s">
        <v>1788</v>
      </c>
      <c r="C2311" t="s">
        <v>1790</v>
      </c>
      <c r="D2311" t="s">
        <v>15</v>
      </c>
      <c r="E2311">
        <v>1828</v>
      </c>
      <c r="F2311" t="s">
        <v>48</v>
      </c>
      <c r="G2311" t="s">
        <v>17</v>
      </c>
      <c r="H2311" s="1">
        <v>42641.631145833337</v>
      </c>
      <c r="I2311" s="1">
        <v>42642.730729166666</v>
      </c>
      <c r="J2311" s="1">
        <v>42685.630277777775</v>
      </c>
      <c r="K2311">
        <v>177.6</v>
      </c>
      <c r="L2311" t="s">
        <v>42</v>
      </c>
      <c r="M2311">
        <v>1</v>
      </c>
    </row>
    <row r="2312" spans="1:13" x14ac:dyDescent="0.25">
      <c r="A2312" t="s">
        <v>1787</v>
      </c>
      <c r="B2312" t="s">
        <v>1788</v>
      </c>
      <c r="C2312" t="s">
        <v>1790</v>
      </c>
      <c r="D2312" t="s">
        <v>15</v>
      </c>
      <c r="E2312">
        <v>3305</v>
      </c>
      <c r="F2312" t="s">
        <v>48</v>
      </c>
      <c r="G2312" t="s">
        <v>17</v>
      </c>
      <c r="H2312" s="1">
        <v>42685.005659722221</v>
      </c>
      <c r="I2312" s="1">
        <v>42685.61923611111</v>
      </c>
      <c r="J2312" s="1">
        <v>42713.004803240743</v>
      </c>
      <c r="K2312">
        <v>140.6</v>
      </c>
      <c r="L2312" t="s">
        <v>37</v>
      </c>
      <c r="M2312">
        <v>1</v>
      </c>
    </row>
    <row r="2313" spans="1:13" x14ac:dyDescent="0.25">
      <c r="A2313" t="s">
        <v>1787</v>
      </c>
      <c r="B2313" t="s">
        <v>1788</v>
      </c>
      <c r="C2313" t="s">
        <v>1790</v>
      </c>
      <c r="D2313" t="s">
        <v>15</v>
      </c>
      <c r="E2313">
        <v>597</v>
      </c>
      <c r="F2313" t="s">
        <v>48</v>
      </c>
      <c r="G2313" t="s">
        <v>17</v>
      </c>
      <c r="H2313" s="1">
        <v>42599.419675925928</v>
      </c>
      <c r="I2313" s="1">
        <v>42600.665983796294</v>
      </c>
      <c r="J2313" s="1">
        <v>42627.418414351851</v>
      </c>
      <c r="K2313">
        <v>148</v>
      </c>
      <c r="L2313" t="s">
        <v>37</v>
      </c>
      <c r="M2313">
        <v>1</v>
      </c>
    </row>
    <row r="2314" spans="1:13" x14ac:dyDescent="0.25">
      <c r="A2314" t="s">
        <v>1787</v>
      </c>
      <c r="B2314" t="s">
        <v>1788</v>
      </c>
      <c r="C2314" t="s">
        <v>1790</v>
      </c>
      <c r="D2314" t="s">
        <v>15</v>
      </c>
      <c r="E2314">
        <v>3306</v>
      </c>
      <c r="F2314" t="s">
        <v>48</v>
      </c>
      <c r="G2314" t="s">
        <v>17</v>
      </c>
      <c r="H2314" s="1">
        <v>42685.010937500003</v>
      </c>
      <c r="I2314" s="1">
        <v>42685.621435185189</v>
      </c>
      <c r="J2314" s="1">
        <v>42713.010509259257</v>
      </c>
      <c r="K2314">
        <v>140.6</v>
      </c>
      <c r="L2314" t="s">
        <v>37</v>
      </c>
      <c r="M2314">
        <v>1</v>
      </c>
    </row>
    <row r="2315" spans="1:13" x14ac:dyDescent="0.25">
      <c r="A2315" t="s">
        <v>1787</v>
      </c>
      <c r="B2315" t="s">
        <v>1788</v>
      </c>
      <c r="C2315" t="s">
        <v>1790</v>
      </c>
      <c r="D2315" t="s">
        <v>15</v>
      </c>
      <c r="E2315">
        <v>1830</v>
      </c>
      <c r="F2315" t="s">
        <v>48</v>
      </c>
      <c r="G2315" t="s">
        <v>17</v>
      </c>
      <c r="H2315" s="1">
        <v>42641.633321759262</v>
      </c>
      <c r="I2315" s="1">
        <v>42642.725821759261</v>
      </c>
      <c r="J2315" s="1">
        <v>42685.632754629631</v>
      </c>
      <c r="K2315">
        <v>177.6</v>
      </c>
      <c r="L2315" t="s">
        <v>30</v>
      </c>
      <c r="M2315">
        <v>1</v>
      </c>
    </row>
    <row r="2316" spans="1:13" x14ac:dyDescent="0.25">
      <c r="A2316" t="s">
        <v>1792</v>
      </c>
      <c r="B2316" t="s">
        <v>1793</v>
      </c>
      <c r="C2316" t="s">
        <v>1794</v>
      </c>
      <c r="D2316" t="s">
        <v>15</v>
      </c>
      <c r="E2316">
        <v>1061</v>
      </c>
      <c r="F2316" t="s">
        <v>16</v>
      </c>
      <c r="G2316" t="s">
        <v>17</v>
      </c>
      <c r="H2316" s="1">
        <v>42615.47625</v>
      </c>
      <c r="I2316" s="1">
        <v>42615.599050925928</v>
      </c>
      <c r="J2316" s="1">
        <v>42620</v>
      </c>
      <c r="K2316">
        <v>139.41999999999999</v>
      </c>
      <c r="L2316" t="s">
        <v>1792</v>
      </c>
      <c r="M2316">
        <v>1</v>
      </c>
    </row>
    <row r="2317" spans="1:13" x14ac:dyDescent="0.25">
      <c r="A2317" t="s">
        <v>1792</v>
      </c>
      <c r="B2317" t="s">
        <v>1793</v>
      </c>
      <c r="C2317" t="s">
        <v>1794</v>
      </c>
      <c r="D2317" t="s">
        <v>15</v>
      </c>
      <c r="E2317">
        <v>1434</v>
      </c>
      <c r="F2317" t="s">
        <v>16</v>
      </c>
      <c r="G2317" t="s">
        <v>17</v>
      </c>
      <c r="H2317" s="1">
        <v>42629.475706018522</v>
      </c>
      <c r="I2317" s="1">
        <v>42629.659849537034</v>
      </c>
      <c r="J2317" s="1">
        <v>42631</v>
      </c>
      <c r="K2317">
        <v>88.36</v>
      </c>
      <c r="L2317" t="s">
        <v>1792</v>
      </c>
      <c r="M2317">
        <v>1</v>
      </c>
    </row>
    <row r="2318" spans="1:13" x14ac:dyDescent="0.25">
      <c r="A2318" t="s">
        <v>1792</v>
      </c>
      <c r="B2318" t="s">
        <v>1793</v>
      </c>
      <c r="C2318" t="s">
        <v>1794</v>
      </c>
      <c r="D2318" t="s">
        <v>15</v>
      </c>
      <c r="E2318">
        <v>3347</v>
      </c>
      <c r="F2318" t="s">
        <v>16</v>
      </c>
      <c r="G2318" t="s">
        <v>17</v>
      </c>
      <c r="H2318" s="1">
        <v>42685.639363425929</v>
      </c>
      <c r="I2318" s="1">
        <v>42685.682523148149</v>
      </c>
      <c r="J2318" s="1">
        <v>42689</v>
      </c>
      <c r="K2318">
        <v>59.05</v>
      </c>
      <c r="L2318" t="s">
        <v>1792</v>
      </c>
      <c r="M2318">
        <v>1</v>
      </c>
    </row>
    <row r="2319" spans="1:13" x14ac:dyDescent="0.25">
      <c r="A2319" t="s">
        <v>1792</v>
      </c>
      <c r="B2319" t="s">
        <v>1793</v>
      </c>
      <c r="C2319" t="s">
        <v>1794</v>
      </c>
      <c r="D2319" t="s">
        <v>15</v>
      </c>
      <c r="E2319">
        <v>4198</v>
      </c>
      <c r="F2319" t="s">
        <v>16</v>
      </c>
      <c r="G2319" t="s">
        <v>17</v>
      </c>
      <c r="H2319" s="1">
        <v>42712.620393518519</v>
      </c>
      <c r="I2319" s="1">
        <v>42712.693414351852</v>
      </c>
      <c r="J2319" s="1">
        <v>42713</v>
      </c>
      <c r="K2319">
        <v>72.37</v>
      </c>
      <c r="L2319" t="s">
        <v>1792</v>
      </c>
      <c r="M2319">
        <v>1</v>
      </c>
    </row>
    <row r="2320" spans="1:13" x14ac:dyDescent="0.25">
      <c r="A2320" t="s">
        <v>1792</v>
      </c>
      <c r="B2320" t="s">
        <v>1793</v>
      </c>
      <c r="C2320" t="s">
        <v>1797</v>
      </c>
      <c r="D2320" t="s">
        <v>15</v>
      </c>
      <c r="E2320">
        <v>1118</v>
      </c>
      <c r="F2320" t="s">
        <v>16</v>
      </c>
      <c r="G2320" t="s">
        <v>17</v>
      </c>
      <c r="H2320" s="1">
        <v>42618.597974537035</v>
      </c>
      <c r="I2320" s="1">
        <v>42619.463969907411</v>
      </c>
      <c r="J2320" s="1">
        <v>42624</v>
      </c>
      <c r="K2320">
        <v>76.37</v>
      </c>
      <c r="L2320" t="s">
        <v>1792</v>
      </c>
      <c r="M2320">
        <v>1</v>
      </c>
    </row>
    <row r="2321" spans="1:13" x14ac:dyDescent="0.25">
      <c r="A2321" t="s">
        <v>1792</v>
      </c>
      <c r="B2321" t="s">
        <v>1793</v>
      </c>
      <c r="C2321" t="s">
        <v>1794</v>
      </c>
      <c r="D2321" t="s">
        <v>15</v>
      </c>
      <c r="E2321">
        <v>1437</v>
      </c>
      <c r="F2321" t="s">
        <v>16</v>
      </c>
      <c r="G2321" t="s">
        <v>17</v>
      </c>
      <c r="H2321" s="1">
        <v>42629.51699074074</v>
      </c>
      <c r="I2321" s="1">
        <v>42629.578668981485</v>
      </c>
      <c r="J2321" s="1">
        <v>42630</v>
      </c>
      <c r="K2321">
        <v>64.819999999999993</v>
      </c>
      <c r="L2321" t="s">
        <v>1792</v>
      </c>
      <c r="M2321">
        <v>1</v>
      </c>
    </row>
    <row r="2322" spans="1:13" x14ac:dyDescent="0.25">
      <c r="A2322" t="s">
        <v>1801</v>
      </c>
      <c r="B2322" t="s">
        <v>1802</v>
      </c>
      <c r="C2322" t="s">
        <v>1803</v>
      </c>
      <c r="D2322" t="s">
        <v>15</v>
      </c>
      <c r="E2322">
        <v>984</v>
      </c>
      <c r="F2322" t="s">
        <v>48</v>
      </c>
      <c r="G2322" t="s">
        <v>17</v>
      </c>
      <c r="H2322" s="1">
        <v>42612.766087962962</v>
      </c>
      <c r="I2322" s="1">
        <v>42613.707800925928</v>
      </c>
      <c r="J2322" s="1">
        <v>42727.764467592591</v>
      </c>
      <c r="K2322">
        <v>698.01</v>
      </c>
      <c r="L2322" t="s">
        <v>37</v>
      </c>
      <c r="M2322">
        <v>1</v>
      </c>
    </row>
    <row r="2323" spans="1:13" x14ac:dyDescent="0.25">
      <c r="A2323" t="s">
        <v>1808</v>
      </c>
      <c r="B2323" t="s">
        <v>1809</v>
      </c>
      <c r="C2323" t="s">
        <v>1810</v>
      </c>
      <c r="D2323" t="s">
        <v>15</v>
      </c>
      <c r="E2323">
        <v>1856</v>
      </c>
      <c r="F2323" t="s">
        <v>222</v>
      </c>
      <c r="G2323" t="s">
        <v>35</v>
      </c>
      <c r="H2323" s="1">
        <v>42642.694872685184</v>
      </c>
      <c r="I2323" s="1">
        <v>42647.365671296298</v>
      </c>
      <c r="J2323" s="1">
        <v>42809</v>
      </c>
      <c r="K2323">
        <v>80</v>
      </c>
      <c r="L2323" t="s">
        <v>30</v>
      </c>
      <c r="M2323">
        <v>1</v>
      </c>
    </row>
    <row r="2324" spans="1:13" x14ac:dyDescent="0.25">
      <c r="A2324" t="s">
        <v>1811</v>
      </c>
      <c r="B2324" t="s">
        <v>1812</v>
      </c>
      <c r="C2324" t="s">
        <v>1813</v>
      </c>
      <c r="D2324" t="s">
        <v>34</v>
      </c>
      <c r="E2324">
        <v>216</v>
      </c>
      <c r="F2324" t="s">
        <v>48</v>
      </c>
      <c r="G2324" t="s">
        <v>17</v>
      </c>
      <c r="H2324" s="1">
        <v>42586.653796296298</v>
      </c>
      <c r="I2324" s="1">
        <v>42590.628877314812</v>
      </c>
      <c r="J2324" s="1">
        <v>42629.644421296296</v>
      </c>
      <c r="K2324">
        <v>115.88</v>
      </c>
      <c r="L2324" t="s">
        <v>42</v>
      </c>
      <c r="M2324">
        <v>1</v>
      </c>
    </row>
    <row r="2325" spans="1:13" x14ac:dyDescent="0.25">
      <c r="A2325" t="s">
        <v>1811</v>
      </c>
      <c r="B2325" t="s">
        <v>1812</v>
      </c>
      <c r="C2325" t="s">
        <v>1815</v>
      </c>
      <c r="D2325" t="s">
        <v>34</v>
      </c>
      <c r="E2325">
        <v>270</v>
      </c>
      <c r="F2325" t="s">
        <v>48</v>
      </c>
      <c r="G2325" t="s">
        <v>17</v>
      </c>
      <c r="H2325" s="1">
        <v>42590.480057870373</v>
      </c>
      <c r="I2325" s="1">
        <v>42590.639733796299</v>
      </c>
      <c r="J2325" s="1">
        <v>42629.472442129627</v>
      </c>
      <c r="K2325">
        <v>115.88</v>
      </c>
      <c r="L2325" t="s">
        <v>42</v>
      </c>
      <c r="M2325">
        <v>1</v>
      </c>
    </row>
    <row r="2326" spans="1:13" x14ac:dyDescent="0.25">
      <c r="A2326" t="s">
        <v>1811</v>
      </c>
      <c r="B2326" t="s">
        <v>1812</v>
      </c>
      <c r="C2326" t="s">
        <v>1816</v>
      </c>
      <c r="D2326" t="s">
        <v>15</v>
      </c>
      <c r="E2326">
        <v>212</v>
      </c>
      <c r="F2326" t="s">
        <v>48</v>
      </c>
      <c r="G2326" t="s">
        <v>17</v>
      </c>
      <c r="H2326" s="1">
        <v>42586.612997685188</v>
      </c>
      <c r="I2326" s="1">
        <v>42590.615347222221</v>
      </c>
      <c r="J2326" s="1">
        <v>42629.601863425924</v>
      </c>
      <c r="K2326">
        <v>310.8</v>
      </c>
      <c r="L2326" t="s">
        <v>42</v>
      </c>
      <c r="M2326">
        <v>1</v>
      </c>
    </row>
    <row r="2327" spans="1:13" x14ac:dyDescent="0.25">
      <c r="A2327" t="s">
        <v>1811</v>
      </c>
      <c r="B2327" t="s">
        <v>1812</v>
      </c>
      <c r="C2327" t="s">
        <v>1813</v>
      </c>
      <c r="D2327" t="s">
        <v>34</v>
      </c>
      <c r="E2327">
        <v>1476</v>
      </c>
      <c r="F2327" t="s">
        <v>48</v>
      </c>
      <c r="G2327" t="s">
        <v>17</v>
      </c>
      <c r="H2327" s="1">
        <v>42632.354884259257</v>
      </c>
      <c r="I2327" s="1">
        <v>42633.362256944441</v>
      </c>
      <c r="J2327" s="1">
        <v>42720.353773148148</v>
      </c>
      <c r="K2327">
        <v>239.76</v>
      </c>
      <c r="L2327" t="s">
        <v>30</v>
      </c>
      <c r="M2327">
        <v>1</v>
      </c>
    </row>
    <row r="2328" spans="1:13" x14ac:dyDescent="0.25">
      <c r="A2328" t="s">
        <v>1811</v>
      </c>
      <c r="B2328" t="s">
        <v>1812</v>
      </c>
      <c r="C2328" t="s">
        <v>1815</v>
      </c>
      <c r="D2328" t="s">
        <v>34</v>
      </c>
      <c r="E2328">
        <v>1477</v>
      </c>
      <c r="F2328" t="s">
        <v>48</v>
      </c>
      <c r="G2328" t="s">
        <v>17</v>
      </c>
      <c r="H2328" s="1">
        <v>42632.360208333332</v>
      </c>
      <c r="I2328" s="1">
        <v>42632.68005787037</v>
      </c>
      <c r="J2328" s="1">
        <v>42720.357997685183</v>
      </c>
      <c r="K2328">
        <v>239.76</v>
      </c>
      <c r="L2328" t="s">
        <v>30</v>
      </c>
      <c r="M2328">
        <v>1</v>
      </c>
    </row>
    <row r="2329" spans="1:13" x14ac:dyDescent="0.25">
      <c r="A2329" t="s">
        <v>1811</v>
      </c>
      <c r="B2329" t="s">
        <v>1812</v>
      </c>
      <c r="C2329" t="s">
        <v>1816</v>
      </c>
      <c r="D2329" t="s">
        <v>15</v>
      </c>
      <c r="E2329">
        <v>1478</v>
      </c>
      <c r="F2329" t="s">
        <v>48</v>
      </c>
      <c r="G2329" t="s">
        <v>17</v>
      </c>
      <c r="H2329" s="1">
        <v>42632.367673611108</v>
      </c>
      <c r="I2329" s="1">
        <v>42632.690555555557</v>
      </c>
      <c r="J2329" s="1">
        <v>42724.365729166668</v>
      </c>
      <c r="K2329">
        <v>600.88</v>
      </c>
      <c r="L2329" t="s">
        <v>30</v>
      </c>
      <c r="M2329">
        <v>1</v>
      </c>
    </row>
    <row r="2330" spans="1:13" x14ac:dyDescent="0.25">
      <c r="A2330" t="s">
        <v>1811</v>
      </c>
      <c r="B2330" t="s">
        <v>1812</v>
      </c>
      <c r="C2330" t="s">
        <v>1816</v>
      </c>
      <c r="D2330" t="s">
        <v>15</v>
      </c>
      <c r="E2330">
        <v>2254</v>
      </c>
      <c r="F2330" t="s">
        <v>16</v>
      </c>
      <c r="G2330" t="s">
        <v>17</v>
      </c>
      <c r="H2330" s="1">
        <v>42654.600011574075</v>
      </c>
      <c r="I2330" s="1">
        <v>42654.639537037037</v>
      </c>
      <c r="J2330" s="1">
        <v>42659.041666666664</v>
      </c>
      <c r="K2330">
        <v>139.41999999999999</v>
      </c>
      <c r="L2330" t="s">
        <v>1811</v>
      </c>
      <c r="M2330">
        <v>1</v>
      </c>
    </row>
    <row r="2331" spans="1:13" x14ac:dyDescent="0.25">
      <c r="A2331" t="s">
        <v>1811</v>
      </c>
      <c r="B2331" t="s">
        <v>1812</v>
      </c>
      <c r="C2331" t="s">
        <v>1816</v>
      </c>
      <c r="D2331" t="s">
        <v>15</v>
      </c>
      <c r="E2331">
        <v>3354</v>
      </c>
      <c r="F2331" t="s">
        <v>16</v>
      </c>
      <c r="G2331" t="s">
        <v>17</v>
      </c>
      <c r="H2331" s="1">
        <v>42685.677893518521</v>
      </c>
      <c r="I2331" s="1">
        <v>42685.716863425929</v>
      </c>
      <c r="J2331" s="1">
        <v>42689</v>
      </c>
      <c r="K2331">
        <v>171.83</v>
      </c>
      <c r="L2331" t="s">
        <v>1811</v>
      </c>
      <c r="M2331">
        <v>1</v>
      </c>
    </row>
    <row r="2332" spans="1:13" x14ac:dyDescent="0.25">
      <c r="A2332" t="s">
        <v>1819</v>
      </c>
      <c r="B2332" t="s">
        <v>1820</v>
      </c>
      <c r="C2332" t="s">
        <v>1821</v>
      </c>
      <c r="D2332" t="s">
        <v>34</v>
      </c>
      <c r="E2332">
        <v>3445</v>
      </c>
      <c r="F2332" t="s">
        <v>16</v>
      </c>
      <c r="G2332" t="s">
        <v>17</v>
      </c>
      <c r="H2332" s="1">
        <v>42689.606736111113</v>
      </c>
      <c r="I2332" s="1">
        <v>42689.631041666667</v>
      </c>
      <c r="J2332" s="1">
        <v>42689</v>
      </c>
      <c r="K2332">
        <v>40.520000000000003</v>
      </c>
      <c r="L2332" t="s">
        <v>1819</v>
      </c>
      <c r="M2332">
        <v>1</v>
      </c>
    </row>
    <row r="2333" spans="1:13" x14ac:dyDescent="0.25">
      <c r="A2333" t="s">
        <v>1819</v>
      </c>
      <c r="B2333" t="s">
        <v>1820</v>
      </c>
      <c r="C2333" t="s">
        <v>1821</v>
      </c>
      <c r="D2333" t="s">
        <v>34</v>
      </c>
      <c r="E2333">
        <v>2585</v>
      </c>
      <c r="F2333" t="s">
        <v>16</v>
      </c>
      <c r="G2333" t="s">
        <v>17</v>
      </c>
      <c r="H2333" s="1">
        <v>42663.896226851852</v>
      </c>
      <c r="I2333" s="1">
        <v>42664.464502314811</v>
      </c>
      <c r="J2333" s="1">
        <v>42664</v>
      </c>
      <c r="K2333">
        <v>40.520000000000003</v>
      </c>
      <c r="L2333" t="s">
        <v>1819</v>
      </c>
      <c r="M2333">
        <v>1</v>
      </c>
    </row>
    <row r="2334" spans="1:13" x14ac:dyDescent="0.25">
      <c r="A2334" t="s">
        <v>1819</v>
      </c>
      <c r="B2334" t="s">
        <v>1820</v>
      </c>
      <c r="C2334" t="s">
        <v>1821</v>
      </c>
      <c r="D2334" t="s">
        <v>34</v>
      </c>
      <c r="E2334">
        <v>2394</v>
      </c>
      <c r="F2334" t="s">
        <v>16</v>
      </c>
      <c r="G2334" t="s">
        <v>17</v>
      </c>
      <c r="H2334" s="1">
        <v>42657.754583333335</v>
      </c>
      <c r="I2334" s="1">
        <v>42659.8359375</v>
      </c>
      <c r="J2334" s="1">
        <v>42660</v>
      </c>
      <c r="K2334">
        <v>81.03</v>
      </c>
      <c r="L2334" t="s">
        <v>1819</v>
      </c>
      <c r="M2334">
        <v>1</v>
      </c>
    </row>
    <row r="2335" spans="1:13" x14ac:dyDescent="0.25">
      <c r="A2335" t="s">
        <v>1819</v>
      </c>
      <c r="B2335" t="s">
        <v>1820</v>
      </c>
      <c r="C2335" t="s">
        <v>1821</v>
      </c>
      <c r="D2335" t="s">
        <v>34</v>
      </c>
      <c r="E2335">
        <v>3844</v>
      </c>
      <c r="F2335" t="s">
        <v>16</v>
      </c>
      <c r="G2335" t="s">
        <v>17</v>
      </c>
      <c r="H2335" s="1">
        <v>42701.83116898148</v>
      </c>
      <c r="I2335" s="1">
        <v>42701.941053240742</v>
      </c>
      <c r="J2335" s="1">
        <v>42702</v>
      </c>
      <c r="K2335">
        <v>81.03</v>
      </c>
      <c r="L2335" t="s">
        <v>1819</v>
      </c>
      <c r="M2335">
        <v>1</v>
      </c>
    </row>
    <row r="2336" spans="1:13" x14ac:dyDescent="0.25">
      <c r="A2336" t="s">
        <v>1819</v>
      </c>
      <c r="B2336" t="s">
        <v>1820</v>
      </c>
      <c r="C2336" t="s">
        <v>1821</v>
      </c>
      <c r="D2336" t="s">
        <v>34</v>
      </c>
      <c r="E2336">
        <v>3404</v>
      </c>
      <c r="F2336" t="s">
        <v>16</v>
      </c>
      <c r="G2336" t="s">
        <v>17</v>
      </c>
      <c r="H2336" s="1">
        <v>42687.805358796293</v>
      </c>
      <c r="I2336" s="1">
        <v>42687.887037037035</v>
      </c>
      <c r="J2336" s="1">
        <v>42688</v>
      </c>
      <c r="K2336">
        <v>33.409999999999997</v>
      </c>
      <c r="L2336" t="s">
        <v>1819</v>
      </c>
      <c r="M2336">
        <v>1</v>
      </c>
    </row>
    <row r="2337" spans="1:13" x14ac:dyDescent="0.25">
      <c r="A2337" t="s">
        <v>1819</v>
      </c>
      <c r="B2337" t="s">
        <v>1820</v>
      </c>
      <c r="C2337" t="s">
        <v>1821</v>
      </c>
      <c r="D2337" t="s">
        <v>34</v>
      </c>
      <c r="E2337">
        <v>3909</v>
      </c>
      <c r="F2337" t="s">
        <v>16</v>
      </c>
      <c r="G2337" t="s">
        <v>17</v>
      </c>
      <c r="H2337" s="1">
        <v>42703.839699074073</v>
      </c>
      <c r="I2337" s="1">
        <v>42703.895462962966</v>
      </c>
      <c r="J2337" s="1">
        <v>42704</v>
      </c>
      <c r="K2337">
        <v>66.819999999999993</v>
      </c>
      <c r="L2337" t="s">
        <v>1819</v>
      </c>
      <c r="M2337">
        <v>1</v>
      </c>
    </row>
    <row r="2338" spans="1:13" x14ac:dyDescent="0.25">
      <c r="A2338" t="s">
        <v>1819</v>
      </c>
      <c r="B2338" t="s">
        <v>1820</v>
      </c>
      <c r="C2338" t="s">
        <v>1821</v>
      </c>
      <c r="D2338" t="s">
        <v>34</v>
      </c>
      <c r="E2338">
        <v>3633</v>
      </c>
      <c r="F2338" t="s">
        <v>16</v>
      </c>
      <c r="G2338" t="s">
        <v>17</v>
      </c>
      <c r="H2338" s="1">
        <v>42694.817291666666</v>
      </c>
      <c r="I2338" s="1">
        <v>42694.847800925927</v>
      </c>
      <c r="J2338" s="1">
        <v>42695</v>
      </c>
      <c r="K2338">
        <v>40.520000000000003</v>
      </c>
      <c r="L2338" t="s">
        <v>1819</v>
      </c>
      <c r="M2338">
        <v>1</v>
      </c>
    </row>
    <row r="2339" spans="1:13" x14ac:dyDescent="0.25">
      <c r="A2339" t="s">
        <v>1819</v>
      </c>
      <c r="B2339" t="s">
        <v>1820</v>
      </c>
      <c r="C2339" t="s">
        <v>1821</v>
      </c>
      <c r="D2339" t="s">
        <v>34</v>
      </c>
      <c r="E2339">
        <v>2082</v>
      </c>
      <c r="F2339" t="s">
        <v>16</v>
      </c>
      <c r="G2339" t="s">
        <v>17</v>
      </c>
      <c r="H2339" s="1">
        <v>42649.561967592592</v>
      </c>
      <c r="I2339" s="1">
        <v>42649.620949074073</v>
      </c>
      <c r="J2339" s="1">
        <v>42650</v>
      </c>
      <c r="K2339">
        <v>40.520000000000003</v>
      </c>
      <c r="L2339" t="s">
        <v>1819</v>
      </c>
      <c r="M2339">
        <v>1</v>
      </c>
    </row>
    <row r="2340" spans="1:13" x14ac:dyDescent="0.25">
      <c r="A2340" t="s">
        <v>1819</v>
      </c>
      <c r="B2340" t="s">
        <v>1820</v>
      </c>
      <c r="C2340" t="s">
        <v>1821</v>
      </c>
      <c r="D2340" t="s">
        <v>34</v>
      </c>
      <c r="E2340">
        <v>4589</v>
      </c>
      <c r="F2340" t="s">
        <v>16</v>
      </c>
      <c r="G2340" t="s">
        <v>17</v>
      </c>
      <c r="H2340" s="1">
        <v>42725.572500000002</v>
      </c>
      <c r="I2340" s="1">
        <v>42725.597766203704</v>
      </c>
      <c r="J2340" s="1">
        <v>42725</v>
      </c>
      <c r="K2340">
        <v>40.520000000000003</v>
      </c>
      <c r="L2340" t="s">
        <v>1819</v>
      </c>
      <c r="M2340">
        <v>1</v>
      </c>
    </row>
    <row r="2341" spans="1:13" x14ac:dyDescent="0.25">
      <c r="A2341" t="s">
        <v>1819</v>
      </c>
      <c r="B2341" t="s">
        <v>1820</v>
      </c>
      <c r="C2341" t="s">
        <v>1821</v>
      </c>
      <c r="D2341" t="s">
        <v>34</v>
      </c>
      <c r="E2341">
        <v>2661</v>
      </c>
      <c r="F2341" t="s">
        <v>16</v>
      </c>
      <c r="G2341" t="s">
        <v>17</v>
      </c>
      <c r="H2341" s="1">
        <v>42666.737256944441</v>
      </c>
      <c r="I2341" s="1">
        <v>42666.993877314817</v>
      </c>
      <c r="J2341" s="1">
        <v>42667</v>
      </c>
      <c r="K2341">
        <v>40.520000000000003</v>
      </c>
      <c r="L2341" t="s">
        <v>1819</v>
      </c>
      <c r="M2341">
        <v>1</v>
      </c>
    </row>
    <row r="2342" spans="1:13" x14ac:dyDescent="0.25">
      <c r="A2342" t="s">
        <v>1819</v>
      </c>
      <c r="B2342" t="s">
        <v>1820</v>
      </c>
      <c r="C2342" t="s">
        <v>1821</v>
      </c>
      <c r="D2342" t="s">
        <v>34</v>
      </c>
      <c r="E2342">
        <v>2141</v>
      </c>
      <c r="F2342" t="s">
        <v>16</v>
      </c>
      <c r="G2342" t="s">
        <v>17</v>
      </c>
      <c r="H2342" s="1">
        <v>42650.581736111111</v>
      </c>
      <c r="I2342" s="1">
        <v>42650.907604166663</v>
      </c>
      <c r="J2342" s="1">
        <v>42652</v>
      </c>
      <c r="K2342">
        <v>74.59</v>
      </c>
      <c r="L2342" t="s">
        <v>1819</v>
      </c>
      <c r="M2342">
        <v>1</v>
      </c>
    </row>
    <row r="2343" spans="1:13" x14ac:dyDescent="0.25">
      <c r="A2343" t="s">
        <v>1819</v>
      </c>
      <c r="B2343" t="s">
        <v>1820</v>
      </c>
      <c r="C2343" t="s">
        <v>1821</v>
      </c>
      <c r="D2343" t="s">
        <v>34</v>
      </c>
      <c r="E2343">
        <v>4250</v>
      </c>
      <c r="F2343" t="s">
        <v>16</v>
      </c>
      <c r="G2343" t="s">
        <v>17</v>
      </c>
      <c r="H2343" s="1">
        <v>42713.528425925928</v>
      </c>
      <c r="I2343" s="1">
        <v>42713.563159722224</v>
      </c>
      <c r="J2343" s="1">
        <v>42713</v>
      </c>
      <c r="K2343">
        <v>40.520000000000003</v>
      </c>
      <c r="L2343" t="s">
        <v>1819</v>
      </c>
      <c r="M2343">
        <v>1</v>
      </c>
    </row>
    <row r="2344" spans="1:13" x14ac:dyDescent="0.25">
      <c r="A2344" t="s">
        <v>1819</v>
      </c>
      <c r="B2344" t="s">
        <v>1820</v>
      </c>
      <c r="C2344" t="s">
        <v>1821</v>
      </c>
      <c r="D2344" t="s">
        <v>34</v>
      </c>
      <c r="E2344">
        <v>4670</v>
      </c>
      <c r="F2344" t="s">
        <v>16</v>
      </c>
      <c r="G2344" t="s">
        <v>17</v>
      </c>
      <c r="H2344" s="1">
        <v>42731.781493055554</v>
      </c>
      <c r="I2344" s="1">
        <v>42731.878842592596</v>
      </c>
      <c r="J2344" s="1">
        <v>42732</v>
      </c>
      <c r="K2344">
        <v>81.03</v>
      </c>
      <c r="L2344" t="s">
        <v>1819</v>
      </c>
      <c r="M2344">
        <v>1</v>
      </c>
    </row>
    <row r="2345" spans="1:13" x14ac:dyDescent="0.25">
      <c r="A2345" t="s">
        <v>1819</v>
      </c>
      <c r="B2345" t="s">
        <v>1820</v>
      </c>
      <c r="C2345" t="s">
        <v>1821</v>
      </c>
      <c r="D2345" t="s">
        <v>34</v>
      </c>
      <c r="E2345">
        <v>3284</v>
      </c>
      <c r="F2345" t="s">
        <v>16</v>
      </c>
      <c r="G2345" t="s">
        <v>17</v>
      </c>
      <c r="H2345" s="1">
        <v>42684.685752314814</v>
      </c>
      <c r="I2345" s="1">
        <v>42684.901469907411</v>
      </c>
      <c r="J2345" s="1">
        <v>42685</v>
      </c>
      <c r="K2345">
        <v>81.03</v>
      </c>
      <c r="L2345" t="s">
        <v>1819</v>
      </c>
      <c r="M2345">
        <v>1</v>
      </c>
    </row>
    <row r="2346" spans="1:13" x14ac:dyDescent="0.25">
      <c r="A2346" t="s">
        <v>1819</v>
      </c>
      <c r="B2346" t="s">
        <v>1820</v>
      </c>
      <c r="C2346" t="s">
        <v>1821</v>
      </c>
      <c r="D2346" t="s">
        <v>34</v>
      </c>
      <c r="E2346">
        <v>4612</v>
      </c>
      <c r="F2346" t="s">
        <v>16</v>
      </c>
      <c r="G2346" t="s">
        <v>17</v>
      </c>
      <c r="H2346" s="1">
        <v>42726.788321759261</v>
      </c>
      <c r="I2346" s="1">
        <v>42726.882673611108</v>
      </c>
      <c r="J2346" s="1">
        <v>42727</v>
      </c>
      <c r="K2346">
        <v>81.03</v>
      </c>
      <c r="L2346" t="s">
        <v>1819</v>
      </c>
      <c r="M2346">
        <v>1</v>
      </c>
    </row>
    <row r="2347" spans="1:13" x14ac:dyDescent="0.25">
      <c r="A2347" t="s">
        <v>1819</v>
      </c>
      <c r="B2347" t="s">
        <v>1820</v>
      </c>
      <c r="C2347" t="s">
        <v>1821</v>
      </c>
      <c r="D2347" t="s">
        <v>34</v>
      </c>
      <c r="E2347">
        <v>2822</v>
      </c>
      <c r="F2347" t="s">
        <v>16</v>
      </c>
      <c r="G2347" t="s">
        <v>17</v>
      </c>
      <c r="H2347" s="1">
        <v>42670.809189814812</v>
      </c>
      <c r="I2347" s="1">
        <v>42670.918842592589</v>
      </c>
      <c r="J2347" s="1">
        <v>42671</v>
      </c>
      <c r="K2347">
        <v>81.03</v>
      </c>
      <c r="L2347" t="s">
        <v>1819</v>
      </c>
      <c r="M2347">
        <v>1</v>
      </c>
    </row>
    <row r="2348" spans="1:13" x14ac:dyDescent="0.25">
      <c r="A2348" t="s">
        <v>1819</v>
      </c>
      <c r="B2348" t="s">
        <v>1820</v>
      </c>
      <c r="C2348" t="s">
        <v>1821</v>
      </c>
      <c r="D2348" t="s">
        <v>34</v>
      </c>
      <c r="E2348">
        <v>4065</v>
      </c>
      <c r="F2348" t="s">
        <v>16</v>
      </c>
      <c r="G2348" t="s">
        <v>17</v>
      </c>
      <c r="H2348" s="1">
        <v>42708.722048611111</v>
      </c>
      <c r="I2348" s="1">
        <v>42708.82304398148</v>
      </c>
      <c r="J2348" s="1">
        <v>42709</v>
      </c>
      <c r="K2348">
        <v>66.819999999999993</v>
      </c>
      <c r="L2348" t="s">
        <v>1819</v>
      </c>
      <c r="M2348">
        <v>1</v>
      </c>
    </row>
    <row r="2349" spans="1:13" x14ac:dyDescent="0.25">
      <c r="A2349" t="s">
        <v>1819</v>
      </c>
      <c r="B2349" t="s">
        <v>1820</v>
      </c>
      <c r="C2349" t="s">
        <v>1821</v>
      </c>
      <c r="D2349" t="s">
        <v>34</v>
      </c>
      <c r="E2349">
        <v>3980</v>
      </c>
      <c r="F2349" t="s">
        <v>16</v>
      </c>
      <c r="G2349" t="s">
        <v>17</v>
      </c>
      <c r="H2349" s="1">
        <v>42705.81759259259</v>
      </c>
      <c r="I2349" s="1">
        <v>42705.900138888886</v>
      </c>
      <c r="J2349" s="1">
        <v>42706</v>
      </c>
      <c r="K2349">
        <v>66.819999999999993</v>
      </c>
      <c r="L2349" t="s">
        <v>1819</v>
      </c>
      <c r="M2349">
        <v>1</v>
      </c>
    </row>
    <row r="2350" spans="1:13" x14ac:dyDescent="0.25">
      <c r="A2350" t="s">
        <v>1819</v>
      </c>
      <c r="B2350" t="s">
        <v>1820</v>
      </c>
      <c r="C2350" t="s">
        <v>1821</v>
      </c>
      <c r="D2350" t="s">
        <v>34</v>
      </c>
      <c r="E2350">
        <v>3051</v>
      </c>
      <c r="F2350" t="s">
        <v>16</v>
      </c>
      <c r="G2350" t="s">
        <v>17</v>
      </c>
      <c r="H2350" s="1">
        <v>42677.885601851849</v>
      </c>
      <c r="I2350" s="1">
        <v>42677.954224537039</v>
      </c>
      <c r="J2350" s="1">
        <v>42678</v>
      </c>
      <c r="K2350">
        <v>56.83</v>
      </c>
      <c r="L2350" t="s">
        <v>1819</v>
      </c>
      <c r="M2350">
        <v>1</v>
      </c>
    </row>
    <row r="2351" spans="1:13" x14ac:dyDescent="0.25">
      <c r="A2351" t="s">
        <v>1819</v>
      </c>
      <c r="B2351" t="s">
        <v>1820</v>
      </c>
      <c r="C2351" t="s">
        <v>1821</v>
      </c>
      <c r="D2351" t="s">
        <v>34</v>
      </c>
      <c r="E2351">
        <v>3715</v>
      </c>
      <c r="F2351" t="s">
        <v>16</v>
      </c>
      <c r="G2351" t="s">
        <v>17</v>
      </c>
      <c r="H2351" s="1">
        <v>42696.907280092593</v>
      </c>
      <c r="I2351" s="1">
        <v>42696.924178240741</v>
      </c>
      <c r="J2351" s="1">
        <v>42697</v>
      </c>
      <c r="K2351">
        <v>66.819999999999993</v>
      </c>
      <c r="L2351" t="s">
        <v>1819</v>
      </c>
      <c r="M2351">
        <v>1</v>
      </c>
    </row>
    <row r="2352" spans="1:13" x14ac:dyDescent="0.25">
      <c r="A2352" t="s">
        <v>1819</v>
      </c>
      <c r="B2352" t="s">
        <v>1820</v>
      </c>
      <c r="C2352" t="s">
        <v>1821</v>
      </c>
      <c r="D2352" t="s">
        <v>34</v>
      </c>
      <c r="E2352">
        <v>4310</v>
      </c>
      <c r="F2352" t="s">
        <v>16</v>
      </c>
      <c r="G2352" t="s">
        <v>17</v>
      </c>
      <c r="H2352" s="1">
        <v>42715.694120370368</v>
      </c>
      <c r="I2352" s="1">
        <v>42715.807916666665</v>
      </c>
      <c r="J2352" s="1">
        <v>42716</v>
      </c>
      <c r="K2352">
        <v>81.03</v>
      </c>
      <c r="L2352" t="s">
        <v>1819</v>
      </c>
      <c r="M2352">
        <v>1</v>
      </c>
    </row>
    <row r="2353" spans="1:13" x14ac:dyDescent="0.25">
      <c r="A2353" t="s">
        <v>1819</v>
      </c>
      <c r="B2353" t="s">
        <v>1820</v>
      </c>
      <c r="C2353" t="s">
        <v>1821</v>
      </c>
      <c r="D2353" t="s">
        <v>34</v>
      </c>
      <c r="E2353">
        <v>4390</v>
      </c>
      <c r="F2353" t="s">
        <v>16</v>
      </c>
      <c r="G2353" t="s">
        <v>17</v>
      </c>
      <c r="H2353" s="1">
        <v>42717.779641203706</v>
      </c>
      <c r="I2353" s="1">
        <v>42717.852638888886</v>
      </c>
      <c r="J2353" s="1">
        <v>42718</v>
      </c>
      <c r="K2353">
        <v>81.03</v>
      </c>
      <c r="L2353" t="s">
        <v>1819</v>
      </c>
      <c r="M2353">
        <v>1</v>
      </c>
    </row>
    <row r="2354" spans="1:13" x14ac:dyDescent="0.25">
      <c r="A2354" t="s">
        <v>1826</v>
      </c>
      <c r="B2354" t="s">
        <v>1827</v>
      </c>
      <c r="C2354" t="s">
        <v>1829</v>
      </c>
      <c r="D2354" t="s">
        <v>15</v>
      </c>
      <c r="E2354">
        <v>4056</v>
      </c>
      <c r="F2354" t="s">
        <v>28</v>
      </c>
      <c r="G2354" t="s">
        <v>17</v>
      </c>
      <c r="H2354" s="1">
        <v>42707.685868055552</v>
      </c>
      <c r="I2354" t="s">
        <v>18</v>
      </c>
      <c r="J2354" s="1">
        <v>42708.65420138889</v>
      </c>
      <c r="K2354">
        <v>37</v>
      </c>
      <c r="L2354" t="s">
        <v>18</v>
      </c>
      <c r="M2354">
        <v>1</v>
      </c>
    </row>
    <row r="2355" spans="1:13" x14ac:dyDescent="0.25">
      <c r="A2355" t="s">
        <v>1826</v>
      </c>
      <c r="B2355" t="s">
        <v>1827</v>
      </c>
      <c r="C2355" t="s">
        <v>1831</v>
      </c>
      <c r="D2355" t="s">
        <v>15</v>
      </c>
      <c r="E2355">
        <v>827</v>
      </c>
      <c r="F2355" t="s">
        <v>48</v>
      </c>
      <c r="G2355" t="s">
        <v>17</v>
      </c>
      <c r="H2355" s="1">
        <v>42607.359826388885</v>
      </c>
      <c r="I2355" s="1">
        <v>42608.59746527778</v>
      </c>
      <c r="J2355" s="1">
        <v>42664.357569444444</v>
      </c>
      <c r="K2355">
        <v>371.67</v>
      </c>
      <c r="L2355" t="s">
        <v>37</v>
      </c>
      <c r="M2355">
        <v>1</v>
      </c>
    </row>
    <row r="2356" spans="1:13" x14ac:dyDescent="0.25">
      <c r="A2356" t="s">
        <v>1826</v>
      </c>
      <c r="B2356" t="s">
        <v>1827</v>
      </c>
      <c r="C2356" t="s">
        <v>1831</v>
      </c>
      <c r="D2356" t="s">
        <v>15</v>
      </c>
      <c r="E2356">
        <v>2991</v>
      </c>
      <c r="F2356" t="s">
        <v>48</v>
      </c>
      <c r="G2356" t="s">
        <v>17</v>
      </c>
      <c r="H2356" s="1">
        <v>42676.603750000002</v>
      </c>
      <c r="I2356" s="1">
        <v>42678.352500000001</v>
      </c>
      <c r="J2356" s="1">
        <v>42727.599710648145</v>
      </c>
      <c r="K2356">
        <v>299.14999999999998</v>
      </c>
      <c r="L2356" t="s">
        <v>30</v>
      </c>
      <c r="M2356">
        <v>1</v>
      </c>
    </row>
    <row r="2357" spans="1:13" x14ac:dyDescent="0.25">
      <c r="A2357" t="s">
        <v>1826</v>
      </c>
      <c r="B2357" t="s">
        <v>1827</v>
      </c>
      <c r="C2357" t="s">
        <v>1829</v>
      </c>
      <c r="D2357" t="s">
        <v>15</v>
      </c>
      <c r="E2357">
        <v>2992</v>
      </c>
      <c r="F2357" t="s">
        <v>48</v>
      </c>
      <c r="G2357" t="s">
        <v>17</v>
      </c>
      <c r="H2357" s="1">
        <v>42676.610856481479</v>
      </c>
      <c r="I2357" s="1">
        <v>42678.353750000002</v>
      </c>
      <c r="J2357" s="1">
        <v>42727.609490740739</v>
      </c>
      <c r="K2357">
        <v>299.14999999999998</v>
      </c>
      <c r="L2357" t="s">
        <v>30</v>
      </c>
      <c r="M2357">
        <v>1</v>
      </c>
    </row>
    <row r="2358" spans="1:13" x14ac:dyDescent="0.25">
      <c r="A2358" t="s">
        <v>1826</v>
      </c>
      <c r="B2358" t="s">
        <v>1827</v>
      </c>
      <c r="C2358" t="s">
        <v>1829</v>
      </c>
      <c r="D2358" t="s">
        <v>15</v>
      </c>
      <c r="E2358">
        <v>3433</v>
      </c>
      <c r="F2358" t="s">
        <v>16</v>
      </c>
      <c r="G2358" t="s">
        <v>17</v>
      </c>
      <c r="H2358" s="1">
        <v>42688.790497685186</v>
      </c>
      <c r="I2358" s="1">
        <v>42688.829884259256</v>
      </c>
      <c r="J2358" s="1">
        <v>42689</v>
      </c>
      <c r="K2358">
        <v>90.58</v>
      </c>
      <c r="L2358" t="s">
        <v>1826</v>
      </c>
      <c r="M2358">
        <v>1</v>
      </c>
    </row>
    <row r="2359" spans="1:13" x14ac:dyDescent="0.25">
      <c r="A2359" t="s">
        <v>1826</v>
      </c>
      <c r="B2359" t="s">
        <v>1827</v>
      </c>
      <c r="C2359" t="s">
        <v>1829</v>
      </c>
      <c r="D2359" t="s">
        <v>15</v>
      </c>
      <c r="E2359">
        <v>826</v>
      </c>
      <c r="F2359" t="s">
        <v>48</v>
      </c>
      <c r="G2359" t="s">
        <v>17</v>
      </c>
      <c r="H2359" s="1">
        <v>42607.342546296299</v>
      </c>
      <c r="I2359" s="1">
        <v>42608.674791666665</v>
      </c>
      <c r="J2359" s="1">
        <v>42664.340694444443</v>
      </c>
      <c r="K2359">
        <v>371.67</v>
      </c>
      <c r="L2359" t="s">
        <v>37</v>
      </c>
      <c r="M2359">
        <v>1</v>
      </c>
    </row>
    <row r="2360" spans="1:13" x14ac:dyDescent="0.25">
      <c r="A2360" t="s">
        <v>1833</v>
      </c>
      <c r="B2360" t="s">
        <v>1834</v>
      </c>
      <c r="C2360" t="s">
        <v>1835</v>
      </c>
      <c r="D2360" t="s">
        <v>15</v>
      </c>
      <c r="E2360">
        <v>2797</v>
      </c>
      <c r="F2360" t="s">
        <v>16</v>
      </c>
      <c r="G2360" t="s">
        <v>17</v>
      </c>
      <c r="H2360" s="1">
        <v>42670.626145833332</v>
      </c>
      <c r="I2360" s="1">
        <v>42670.675532407404</v>
      </c>
      <c r="J2360" s="1">
        <v>42670</v>
      </c>
      <c r="K2360">
        <v>39.520000000000003</v>
      </c>
      <c r="L2360" t="s">
        <v>1833</v>
      </c>
      <c r="M2360">
        <v>1</v>
      </c>
    </row>
    <row r="2361" spans="1:13" x14ac:dyDescent="0.25">
      <c r="A2361" t="s">
        <v>1833</v>
      </c>
      <c r="B2361" t="s">
        <v>1834</v>
      </c>
      <c r="C2361" t="s">
        <v>1835</v>
      </c>
      <c r="D2361" t="s">
        <v>15</v>
      </c>
      <c r="E2361">
        <v>3068</v>
      </c>
      <c r="F2361" t="s">
        <v>16</v>
      </c>
      <c r="G2361" t="s">
        <v>17</v>
      </c>
      <c r="H2361" s="1">
        <v>42678.557916666665</v>
      </c>
      <c r="I2361" s="1">
        <v>42678.632430555554</v>
      </c>
      <c r="J2361" s="1">
        <v>42678</v>
      </c>
      <c r="K2361">
        <v>39.520000000000003</v>
      </c>
      <c r="L2361" t="s">
        <v>1833</v>
      </c>
      <c r="M2361">
        <v>1</v>
      </c>
    </row>
    <row r="2362" spans="1:13" x14ac:dyDescent="0.25">
      <c r="A2362" t="s">
        <v>1833</v>
      </c>
      <c r="B2362" t="s">
        <v>1834</v>
      </c>
      <c r="C2362" t="s">
        <v>1836</v>
      </c>
      <c r="D2362" t="s">
        <v>15</v>
      </c>
      <c r="E2362">
        <v>4189</v>
      </c>
      <c r="F2362" t="s">
        <v>16</v>
      </c>
      <c r="G2362" t="s">
        <v>17</v>
      </c>
      <c r="H2362" s="1">
        <v>42712.556215277778</v>
      </c>
      <c r="I2362" s="1">
        <v>42712.667673611111</v>
      </c>
      <c r="J2362" s="1">
        <v>42712</v>
      </c>
      <c r="K2362">
        <v>39.520000000000003</v>
      </c>
      <c r="L2362" t="s">
        <v>1833</v>
      </c>
      <c r="M2362">
        <v>1</v>
      </c>
    </row>
    <row r="2363" spans="1:13" x14ac:dyDescent="0.25">
      <c r="A2363" t="s">
        <v>1833</v>
      </c>
      <c r="B2363" t="s">
        <v>1834</v>
      </c>
      <c r="C2363" t="s">
        <v>1836</v>
      </c>
      <c r="D2363" t="s">
        <v>15</v>
      </c>
      <c r="E2363">
        <v>3079</v>
      </c>
      <c r="F2363" t="s">
        <v>16</v>
      </c>
      <c r="G2363" t="s">
        <v>17</v>
      </c>
      <c r="H2363" s="1">
        <v>42678.591435185182</v>
      </c>
      <c r="I2363" s="1">
        <v>42678.650462962964</v>
      </c>
      <c r="J2363" s="1">
        <v>42680</v>
      </c>
      <c r="K2363">
        <v>51.95</v>
      </c>
      <c r="L2363" t="s">
        <v>1833</v>
      </c>
      <c r="M2363">
        <v>1</v>
      </c>
    </row>
    <row r="2364" spans="1:13" x14ac:dyDescent="0.25">
      <c r="A2364" t="s">
        <v>1833</v>
      </c>
      <c r="B2364" t="s">
        <v>1834</v>
      </c>
      <c r="C2364" t="s">
        <v>1835</v>
      </c>
      <c r="D2364" t="s">
        <v>15</v>
      </c>
      <c r="E2364">
        <v>2973</v>
      </c>
      <c r="F2364" t="s">
        <v>16</v>
      </c>
      <c r="G2364" t="s">
        <v>17</v>
      </c>
      <c r="H2364" s="1">
        <v>42675.621666666666</v>
      </c>
      <c r="I2364" s="1">
        <v>42675.688935185186</v>
      </c>
      <c r="J2364" s="1">
        <v>42675</v>
      </c>
      <c r="K2364">
        <v>39.520000000000003</v>
      </c>
      <c r="L2364" t="s">
        <v>1833</v>
      </c>
      <c r="M2364">
        <v>1</v>
      </c>
    </row>
    <row r="2365" spans="1:13" x14ac:dyDescent="0.25">
      <c r="A2365" t="s">
        <v>1833</v>
      </c>
      <c r="B2365" t="s">
        <v>1834</v>
      </c>
      <c r="C2365" t="s">
        <v>1835</v>
      </c>
      <c r="D2365" t="s">
        <v>15</v>
      </c>
      <c r="E2365">
        <v>2798</v>
      </c>
      <c r="F2365" t="s">
        <v>16</v>
      </c>
      <c r="G2365" t="s">
        <v>17</v>
      </c>
      <c r="H2365" s="1">
        <v>42670.628946759258</v>
      </c>
      <c r="I2365" s="1">
        <v>42670.67728009259</v>
      </c>
      <c r="J2365" s="1">
        <v>42671</v>
      </c>
      <c r="K2365">
        <v>39.520000000000003</v>
      </c>
      <c r="L2365" t="s">
        <v>1833</v>
      </c>
      <c r="M2365">
        <v>1</v>
      </c>
    </row>
    <row r="2366" spans="1:13" x14ac:dyDescent="0.25">
      <c r="A2366" t="s">
        <v>1833</v>
      </c>
      <c r="B2366" t="s">
        <v>1834</v>
      </c>
      <c r="C2366" t="s">
        <v>1835</v>
      </c>
      <c r="D2366" t="s">
        <v>15</v>
      </c>
      <c r="E2366">
        <v>3075</v>
      </c>
      <c r="F2366" t="s">
        <v>16</v>
      </c>
      <c r="G2366" t="s">
        <v>17</v>
      </c>
      <c r="H2366" s="1">
        <v>42678.581631944442</v>
      </c>
      <c r="I2366" s="1">
        <v>42678.646944444445</v>
      </c>
      <c r="J2366" s="1">
        <v>42680</v>
      </c>
      <c r="K2366">
        <v>39.520000000000003</v>
      </c>
      <c r="L2366" t="s">
        <v>1833</v>
      </c>
      <c r="M2366">
        <v>1</v>
      </c>
    </row>
    <row r="2367" spans="1:13" x14ac:dyDescent="0.25">
      <c r="A2367" t="s">
        <v>1833</v>
      </c>
      <c r="B2367" t="s">
        <v>1834</v>
      </c>
      <c r="C2367" t="s">
        <v>1836</v>
      </c>
      <c r="D2367" t="s">
        <v>15</v>
      </c>
      <c r="E2367">
        <v>2799</v>
      </c>
      <c r="F2367" t="s">
        <v>16</v>
      </c>
      <c r="G2367" t="s">
        <v>17</v>
      </c>
      <c r="H2367" s="1">
        <v>42670.631041666667</v>
      </c>
      <c r="I2367" s="1">
        <v>42670.684953703705</v>
      </c>
      <c r="J2367" s="1">
        <v>42670</v>
      </c>
      <c r="K2367">
        <v>39.520000000000003</v>
      </c>
      <c r="L2367" t="s">
        <v>1833</v>
      </c>
      <c r="M2367">
        <v>1</v>
      </c>
    </row>
    <row r="2368" spans="1:13" x14ac:dyDescent="0.25">
      <c r="A2368" t="s">
        <v>1833</v>
      </c>
      <c r="B2368" t="s">
        <v>1834</v>
      </c>
      <c r="C2368" t="s">
        <v>1836</v>
      </c>
      <c r="D2368" t="s">
        <v>15</v>
      </c>
      <c r="E2368">
        <v>3070</v>
      </c>
      <c r="F2368" t="s">
        <v>16</v>
      </c>
      <c r="G2368" t="s">
        <v>17</v>
      </c>
      <c r="H2368" s="1">
        <v>42678.559953703705</v>
      </c>
      <c r="I2368" s="1">
        <v>42678.638333333336</v>
      </c>
      <c r="J2368" s="1">
        <v>42678</v>
      </c>
      <c r="K2368">
        <v>39.520000000000003</v>
      </c>
      <c r="L2368" t="s">
        <v>1833</v>
      </c>
      <c r="M2368">
        <v>1</v>
      </c>
    </row>
    <row r="2369" spans="1:13" x14ac:dyDescent="0.25">
      <c r="A2369" t="s">
        <v>1833</v>
      </c>
      <c r="B2369" t="s">
        <v>1834</v>
      </c>
      <c r="C2369" t="s">
        <v>1835</v>
      </c>
      <c r="D2369" t="s">
        <v>15</v>
      </c>
      <c r="E2369">
        <v>1822</v>
      </c>
      <c r="F2369" t="s">
        <v>16</v>
      </c>
      <c r="G2369" t="s">
        <v>17</v>
      </c>
      <c r="H2369" s="1">
        <v>42641.599675925929</v>
      </c>
      <c r="I2369" s="1">
        <v>42641.66302083333</v>
      </c>
      <c r="J2369" s="1">
        <v>42641</v>
      </c>
      <c r="K2369">
        <v>39.520000000000003</v>
      </c>
      <c r="L2369" t="s">
        <v>1833</v>
      </c>
      <c r="M2369">
        <v>1</v>
      </c>
    </row>
    <row r="2370" spans="1:13" x14ac:dyDescent="0.25">
      <c r="A2370" t="s">
        <v>1833</v>
      </c>
      <c r="B2370" t="s">
        <v>1834</v>
      </c>
      <c r="C2370" t="s">
        <v>1835</v>
      </c>
      <c r="D2370" t="s">
        <v>15</v>
      </c>
      <c r="E2370">
        <v>2603</v>
      </c>
      <c r="F2370" t="s">
        <v>16</v>
      </c>
      <c r="G2370" t="s">
        <v>17</v>
      </c>
      <c r="H2370" s="1">
        <v>42664.555937500001</v>
      </c>
      <c r="I2370" s="1">
        <v>42664.644895833335</v>
      </c>
      <c r="J2370" s="1">
        <v>42664</v>
      </c>
      <c r="K2370">
        <v>39.520000000000003</v>
      </c>
      <c r="L2370" t="s">
        <v>1833</v>
      </c>
      <c r="M2370">
        <v>1</v>
      </c>
    </row>
    <row r="2371" spans="1:13" x14ac:dyDescent="0.25">
      <c r="A2371" t="s">
        <v>1833</v>
      </c>
      <c r="B2371" t="s">
        <v>1834</v>
      </c>
      <c r="C2371" t="s">
        <v>1835</v>
      </c>
      <c r="D2371" t="s">
        <v>15</v>
      </c>
      <c r="E2371">
        <v>4409</v>
      </c>
      <c r="F2371" t="s">
        <v>16</v>
      </c>
      <c r="G2371" t="s">
        <v>17</v>
      </c>
      <c r="H2371" s="1">
        <v>42718.561689814815</v>
      </c>
      <c r="I2371" s="1">
        <v>42718.624363425923</v>
      </c>
      <c r="J2371" s="1">
        <v>42718</v>
      </c>
      <c r="K2371">
        <v>39.520000000000003</v>
      </c>
      <c r="L2371" t="s">
        <v>1833</v>
      </c>
      <c r="M2371">
        <v>1</v>
      </c>
    </row>
    <row r="2372" spans="1:13" x14ac:dyDescent="0.25">
      <c r="A2372" t="s">
        <v>1833</v>
      </c>
      <c r="B2372" t="s">
        <v>1834</v>
      </c>
      <c r="C2372" t="s">
        <v>1836</v>
      </c>
      <c r="D2372" t="s">
        <v>15</v>
      </c>
      <c r="E2372">
        <v>2975</v>
      </c>
      <c r="F2372" t="s">
        <v>16</v>
      </c>
      <c r="G2372" t="s">
        <v>17</v>
      </c>
      <c r="H2372" s="1">
        <v>42675.624641203707</v>
      </c>
      <c r="I2372" s="1">
        <v>42675.723645833335</v>
      </c>
      <c r="J2372" s="1">
        <v>42675</v>
      </c>
      <c r="K2372">
        <v>39.520000000000003</v>
      </c>
      <c r="L2372" t="s">
        <v>1833</v>
      </c>
      <c r="M2372">
        <v>1</v>
      </c>
    </row>
    <row r="2373" spans="1:13" x14ac:dyDescent="0.25">
      <c r="A2373" t="s">
        <v>1833</v>
      </c>
      <c r="B2373" t="s">
        <v>1834</v>
      </c>
      <c r="C2373" t="s">
        <v>1835</v>
      </c>
      <c r="D2373" t="s">
        <v>15</v>
      </c>
      <c r="E2373">
        <v>4436</v>
      </c>
      <c r="F2373" t="s">
        <v>16</v>
      </c>
      <c r="G2373" t="s">
        <v>17</v>
      </c>
      <c r="H2373" s="1">
        <v>42719.55023148148</v>
      </c>
      <c r="I2373" s="1">
        <v>42719.620150462964</v>
      </c>
      <c r="J2373" s="1">
        <v>42719</v>
      </c>
      <c r="K2373">
        <v>39.520000000000003</v>
      </c>
      <c r="L2373" t="s">
        <v>1833</v>
      </c>
      <c r="M2373">
        <v>1</v>
      </c>
    </row>
    <row r="2374" spans="1:13" x14ac:dyDescent="0.25">
      <c r="A2374" t="s">
        <v>1833</v>
      </c>
      <c r="B2374" t="s">
        <v>1834</v>
      </c>
      <c r="C2374" t="s">
        <v>1836</v>
      </c>
      <c r="D2374" t="s">
        <v>15</v>
      </c>
      <c r="E2374">
        <v>2800</v>
      </c>
      <c r="F2374" t="s">
        <v>16</v>
      </c>
      <c r="G2374" t="s">
        <v>17</v>
      </c>
      <c r="H2374" s="1">
        <v>42670.632569444446</v>
      </c>
      <c r="I2374" s="1">
        <v>42670.686597222222</v>
      </c>
      <c r="J2374" s="1">
        <v>42671</v>
      </c>
      <c r="K2374">
        <v>39.520000000000003</v>
      </c>
      <c r="L2374" t="s">
        <v>1833</v>
      </c>
      <c r="M2374">
        <v>1</v>
      </c>
    </row>
    <row r="2375" spans="1:13" x14ac:dyDescent="0.25">
      <c r="A2375" t="s">
        <v>1833</v>
      </c>
      <c r="B2375" t="s">
        <v>1834</v>
      </c>
      <c r="C2375" t="s">
        <v>1835</v>
      </c>
      <c r="D2375" t="s">
        <v>15</v>
      </c>
      <c r="E2375">
        <v>2747</v>
      </c>
      <c r="F2375" t="s">
        <v>16</v>
      </c>
      <c r="G2375" t="s">
        <v>17</v>
      </c>
      <c r="H2375" s="1">
        <v>42669.574780092589</v>
      </c>
      <c r="I2375" s="1">
        <v>42669.665659722225</v>
      </c>
      <c r="J2375" s="1">
        <v>42669</v>
      </c>
      <c r="K2375">
        <v>39.520000000000003</v>
      </c>
      <c r="L2375" t="s">
        <v>1833</v>
      </c>
      <c r="M2375">
        <v>1</v>
      </c>
    </row>
    <row r="2376" spans="1:13" x14ac:dyDescent="0.25">
      <c r="A2376" t="s">
        <v>1833</v>
      </c>
      <c r="B2376" t="s">
        <v>1834</v>
      </c>
      <c r="C2376" t="s">
        <v>1835</v>
      </c>
      <c r="D2376" t="s">
        <v>15</v>
      </c>
      <c r="E2376">
        <v>4351</v>
      </c>
      <c r="F2376" t="s">
        <v>16</v>
      </c>
      <c r="G2376" t="s">
        <v>17</v>
      </c>
      <c r="H2376" s="1">
        <v>42717.566342592596</v>
      </c>
      <c r="I2376" s="1">
        <v>42717.607731481483</v>
      </c>
      <c r="J2376" s="1">
        <v>42717</v>
      </c>
      <c r="K2376">
        <v>39.520000000000003</v>
      </c>
      <c r="L2376" t="s">
        <v>1833</v>
      </c>
      <c r="M2376">
        <v>1</v>
      </c>
    </row>
    <row r="2377" spans="1:13" x14ac:dyDescent="0.25">
      <c r="A2377" t="s">
        <v>1833</v>
      </c>
      <c r="B2377" t="s">
        <v>1834</v>
      </c>
      <c r="C2377" t="s">
        <v>1835</v>
      </c>
      <c r="D2377" t="s">
        <v>15</v>
      </c>
      <c r="E2377">
        <v>4484</v>
      </c>
      <c r="F2377" t="s">
        <v>16</v>
      </c>
      <c r="G2377" t="s">
        <v>17</v>
      </c>
      <c r="H2377" s="1">
        <v>42720.549791666665</v>
      </c>
      <c r="I2377" s="1">
        <v>42720.602129629631</v>
      </c>
      <c r="J2377" s="1">
        <v>42721</v>
      </c>
      <c r="K2377">
        <v>56.39</v>
      </c>
      <c r="L2377" t="s">
        <v>1833</v>
      </c>
      <c r="M2377">
        <v>1</v>
      </c>
    </row>
    <row r="2378" spans="1:13" x14ac:dyDescent="0.25">
      <c r="A2378" t="s">
        <v>1833</v>
      </c>
      <c r="B2378" t="s">
        <v>1834</v>
      </c>
      <c r="C2378" t="s">
        <v>1835</v>
      </c>
      <c r="D2378" t="s">
        <v>15</v>
      </c>
      <c r="E2378">
        <v>3220</v>
      </c>
      <c r="F2378" t="s">
        <v>16</v>
      </c>
      <c r="G2378" t="s">
        <v>17</v>
      </c>
      <c r="H2378" s="1">
        <v>42683.620173611111</v>
      </c>
      <c r="I2378" s="1">
        <v>42683.660567129627</v>
      </c>
      <c r="J2378" s="1">
        <v>42683</v>
      </c>
      <c r="K2378">
        <v>39.520000000000003</v>
      </c>
      <c r="L2378" t="s">
        <v>1833</v>
      </c>
      <c r="M2378">
        <v>1</v>
      </c>
    </row>
    <row r="2379" spans="1:13" x14ac:dyDescent="0.25">
      <c r="A2379" t="s">
        <v>1833</v>
      </c>
      <c r="B2379" t="s">
        <v>1834</v>
      </c>
      <c r="C2379" t="s">
        <v>1836</v>
      </c>
      <c r="D2379" t="s">
        <v>15</v>
      </c>
      <c r="E2379">
        <v>4410</v>
      </c>
      <c r="F2379" t="s">
        <v>16</v>
      </c>
      <c r="G2379" t="s">
        <v>17</v>
      </c>
      <c r="H2379" s="1">
        <v>42718.562789351854</v>
      </c>
      <c r="I2379" s="1">
        <v>42718.62568287037</v>
      </c>
      <c r="J2379" s="1">
        <v>42718</v>
      </c>
      <c r="K2379">
        <v>39.520000000000003</v>
      </c>
      <c r="L2379" t="s">
        <v>1833</v>
      </c>
      <c r="M2379">
        <v>1</v>
      </c>
    </row>
    <row r="2380" spans="1:13" x14ac:dyDescent="0.25">
      <c r="A2380" t="s">
        <v>1833</v>
      </c>
      <c r="B2380" t="s">
        <v>1834</v>
      </c>
      <c r="C2380" t="s">
        <v>1835</v>
      </c>
      <c r="D2380" t="s">
        <v>15</v>
      </c>
      <c r="E2380">
        <v>3183</v>
      </c>
      <c r="F2380" t="s">
        <v>16</v>
      </c>
      <c r="G2380" t="s">
        <v>17</v>
      </c>
      <c r="H2380" s="1">
        <v>42682.612638888888</v>
      </c>
      <c r="I2380" s="1">
        <v>42682.670694444445</v>
      </c>
      <c r="J2380" s="1">
        <v>42682</v>
      </c>
      <c r="K2380">
        <v>39.520000000000003</v>
      </c>
      <c r="L2380" t="s">
        <v>1833</v>
      </c>
      <c r="M2380">
        <v>1</v>
      </c>
    </row>
    <row r="2381" spans="1:13" x14ac:dyDescent="0.25">
      <c r="A2381" t="s">
        <v>1833</v>
      </c>
      <c r="B2381" t="s">
        <v>1834</v>
      </c>
      <c r="C2381" t="s">
        <v>1835</v>
      </c>
      <c r="D2381" t="s">
        <v>15</v>
      </c>
      <c r="E2381">
        <v>3932</v>
      </c>
      <c r="F2381" t="s">
        <v>16</v>
      </c>
      <c r="G2381" t="s">
        <v>17</v>
      </c>
      <c r="H2381" s="1">
        <v>42704.672048611108</v>
      </c>
      <c r="I2381" s="1">
        <v>42704.7106712963</v>
      </c>
      <c r="J2381" s="1">
        <v>42704</v>
      </c>
      <c r="K2381">
        <v>39.520000000000003</v>
      </c>
      <c r="L2381" t="s">
        <v>1833</v>
      </c>
      <c r="M2381">
        <v>1</v>
      </c>
    </row>
    <row r="2382" spans="1:13" x14ac:dyDescent="0.25">
      <c r="A2382" t="s">
        <v>1833</v>
      </c>
      <c r="B2382" t="s">
        <v>1834</v>
      </c>
      <c r="C2382" t="s">
        <v>1836</v>
      </c>
      <c r="D2382" t="s">
        <v>15</v>
      </c>
      <c r="E2382">
        <v>4352</v>
      </c>
      <c r="F2382" t="s">
        <v>16</v>
      </c>
      <c r="G2382" t="s">
        <v>17</v>
      </c>
      <c r="H2382" s="1">
        <v>42717.567326388889</v>
      </c>
      <c r="I2382" s="1">
        <v>42717.608472222222</v>
      </c>
      <c r="J2382" s="1">
        <v>42717</v>
      </c>
      <c r="K2382">
        <v>39.520000000000003</v>
      </c>
      <c r="L2382" t="s">
        <v>1833</v>
      </c>
      <c r="M2382">
        <v>1</v>
      </c>
    </row>
    <row r="2383" spans="1:13" x14ac:dyDescent="0.25">
      <c r="A2383" t="s">
        <v>1833</v>
      </c>
      <c r="B2383" t="s">
        <v>1834</v>
      </c>
      <c r="C2383" t="s">
        <v>1836</v>
      </c>
      <c r="D2383" t="s">
        <v>15</v>
      </c>
      <c r="E2383">
        <v>4437</v>
      </c>
      <c r="F2383" t="s">
        <v>16</v>
      </c>
      <c r="G2383" t="s">
        <v>17</v>
      </c>
      <c r="H2383" s="1">
        <v>42719.55133101852</v>
      </c>
      <c r="I2383" s="1">
        <v>42719.620833333334</v>
      </c>
      <c r="J2383" s="1">
        <v>42719</v>
      </c>
      <c r="K2383">
        <v>39.520000000000003</v>
      </c>
      <c r="L2383" t="s">
        <v>1833</v>
      </c>
      <c r="M2383">
        <v>1</v>
      </c>
    </row>
    <row r="2384" spans="1:13" x14ac:dyDescent="0.25">
      <c r="A2384" t="s">
        <v>1833</v>
      </c>
      <c r="B2384" t="s">
        <v>1834</v>
      </c>
      <c r="C2384" t="s">
        <v>1835</v>
      </c>
      <c r="D2384" t="s">
        <v>15</v>
      </c>
      <c r="E2384">
        <v>4235</v>
      </c>
      <c r="F2384" t="s">
        <v>16</v>
      </c>
      <c r="G2384" t="s">
        <v>17</v>
      </c>
      <c r="H2384" s="1">
        <v>42713.447662037041</v>
      </c>
      <c r="I2384" s="1">
        <v>42713.6640162037</v>
      </c>
      <c r="J2384" s="1">
        <v>42713</v>
      </c>
      <c r="K2384">
        <v>39.520000000000003</v>
      </c>
      <c r="L2384" t="s">
        <v>1833</v>
      </c>
      <c r="M2384">
        <v>1</v>
      </c>
    </row>
    <row r="2385" spans="1:13" x14ac:dyDescent="0.25">
      <c r="A2385" t="s">
        <v>1833</v>
      </c>
      <c r="B2385" t="s">
        <v>1834</v>
      </c>
      <c r="C2385" t="s">
        <v>1835</v>
      </c>
      <c r="D2385" t="s">
        <v>15</v>
      </c>
      <c r="E2385">
        <v>3895</v>
      </c>
      <c r="F2385" t="s">
        <v>16</v>
      </c>
      <c r="G2385" t="s">
        <v>17</v>
      </c>
      <c r="H2385" s="1">
        <v>42703.652939814812</v>
      </c>
      <c r="I2385" s="1">
        <v>42703.71197916667</v>
      </c>
      <c r="J2385" s="1">
        <v>42703</v>
      </c>
      <c r="K2385">
        <v>39.520000000000003</v>
      </c>
      <c r="L2385" t="s">
        <v>1833</v>
      </c>
      <c r="M2385">
        <v>1</v>
      </c>
    </row>
    <row r="2386" spans="1:13" x14ac:dyDescent="0.25">
      <c r="A2386" t="s">
        <v>1833</v>
      </c>
      <c r="B2386" t="s">
        <v>1834</v>
      </c>
      <c r="C2386" t="s">
        <v>1836</v>
      </c>
      <c r="D2386" t="s">
        <v>15</v>
      </c>
      <c r="E2386">
        <v>4485</v>
      </c>
      <c r="F2386" t="s">
        <v>16</v>
      </c>
      <c r="G2386" t="s">
        <v>17</v>
      </c>
      <c r="H2386" s="1">
        <v>42720.551030092596</v>
      </c>
      <c r="I2386" s="1">
        <v>42720.603726851848</v>
      </c>
      <c r="J2386" s="1">
        <v>42720</v>
      </c>
      <c r="K2386">
        <v>39.520000000000003</v>
      </c>
      <c r="L2386" t="s">
        <v>1833</v>
      </c>
      <c r="M2386">
        <v>1</v>
      </c>
    </row>
    <row r="2387" spans="1:13" x14ac:dyDescent="0.25">
      <c r="A2387" t="s">
        <v>1833</v>
      </c>
      <c r="B2387" t="s">
        <v>1834</v>
      </c>
      <c r="C2387" t="s">
        <v>1836</v>
      </c>
      <c r="D2387" t="s">
        <v>15</v>
      </c>
      <c r="E2387">
        <v>3221</v>
      </c>
      <c r="F2387" t="s">
        <v>16</v>
      </c>
      <c r="G2387" t="s">
        <v>17</v>
      </c>
      <c r="H2387" s="1">
        <v>42683.621469907404</v>
      </c>
      <c r="I2387" s="1">
        <v>42683.663356481484</v>
      </c>
      <c r="J2387" s="1">
        <v>42683</v>
      </c>
      <c r="K2387">
        <v>39.520000000000003</v>
      </c>
      <c r="L2387" t="s">
        <v>1833</v>
      </c>
      <c r="M2387">
        <v>1</v>
      </c>
    </row>
    <row r="2388" spans="1:13" x14ac:dyDescent="0.25">
      <c r="A2388" t="s">
        <v>1833</v>
      </c>
      <c r="B2388" t="s">
        <v>1834</v>
      </c>
      <c r="C2388" t="s">
        <v>1835</v>
      </c>
      <c r="D2388" t="s">
        <v>15</v>
      </c>
      <c r="E2388">
        <v>4188</v>
      </c>
      <c r="F2388" t="s">
        <v>16</v>
      </c>
      <c r="G2388" t="s">
        <v>17</v>
      </c>
      <c r="H2388" s="1">
        <v>42712.555</v>
      </c>
      <c r="I2388" s="1">
        <v>42712.666516203702</v>
      </c>
      <c r="J2388" s="1">
        <v>42712</v>
      </c>
      <c r="K2388">
        <v>39.520000000000003</v>
      </c>
      <c r="L2388" t="s">
        <v>1833</v>
      </c>
      <c r="M2388">
        <v>1</v>
      </c>
    </row>
    <row r="2389" spans="1:13" x14ac:dyDescent="0.25">
      <c r="A2389" t="s">
        <v>1833</v>
      </c>
      <c r="B2389" t="s">
        <v>1834</v>
      </c>
      <c r="C2389" t="s">
        <v>1836</v>
      </c>
      <c r="D2389" t="s">
        <v>15</v>
      </c>
      <c r="E2389">
        <v>3184</v>
      </c>
      <c r="F2389" t="s">
        <v>16</v>
      </c>
      <c r="G2389" t="s">
        <v>17</v>
      </c>
      <c r="H2389" s="1">
        <v>42682.616493055553</v>
      </c>
      <c r="I2389" s="1">
        <v>42682.672349537039</v>
      </c>
      <c r="J2389" s="1">
        <v>42682</v>
      </c>
      <c r="K2389">
        <v>39.520000000000003</v>
      </c>
      <c r="L2389" t="s">
        <v>1833</v>
      </c>
      <c r="M2389">
        <v>1</v>
      </c>
    </row>
    <row r="2390" spans="1:13" x14ac:dyDescent="0.25">
      <c r="A2390" t="s">
        <v>1833</v>
      </c>
      <c r="B2390" t="s">
        <v>1834</v>
      </c>
      <c r="C2390" t="s">
        <v>1836</v>
      </c>
      <c r="D2390" t="s">
        <v>15</v>
      </c>
      <c r="E2390">
        <v>3933</v>
      </c>
      <c r="F2390" t="s">
        <v>16</v>
      </c>
      <c r="G2390" t="s">
        <v>17</v>
      </c>
      <c r="H2390" s="1">
        <v>42704.675057870372</v>
      </c>
      <c r="I2390" s="1">
        <v>42704.711631944447</v>
      </c>
      <c r="J2390" s="1">
        <v>42704</v>
      </c>
      <c r="K2390">
        <v>39.520000000000003</v>
      </c>
      <c r="L2390" t="s">
        <v>1833</v>
      </c>
      <c r="M2390">
        <v>1</v>
      </c>
    </row>
    <row r="2391" spans="1:13" x14ac:dyDescent="0.25">
      <c r="A2391" t="s">
        <v>1833</v>
      </c>
      <c r="B2391" t="s">
        <v>1834</v>
      </c>
      <c r="C2391" t="s">
        <v>1836</v>
      </c>
      <c r="D2391" t="s">
        <v>15</v>
      </c>
      <c r="E2391">
        <v>4236</v>
      </c>
      <c r="F2391" t="s">
        <v>16</v>
      </c>
      <c r="G2391" t="s">
        <v>17</v>
      </c>
      <c r="H2391" s="1">
        <v>42713.449444444443</v>
      </c>
      <c r="I2391" s="1">
        <v>42713.664861111109</v>
      </c>
      <c r="J2391" s="1">
        <v>42713</v>
      </c>
      <c r="K2391">
        <v>39.520000000000003</v>
      </c>
      <c r="L2391" t="s">
        <v>1833</v>
      </c>
      <c r="M2391">
        <v>1</v>
      </c>
    </row>
    <row r="2392" spans="1:13" x14ac:dyDescent="0.25">
      <c r="A2392" t="s">
        <v>1833</v>
      </c>
      <c r="B2392" t="s">
        <v>1834</v>
      </c>
      <c r="C2392" t="s">
        <v>1835</v>
      </c>
      <c r="D2392" t="s">
        <v>15</v>
      </c>
      <c r="E2392">
        <v>3073</v>
      </c>
      <c r="F2392" t="s">
        <v>16</v>
      </c>
      <c r="G2392" t="s">
        <v>17</v>
      </c>
      <c r="H2392" s="1">
        <v>42678.579756944448</v>
      </c>
      <c r="I2392" s="1">
        <v>42678.642488425925</v>
      </c>
      <c r="J2392" s="1">
        <v>42679</v>
      </c>
      <c r="K2392">
        <v>39.520000000000003</v>
      </c>
      <c r="L2392" t="s">
        <v>1833</v>
      </c>
      <c r="M2392">
        <v>1</v>
      </c>
    </row>
    <row r="2393" spans="1:13" x14ac:dyDescent="0.25">
      <c r="A2393" t="s">
        <v>1833</v>
      </c>
      <c r="B2393" t="s">
        <v>1834</v>
      </c>
      <c r="C2393" t="s">
        <v>1836</v>
      </c>
      <c r="D2393" t="s">
        <v>15</v>
      </c>
      <c r="E2393">
        <v>3896</v>
      </c>
      <c r="F2393" t="s">
        <v>16</v>
      </c>
      <c r="G2393" t="s">
        <v>17</v>
      </c>
      <c r="H2393" s="1">
        <v>42703.655393518522</v>
      </c>
      <c r="I2393" s="1">
        <v>42703.71738425926</v>
      </c>
      <c r="J2393" s="1">
        <v>42703</v>
      </c>
      <c r="K2393">
        <v>39.520000000000003</v>
      </c>
      <c r="L2393" t="s">
        <v>1833</v>
      </c>
      <c r="M2393">
        <v>1</v>
      </c>
    </row>
    <row r="2394" spans="1:13" x14ac:dyDescent="0.25">
      <c r="A2394" t="s">
        <v>1838</v>
      </c>
      <c r="B2394" t="s">
        <v>1839</v>
      </c>
      <c r="C2394" t="s">
        <v>1840</v>
      </c>
      <c r="D2394" t="s">
        <v>34</v>
      </c>
      <c r="E2394">
        <v>3547</v>
      </c>
      <c r="F2394" t="s">
        <v>48</v>
      </c>
      <c r="G2394" t="s">
        <v>17</v>
      </c>
      <c r="H2394" s="1">
        <v>42691.866851851853</v>
      </c>
      <c r="I2394" s="1">
        <v>42695.416712962964</v>
      </c>
      <c r="J2394" s="1">
        <v>42724.866180555553</v>
      </c>
      <c r="K2394">
        <v>49.36</v>
      </c>
      <c r="L2394" t="s">
        <v>37</v>
      </c>
      <c r="M2394">
        <v>1</v>
      </c>
    </row>
    <row r="2395" spans="1:13" x14ac:dyDescent="0.25">
      <c r="A2395" t="s">
        <v>1838</v>
      </c>
      <c r="B2395" t="s">
        <v>1839</v>
      </c>
      <c r="C2395" t="s">
        <v>1840</v>
      </c>
      <c r="D2395" t="s">
        <v>34</v>
      </c>
      <c r="E2395">
        <v>105</v>
      </c>
      <c r="F2395" t="s">
        <v>48</v>
      </c>
      <c r="G2395" t="s">
        <v>17</v>
      </c>
      <c r="H2395" s="1">
        <v>42582.803402777776</v>
      </c>
      <c r="I2395" s="1">
        <v>42584.382997685185</v>
      </c>
      <c r="J2395" s="1">
        <v>42674.795729166668</v>
      </c>
      <c r="K2395">
        <v>142.08000000000001</v>
      </c>
      <c r="L2395" t="s">
        <v>37</v>
      </c>
      <c r="M2395">
        <v>1</v>
      </c>
    </row>
    <row r="2396" spans="1:13" x14ac:dyDescent="0.25">
      <c r="A2396" t="s">
        <v>1838</v>
      </c>
      <c r="B2396" t="s">
        <v>1839</v>
      </c>
      <c r="C2396" t="s">
        <v>1840</v>
      </c>
      <c r="D2396" t="s">
        <v>34</v>
      </c>
      <c r="E2396">
        <v>2152</v>
      </c>
      <c r="F2396" t="s">
        <v>16</v>
      </c>
      <c r="G2396" t="s">
        <v>17</v>
      </c>
      <c r="H2396" s="1">
        <v>42650.648981481485</v>
      </c>
      <c r="I2396" s="1">
        <v>42650.931944444441</v>
      </c>
      <c r="J2396" s="1">
        <v>42651</v>
      </c>
      <c r="K2396">
        <v>65.05</v>
      </c>
      <c r="L2396" t="s">
        <v>1838</v>
      </c>
      <c r="M2396">
        <v>1</v>
      </c>
    </row>
    <row r="2397" spans="1:13" x14ac:dyDescent="0.25">
      <c r="A2397" t="s">
        <v>1838</v>
      </c>
      <c r="B2397" t="s">
        <v>1839</v>
      </c>
      <c r="C2397" t="s">
        <v>1840</v>
      </c>
      <c r="D2397" t="s">
        <v>34</v>
      </c>
      <c r="E2397">
        <v>73</v>
      </c>
      <c r="F2397" t="s">
        <v>48</v>
      </c>
      <c r="G2397" t="s">
        <v>17</v>
      </c>
      <c r="H2397" s="1">
        <v>42578.878576388888</v>
      </c>
      <c r="I2397" s="1">
        <v>42584.710243055553</v>
      </c>
      <c r="J2397" s="1">
        <v>42674.861724537041</v>
      </c>
      <c r="K2397">
        <v>137.34</v>
      </c>
      <c r="L2397" t="s">
        <v>37</v>
      </c>
      <c r="M2397">
        <v>1</v>
      </c>
    </row>
    <row r="2398" spans="1:13" x14ac:dyDescent="0.25">
      <c r="A2398" t="s">
        <v>1838</v>
      </c>
      <c r="B2398" t="s">
        <v>1839</v>
      </c>
      <c r="C2398" t="s">
        <v>1840</v>
      </c>
      <c r="D2398" t="s">
        <v>34</v>
      </c>
      <c r="E2398">
        <v>2616</v>
      </c>
      <c r="F2398" t="s">
        <v>16</v>
      </c>
      <c r="G2398" t="s">
        <v>17</v>
      </c>
      <c r="H2398" s="1">
        <v>42664.645011574074</v>
      </c>
      <c r="I2398" s="1">
        <v>42664.914375</v>
      </c>
      <c r="J2398" s="1">
        <v>42666</v>
      </c>
      <c r="K2398">
        <v>10.19</v>
      </c>
      <c r="L2398" t="s">
        <v>1838</v>
      </c>
      <c r="M2398">
        <v>1</v>
      </c>
    </row>
    <row r="2399" spans="1:13" x14ac:dyDescent="0.25">
      <c r="A2399" t="s">
        <v>1844</v>
      </c>
      <c r="B2399" t="s">
        <v>1845</v>
      </c>
      <c r="C2399" t="s">
        <v>1846</v>
      </c>
      <c r="D2399" t="s">
        <v>15</v>
      </c>
      <c r="E2399">
        <v>1050</v>
      </c>
      <c r="F2399" t="s">
        <v>16</v>
      </c>
      <c r="G2399" t="s">
        <v>17</v>
      </c>
      <c r="H2399" s="1">
        <v>42615.034259259257</v>
      </c>
      <c r="I2399" s="1">
        <v>42616.128032407411</v>
      </c>
      <c r="J2399" s="1">
        <v>42616</v>
      </c>
      <c r="K2399">
        <v>83.47</v>
      </c>
      <c r="L2399" t="s">
        <v>1844</v>
      </c>
      <c r="M2399">
        <v>1</v>
      </c>
    </row>
    <row r="2400" spans="1:13" x14ac:dyDescent="0.25">
      <c r="A2400" t="s">
        <v>1844</v>
      </c>
      <c r="B2400" t="s">
        <v>1845</v>
      </c>
      <c r="C2400" t="s">
        <v>1846</v>
      </c>
      <c r="D2400" t="s">
        <v>15</v>
      </c>
      <c r="E2400">
        <v>838</v>
      </c>
      <c r="F2400" t="s">
        <v>48</v>
      </c>
      <c r="G2400" t="s">
        <v>17</v>
      </c>
      <c r="H2400" s="1">
        <v>42607.465949074074</v>
      </c>
      <c r="I2400" s="1">
        <v>42608.728703703702</v>
      </c>
      <c r="J2400" s="1">
        <v>42668.464513888888</v>
      </c>
      <c r="K2400">
        <v>236.8</v>
      </c>
      <c r="L2400" t="s">
        <v>37</v>
      </c>
      <c r="M2400">
        <v>1</v>
      </c>
    </row>
    <row r="2401" spans="1:13" x14ac:dyDescent="0.25">
      <c r="A2401" t="s">
        <v>1844</v>
      </c>
      <c r="B2401" t="s">
        <v>1845</v>
      </c>
      <c r="C2401" t="s">
        <v>1846</v>
      </c>
      <c r="D2401" t="s">
        <v>15</v>
      </c>
      <c r="E2401">
        <v>1146</v>
      </c>
      <c r="F2401" t="s">
        <v>16</v>
      </c>
      <c r="G2401" t="s">
        <v>17</v>
      </c>
      <c r="H2401" s="1">
        <v>42619.488194444442</v>
      </c>
      <c r="I2401" s="1">
        <v>42620.13113425926</v>
      </c>
      <c r="J2401" s="1">
        <v>42620</v>
      </c>
      <c r="K2401">
        <v>53.72</v>
      </c>
      <c r="L2401" t="s">
        <v>1844</v>
      </c>
      <c r="M2401">
        <v>1</v>
      </c>
    </row>
    <row r="2402" spans="1:13" x14ac:dyDescent="0.25">
      <c r="A2402" t="s">
        <v>1844</v>
      </c>
      <c r="B2402" t="s">
        <v>1845</v>
      </c>
      <c r="C2402" t="s">
        <v>1846</v>
      </c>
      <c r="D2402" t="s">
        <v>15</v>
      </c>
      <c r="E2402">
        <v>2119</v>
      </c>
      <c r="F2402" t="s">
        <v>16</v>
      </c>
      <c r="G2402" t="s">
        <v>17</v>
      </c>
      <c r="H2402" s="1">
        <v>42650.345648148148</v>
      </c>
      <c r="I2402" s="1">
        <v>42651.054629629631</v>
      </c>
      <c r="J2402" s="1">
        <v>42651</v>
      </c>
      <c r="K2402">
        <v>76.37</v>
      </c>
      <c r="L2402" t="s">
        <v>1844</v>
      </c>
      <c r="M2402">
        <v>1</v>
      </c>
    </row>
    <row r="2403" spans="1:13" x14ac:dyDescent="0.25">
      <c r="A2403" t="s">
        <v>1844</v>
      </c>
      <c r="B2403" t="s">
        <v>1845</v>
      </c>
      <c r="C2403" t="s">
        <v>1846</v>
      </c>
      <c r="D2403" t="s">
        <v>15</v>
      </c>
      <c r="E2403">
        <v>977</v>
      </c>
      <c r="F2403" t="s">
        <v>48</v>
      </c>
      <c r="G2403" t="s">
        <v>17</v>
      </c>
      <c r="H2403" s="1">
        <v>42612.647407407407</v>
      </c>
      <c r="I2403" s="1">
        <v>42614.302986111114</v>
      </c>
      <c r="J2403" s="1">
        <v>42668.636180555557</v>
      </c>
      <c r="K2403">
        <v>219.04</v>
      </c>
      <c r="L2403" t="s">
        <v>625</v>
      </c>
      <c r="M2403">
        <v>1</v>
      </c>
    </row>
    <row r="2404" spans="1:13" x14ac:dyDescent="0.25">
      <c r="A2404" t="s">
        <v>1844</v>
      </c>
      <c r="B2404" t="s">
        <v>1845</v>
      </c>
      <c r="C2404" t="s">
        <v>1846</v>
      </c>
      <c r="D2404" t="s">
        <v>15</v>
      </c>
      <c r="E2404">
        <v>3379</v>
      </c>
      <c r="F2404" t="s">
        <v>16</v>
      </c>
      <c r="G2404" t="s">
        <v>17</v>
      </c>
      <c r="H2404" s="1">
        <v>42686.087731481479</v>
      </c>
      <c r="I2404" s="1">
        <v>42686.567361111112</v>
      </c>
      <c r="J2404" s="1">
        <v>42686</v>
      </c>
      <c r="K2404">
        <v>83.47</v>
      </c>
      <c r="L2404" t="s">
        <v>1844</v>
      </c>
      <c r="M2404">
        <v>1</v>
      </c>
    </row>
    <row r="2405" spans="1:13" x14ac:dyDescent="0.25">
      <c r="A2405" t="s">
        <v>1844</v>
      </c>
      <c r="B2405" t="s">
        <v>1845</v>
      </c>
      <c r="C2405" t="s">
        <v>1846</v>
      </c>
      <c r="D2405" t="s">
        <v>15</v>
      </c>
      <c r="E2405">
        <v>920</v>
      </c>
      <c r="F2405" t="s">
        <v>16</v>
      </c>
      <c r="G2405" t="s">
        <v>17</v>
      </c>
      <c r="H2405" s="1">
        <v>42608.888564814813</v>
      </c>
      <c r="I2405" s="1">
        <v>42616.152256944442</v>
      </c>
      <c r="J2405" s="1">
        <v>42610</v>
      </c>
      <c r="K2405">
        <v>89.69</v>
      </c>
      <c r="L2405" t="s">
        <v>1844</v>
      </c>
      <c r="M2405">
        <v>1</v>
      </c>
    </row>
    <row r="2406" spans="1:13" x14ac:dyDescent="0.25">
      <c r="A2406" t="s">
        <v>1844</v>
      </c>
      <c r="B2406" t="s">
        <v>1845</v>
      </c>
      <c r="C2406" t="s">
        <v>1846</v>
      </c>
      <c r="D2406" t="s">
        <v>15</v>
      </c>
      <c r="E2406">
        <v>2886</v>
      </c>
      <c r="F2406" t="s">
        <v>16</v>
      </c>
      <c r="G2406" t="s">
        <v>17</v>
      </c>
      <c r="H2406" s="1">
        <v>42672.070694444446</v>
      </c>
      <c r="I2406" s="1">
        <v>42672.21603009259</v>
      </c>
      <c r="J2406" s="1">
        <v>42672</v>
      </c>
      <c r="K2406">
        <v>83.47</v>
      </c>
      <c r="L2406" t="s">
        <v>1844</v>
      </c>
      <c r="M2406">
        <v>1</v>
      </c>
    </row>
    <row r="2407" spans="1:13" x14ac:dyDescent="0.25">
      <c r="A2407" t="s">
        <v>1844</v>
      </c>
      <c r="B2407" t="s">
        <v>1845</v>
      </c>
      <c r="C2407" t="s">
        <v>1846</v>
      </c>
      <c r="D2407" t="s">
        <v>15</v>
      </c>
      <c r="E2407">
        <v>3104</v>
      </c>
      <c r="F2407" t="s">
        <v>16</v>
      </c>
      <c r="G2407" t="s">
        <v>17</v>
      </c>
      <c r="H2407" s="1">
        <v>42679.573969907404</v>
      </c>
      <c r="I2407" s="1">
        <v>42679.613576388889</v>
      </c>
      <c r="J2407" s="1">
        <v>42680</v>
      </c>
      <c r="K2407">
        <v>62.6</v>
      </c>
      <c r="L2407" t="s">
        <v>1844</v>
      </c>
      <c r="M2407">
        <v>1</v>
      </c>
    </row>
    <row r="2408" spans="1:13" x14ac:dyDescent="0.25">
      <c r="A2408" t="s">
        <v>1849</v>
      </c>
      <c r="B2408" t="s">
        <v>1850</v>
      </c>
      <c r="C2408" t="s">
        <v>1851</v>
      </c>
      <c r="D2408" t="s">
        <v>15</v>
      </c>
      <c r="E2408">
        <v>135</v>
      </c>
      <c r="F2408" t="s">
        <v>28</v>
      </c>
      <c r="G2408" t="s">
        <v>17</v>
      </c>
      <c r="H2408" s="1">
        <v>42584.595046296294</v>
      </c>
      <c r="I2408" s="1">
        <v>42585.371712962966</v>
      </c>
      <c r="J2408" s="1">
        <v>42615.594594907408</v>
      </c>
      <c r="K2408">
        <v>106.23</v>
      </c>
      <c r="L2408" t="s">
        <v>37</v>
      </c>
      <c r="M2408">
        <v>1</v>
      </c>
    </row>
    <row r="2409" spans="1:13" x14ac:dyDescent="0.25">
      <c r="A2409" t="s">
        <v>1853</v>
      </c>
      <c r="B2409" t="s">
        <v>1854</v>
      </c>
      <c r="C2409" t="s">
        <v>1855</v>
      </c>
      <c r="D2409" t="s">
        <v>15</v>
      </c>
      <c r="E2409">
        <v>2919</v>
      </c>
      <c r="F2409" t="s">
        <v>28</v>
      </c>
      <c r="G2409" t="s">
        <v>17</v>
      </c>
      <c r="H2409" s="1">
        <v>42674.41165509259</v>
      </c>
      <c r="I2409" s="1">
        <v>42674.442754629628</v>
      </c>
      <c r="J2409" s="1">
        <v>42725.410219907404</v>
      </c>
      <c r="K2409">
        <v>235.88</v>
      </c>
      <c r="L2409" t="s">
        <v>42</v>
      </c>
      <c r="M2409">
        <v>1</v>
      </c>
    </row>
    <row r="2410" spans="1:13" x14ac:dyDescent="0.25">
      <c r="A2410" t="s">
        <v>1853</v>
      </c>
      <c r="B2410" t="s">
        <v>1854</v>
      </c>
      <c r="C2410" t="s">
        <v>1857</v>
      </c>
      <c r="D2410" t="s">
        <v>15</v>
      </c>
      <c r="E2410">
        <v>2920</v>
      </c>
      <c r="F2410" t="s">
        <v>28</v>
      </c>
      <c r="G2410" t="s">
        <v>17</v>
      </c>
      <c r="H2410" s="1">
        <v>42674.422974537039</v>
      </c>
      <c r="I2410" s="1">
        <v>42674.443101851852</v>
      </c>
      <c r="J2410" s="1">
        <v>42725.42050925926</v>
      </c>
      <c r="K2410">
        <v>235.88</v>
      </c>
      <c r="L2410" t="s">
        <v>42</v>
      </c>
      <c r="M2410">
        <v>1</v>
      </c>
    </row>
    <row r="2411" spans="1:13" x14ac:dyDescent="0.25">
      <c r="A2411" t="s">
        <v>1853</v>
      </c>
      <c r="B2411" t="s">
        <v>1854</v>
      </c>
      <c r="C2411" t="s">
        <v>1857</v>
      </c>
      <c r="D2411" t="s">
        <v>15</v>
      </c>
      <c r="E2411">
        <v>100</v>
      </c>
      <c r="F2411" t="s">
        <v>28</v>
      </c>
      <c r="G2411" t="s">
        <v>17</v>
      </c>
      <c r="H2411" s="1">
        <v>42580.614050925928</v>
      </c>
      <c r="I2411" s="1">
        <v>42583.603229166663</v>
      </c>
      <c r="J2411" s="1">
        <v>42674.612905092596</v>
      </c>
      <c r="K2411">
        <v>444.22</v>
      </c>
      <c r="L2411" t="s">
        <v>37</v>
      </c>
      <c r="M2411">
        <v>1</v>
      </c>
    </row>
    <row r="2412" spans="1:13" x14ac:dyDescent="0.25">
      <c r="A2412" t="s">
        <v>1853</v>
      </c>
      <c r="B2412" t="s">
        <v>1854</v>
      </c>
      <c r="C2412" t="s">
        <v>1855</v>
      </c>
      <c r="D2412" t="s">
        <v>15</v>
      </c>
      <c r="E2412">
        <v>4594</v>
      </c>
      <c r="F2412" t="s">
        <v>28</v>
      </c>
      <c r="G2412" t="s">
        <v>35</v>
      </c>
      <c r="H2412" s="1">
        <v>42725.654328703706</v>
      </c>
      <c r="I2412" s="1">
        <v>42726.444606481484</v>
      </c>
      <c r="J2412" s="1">
        <v>42789.653553240743</v>
      </c>
      <c r="K2412">
        <v>291.38</v>
      </c>
      <c r="L2412" t="s">
        <v>30</v>
      </c>
      <c r="M2412">
        <v>1</v>
      </c>
    </row>
    <row r="2413" spans="1:13" x14ac:dyDescent="0.25">
      <c r="A2413" t="s">
        <v>1853</v>
      </c>
      <c r="B2413" t="s">
        <v>1854</v>
      </c>
      <c r="C2413" t="s">
        <v>1860</v>
      </c>
      <c r="D2413" t="s">
        <v>15</v>
      </c>
      <c r="E2413">
        <v>101</v>
      </c>
      <c r="F2413" t="s">
        <v>28</v>
      </c>
      <c r="G2413" t="s">
        <v>17</v>
      </c>
      <c r="H2413" s="1">
        <v>42580.63354166667</v>
      </c>
      <c r="I2413" s="1">
        <v>42583.607488425929</v>
      </c>
      <c r="J2413" s="1">
        <v>42674.617210648146</v>
      </c>
      <c r="K2413">
        <v>444.22</v>
      </c>
      <c r="L2413" t="s">
        <v>37</v>
      </c>
      <c r="M2413">
        <v>1</v>
      </c>
    </row>
    <row r="2414" spans="1:13" x14ac:dyDescent="0.25">
      <c r="A2414" t="s">
        <v>1853</v>
      </c>
      <c r="B2414" t="s">
        <v>1854</v>
      </c>
      <c r="C2414" t="s">
        <v>1855</v>
      </c>
      <c r="D2414" t="s">
        <v>15</v>
      </c>
      <c r="E2414">
        <v>108</v>
      </c>
      <c r="F2414" t="s">
        <v>28</v>
      </c>
      <c r="G2414" t="s">
        <v>17</v>
      </c>
      <c r="H2414" s="1">
        <v>42583.491307870368</v>
      </c>
      <c r="I2414" s="1">
        <v>42583.619976851849</v>
      </c>
      <c r="J2414" s="1">
        <v>42674.491215277776</v>
      </c>
      <c r="K2414">
        <v>444.22</v>
      </c>
      <c r="L2414" t="s">
        <v>37</v>
      </c>
      <c r="M2414">
        <v>1</v>
      </c>
    </row>
    <row r="2415" spans="1:13" x14ac:dyDescent="0.25">
      <c r="A2415" t="s">
        <v>1853</v>
      </c>
      <c r="B2415" t="s">
        <v>1854</v>
      </c>
      <c r="C2415" t="s">
        <v>1857</v>
      </c>
      <c r="D2415" t="s">
        <v>15</v>
      </c>
      <c r="E2415">
        <v>4592</v>
      </c>
      <c r="F2415" t="s">
        <v>28</v>
      </c>
      <c r="G2415" t="s">
        <v>35</v>
      </c>
      <c r="H2415" s="1">
        <v>42725.620011574072</v>
      </c>
      <c r="I2415" s="1">
        <v>42726.442708333336</v>
      </c>
      <c r="J2415" s="1">
        <v>42789.619305555556</v>
      </c>
      <c r="K2415">
        <v>291.38</v>
      </c>
      <c r="L2415" t="s">
        <v>30</v>
      </c>
      <c r="M2415">
        <v>1</v>
      </c>
    </row>
    <row r="2416" spans="1:13" x14ac:dyDescent="0.25">
      <c r="A2416" t="s">
        <v>1861</v>
      </c>
      <c r="B2416" t="s">
        <v>1862</v>
      </c>
      <c r="C2416" t="s">
        <v>1863</v>
      </c>
      <c r="D2416" t="s">
        <v>15</v>
      </c>
      <c r="E2416">
        <v>4178</v>
      </c>
      <c r="F2416" t="s">
        <v>16</v>
      </c>
      <c r="G2416" t="s">
        <v>17</v>
      </c>
      <c r="H2416" s="1">
        <v>42712.358437499999</v>
      </c>
      <c r="I2416" s="1">
        <v>42712.591249999998</v>
      </c>
      <c r="J2416" s="1">
        <v>42715</v>
      </c>
      <c r="K2416">
        <v>103.01</v>
      </c>
      <c r="L2416" t="s">
        <v>1861</v>
      </c>
      <c r="M2416">
        <v>1</v>
      </c>
    </row>
    <row r="2417" spans="1:13" x14ac:dyDescent="0.25">
      <c r="A2417" t="s">
        <v>1861</v>
      </c>
      <c r="B2417" t="s">
        <v>1862</v>
      </c>
      <c r="C2417" t="s">
        <v>1863</v>
      </c>
      <c r="D2417" t="s">
        <v>15</v>
      </c>
      <c r="E2417">
        <v>2357</v>
      </c>
      <c r="F2417" t="s">
        <v>16</v>
      </c>
      <c r="G2417" t="s">
        <v>17</v>
      </c>
      <c r="H2417" s="1">
        <v>42657.447939814818</v>
      </c>
      <c r="I2417" s="1">
        <v>42657.623344907406</v>
      </c>
      <c r="J2417" s="1">
        <v>42659.041666666664</v>
      </c>
      <c r="K2417">
        <v>121.21</v>
      </c>
      <c r="L2417" t="s">
        <v>1861</v>
      </c>
      <c r="M2417">
        <v>1</v>
      </c>
    </row>
    <row r="2418" spans="1:13" x14ac:dyDescent="0.25">
      <c r="A2418" t="s">
        <v>1861</v>
      </c>
      <c r="B2418" t="s">
        <v>1862</v>
      </c>
      <c r="C2418" t="s">
        <v>1863</v>
      </c>
      <c r="D2418" t="s">
        <v>15</v>
      </c>
      <c r="E2418">
        <v>3946</v>
      </c>
      <c r="F2418" t="s">
        <v>16</v>
      </c>
      <c r="G2418" t="s">
        <v>17</v>
      </c>
      <c r="H2418" s="1">
        <v>42705.431192129632</v>
      </c>
      <c r="I2418" s="1">
        <v>42705.566678240742</v>
      </c>
      <c r="J2418" s="1">
        <v>42708</v>
      </c>
      <c r="K2418">
        <v>123.43</v>
      </c>
      <c r="L2418" t="s">
        <v>1861</v>
      </c>
      <c r="M2418">
        <v>1</v>
      </c>
    </row>
    <row r="2419" spans="1:13" x14ac:dyDescent="0.25">
      <c r="A2419" t="s">
        <v>1861</v>
      </c>
      <c r="B2419" t="s">
        <v>1862</v>
      </c>
      <c r="C2419" t="s">
        <v>1863</v>
      </c>
      <c r="D2419" t="s">
        <v>15</v>
      </c>
      <c r="E2419">
        <v>3378</v>
      </c>
      <c r="F2419" t="s">
        <v>16</v>
      </c>
      <c r="G2419" t="s">
        <v>17</v>
      </c>
      <c r="H2419" s="1">
        <v>42685.93341435185</v>
      </c>
      <c r="I2419" s="1">
        <v>42686.691157407404</v>
      </c>
      <c r="J2419" s="1">
        <v>42687</v>
      </c>
      <c r="K2419">
        <v>34.19</v>
      </c>
      <c r="L2419" t="s">
        <v>1861</v>
      </c>
      <c r="M2419">
        <v>1</v>
      </c>
    </row>
    <row r="2420" spans="1:13" x14ac:dyDescent="0.25">
      <c r="A2420" t="s">
        <v>1861</v>
      </c>
      <c r="B2420" t="s">
        <v>1862</v>
      </c>
      <c r="C2420" t="s">
        <v>1864</v>
      </c>
      <c r="D2420" t="s">
        <v>15</v>
      </c>
      <c r="E2420">
        <v>4674</v>
      </c>
      <c r="F2420" t="s">
        <v>16</v>
      </c>
      <c r="G2420" t="s">
        <v>17</v>
      </c>
      <c r="H2420" s="1">
        <v>42732.352511574078</v>
      </c>
      <c r="I2420" s="1">
        <v>42732.589270833334</v>
      </c>
      <c r="J2420" s="1">
        <v>42736</v>
      </c>
      <c r="K2420">
        <v>150.07</v>
      </c>
      <c r="L2420" t="s">
        <v>1861</v>
      </c>
      <c r="M2420">
        <v>1</v>
      </c>
    </row>
    <row r="2421" spans="1:13" x14ac:dyDescent="0.25">
      <c r="A2421" t="s">
        <v>1861</v>
      </c>
      <c r="B2421" t="s">
        <v>1862</v>
      </c>
      <c r="C2421" t="s">
        <v>1864</v>
      </c>
      <c r="D2421" t="s">
        <v>15</v>
      </c>
      <c r="E2421">
        <v>3476</v>
      </c>
      <c r="F2421" t="s">
        <v>16</v>
      </c>
      <c r="G2421" t="s">
        <v>17</v>
      </c>
      <c r="H2421" s="1">
        <v>42690.606307870374</v>
      </c>
      <c r="I2421" s="1">
        <v>42691.609120370369</v>
      </c>
      <c r="J2421" s="1">
        <v>42694</v>
      </c>
      <c r="K2421">
        <v>93.24</v>
      </c>
      <c r="L2421" t="s">
        <v>1861</v>
      </c>
      <c r="M2421">
        <v>1</v>
      </c>
    </row>
    <row r="2422" spans="1:13" x14ac:dyDescent="0.25">
      <c r="A2422" t="s">
        <v>1861</v>
      </c>
      <c r="B2422" t="s">
        <v>1862</v>
      </c>
      <c r="C2422" t="s">
        <v>1863</v>
      </c>
      <c r="D2422" t="s">
        <v>15</v>
      </c>
      <c r="E2422">
        <v>3062</v>
      </c>
      <c r="F2422" t="s">
        <v>16</v>
      </c>
      <c r="G2422" t="s">
        <v>17</v>
      </c>
      <c r="H2422" s="1">
        <v>42678.444004629629</v>
      </c>
      <c r="I2422" s="1">
        <v>42678.690300925926</v>
      </c>
      <c r="J2422" s="1">
        <v>42680</v>
      </c>
      <c r="K2422">
        <v>34.19</v>
      </c>
      <c r="L2422" t="s">
        <v>1861</v>
      </c>
      <c r="M2422">
        <v>1</v>
      </c>
    </row>
    <row r="2423" spans="1:13" x14ac:dyDescent="0.25">
      <c r="A2423" t="s">
        <v>1861</v>
      </c>
      <c r="B2423" t="s">
        <v>1862</v>
      </c>
      <c r="C2423" t="s">
        <v>1863</v>
      </c>
      <c r="D2423" t="s">
        <v>15</v>
      </c>
      <c r="E2423">
        <v>3556</v>
      </c>
      <c r="F2423" t="s">
        <v>16</v>
      </c>
      <c r="G2423" t="s">
        <v>17</v>
      </c>
      <c r="H2423" s="1">
        <v>42692.361620370371</v>
      </c>
      <c r="I2423" s="1">
        <v>42692.580405092594</v>
      </c>
      <c r="J2423" s="1">
        <v>42694</v>
      </c>
      <c r="K2423">
        <v>34.19</v>
      </c>
      <c r="L2423" t="s">
        <v>1861</v>
      </c>
      <c r="M2423">
        <v>1</v>
      </c>
    </row>
    <row r="2424" spans="1:13" x14ac:dyDescent="0.25">
      <c r="A2424" t="s">
        <v>1866</v>
      </c>
      <c r="B2424" t="s">
        <v>1867</v>
      </c>
      <c r="C2424" t="s">
        <v>1868</v>
      </c>
      <c r="D2424" t="s">
        <v>15</v>
      </c>
      <c r="E2424">
        <v>4549</v>
      </c>
      <c r="F2424" t="s">
        <v>28</v>
      </c>
      <c r="G2424" t="s">
        <v>35</v>
      </c>
      <c r="H2424" s="1">
        <v>42723.616087962961</v>
      </c>
      <c r="I2424" s="1">
        <v>42723.661076388889</v>
      </c>
      <c r="J2424" s="1">
        <v>42759.613437499997</v>
      </c>
      <c r="K2424">
        <v>120.25</v>
      </c>
      <c r="L2424" t="s">
        <v>478</v>
      </c>
      <c r="M2424">
        <v>1</v>
      </c>
    </row>
    <row r="2425" spans="1:13" x14ac:dyDescent="0.25">
      <c r="A2425" t="s">
        <v>1869</v>
      </c>
      <c r="B2425" t="s">
        <v>1870</v>
      </c>
      <c r="C2425" t="s">
        <v>1871</v>
      </c>
      <c r="D2425" t="s">
        <v>15</v>
      </c>
      <c r="E2425">
        <v>4115</v>
      </c>
      <c r="F2425" t="s">
        <v>28</v>
      </c>
      <c r="G2425" t="s">
        <v>35</v>
      </c>
      <c r="H2425" s="1">
        <v>42710.618587962963</v>
      </c>
      <c r="I2425" s="1">
        <v>42710.669699074075</v>
      </c>
      <c r="J2425" s="1">
        <v>42794.6171875</v>
      </c>
      <c r="K2425">
        <v>254.38</v>
      </c>
      <c r="L2425" t="s">
        <v>30</v>
      </c>
      <c r="M2425">
        <v>1</v>
      </c>
    </row>
    <row r="2426" spans="1:13" x14ac:dyDescent="0.25">
      <c r="A2426" t="s">
        <v>1869</v>
      </c>
      <c r="B2426" t="s">
        <v>1870</v>
      </c>
      <c r="C2426" t="s">
        <v>1873</v>
      </c>
      <c r="D2426" t="s">
        <v>34</v>
      </c>
      <c r="E2426">
        <v>4114</v>
      </c>
      <c r="F2426" t="s">
        <v>28</v>
      </c>
      <c r="G2426" t="s">
        <v>35</v>
      </c>
      <c r="H2426" s="1">
        <v>42710.609918981485</v>
      </c>
      <c r="I2426" s="1">
        <v>42710.669571759259</v>
      </c>
      <c r="J2426" s="1">
        <v>42794.608425925922</v>
      </c>
      <c r="K2426">
        <v>157.25</v>
      </c>
      <c r="L2426" t="s">
        <v>30</v>
      </c>
      <c r="M2426">
        <v>1</v>
      </c>
    </row>
    <row r="2427" spans="1:13" x14ac:dyDescent="0.25">
      <c r="A2427" t="s">
        <v>1874</v>
      </c>
      <c r="B2427" t="s">
        <v>1875</v>
      </c>
      <c r="C2427" t="s">
        <v>1876</v>
      </c>
      <c r="D2427" t="s">
        <v>34</v>
      </c>
      <c r="E2427">
        <v>1124</v>
      </c>
      <c r="F2427" t="s">
        <v>28</v>
      </c>
      <c r="G2427" t="s">
        <v>17</v>
      </c>
      <c r="H2427" s="1">
        <v>42618.647256944445</v>
      </c>
      <c r="I2427" s="1">
        <v>42621.612210648149</v>
      </c>
      <c r="J2427" s="1">
        <v>42674.646898148145</v>
      </c>
      <c r="K2427">
        <v>165.76</v>
      </c>
      <c r="L2427" t="s">
        <v>30</v>
      </c>
      <c r="M2427">
        <v>1</v>
      </c>
    </row>
    <row r="2428" spans="1:13" x14ac:dyDescent="0.25">
      <c r="A2428" t="s">
        <v>1874</v>
      </c>
      <c r="B2428" t="s">
        <v>1875</v>
      </c>
      <c r="C2428" t="s">
        <v>1876</v>
      </c>
      <c r="D2428" t="s">
        <v>34</v>
      </c>
      <c r="E2428">
        <v>2813</v>
      </c>
      <c r="F2428" t="s">
        <v>28</v>
      </c>
      <c r="G2428" t="s">
        <v>35</v>
      </c>
      <c r="H2428" s="1">
        <v>42670.716041666667</v>
      </c>
      <c r="I2428" s="1">
        <v>42674.65184027778</v>
      </c>
      <c r="J2428" s="1">
        <v>42766.669803240744</v>
      </c>
      <c r="K2428">
        <v>272.32</v>
      </c>
      <c r="L2428" t="s">
        <v>37</v>
      </c>
      <c r="M2428">
        <v>1</v>
      </c>
    </row>
    <row r="2429" spans="1:13" x14ac:dyDescent="0.25">
      <c r="A2429" t="s">
        <v>1874</v>
      </c>
      <c r="B2429" t="s">
        <v>1875</v>
      </c>
      <c r="C2429" t="s">
        <v>1878</v>
      </c>
      <c r="D2429" t="s">
        <v>34</v>
      </c>
      <c r="E2429">
        <v>1671</v>
      </c>
      <c r="F2429" t="s">
        <v>16</v>
      </c>
      <c r="G2429" t="s">
        <v>17</v>
      </c>
      <c r="H2429" s="1">
        <v>42636.677777777775</v>
      </c>
      <c r="I2429" s="1">
        <v>42636.72078703704</v>
      </c>
      <c r="J2429" s="1">
        <v>42638</v>
      </c>
      <c r="K2429">
        <v>45.73</v>
      </c>
      <c r="L2429" t="s">
        <v>1874</v>
      </c>
      <c r="M2429">
        <v>1</v>
      </c>
    </row>
    <row r="2430" spans="1:13" x14ac:dyDescent="0.25">
      <c r="A2430" t="s">
        <v>1874</v>
      </c>
      <c r="B2430" t="s">
        <v>1875</v>
      </c>
      <c r="C2430" t="s">
        <v>1879</v>
      </c>
      <c r="D2430" t="s">
        <v>34</v>
      </c>
      <c r="E2430">
        <v>3021</v>
      </c>
      <c r="F2430" t="s">
        <v>16</v>
      </c>
      <c r="G2430" t="s">
        <v>17</v>
      </c>
      <c r="H2430" s="1">
        <v>42677.560289351852</v>
      </c>
      <c r="I2430" s="1">
        <v>42677.590231481481</v>
      </c>
      <c r="J2430" s="1">
        <v>42680</v>
      </c>
      <c r="K2430">
        <v>63.05</v>
      </c>
      <c r="L2430" t="s">
        <v>1874</v>
      </c>
      <c r="M2430">
        <v>1</v>
      </c>
    </row>
    <row r="2431" spans="1:13" x14ac:dyDescent="0.25">
      <c r="A2431" t="s">
        <v>1874</v>
      </c>
      <c r="B2431" t="s">
        <v>1875</v>
      </c>
      <c r="C2431" t="s">
        <v>1876</v>
      </c>
      <c r="D2431" t="s">
        <v>34</v>
      </c>
      <c r="E2431">
        <v>4270</v>
      </c>
      <c r="F2431" t="s">
        <v>16</v>
      </c>
      <c r="G2431" t="s">
        <v>17</v>
      </c>
      <c r="H2431" s="1">
        <v>42713.682002314818</v>
      </c>
      <c r="I2431" s="1">
        <v>42713.721435185187</v>
      </c>
      <c r="J2431" s="1">
        <v>42715</v>
      </c>
      <c r="K2431">
        <v>52.61</v>
      </c>
      <c r="L2431" t="s">
        <v>1874</v>
      </c>
      <c r="M2431">
        <v>1</v>
      </c>
    </row>
    <row r="2432" spans="1:13" x14ac:dyDescent="0.25">
      <c r="A2432" t="s">
        <v>1874</v>
      </c>
      <c r="B2432" t="s">
        <v>1875</v>
      </c>
      <c r="C2432" t="s">
        <v>1879</v>
      </c>
      <c r="D2432" t="s">
        <v>34</v>
      </c>
      <c r="E2432">
        <v>3914</v>
      </c>
      <c r="F2432" t="s">
        <v>16</v>
      </c>
      <c r="G2432" t="s">
        <v>17</v>
      </c>
      <c r="H2432" s="1">
        <v>42704.387499999997</v>
      </c>
      <c r="I2432" s="1">
        <v>42704.639062499999</v>
      </c>
      <c r="J2432" s="1">
        <v>42712</v>
      </c>
      <c r="K2432">
        <v>52.61</v>
      </c>
      <c r="L2432" t="s">
        <v>1874</v>
      </c>
      <c r="M2432">
        <v>1</v>
      </c>
    </row>
    <row r="2433" spans="1:13" x14ac:dyDescent="0.25">
      <c r="A2433" t="s">
        <v>1874</v>
      </c>
      <c r="B2433" t="s">
        <v>1875</v>
      </c>
      <c r="C2433" t="s">
        <v>1879</v>
      </c>
      <c r="D2433" t="s">
        <v>34</v>
      </c>
      <c r="E2433">
        <v>3346</v>
      </c>
      <c r="F2433" t="s">
        <v>16</v>
      </c>
      <c r="G2433" t="s">
        <v>17</v>
      </c>
      <c r="H2433" s="1">
        <v>42685.635358796295</v>
      </c>
      <c r="I2433" s="1">
        <v>42685.724120370367</v>
      </c>
      <c r="J2433" s="1">
        <v>42687</v>
      </c>
      <c r="K2433">
        <v>52.61</v>
      </c>
      <c r="L2433" t="s">
        <v>1874</v>
      </c>
      <c r="M2433">
        <v>1</v>
      </c>
    </row>
    <row r="2434" spans="1:13" x14ac:dyDescent="0.25">
      <c r="A2434" t="s">
        <v>1874</v>
      </c>
      <c r="B2434" t="s">
        <v>1875</v>
      </c>
      <c r="C2434" t="s">
        <v>1879</v>
      </c>
      <c r="D2434" t="s">
        <v>34</v>
      </c>
      <c r="E2434">
        <v>4010</v>
      </c>
      <c r="F2434" t="s">
        <v>16</v>
      </c>
      <c r="G2434" t="s">
        <v>17</v>
      </c>
      <c r="H2434" s="1">
        <v>42706.596319444441</v>
      </c>
      <c r="I2434" s="1">
        <v>42706.67328703704</v>
      </c>
      <c r="J2434" s="1">
        <v>42708</v>
      </c>
      <c r="K2434">
        <v>25.31</v>
      </c>
      <c r="L2434" t="s">
        <v>1874</v>
      </c>
      <c r="M2434">
        <v>1</v>
      </c>
    </row>
    <row r="2435" spans="1:13" x14ac:dyDescent="0.25">
      <c r="A2435" t="s">
        <v>1874</v>
      </c>
      <c r="B2435" t="s">
        <v>1875</v>
      </c>
      <c r="C2435" t="s">
        <v>1878</v>
      </c>
      <c r="D2435" t="s">
        <v>34</v>
      </c>
      <c r="E2435">
        <v>1445</v>
      </c>
      <c r="F2435" t="s">
        <v>16</v>
      </c>
      <c r="G2435" t="s">
        <v>17</v>
      </c>
      <c r="H2435" s="1">
        <v>42629.640092592592</v>
      </c>
      <c r="I2435" s="1">
        <v>42629.795393518521</v>
      </c>
      <c r="J2435" s="1">
        <v>42630</v>
      </c>
      <c r="K2435">
        <v>51.28</v>
      </c>
      <c r="L2435" t="s">
        <v>1874</v>
      </c>
      <c r="M2435">
        <v>1</v>
      </c>
    </row>
    <row r="2436" spans="1:13" x14ac:dyDescent="0.25">
      <c r="A2436" t="s">
        <v>1874</v>
      </c>
      <c r="B2436" t="s">
        <v>1875</v>
      </c>
      <c r="C2436" t="s">
        <v>1876</v>
      </c>
      <c r="D2436" t="s">
        <v>34</v>
      </c>
      <c r="E2436">
        <v>4356</v>
      </c>
      <c r="F2436" t="s">
        <v>16</v>
      </c>
      <c r="G2436" t="s">
        <v>17</v>
      </c>
      <c r="H2436" s="1">
        <v>42717.599918981483</v>
      </c>
      <c r="I2436" s="1">
        <v>42717.647916666669</v>
      </c>
      <c r="J2436" s="1">
        <v>42722</v>
      </c>
      <c r="K2436">
        <v>109.89</v>
      </c>
      <c r="L2436" t="s">
        <v>1874</v>
      </c>
      <c r="M2436">
        <v>1</v>
      </c>
    </row>
    <row r="2437" spans="1:13" x14ac:dyDescent="0.25">
      <c r="A2437" t="s">
        <v>1874</v>
      </c>
      <c r="B2437" t="s">
        <v>1875</v>
      </c>
      <c r="C2437" t="s">
        <v>1876</v>
      </c>
      <c r="D2437" t="s">
        <v>34</v>
      </c>
      <c r="E2437">
        <v>1127</v>
      </c>
      <c r="F2437" t="s">
        <v>28</v>
      </c>
      <c r="G2437" t="s">
        <v>17</v>
      </c>
      <c r="H2437" s="1">
        <v>42618.682222222225</v>
      </c>
      <c r="I2437" s="1">
        <v>42621.615312499998</v>
      </c>
      <c r="J2437" s="1">
        <v>42674.659629629627</v>
      </c>
      <c r="K2437">
        <v>165.76</v>
      </c>
      <c r="L2437" t="s">
        <v>30</v>
      </c>
      <c r="M2437">
        <v>1</v>
      </c>
    </row>
    <row r="2438" spans="1:13" x14ac:dyDescent="0.25">
      <c r="A2438" t="s">
        <v>1874</v>
      </c>
      <c r="B2438" t="s">
        <v>1875</v>
      </c>
      <c r="C2438" t="s">
        <v>1879</v>
      </c>
      <c r="D2438" t="s">
        <v>34</v>
      </c>
      <c r="E2438">
        <v>1637</v>
      </c>
      <c r="F2438" t="s">
        <v>16</v>
      </c>
      <c r="G2438" t="s">
        <v>17</v>
      </c>
      <c r="H2438" s="1">
        <v>42636.458067129628</v>
      </c>
      <c r="I2438" s="1">
        <v>42636.609918981485</v>
      </c>
      <c r="J2438" s="1">
        <v>42637</v>
      </c>
      <c r="K2438">
        <v>65.489999999999995</v>
      </c>
      <c r="L2438" t="s">
        <v>1874</v>
      </c>
      <c r="M2438">
        <v>1</v>
      </c>
    </row>
    <row r="2439" spans="1:13" x14ac:dyDescent="0.25">
      <c r="A2439" t="s">
        <v>1874</v>
      </c>
      <c r="B2439" t="s">
        <v>1875</v>
      </c>
      <c r="C2439" t="s">
        <v>1879</v>
      </c>
      <c r="D2439" t="s">
        <v>34</v>
      </c>
      <c r="E2439">
        <v>3752</v>
      </c>
      <c r="F2439" t="s">
        <v>16</v>
      </c>
      <c r="G2439" t="s">
        <v>17</v>
      </c>
      <c r="H2439" s="1">
        <v>42698.446643518517</v>
      </c>
      <c r="I2439" s="1">
        <v>42698.481712962966</v>
      </c>
      <c r="J2439" s="1">
        <v>42699</v>
      </c>
      <c r="K2439">
        <v>64.38</v>
      </c>
      <c r="L2439" t="s">
        <v>1874</v>
      </c>
      <c r="M2439">
        <v>1</v>
      </c>
    </row>
    <row r="2440" spans="1:13" x14ac:dyDescent="0.25">
      <c r="A2440" t="s">
        <v>1874</v>
      </c>
      <c r="B2440" t="s">
        <v>1875</v>
      </c>
      <c r="C2440" t="s">
        <v>1878</v>
      </c>
      <c r="D2440" t="s">
        <v>34</v>
      </c>
      <c r="E2440">
        <v>4273</v>
      </c>
      <c r="F2440" t="s">
        <v>16</v>
      </c>
      <c r="G2440" t="s">
        <v>17</v>
      </c>
      <c r="H2440" s="1">
        <v>42713.704930555556</v>
      </c>
      <c r="I2440" s="1">
        <v>42713.724537037036</v>
      </c>
      <c r="J2440" s="1">
        <v>42714</v>
      </c>
      <c r="K2440">
        <v>24.86</v>
      </c>
      <c r="L2440" t="s">
        <v>1874</v>
      </c>
      <c r="M2440">
        <v>1</v>
      </c>
    </row>
    <row r="2441" spans="1:13" x14ac:dyDescent="0.25">
      <c r="A2441" t="s">
        <v>1874</v>
      </c>
      <c r="B2441" t="s">
        <v>1875</v>
      </c>
      <c r="C2441" t="s">
        <v>1879</v>
      </c>
      <c r="D2441" t="s">
        <v>34</v>
      </c>
      <c r="E2441">
        <v>4698</v>
      </c>
      <c r="F2441" t="s">
        <v>16</v>
      </c>
      <c r="G2441" t="s">
        <v>17</v>
      </c>
      <c r="H2441" s="1">
        <v>42733.589675925927</v>
      </c>
      <c r="I2441" s="1">
        <v>42734.437569444446</v>
      </c>
      <c r="J2441" s="1">
        <v>42736</v>
      </c>
      <c r="K2441">
        <v>10.88</v>
      </c>
      <c r="L2441" t="s">
        <v>1874</v>
      </c>
      <c r="M2441">
        <v>1</v>
      </c>
    </row>
    <row r="2442" spans="1:13" x14ac:dyDescent="0.25">
      <c r="A2442" t="s">
        <v>1874</v>
      </c>
      <c r="B2442" t="s">
        <v>1875</v>
      </c>
      <c r="C2442" t="s">
        <v>1879</v>
      </c>
      <c r="D2442" t="s">
        <v>34</v>
      </c>
      <c r="E2442">
        <v>3816</v>
      </c>
      <c r="F2442" t="s">
        <v>16</v>
      </c>
      <c r="G2442" t="s">
        <v>17</v>
      </c>
      <c r="H2442" s="1">
        <v>42699.705891203703</v>
      </c>
      <c r="I2442" s="1">
        <v>42699.743078703701</v>
      </c>
      <c r="J2442" s="1">
        <v>42702</v>
      </c>
      <c r="K2442">
        <v>64.38</v>
      </c>
      <c r="L2442" t="s">
        <v>1874</v>
      </c>
      <c r="M2442">
        <v>1</v>
      </c>
    </row>
    <row r="2443" spans="1:13" x14ac:dyDescent="0.25">
      <c r="A2443" t="s">
        <v>1874</v>
      </c>
      <c r="B2443" t="s">
        <v>1875</v>
      </c>
      <c r="C2443" t="s">
        <v>1876</v>
      </c>
      <c r="D2443" t="s">
        <v>34</v>
      </c>
      <c r="E2443">
        <v>2839</v>
      </c>
      <c r="F2443" t="s">
        <v>28</v>
      </c>
      <c r="G2443" t="s">
        <v>35</v>
      </c>
      <c r="H2443" s="1">
        <v>42671.428159722222</v>
      </c>
      <c r="I2443" s="1">
        <v>42674.656875000001</v>
      </c>
      <c r="J2443" s="1">
        <v>42766.399814814817</v>
      </c>
      <c r="K2443">
        <v>272.32</v>
      </c>
      <c r="L2443" t="s">
        <v>37</v>
      </c>
      <c r="M2443">
        <v>1</v>
      </c>
    </row>
    <row r="2444" spans="1:13" x14ac:dyDescent="0.25">
      <c r="A2444" t="s">
        <v>1883</v>
      </c>
      <c r="B2444" t="s">
        <v>1884</v>
      </c>
      <c r="C2444" t="s">
        <v>1885</v>
      </c>
      <c r="D2444" t="s">
        <v>15</v>
      </c>
      <c r="E2444">
        <v>2794</v>
      </c>
      <c r="F2444" t="s">
        <v>28</v>
      </c>
      <c r="G2444" t="s">
        <v>17</v>
      </c>
      <c r="H2444" s="1">
        <v>42670.608831018515</v>
      </c>
      <c r="I2444" s="1">
        <v>42670.633692129632</v>
      </c>
      <c r="J2444" s="1">
        <v>42699.606041666666</v>
      </c>
      <c r="K2444">
        <v>120.25</v>
      </c>
      <c r="L2444" t="s">
        <v>30</v>
      </c>
      <c r="M2444">
        <v>1</v>
      </c>
    </row>
    <row r="2445" spans="1:13" x14ac:dyDescent="0.25">
      <c r="A2445" t="s">
        <v>1883</v>
      </c>
      <c r="B2445" t="s">
        <v>1884</v>
      </c>
      <c r="C2445" t="s">
        <v>1885</v>
      </c>
      <c r="D2445" t="s">
        <v>15</v>
      </c>
      <c r="E2445">
        <v>3782</v>
      </c>
      <c r="F2445" t="s">
        <v>28</v>
      </c>
      <c r="G2445" t="s">
        <v>17</v>
      </c>
      <c r="H2445" s="1">
        <v>42699.399224537039</v>
      </c>
      <c r="I2445" s="1">
        <v>42699.419861111113</v>
      </c>
      <c r="J2445" s="1">
        <v>42728.396898148145</v>
      </c>
      <c r="K2445">
        <v>115.63</v>
      </c>
      <c r="L2445" t="s">
        <v>30</v>
      </c>
      <c r="M2445">
        <v>1</v>
      </c>
    </row>
    <row r="2446" spans="1:13" x14ac:dyDescent="0.25">
      <c r="A2446" t="s">
        <v>1893</v>
      </c>
      <c r="B2446" t="s">
        <v>1894</v>
      </c>
      <c r="C2446" t="s">
        <v>1895</v>
      </c>
      <c r="D2446" t="s">
        <v>34</v>
      </c>
      <c r="E2446">
        <v>3999</v>
      </c>
      <c r="F2446" t="s">
        <v>16</v>
      </c>
      <c r="G2446" t="s">
        <v>17</v>
      </c>
      <c r="H2446" s="1">
        <v>42706.462395833332</v>
      </c>
      <c r="I2446" s="1">
        <v>42706.58734953704</v>
      </c>
      <c r="J2446" s="1">
        <v>42708</v>
      </c>
      <c r="K2446">
        <v>60.38</v>
      </c>
      <c r="L2446" t="s">
        <v>1893</v>
      </c>
      <c r="M2446">
        <v>1</v>
      </c>
    </row>
    <row r="2447" spans="1:13" x14ac:dyDescent="0.25">
      <c r="A2447" t="s">
        <v>1893</v>
      </c>
      <c r="B2447" t="s">
        <v>1894</v>
      </c>
      <c r="C2447" t="s">
        <v>1895</v>
      </c>
      <c r="D2447" t="s">
        <v>34</v>
      </c>
      <c r="E2447">
        <v>3602</v>
      </c>
      <c r="F2447" t="s">
        <v>16</v>
      </c>
      <c r="G2447" t="s">
        <v>17</v>
      </c>
      <c r="H2447" s="1">
        <v>42692.753958333335</v>
      </c>
      <c r="I2447" s="1">
        <v>42693.425810185188</v>
      </c>
      <c r="J2447" s="1">
        <v>42694</v>
      </c>
      <c r="K2447">
        <v>60.38</v>
      </c>
      <c r="L2447" t="s">
        <v>1893</v>
      </c>
      <c r="M2447">
        <v>1</v>
      </c>
    </row>
    <row r="2448" spans="1:13" x14ac:dyDescent="0.25">
      <c r="A2448" t="s">
        <v>1897</v>
      </c>
      <c r="B2448" t="s">
        <v>1898</v>
      </c>
      <c r="C2448" t="s">
        <v>1899</v>
      </c>
      <c r="D2448" t="s">
        <v>34</v>
      </c>
      <c r="E2448">
        <v>4741</v>
      </c>
      <c r="F2448" t="s">
        <v>16</v>
      </c>
      <c r="G2448" t="s">
        <v>17</v>
      </c>
      <c r="H2448" s="1">
        <v>42736.83388888889</v>
      </c>
      <c r="I2448" s="1">
        <v>42736.871006944442</v>
      </c>
      <c r="J2448" s="1">
        <v>42736</v>
      </c>
      <c r="K2448">
        <v>34.299999999999997</v>
      </c>
      <c r="L2448" t="s">
        <v>1897</v>
      </c>
      <c r="M2448">
        <v>1</v>
      </c>
    </row>
    <row r="2449" spans="1:13" x14ac:dyDescent="0.25">
      <c r="A2449" t="s">
        <v>1897</v>
      </c>
      <c r="B2449" t="s">
        <v>1898</v>
      </c>
      <c r="C2449" t="s">
        <v>1899</v>
      </c>
      <c r="D2449" t="s">
        <v>34</v>
      </c>
      <c r="E2449">
        <v>4598</v>
      </c>
      <c r="F2449" t="s">
        <v>16</v>
      </c>
      <c r="G2449" t="s">
        <v>17</v>
      </c>
      <c r="H2449" s="1">
        <v>42725.784363425926</v>
      </c>
      <c r="I2449" s="1">
        <v>42725.927256944444</v>
      </c>
      <c r="J2449" s="1">
        <v>42726</v>
      </c>
      <c r="K2449">
        <v>68.599999999999994</v>
      </c>
      <c r="L2449" t="s">
        <v>1897</v>
      </c>
      <c r="M2449">
        <v>1</v>
      </c>
    </row>
    <row r="2450" spans="1:13" x14ac:dyDescent="0.25">
      <c r="A2450" t="s">
        <v>1897</v>
      </c>
      <c r="B2450" t="s">
        <v>1898</v>
      </c>
      <c r="C2450" t="s">
        <v>1899</v>
      </c>
      <c r="D2450" t="s">
        <v>34</v>
      </c>
      <c r="E2450">
        <v>4418</v>
      </c>
      <c r="F2450" t="s">
        <v>16</v>
      </c>
      <c r="G2450" t="s">
        <v>17</v>
      </c>
      <c r="H2450" s="1">
        <v>42718.686562499999</v>
      </c>
      <c r="I2450" s="1">
        <v>42718.71197916667</v>
      </c>
      <c r="J2450" s="1">
        <v>42719</v>
      </c>
      <c r="K2450">
        <v>68.599999999999994</v>
      </c>
      <c r="L2450" t="s">
        <v>1897</v>
      </c>
      <c r="M2450">
        <v>1</v>
      </c>
    </row>
    <row r="2451" spans="1:13" x14ac:dyDescent="0.25">
      <c r="A2451" t="s">
        <v>1897</v>
      </c>
      <c r="B2451" t="s">
        <v>1898</v>
      </c>
      <c r="C2451" t="s">
        <v>1902</v>
      </c>
      <c r="D2451" t="s">
        <v>34</v>
      </c>
      <c r="E2451">
        <v>4174</v>
      </c>
      <c r="F2451" t="s">
        <v>28</v>
      </c>
      <c r="G2451" t="s">
        <v>82</v>
      </c>
      <c r="H2451" s="1">
        <v>42711.774513888886</v>
      </c>
      <c r="I2451" t="s">
        <v>18</v>
      </c>
      <c r="J2451" s="1">
        <v>42712.774074074077</v>
      </c>
      <c r="K2451">
        <v>22.87</v>
      </c>
      <c r="L2451" t="s">
        <v>18</v>
      </c>
      <c r="M2451">
        <v>1</v>
      </c>
    </row>
    <row r="2452" spans="1:13" x14ac:dyDescent="0.25">
      <c r="A2452" t="s">
        <v>1897</v>
      </c>
      <c r="B2452" t="s">
        <v>1898</v>
      </c>
      <c r="C2452" t="s">
        <v>1903</v>
      </c>
      <c r="D2452" t="s">
        <v>34</v>
      </c>
      <c r="E2452">
        <v>223</v>
      </c>
      <c r="F2452" t="s">
        <v>16</v>
      </c>
      <c r="G2452" t="s">
        <v>17</v>
      </c>
      <c r="H2452" s="1">
        <v>42587.381365740737</v>
      </c>
      <c r="I2452" s="1">
        <v>42587.695393518516</v>
      </c>
      <c r="J2452" s="1">
        <v>42588</v>
      </c>
      <c r="K2452">
        <v>14.87</v>
      </c>
      <c r="L2452" t="s">
        <v>1897</v>
      </c>
      <c r="M2452">
        <v>1</v>
      </c>
    </row>
    <row r="2453" spans="1:13" x14ac:dyDescent="0.25">
      <c r="A2453" t="s">
        <v>1897</v>
      </c>
      <c r="B2453" t="s">
        <v>1898</v>
      </c>
      <c r="C2453" t="s">
        <v>1899</v>
      </c>
      <c r="D2453" t="s">
        <v>34</v>
      </c>
      <c r="E2453">
        <v>4611</v>
      </c>
      <c r="F2453" t="s">
        <v>16</v>
      </c>
      <c r="G2453" t="s">
        <v>17</v>
      </c>
      <c r="H2453" s="1">
        <v>42726.770891203705</v>
      </c>
      <c r="I2453" s="1">
        <v>42726.798333333332</v>
      </c>
      <c r="J2453" s="1">
        <v>42727</v>
      </c>
      <c r="K2453">
        <v>68.599999999999994</v>
      </c>
      <c r="L2453" t="s">
        <v>1897</v>
      </c>
      <c r="M2453">
        <v>1</v>
      </c>
    </row>
    <row r="2454" spans="1:13" x14ac:dyDescent="0.25">
      <c r="A2454" t="s">
        <v>1897</v>
      </c>
      <c r="B2454" t="s">
        <v>1898</v>
      </c>
      <c r="C2454" t="s">
        <v>1902</v>
      </c>
      <c r="D2454" t="s">
        <v>34</v>
      </c>
      <c r="E2454">
        <v>3761</v>
      </c>
      <c r="F2454" t="s">
        <v>28</v>
      </c>
      <c r="G2454" t="s">
        <v>17</v>
      </c>
      <c r="H2454" s="1">
        <v>42698.581875000003</v>
      </c>
      <c r="I2454" s="1">
        <v>42698.731516203705</v>
      </c>
      <c r="J2454" s="1">
        <v>42734.58148148148</v>
      </c>
      <c r="K2454">
        <v>365.86</v>
      </c>
      <c r="L2454" t="s">
        <v>30</v>
      </c>
      <c r="M2454">
        <v>1</v>
      </c>
    </row>
    <row r="2455" spans="1:13" x14ac:dyDescent="0.25">
      <c r="A2455" t="s">
        <v>1897</v>
      </c>
      <c r="B2455" t="s">
        <v>1898</v>
      </c>
      <c r="C2455" t="s">
        <v>1902</v>
      </c>
      <c r="D2455" t="s">
        <v>34</v>
      </c>
      <c r="E2455">
        <v>4739</v>
      </c>
      <c r="F2455" t="s">
        <v>16</v>
      </c>
      <c r="G2455" t="s">
        <v>17</v>
      </c>
      <c r="H2455" s="1">
        <v>42736.819409722222</v>
      </c>
      <c r="I2455" s="1">
        <v>42736.87394675926</v>
      </c>
      <c r="J2455" s="1">
        <v>42736</v>
      </c>
      <c r="K2455">
        <v>68.599999999999994</v>
      </c>
      <c r="L2455" t="s">
        <v>1897</v>
      </c>
      <c r="M2455">
        <v>1</v>
      </c>
    </row>
    <row r="2456" spans="1:13" x14ac:dyDescent="0.25">
      <c r="A2456" t="s">
        <v>1897</v>
      </c>
      <c r="B2456" t="s">
        <v>1898</v>
      </c>
      <c r="C2456" t="s">
        <v>1899</v>
      </c>
      <c r="D2456" t="s">
        <v>34</v>
      </c>
      <c r="E2456">
        <v>4554</v>
      </c>
      <c r="F2456" t="s">
        <v>16</v>
      </c>
      <c r="G2456" t="s">
        <v>17</v>
      </c>
      <c r="H2456" s="1">
        <v>42723.802534722221</v>
      </c>
      <c r="I2456" s="1">
        <v>42723.826956018522</v>
      </c>
      <c r="J2456" s="1">
        <v>42724</v>
      </c>
      <c r="K2456">
        <v>68.599999999999994</v>
      </c>
      <c r="L2456" t="s">
        <v>1897</v>
      </c>
      <c r="M2456">
        <v>1</v>
      </c>
    </row>
    <row r="2457" spans="1:13" x14ac:dyDescent="0.25">
      <c r="A2457" t="s">
        <v>1897</v>
      </c>
      <c r="B2457" t="s">
        <v>1898</v>
      </c>
      <c r="C2457" t="s">
        <v>1899</v>
      </c>
      <c r="D2457" t="s">
        <v>34</v>
      </c>
      <c r="E2457">
        <v>4650</v>
      </c>
      <c r="F2457" t="s">
        <v>16</v>
      </c>
      <c r="G2457" t="s">
        <v>17</v>
      </c>
      <c r="H2457" s="1">
        <v>42730.670034722221</v>
      </c>
      <c r="I2457" s="1">
        <v>42730.779745370368</v>
      </c>
      <c r="J2457" s="1">
        <v>42731</v>
      </c>
      <c r="K2457">
        <v>68.599999999999994</v>
      </c>
      <c r="L2457" t="s">
        <v>1897</v>
      </c>
      <c r="M2457">
        <v>1</v>
      </c>
    </row>
    <row r="2458" spans="1:13" x14ac:dyDescent="0.25">
      <c r="A2458" t="s">
        <v>1897</v>
      </c>
      <c r="B2458" t="s">
        <v>1898</v>
      </c>
      <c r="C2458" t="s">
        <v>1902</v>
      </c>
      <c r="D2458" t="s">
        <v>34</v>
      </c>
      <c r="E2458">
        <v>4204</v>
      </c>
      <c r="F2458" t="s">
        <v>16</v>
      </c>
      <c r="G2458" t="s">
        <v>17</v>
      </c>
      <c r="H2458" s="1">
        <v>42712.673356481479</v>
      </c>
      <c r="I2458" s="1">
        <v>42712.696122685185</v>
      </c>
      <c r="J2458" s="1">
        <v>42714</v>
      </c>
      <c r="K2458">
        <v>71.930000000000007</v>
      </c>
      <c r="L2458" t="s">
        <v>1897</v>
      </c>
      <c r="M2458">
        <v>1</v>
      </c>
    </row>
    <row r="2459" spans="1:13" x14ac:dyDescent="0.25">
      <c r="A2459" t="s">
        <v>1897</v>
      </c>
      <c r="B2459" t="s">
        <v>1898</v>
      </c>
      <c r="C2459" t="s">
        <v>1903</v>
      </c>
      <c r="D2459" t="s">
        <v>34</v>
      </c>
      <c r="E2459">
        <v>93</v>
      </c>
      <c r="F2459" t="s">
        <v>28</v>
      </c>
      <c r="G2459" t="s">
        <v>17</v>
      </c>
      <c r="H2459" s="1">
        <v>42579.651990740742</v>
      </c>
      <c r="I2459" s="1">
        <v>42584.352233796293</v>
      </c>
      <c r="J2459" s="1">
        <v>42695.651319444441</v>
      </c>
      <c r="K2459">
        <v>1097.57</v>
      </c>
      <c r="L2459" t="s">
        <v>1908</v>
      </c>
      <c r="M2459">
        <v>1</v>
      </c>
    </row>
    <row r="2460" spans="1:13" x14ac:dyDescent="0.25">
      <c r="A2460" t="s">
        <v>1909</v>
      </c>
      <c r="B2460" t="s">
        <v>1910</v>
      </c>
      <c r="C2460" t="s">
        <v>1911</v>
      </c>
      <c r="D2460" t="s">
        <v>15</v>
      </c>
      <c r="E2460">
        <v>3159</v>
      </c>
      <c r="F2460" t="s">
        <v>28</v>
      </c>
      <c r="G2460" t="s">
        <v>17</v>
      </c>
      <c r="H2460" s="1">
        <v>42681.692256944443</v>
      </c>
      <c r="I2460" s="1">
        <v>42681.716365740744</v>
      </c>
      <c r="J2460" s="1">
        <v>42727.690034722225</v>
      </c>
      <c r="K2460">
        <v>219.78</v>
      </c>
      <c r="L2460" t="s">
        <v>30</v>
      </c>
      <c r="M2460">
        <v>1</v>
      </c>
    </row>
    <row r="2461" spans="1:13" x14ac:dyDescent="0.25">
      <c r="A2461" t="s">
        <v>1912</v>
      </c>
      <c r="B2461" t="s">
        <v>1913</v>
      </c>
      <c r="C2461" t="s">
        <v>1914</v>
      </c>
      <c r="D2461" t="s">
        <v>34</v>
      </c>
      <c r="E2461">
        <v>3737</v>
      </c>
      <c r="F2461" t="s">
        <v>48</v>
      </c>
      <c r="G2461" t="s">
        <v>17</v>
      </c>
      <c r="H2461" s="1">
        <v>42697.686597222222</v>
      </c>
      <c r="I2461" s="1">
        <v>42699.658703703702</v>
      </c>
      <c r="J2461" s="1">
        <v>42719.68540509259</v>
      </c>
      <c r="K2461">
        <v>61.64</v>
      </c>
      <c r="L2461" t="s">
        <v>37</v>
      </c>
      <c r="M2461">
        <v>1</v>
      </c>
    </row>
    <row r="2462" spans="1:13" x14ac:dyDescent="0.25">
      <c r="A2462" t="s">
        <v>1912</v>
      </c>
      <c r="B2462" t="s">
        <v>1913</v>
      </c>
      <c r="C2462" t="s">
        <v>1916</v>
      </c>
      <c r="D2462" t="s">
        <v>34</v>
      </c>
      <c r="E2462">
        <v>748</v>
      </c>
      <c r="F2462" t="s">
        <v>48</v>
      </c>
      <c r="G2462" t="s">
        <v>17</v>
      </c>
      <c r="H2462" s="1">
        <v>42605.410046296296</v>
      </c>
      <c r="I2462" s="1">
        <v>42607.464895833335</v>
      </c>
      <c r="J2462" s="1">
        <v>42636.401284722226</v>
      </c>
      <c r="K2462">
        <v>83.4</v>
      </c>
      <c r="L2462" t="s">
        <v>37</v>
      </c>
      <c r="M2462">
        <v>1</v>
      </c>
    </row>
    <row r="2463" spans="1:13" x14ac:dyDescent="0.25">
      <c r="A2463" t="s">
        <v>1912</v>
      </c>
      <c r="B2463" t="s">
        <v>1913</v>
      </c>
      <c r="C2463" t="s">
        <v>1916</v>
      </c>
      <c r="D2463" t="s">
        <v>34</v>
      </c>
      <c r="E2463">
        <v>1704</v>
      </c>
      <c r="F2463" t="s">
        <v>48</v>
      </c>
      <c r="G2463" t="s">
        <v>17</v>
      </c>
      <c r="H2463" s="1">
        <v>42639.442824074074</v>
      </c>
      <c r="I2463" s="1">
        <v>42640.488287037035</v>
      </c>
      <c r="J2463" s="1">
        <v>42671.440659722219</v>
      </c>
      <c r="K2463">
        <v>72.52</v>
      </c>
      <c r="L2463" t="s">
        <v>30</v>
      </c>
      <c r="M2463">
        <v>1</v>
      </c>
    </row>
    <row r="2464" spans="1:13" x14ac:dyDescent="0.25">
      <c r="A2464" t="s">
        <v>1912</v>
      </c>
      <c r="B2464" t="s">
        <v>1913</v>
      </c>
      <c r="C2464" t="s">
        <v>1916</v>
      </c>
      <c r="D2464" t="s">
        <v>34</v>
      </c>
      <c r="E2464">
        <v>2910</v>
      </c>
      <c r="F2464" t="s">
        <v>48</v>
      </c>
      <c r="G2464" t="s">
        <v>17</v>
      </c>
      <c r="H2464" s="1">
        <v>42673.929108796299</v>
      </c>
      <c r="I2464" s="1">
        <v>42677.387800925928</v>
      </c>
      <c r="J2464" s="1">
        <v>42696.91673611111</v>
      </c>
      <c r="K2464">
        <v>50.76</v>
      </c>
      <c r="L2464" t="s">
        <v>37</v>
      </c>
      <c r="M2464">
        <v>1</v>
      </c>
    </row>
    <row r="2465" spans="1:13" x14ac:dyDescent="0.25">
      <c r="A2465" t="s">
        <v>1912</v>
      </c>
      <c r="B2465" t="s">
        <v>1913</v>
      </c>
      <c r="C2465" t="s">
        <v>1919</v>
      </c>
      <c r="D2465" t="s">
        <v>34</v>
      </c>
      <c r="E2465">
        <v>2549</v>
      </c>
      <c r="F2465" t="s">
        <v>48</v>
      </c>
      <c r="G2465" t="s">
        <v>17</v>
      </c>
      <c r="H2465" s="1">
        <v>42663.403124999997</v>
      </c>
      <c r="I2465" s="1">
        <v>42664.413078703707</v>
      </c>
      <c r="J2465" s="1">
        <v>42720.402291666665</v>
      </c>
      <c r="K2465">
        <v>145.04</v>
      </c>
      <c r="L2465" t="s">
        <v>37</v>
      </c>
      <c r="M2465">
        <v>1</v>
      </c>
    </row>
    <row r="2466" spans="1:13" x14ac:dyDescent="0.25">
      <c r="A2466" t="s">
        <v>1912</v>
      </c>
      <c r="B2466" t="s">
        <v>1913</v>
      </c>
      <c r="C2466" t="s">
        <v>1920</v>
      </c>
      <c r="D2466" t="s">
        <v>34</v>
      </c>
      <c r="E2466">
        <v>2550</v>
      </c>
      <c r="F2466" t="s">
        <v>48</v>
      </c>
      <c r="G2466" t="s">
        <v>17</v>
      </c>
      <c r="H2466" s="1">
        <v>42663.420370370368</v>
      </c>
      <c r="I2466" s="1">
        <v>42664.419050925928</v>
      </c>
      <c r="J2466" s="1">
        <v>42720.411504629628</v>
      </c>
      <c r="K2466">
        <v>192.4</v>
      </c>
      <c r="L2466" t="s">
        <v>30</v>
      </c>
      <c r="M2466">
        <v>1</v>
      </c>
    </row>
    <row r="2467" spans="1:13" x14ac:dyDescent="0.25">
      <c r="A2467" t="s">
        <v>1912</v>
      </c>
      <c r="B2467" t="s">
        <v>1913</v>
      </c>
      <c r="C2467" t="s">
        <v>1919</v>
      </c>
      <c r="D2467" t="s">
        <v>34</v>
      </c>
      <c r="E2467">
        <v>1191</v>
      </c>
      <c r="F2467" t="s">
        <v>48</v>
      </c>
      <c r="G2467" t="s">
        <v>17</v>
      </c>
      <c r="H2467" s="1">
        <v>42621.391006944446</v>
      </c>
      <c r="I2467" s="1">
        <v>42621.739201388889</v>
      </c>
      <c r="J2467" s="1">
        <v>42650.390289351853</v>
      </c>
      <c r="K2467">
        <v>79.77</v>
      </c>
      <c r="L2467" t="s">
        <v>30</v>
      </c>
      <c r="M2467">
        <v>1</v>
      </c>
    </row>
    <row r="2468" spans="1:13" x14ac:dyDescent="0.25">
      <c r="A2468" t="s">
        <v>1912</v>
      </c>
      <c r="B2468" t="s">
        <v>1913</v>
      </c>
      <c r="C2468" t="s">
        <v>1914</v>
      </c>
      <c r="D2468" t="s">
        <v>34</v>
      </c>
      <c r="E2468">
        <v>2292</v>
      </c>
      <c r="F2468" t="s">
        <v>48</v>
      </c>
      <c r="G2468" t="s">
        <v>17</v>
      </c>
      <c r="H2468" s="1">
        <v>42656.364768518521</v>
      </c>
      <c r="I2468" s="1">
        <v>42656.693958333337</v>
      </c>
      <c r="J2468" s="1">
        <v>42685.364374999997</v>
      </c>
      <c r="K2468">
        <v>79.77</v>
      </c>
      <c r="L2468" t="s">
        <v>37</v>
      </c>
      <c r="M2468">
        <v>1</v>
      </c>
    </row>
    <row r="2469" spans="1:13" x14ac:dyDescent="0.25">
      <c r="A2469" t="s">
        <v>1922</v>
      </c>
      <c r="B2469" t="s">
        <v>1923</v>
      </c>
      <c r="C2469" t="s">
        <v>1924</v>
      </c>
      <c r="D2469" t="s">
        <v>15</v>
      </c>
      <c r="E2469">
        <v>580</v>
      </c>
      <c r="F2469" t="s">
        <v>28</v>
      </c>
      <c r="G2469" t="s">
        <v>17</v>
      </c>
      <c r="H2469" s="1">
        <v>42598.667291666665</v>
      </c>
      <c r="I2469" s="1">
        <v>42600.375787037039</v>
      </c>
      <c r="J2469" s="1">
        <v>42687.665289351855</v>
      </c>
      <c r="K2469">
        <v>434.57</v>
      </c>
      <c r="L2469" t="s">
        <v>42</v>
      </c>
      <c r="M2469">
        <v>1</v>
      </c>
    </row>
    <row r="2470" spans="1:13" x14ac:dyDescent="0.25">
      <c r="A2470" t="s">
        <v>1922</v>
      </c>
      <c r="B2470" t="s">
        <v>1923</v>
      </c>
      <c r="C2470" t="s">
        <v>1924</v>
      </c>
      <c r="D2470" t="s">
        <v>15</v>
      </c>
      <c r="E2470">
        <v>2859</v>
      </c>
      <c r="F2470" t="s">
        <v>28</v>
      </c>
      <c r="G2470" t="s">
        <v>17</v>
      </c>
      <c r="H2470" s="1">
        <v>42671.621180555558</v>
      </c>
      <c r="I2470" s="1">
        <v>42674.682118055556</v>
      </c>
      <c r="J2470" s="1">
        <v>42734.620428240742</v>
      </c>
      <c r="K2470">
        <v>193.14</v>
      </c>
      <c r="L2470" t="s">
        <v>37</v>
      </c>
      <c r="M2470">
        <v>1</v>
      </c>
    </row>
    <row r="2471" spans="1:13" x14ac:dyDescent="0.25">
      <c r="A2471" t="s">
        <v>1927</v>
      </c>
      <c r="B2471" t="s">
        <v>1928</v>
      </c>
      <c r="C2471" t="s">
        <v>1929</v>
      </c>
      <c r="D2471" t="s">
        <v>34</v>
      </c>
      <c r="E2471">
        <v>4699</v>
      </c>
      <c r="F2471" t="s">
        <v>16</v>
      </c>
      <c r="G2471" t="s">
        <v>17</v>
      </c>
      <c r="H2471" s="1">
        <v>42733.612650462965</v>
      </c>
      <c r="I2471" s="1">
        <v>42733.806817129633</v>
      </c>
      <c r="J2471" s="1">
        <v>42734</v>
      </c>
      <c r="K2471">
        <v>13.43</v>
      </c>
      <c r="L2471" t="s">
        <v>1927</v>
      </c>
      <c r="M2471">
        <v>1</v>
      </c>
    </row>
    <row r="2472" spans="1:13" x14ac:dyDescent="0.25">
      <c r="A2472" t="s">
        <v>1927</v>
      </c>
      <c r="B2472" t="s">
        <v>1928</v>
      </c>
      <c r="C2472" t="s">
        <v>1929</v>
      </c>
      <c r="D2472" t="s">
        <v>34</v>
      </c>
      <c r="E2472">
        <v>1582</v>
      </c>
      <c r="F2472" t="s">
        <v>48</v>
      </c>
      <c r="G2472" t="s">
        <v>17</v>
      </c>
      <c r="H2472" s="1">
        <v>42635.266180555554</v>
      </c>
      <c r="I2472" s="1">
        <v>42635.426388888889</v>
      </c>
      <c r="J2472" s="1">
        <v>42720.265520833331</v>
      </c>
      <c r="K2472">
        <v>112.69</v>
      </c>
      <c r="L2472" t="s">
        <v>42</v>
      </c>
      <c r="M2472">
        <v>1</v>
      </c>
    </row>
    <row r="2473" spans="1:13" x14ac:dyDescent="0.25">
      <c r="A2473" t="s">
        <v>1927</v>
      </c>
      <c r="B2473" t="s">
        <v>1928</v>
      </c>
      <c r="C2473" t="s">
        <v>1929</v>
      </c>
      <c r="D2473" t="s">
        <v>34</v>
      </c>
      <c r="E2473">
        <v>621</v>
      </c>
      <c r="F2473" t="s">
        <v>16</v>
      </c>
      <c r="G2473" t="s">
        <v>17</v>
      </c>
      <c r="H2473" s="1">
        <v>42600.348379629628</v>
      </c>
      <c r="I2473" s="1">
        <v>42600.581909722219</v>
      </c>
      <c r="J2473" s="1">
        <v>42602</v>
      </c>
      <c r="K2473">
        <v>26.86</v>
      </c>
      <c r="L2473" t="s">
        <v>1927</v>
      </c>
      <c r="M2473">
        <v>1</v>
      </c>
    </row>
    <row r="2474" spans="1:13" x14ac:dyDescent="0.25">
      <c r="A2474" t="s">
        <v>1927</v>
      </c>
      <c r="B2474" t="s">
        <v>1928</v>
      </c>
      <c r="C2474" t="s">
        <v>1929</v>
      </c>
      <c r="D2474" t="s">
        <v>34</v>
      </c>
      <c r="E2474">
        <v>7</v>
      </c>
      <c r="F2474" t="s">
        <v>48</v>
      </c>
      <c r="G2474" t="s">
        <v>17</v>
      </c>
      <c r="H2474" s="1">
        <v>42565.650995370372</v>
      </c>
      <c r="I2474" s="1">
        <v>42569.470648148148</v>
      </c>
      <c r="J2474" s="1">
        <v>42636.637453703705</v>
      </c>
      <c r="K2474">
        <v>81.39</v>
      </c>
      <c r="L2474" t="s">
        <v>37</v>
      </c>
      <c r="M2474">
        <v>1</v>
      </c>
    </row>
    <row r="2475" spans="1:13" x14ac:dyDescent="0.25">
      <c r="A2475" t="s">
        <v>1927</v>
      </c>
      <c r="B2475" t="s">
        <v>1928</v>
      </c>
      <c r="C2475" t="s">
        <v>1929</v>
      </c>
      <c r="D2475" t="s">
        <v>34</v>
      </c>
      <c r="E2475">
        <v>3554</v>
      </c>
      <c r="F2475" t="s">
        <v>16</v>
      </c>
      <c r="G2475" t="s">
        <v>17</v>
      </c>
      <c r="H2475" s="1">
        <v>42692.346192129633</v>
      </c>
      <c r="I2475" s="1">
        <v>42692.456238425926</v>
      </c>
      <c r="J2475" s="1">
        <v>42693</v>
      </c>
      <c r="K2475">
        <v>26.86</v>
      </c>
      <c r="L2475" t="s">
        <v>1927</v>
      </c>
      <c r="M2475">
        <v>1</v>
      </c>
    </row>
    <row r="2476" spans="1:13" x14ac:dyDescent="0.25">
      <c r="A2476" t="s">
        <v>1927</v>
      </c>
      <c r="B2476" t="s">
        <v>1928</v>
      </c>
      <c r="C2476" t="s">
        <v>1929</v>
      </c>
      <c r="D2476" t="s">
        <v>34</v>
      </c>
      <c r="E2476">
        <v>3327</v>
      </c>
      <c r="F2476" t="s">
        <v>16</v>
      </c>
      <c r="G2476" t="s">
        <v>17</v>
      </c>
      <c r="H2476" s="1">
        <v>42685.469409722224</v>
      </c>
      <c r="I2476" s="1">
        <v>42686.303460648145</v>
      </c>
      <c r="J2476" s="1">
        <v>42687</v>
      </c>
      <c r="K2476">
        <v>26.86</v>
      </c>
      <c r="L2476" t="s">
        <v>1927</v>
      </c>
      <c r="M2476">
        <v>1</v>
      </c>
    </row>
    <row r="2477" spans="1:13" x14ac:dyDescent="0.25">
      <c r="A2477" t="s">
        <v>1933</v>
      </c>
      <c r="B2477" t="s">
        <v>1934</v>
      </c>
      <c r="C2477" t="s">
        <v>1935</v>
      </c>
      <c r="D2477" t="s">
        <v>34</v>
      </c>
      <c r="E2477">
        <v>3229</v>
      </c>
      <c r="F2477" t="s">
        <v>16</v>
      </c>
      <c r="G2477" t="s">
        <v>17</v>
      </c>
      <c r="H2477" s="1">
        <v>42683.666956018518</v>
      </c>
      <c r="I2477" s="1">
        <v>42683.715150462966</v>
      </c>
      <c r="J2477" s="1">
        <v>42687</v>
      </c>
      <c r="K2477">
        <v>40.4</v>
      </c>
      <c r="L2477" t="s">
        <v>1933</v>
      </c>
      <c r="M2477">
        <v>1</v>
      </c>
    </row>
    <row r="2478" spans="1:13" x14ac:dyDescent="0.25">
      <c r="A2478" t="s">
        <v>1933</v>
      </c>
      <c r="B2478" t="s">
        <v>1934</v>
      </c>
      <c r="C2478" t="s">
        <v>1935</v>
      </c>
      <c r="D2478" t="s">
        <v>34</v>
      </c>
      <c r="E2478">
        <v>1227</v>
      </c>
      <c r="F2478" t="s">
        <v>16</v>
      </c>
      <c r="G2478" t="s">
        <v>17</v>
      </c>
      <c r="H2478" s="1">
        <v>42621.67454861111</v>
      </c>
      <c r="I2478" s="1">
        <v>42621.715775462966</v>
      </c>
      <c r="J2478" s="1">
        <v>42622</v>
      </c>
      <c r="K2478">
        <v>35.74</v>
      </c>
      <c r="L2478" t="s">
        <v>1933</v>
      </c>
      <c r="M2478">
        <v>1</v>
      </c>
    </row>
    <row r="2479" spans="1:13" x14ac:dyDescent="0.25">
      <c r="A2479" t="s">
        <v>1933</v>
      </c>
      <c r="B2479" t="s">
        <v>1934</v>
      </c>
      <c r="C2479" t="s">
        <v>1935</v>
      </c>
      <c r="D2479" t="s">
        <v>34</v>
      </c>
      <c r="E2479">
        <v>1605</v>
      </c>
      <c r="F2479" t="s">
        <v>16</v>
      </c>
      <c r="G2479" t="s">
        <v>17</v>
      </c>
      <c r="H2479" s="1">
        <v>42635.584594907406</v>
      </c>
      <c r="I2479" s="1">
        <v>42635.704039351855</v>
      </c>
      <c r="J2479" s="1">
        <v>42637</v>
      </c>
      <c r="K2479">
        <v>40.4</v>
      </c>
      <c r="L2479" t="s">
        <v>1933</v>
      </c>
      <c r="M2479">
        <v>1</v>
      </c>
    </row>
    <row r="2480" spans="1:13" x14ac:dyDescent="0.25">
      <c r="A2480" t="s">
        <v>1933</v>
      </c>
      <c r="B2480" t="s">
        <v>1934</v>
      </c>
      <c r="C2480" t="s">
        <v>1935</v>
      </c>
      <c r="D2480" t="s">
        <v>34</v>
      </c>
      <c r="E2480">
        <v>3337</v>
      </c>
      <c r="F2480" t="s">
        <v>16</v>
      </c>
      <c r="G2480" t="s">
        <v>17</v>
      </c>
      <c r="H2480" s="1">
        <v>42685.570416666669</v>
      </c>
      <c r="I2480" s="1">
        <v>42685.609907407408</v>
      </c>
      <c r="J2480" s="1">
        <v>42687</v>
      </c>
      <c r="K2480">
        <v>68.599999999999994</v>
      </c>
      <c r="L2480" t="s">
        <v>1933</v>
      </c>
      <c r="M2480">
        <v>1</v>
      </c>
    </row>
    <row r="2481" spans="1:13" x14ac:dyDescent="0.25">
      <c r="A2481" t="s">
        <v>1933</v>
      </c>
      <c r="B2481" t="s">
        <v>1934</v>
      </c>
      <c r="C2481" t="s">
        <v>1935</v>
      </c>
      <c r="D2481" t="s">
        <v>34</v>
      </c>
      <c r="E2481">
        <v>2382</v>
      </c>
      <c r="F2481" t="s">
        <v>16</v>
      </c>
      <c r="G2481" t="s">
        <v>17</v>
      </c>
      <c r="H2481" s="1">
        <v>42657.608854166669</v>
      </c>
      <c r="I2481" s="1">
        <v>42657.649305555555</v>
      </c>
      <c r="J2481" s="1">
        <v>42659.041666666664</v>
      </c>
      <c r="K2481">
        <v>41.96</v>
      </c>
      <c r="L2481" t="s">
        <v>1933</v>
      </c>
      <c r="M2481">
        <v>1</v>
      </c>
    </row>
    <row r="2482" spans="1:13" x14ac:dyDescent="0.25">
      <c r="A2482" t="s">
        <v>1933</v>
      </c>
      <c r="B2482" t="s">
        <v>1934</v>
      </c>
      <c r="C2482" t="s">
        <v>1935</v>
      </c>
      <c r="D2482" t="s">
        <v>34</v>
      </c>
      <c r="E2482">
        <v>2568</v>
      </c>
      <c r="F2482" t="s">
        <v>16</v>
      </c>
      <c r="G2482" t="s">
        <v>17</v>
      </c>
      <c r="H2482" s="1">
        <v>42663.566840277781</v>
      </c>
      <c r="I2482" s="1">
        <v>42663.599409722221</v>
      </c>
      <c r="J2482" s="1">
        <v>42663</v>
      </c>
      <c r="K2482">
        <v>40.4</v>
      </c>
      <c r="L2482" t="s">
        <v>1933</v>
      </c>
      <c r="M2482">
        <v>1</v>
      </c>
    </row>
    <row r="2483" spans="1:13" x14ac:dyDescent="0.25">
      <c r="A2483" t="s">
        <v>1938</v>
      </c>
      <c r="B2483" t="s">
        <v>1939</v>
      </c>
      <c r="C2483" t="s">
        <v>1940</v>
      </c>
      <c r="D2483" t="s">
        <v>34</v>
      </c>
      <c r="E2483">
        <v>3865</v>
      </c>
      <c r="F2483" t="s">
        <v>48</v>
      </c>
      <c r="G2483" t="s">
        <v>17</v>
      </c>
      <c r="H2483" s="1">
        <v>42702.647002314814</v>
      </c>
      <c r="I2483" s="1">
        <v>42702.72384259259</v>
      </c>
      <c r="J2483" s="1">
        <v>42734.645115740743</v>
      </c>
      <c r="K2483">
        <v>103.22</v>
      </c>
      <c r="L2483" t="s">
        <v>37</v>
      </c>
      <c r="M2483">
        <v>1</v>
      </c>
    </row>
    <row r="2484" spans="1:13" x14ac:dyDescent="0.25">
      <c r="A2484" t="s">
        <v>1938</v>
      </c>
      <c r="B2484" t="s">
        <v>1939</v>
      </c>
      <c r="C2484" t="s">
        <v>1940</v>
      </c>
      <c r="D2484" t="s">
        <v>34</v>
      </c>
      <c r="E2484">
        <v>1783</v>
      </c>
      <c r="F2484" t="s">
        <v>48</v>
      </c>
      <c r="G2484" t="s">
        <v>17</v>
      </c>
      <c r="H2484" s="1">
        <v>42640.77988425926</v>
      </c>
      <c r="I2484" s="1">
        <v>42642.7190625</v>
      </c>
      <c r="J2484" s="1">
        <v>42674.777499999997</v>
      </c>
      <c r="K2484">
        <v>93.83</v>
      </c>
      <c r="L2484" t="s">
        <v>30</v>
      </c>
      <c r="M2484">
        <v>1</v>
      </c>
    </row>
    <row r="2485" spans="1:13" x14ac:dyDescent="0.25">
      <c r="A2485" t="s">
        <v>1938</v>
      </c>
      <c r="B2485" t="s">
        <v>1939</v>
      </c>
      <c r="C2485" t="s">
        <v>1940</v>
      </c>
      <c r="D2485" t="s">
        <v>34</v>
      </c>
      <c r="E2485">
        <v>3866</v>
      </c>
      <c r="F2485" t="s">
        <v>48</v>
      </c>
      <c r="G2485" t="s">
        <v>17</v>
      </c>
      <c r="H2485" s="1">
        <v>42702.649872685186</v>
      </c>
      <c r="I2485" s="1">
        <v>42703.37190972222</v>
      </c>
      <c r="J2485" s="1">
        <v>42734.648796296293</v>
      </c>
      <c r="K2485">
        <v>103.22</v>
      </c>
      <c r="L2485" t="s">
        <v>30</v>
      </c>
      <c r="M2485">
        <v>1</v>
      </c>
    </row>
    <row r="2486" spans="1:13" x14ac:dyDescent="0.25">
      <c r="A2486" t="s">
        <v>1938</v>
      </c>
      <c r="B2486" t="s">
        <v>1939</v>
      </c>
      <c r="C2486" t="s">
        <v>1940</v>
      </c>
      <c r="D2486" t="s">
        <v>34</v>
      </c>
      <c r="E2486">
        <v>1784</v>
      </c>
      <c r="F2486" t="s">
        <v>48</v>
      </c>
      <c r="G2486" t="s">
        <v>17</v>
      </c>
      <c r="H2486" s="1">
        <v>42640.784062500003</v>
      </c>
      <c r="I2486" s="1">
        <v>42642.719652777778</v>
      </c>
      <c r="J2486" s="1">
        <v>42674.783946759257</v>
      </c>
      <c r="K2486">
        <v>93.83</v>
      </c>
      <c r="L2486" t="s">
        <v>30</v>
      </c>
      <c r="M2486">
        <v>1</v>
      </c>
    </row>
    <row r="2487" spans="1:13" x14ac:dyDescent="0.25">
      <c r="A2487" t="s">
        <v>1938</v>
      </c>
      <c r="B2487" t="s">
        <v>1939</v>
      </c>
      <c r="C2487" t="s">
        <v>1940</v>
      </c>
      <c r="D2487" t="s">
        <v>34</v>
      </c>
      <c r="E2487">
        <v>228</v>
      </c>
      <c r="F2487" t="s">
        <v>48</v>
      </c>
      <c r="G2487" t="s">
        <v>17</v>
      </c>
      <c r="H2487" s="1">
        <v>42587.423680555556</v>
      </c>
      <c r="I2487" s="1">
        <v>42587.470347222225</v>
      </c>
      <c r="J2487" s="1">
        <v>42643.417523148149</v>
      </c>
      <c r="K2487">
        <v>182.97</v>
      </c>
      <c r="L2487" t="s">
        <v>42</v>
      </c>
      <c r="M2487">
        <v>1</v>
      </c>
    </row>
    <row r="2488" spans="1:13" x14ac:dyDescent="0.25">
      <c r="A2488" t="s">
        <v>1938</v>
      </c>
      <c r="B2488" t="s">
        <v>1939</v>
      </c>
      <c r="C2488" t="s">
        <v>1940</v>
      </c>
      <c r="D2488" t="s">
        <v>34</v>
      </c>
      <c r="E2488">
        <v>2831</v>
      </c>
      <c r="F2488" t="s">
        <v>48</v>
      </c>
      <c r="G2488" t="s">
        <v>82</v>
      </c>
      <c r="H2488" s="1">
        <v>42671.405833333331</v>
      </c>
      <c r="I2488" s="1">
        <v>42671.711342592593</v>
      </c>
      <c r="J2488" s="1">
        <v>42704.404317129629</v>
      </c>
      <c r="K2488">
        <v>93.83</v>
      </c>
      <c r="L2488" t="s">
        <v>37</v>
      </c>
      <c r="M2488">
        <v>1</v>
      </c>
    </row>
    <row r="2489" spans="1:13" x14ac:dyDescent="0.25">
      <c r="A2489" t="s">
        <v>1938</v>
      </c>
      <c r="B2489" t="s">
        <v>1939</v>
      </c>
      <c r="C2489" t="s">
        <v>1940</v>
      </c>
      <c r="D2489" t="s">
        <v>34</v>
      </c>
      <c r="E2489">
        <v>2837</v>
      </c>
      <c r="F2489" t="s">
        <v>48</v>
      </c>
      <c r="G2489" t="s">
        <v>82</v>
      </c>
      <c r="H2489" s="1">
        <v>42671.423854166664</v>
      </c>
      <c r="I2489" s="1">
        <v>42671.708622685182</v>
      </c>
      <c r="J2489" s="1">
        <v>42704.419351851851</v>
      </c>
      <c r="K2489">
        <v>93.83</v>
      </c>
      <c r="L2489" t="s">
        <v>37</v>
      </c>
      <c r="M2489">
        <v>1</v>
      </c>
    </row>
    <row r="2490" spans="1:13" x14ac:dyDescent="0.25">
      <c r="A2490" t="s">
        <v>1938</v>
      </c>
      <c r="B2490" t="s">
        <v>1939</v>
      </c>
      <c r="C2490" t="s">
        <v>1940</v>
      </c>
      <c r="D2490" t="s">
        <v>34</v>
      </c>
      <c r="E2490">
        <v>231</v>
      </c>
      <c r="F2490" t="s">
        <v>48</v>
      </c>
      <c r="G2490" t="s">
        <v>17</v>
      </c>
      <c r="H2490" s="1">
        <v>42587.432951388888</v>
      </c>
      <c r="I2490" s="1">
        <v>42587.694884259261</v>
      </c>
      <c r="J2490" s="1">
        <v>42643.427847222221</v>
      </c>
      <c r="K2490">
        <v>187.66</v>
      </c>
      <c r="L2490" t="s">
        <v>37</v>
      </c>
      <c r="M2490">
        <v>1</v>
      </c>
    </row>
    <row r="2491" spans="1:13" x14ac:dyDescent="0.25">
      <c r="A2491" t="s">
        <v>1946</v>
      </c>
      <c r="B2491" t="s">
        <v>1947</v>
      </c>
      <c r="C2491" t="s">
        <v>1948</v>
      </c>
      <c r="D2491" t="s">
        <v>34</v>
      </c>
      <c r="E2491">
        <v>3796</v>
      </c>
      <c r="F2491" t="s">
        <v>16</v>
      </c>
      <c r="G2491" t="s">
        <v>17</v>
      </c>
      <c r="H2491" s="1">
        <v>42699.596319444441</v>
      </c>
      <c r="I2491" s="1">
        <v>42699.617754629631</v>
      </c>
      <c r="J2491" s="1">
        <v>42701</v>
      </c>
      <c r="K2491">
        <v>32.409999999999997</v>
      </c>
      <c r="L2491" t="s">
        <v>1946</v>
      </c>
      <c r="M2491">
        <v>1</v>
      </c>
    </row>
    <row r="2492" spans="1:13" x14ac:dyDescent="0.25">
      <c r="A2492" t="s">
        <v>1946</v>
      </c>
      <c r="B2492" t="s">
        <v>1947</v>
      </c>
      <c r="C2492" t="s">
        <v>1948</v>
      </c>
      <c r="D2492" t="s">
        <v>34</v>
      </c>
      <c r="E2492">
        <v>4344</v>
      </c>
      <c r="F2492" t="s">
        <v>16</v>
      </c>
      <c r="G2492" t="s">
        <v>17</v>
      </c>
      <c r="H2492" s="1">
        <v>42717.423981481479</v>
      </c>
      <c r="I2492" s="1">
        <v>42717.450902777775</v>
      </c>
      <c r="J2492" s="1">
        <v>42720</v>
      </c>
      <c r="K2492">
        <v>14.07</v>
      </c>
      <c r="L2492" t="s">
        <v>1946</v>
      </c>
      <c r="M2492">
        <v>1</v>
      </c>
    </row>
    <row r="2493" spans="1:13" x14ac:dyDescent="0.25">
      <c r="A2493" t="s">
        <v>1946</v>
      </c>
      <c r="B2493" t="s">
        <v>1947</v>
      </c>
      <c r="C2493" t="s">
        <v>1948</v>
      </c>
      <c r="D2493" t="s">
        <v>34</v>
      </c>
      <c r="E2493">
        <v>547</v>
      </c>
      <c r="F2493" t="s">
        <v>48</v>
      </c>
      <c r="G2493" t="s">
        <v>17</v>
      </c>
      <c r="H2493" s="1">
        <v>42597.402384259258</v>
      </c>
      <c r="I2493" s="1">
        <v>42598.646516203706</v>
      </c>
      <c r="J2493" s="1">
        <v>42674.39806712963</v>
      </c>
      <c r="K2493">
        <v>253.35</v>
      </c>
      <c r="L2493" t="s">
        <v>37</v>
      </c>
      <c r="M2493">
        <v>1</v>
      </c>
    </row>
    <row r="2494" spans="1:13" x14ac:dyDescent="0.25">
      <c r="A2494" t="s">
        <v>1946</v>
      </c>
      <c r="B2494" t="s">
        <v>1947</v>
      </c>
      <c r="C2494" t="s">
        <v>1948</v>
      </c>
      <c r="D2494" t="s">
        <v>34</v>
      </c>
      <c r="E2494">
        <v>3039</v>
      </c>
      <c r="F2494" t="s">
        <v>48</v>
      </c>
      <c r="G2494" t="s">
        <v>17</v>
      </c>
      <c r="H2494" s="1">
        <v>42677.63726851852</v>
      </c>
      <c r="I2494" s="1">
        <v>42677.695625</v>
      </c>
      <c r="J2494" s="1">
        <v>42713.636041666665</v>
      </c>
      <c r="K2494">
        <v>121.98</v>
      </c>
      <c r="L2494" t="s">
        <v>37</v>
      </c>
      <c r="M2494">
        <v>1</v>
      </c>
    </row>
    <row r="2495" spans="1:13" x14ac:dyDescent="0.25">
      <c r="A2495" t="s">
        <v>1951</v>
      </c>
      <c r="B2495" t="s">
        <v>1952</v>
      </c>
      <c r="C2495" t="s">
        <v>1953</v>
      </c>
      <c r="D2495" t="s">
        <v>15</v>
      </c>
      <c r="E2495">
        <v>3591</v>
      </c>
      <c r="F2495" t="s">
        <v>16</v>
      </c>
      <c r="G2495" t="s">
        <v>17</v>
      </c>
      <c r="H2495" s="1">
        <v>42692.675555555557</v>
      </c>
      <c r="I2495" s="1">
        <v>42692.906168981484</v>
      </c>
      <c r="J2495" s="1">
        <v>42693</v>
      </c>
      <c r="K2495">
        <v>37.299999999999997</v>
      </c>
      <c r="L2495" t="s">
        <v>1951</v>
      </c>
      <c r="M2495">
        <v>1</v>
      </c>
    </row>
    <row r="2496" spans="1:13" x14ac:dyDescent="0.25">
      <c r="A2496" t="s">
        <v>1951</v>
      </c>
      <c r="B2496" t="s">
        <v>1952</v>
      </c>
      <c r="C2496" t="s">
        <v>1953</v>
      </c>
      <c r="D2496" t="s">
        <v>15</v>
      </c>
      <c r="E2496">
        <v>4091</v>
      </c>
      <c r="F2496" t="s">
        <v>16</v>
      </c>
      <c r="G2496" t="s">
        <v>17</v>
      </c>
      <c r="H2496" s="1">
        <v>42709.697210648148</v>
      </c>
      <c r="I2496" s="1">
        <v>42709.768877314818</v>
      </c>
      <c r="J2496" s="1">
        <v>42710</v>
      </c>
      <c r="K2496">
        <v>76.37</v>
      </c>
      <c r="L2496" t="s">
        <v>1951</v>
      </c>
      <c r="M2496">
        <v>1</v>
      </c>
    </row>
    <row r="2497" spans="1:13" x14ac:dyDescent="0.25">
      <c r="A2497" t="s">
        <v>1951</v>
      </c>
      <c r="B2497" t="s">
        <v>1952</v>
      </c>
      <c r="C2497" t="s">
        <v>1953</v>
      </c>
      <c r="D2497" t="s">
        <v>15</v>
      </c>
      <c r="E2497">
        <v>4288</v>
      </c>
      <c r="F2497" t="s">
        <v>16</v>
      </c>
      <c r="G2497" t="s">
        <v>17</v>
      </c>
      <c r="H2497" s="1">
        <v>42714.048252314817</v>
      </c>
      <c r="I2497" s="1">
        <v>42714.469502314816</v>
      </c>
      <c r="J2497" s="1">
        <v>42715</v>
      </c>
      <c r="K2497">
        <v>72.37</v>
      </c>
      <c r="L2497" t="s">
        <v>1951</v>
      </c>
      <c r="M2497">
        <v>1</v>
      </c>
    </row>
    <row r="2498" spans="1:13" x14ac:dyDescent="0.25">
      <c r="A2498" t="s">
        <v>1954</v>
      </c>
      <c r="B2498" t="s">
        <v>1955</v>
      </c>
      <c r="C2498" t="s">
        <v>1956</v>
      </c>
      <c r="D2498" t="s">
        <v>34</v>
      </c>
      <c r="E2498">
        <v>1894</v>
      </c>
      <c r="F2498" t="s">
        <v>48</v>
      </c>
      <c r="G2498" t="s">
        <v>17</v>
      </c>
      <c r="H2498" s="1">
        <v>42643.610289351855</v>
      </c>
      <c r="I2498" s="1">
        <v>42643.696111111109</v>
      </c>
      <c r="J2498" s="1">
        <v>42720.604421296295</v>
      </c>
      <c r="K2498">
        <v>243.96</v>
      </c>
      <c r="L2498" t="s">
        <v>30</v>
      </c>
      <c r="M2498">
        <v>1</v>
      </c>
    </row>
    <row r="2499" spans="1:13" x14ac:dyDescent="0.25">
      <c r="A2499" t="s">
        <v>1954</v>
      </c>
      <c r="B2499" t="s">
        <v>1955</v>
      </c>
      <c r="C2499" t="s">
        <v>1956</v>
      </c>
      <c r="D2499" t="s">
        <v>34</v>
      </c>
      <c r="E2499">
        <v>99</v>
      </c>
      <c r="F2499" t="s">
        <v>48</v>
      </c>
      <c r="G2499" t="s">
        <v>17</v>
      </c>
      <c r="H2499" s="1">
        <v>42580.462766203702</v>
      </c>
      <c r="I2499" s="1">
        <v>42583.425416666665</v>
      </c>
      <c r="J2499" s="1">
        <v>42643.455231481479</v>
      </c>
      <c r="K2499">
        <v>206.43</v>
      </c>
      <c r="L2499" t="s">
        <v>37</v>
      </c>
      <c r="M2499">
        <v>1</v>
      </c>
    </row>
    <row r="2500" spans="1:13" x14ac:dyDescent="0.25">
      <c r="A2500" t="s">
        <v>1954</v>
      </c>
      <c r="B2500" t="s">
        <v>1955</v>
      </c>
      <c r="C2500" t="s">
        <v>1956</v>
      </c>
      <c r="D2500" t="s">
        <v>34</v>
      </c>
      <c r="E2500">
        <v>1896</v>
      </c>
      <c r="F2500" t="s">
        <v>48</v>
      </c>
      <c r="G2500" t="s">
        <v>17</v>
      </c>
      <c r="H2500" s="1">
        <v>42643.618263888886</v>
      </c>
      <c r="I2500" s="1">
        <v>42643.695543981485</v>
      </c>
      <c r="J2500" s="1">
        <v>42720.614108796297</v>
      </c>
      <c r="K2500">
        <v>243.96</v>
      </c>
      <c r="L2500" t="s">
        <v>30</v>
      </c>
      <c r="M2500">
        <v>1</v>
      </c>
    </row>
    <row r="2501" spans="1:13" x14ac:dyDescent="0.25">
      <c r="A2501" t="s">
        <v>1954</v>
      </c>
      <c r="B2501" t="s">
        <v>1955</v>
      </c>
      <c r="C2501" t="s">
        <v>1956</v>
      </c>
      <c r="D2501" t="s">
        <v>34</v>
      </c>
      <c r="E2501">
        <v>3582</v>
      </c>
      <c r="F2501" t="s">
        <v>16</v>
      </c>
      <c r="G2501" t="s">
        <v>17</v>
      </c>
      <c r="H2501" s="1">
        <v>42692.625104166669</v>
      </c>
      <c r="I2501" s="1">
        <v>42692.666388888887</v>
      </c>
      <c r="J2501" s="1">
        <v>42694</v>
      </c>
      <c r="K2501">
        <v>61.72</v>
      </c>
      <c r="L2501" t="s">
        <v>1954</v>
      </c>
      <c r="M2501">
        <v>1</v>
      </c>
    </row>
    <row r="2502" spans="1:13" x14ac:dyDescent="0.25">
      <c r="A2502" t="s">
        <v>1954</v>
      </c>
      <c r="B2502" t="s">
        <v>1955</v>
      </c>
      <c r="C2502" t="s">
        <v>1956</v>
      </c>
      <c r="D2502" t="s">
        <v>34</v>
      </c>
      <c r="E2502">
        <v>98</v>
      </c>
      <c r="F2502" t="s">
        <v>48</v>
      </c>
      <c r="G2502" t="s">
        <v>17</v>
      </c>
      <c r="H2502" s="1">
        <v>42580.450486111113</v>
      </c>
      <c r="I2502" s="1">
        <v>42583.420277777775</v>
      </c>
      <c r="J2502" s="1">
        <v>42643.440567129626</v>
      </c>
      <c r="K2502">
        <v>206.43</v>
      </c>
      <c r="L2502" t="s">
        <v>37</v>
      </c>
      <c r="M2502">
        <v>1</v>
      </c>
    </row>
    <row r="2503" spans="1:13" x14ac:dyDescent="0.25">
      <c r="A2503" t="s">
        <v>1959</v>
      </c>
      <c r="B2503" t="s">
        <v>1960</v>
      </c>
      <c r="C2503" t="s">
        <v>1961</v>
      </c>
      <c r="D2503" t="s">
        <v>15</v>
      </c>
      <c r="E2503">
        <v>2654</v>
      </c>
      <c r="F2503" t="s">
        <v>16</v>
      </c>
      <c r="G2503" t="s">
        <v>17</v>
      </c>
      <c r="H2503" s="1">
        <v>42665.606261574074</v>
      </c>
      <c r="I2503" s="1">
        <v>42665.63013888889</v>
      </c>
      <c r="J2503" s="1">
        <v>42666</v>
      </c>
      <c r="K2503">
        <v>62.6</v>
      </c>
      <c r="L2503" t="s">
        <v>1959</v>
      </c>
      <c r="M2503">
        <v>1</v>
      </c>
    </row>
    <row r="2504" spans="1:13" x14ac:dyDescent="0.25">
      <c r="A2504" t="s">
        <v>1959</v>
      </c>
      <c r="B2504" t="s">
        <v>1960</v>
      </c>
      <c r="C2504" t="s">
        <v>1962</v>
      </c>
      <c r="D2504" t="s">
        <v>15</v>
      </c>
      <c r="E2504">
        <v>1645</v>
      </c>
      <c r="F2504" t="s">
        <v>16</v>
      </c>
      <c r="G2504" t="s">
        <v>17</v>
      </c>
      <c r="H2504" s="1">
        <v>42636.544606481482</v>
      </c>
      <c r="I2504" s="1">
        <v>42636.590520833335</v>
      </c>
      <c r="J2504" s="1">
        <v>42638</v>
      </c>
      <c r="K2504">
        <v>62.6</v>
      </c>
      <c r="L2504" t="s">
        <v>1959</v>
      </c>
      <c r="M2504">
        <v>1</v>
      </c>
    </row>
    <row r="2505" spans="1:13" x14ac:dyDescent="0.25">
      <c r="A2505" t="s">
        <v>1959</v>
      </c>
      <c r="B2505" t="s">
        <v>1960</v>
      </c>
      <c r="C2505" t="s">
        <v>1963</v>
      </c>
      <c r="D2505" t="s">
        <v>15</v>
      </c>
      <c r="E2505">
        <v>2601</v>
      </c>
      <c r="F2505" t="s">
        <v>16</v>
      </c>
      <c r="G2505" t="s">
        <v>17</v>
      </c>
      <c r="H2505" s="1">
        <v>42664.525590277779</v>
      </c>
      <c r="I2505" s="1">
        <v>42664.551678240743</v>
      </c>
      <c r="J2505" s="1">
        <v>42666</v>
      </c>
      <c r="K2505">
        <v>91.46</v>
      </c>
      <c r="L2505" t="s">
        <v>1959</v>
      </c>
      <c r="M2505">
        <v>1</v>
      </c>
    </row>
    <row r="2506" spans="1:13" x14ac:dyDescent="0.25">
      <c r="A2506" t="s">
        <v>1959</v>
      </c>
      <c r="B2506" t="s">
        <v>1960</v>
      </c>
      <c r="C2506" t="s">
        <v>1962</v>
      </c>
      <c r="D2506" t="s">
        <v>15</v>
      </c>
      <c r="E2506">
        <v>4397</v>
      </c>
      <c r="F2506" t="s">
        <v>16</v>
      </c>
      <c r="G2506" t="s">
        <v>17</v>
      </c>
      <c r="H2506" s="1">
        <v>42717.965011574073</v>
      </c>
      <c r="I2506" s="1">
        <v>42718.003888888888</v>
      </c>
      <c r="J2506" s="1">
        <v>42718</v>
      </c>
      <c r="K2506">
        <v>63.49</v>
      </c>
      <c r="L2506" t="s">
        <v>1959</v>
      </c>
      <c r="M2506">
        <v>1</v>
      </c>
    </row>
    <row r="2507" spans="1:13" x14ac:dyDescent="0.25">
      <c r="A2507" t="s">
        <v>1959</v>
      </c>
      <c r="B2507" t="s">
        <v>1960</v>
      </c>
      <c r="C2507" t="s">
        <v>1962</v>
      </c>
      <c r="D2507" t="s">
        <v>15</v>
      </c>
      <c r="E2507">
        <v>648</v>
      </c>
      <c r="F2507" t="s">
        <v>16</v>
      </c>
      <c r="G2507" t="s">
        <v>17</v>
      </c>
      <c r="H2507" s="1">
        <v>42601.375138888892</v>
      </c>
      <c r="I2507" s="1">
        <v>42601.404675925929</v>
      </c>
      <c r="J2507" s="1">
        <v>42603</v>
      </c>
      <c r="K2507">
        <v>72.37</v>
      </c>
      <c r="L2507" t="s">
        <v>1959</v>
      </c>
      <c r="M2507">
        <v>1</v>
      </c>
    </row>
    <row r="2508" spans="1:13" x14ac:dyDescent="0.25">
      <c r="A2508" t="s">
        <v>1959</v>
      </c>
      <c r="B2508" t="s">
        <v>1960</v>
      </c>
      <c r="C2508" t="s">
        <v>1962</v>
      </c>
      <c r="D2508" t="s">
        <v>15</v>
      </c>
      <c r="E2508">
        <v>425</v>
      </c>
      <c r="F2508" t="s">
        <v>16</v>
      </c>
      <c r="G2508" t="s">
        <v>17</v>
      </c>
      <c r="H2508" s="1">
        <v>42593.377557870372</v>
      </c>
      <c r="I2508" s="1">
        <v>42593.422812500001</v>
      </c>
      <c r="J2508" s="1">
        <v>42596</v>
      </c>
      <c r="K2508">
        <v>139.41999999999999</v>
      </c>
      <c r="L2508" t="s">
        <v>1959</v>
      </c>
      <c r="M2508">
        <v>1</v>
      </c>
    </row>
    <row r="2509" spans="1:13" x14ac:dyDescent="0.25">
      <c r="A2509" t="s">
        <v>1959</v>
      </c>
      <c r="B2509" t="s">
        <v>1960</v>
      </c>
      <c r="C2509" t="s">
        <v>1965</v>
      </c>
      <c r="D2509" t="s">
        <v>15</v>
      </c>
      <c r="E2509">
        <v>1790</v>
      </c>
      <c r="F2509" t="s">
        <v>16</v>
      </c>
      <c r="G2509" t="s">
        <v>17</v>
      </c>
      <c r="H2509" s="1">
        <v>42640.994155092594</v>
      </c>
      <c r="I2509" s="1">
        <v>42641.222384259258</v>
      </c>
      <c r="J2509" s="1">
        <v>42641</v>
      </c>
      <c r="K2509">
        <v>24.42</v>
      </c>
      <c r="L2509" t="s">
        <v>1959</v>
      </c>
      <c r="M2509">
        <v>1</v>
      </c>
    </row>
    <row r="2510" spans="1:13" x14ac:dyDescent="0.25">
      <c r="A2510" t="s">
        <v>1959</v>
      </c>
      <c r="B2510" t="s">
        <v>1960</v>
      </c>
      <c r="C2510" t="s">
        <v>1964</v>
      </c>
      <c r="D2510" t="s">
        <v>15</v>
      </c>
      <c r="E2510">
        <v>1408</v>
      </c>
      <c r="F2510" t="s">
        <v>16</v>
      </c>
      <c r="G2510" t="s">
        <v>17</v>
      </c>
      <c r="H2510" s="1">
        <v>42628.597280092596</v>
      </c>
      <c r="I2510" s="1">
        <v>42628.633414351854</v>
      </c>
      <c r="J2510" s="1">
        <v>42631</v>
      </c>
      <c r="K2510">
        <v>72.37</v>
      </c>
      <c r="L2510" t="s">
        <v>1959</v>
      </c>
      <c r="M2510">
        <v>1</v>
      </c>
    </row>
    <row r="2511" spans="1:13" x14ac:dyDescent="0.25">
      <c r="A2511" t="s">
        <v>1959</v>
      </c>
      <c r="B2511" t="s">
        <v>1960</v>
      </c>
      <c r="C2511" t="s">
        <v>1962</v>
      </c>
      <c r="D2511" t="s">
        <v>15</v>
      </c>
      <c r="E2511">
        <v>229</v>
      </c>
      <c r="F2511" t="s">
        <v>16</v>
      </c>
      <c r="G2511" t="s">
        <v>17</v>
      </c>
      <c r="H2511" s="1">
        <v>42587.428391203706</v>
      </c>
      <c r="I2511" s="1">
        <v>42587.457314814812</v>
      </c>
      <c r="J2511" s="1">
        <v>42589</v>
      </c>
      <c r="K2511">
        <v>139.41999999999999</v>
      </c>
      <c r="L2511" t="s">
        <v>1959</v>
      </c>
      <c r="M2511">
        <v>1</v>
      </c>
    </row>
    <row r="2512" spans="1:13" x14ac:dyDescent="0.25">
      <c r="A2512" t="s">
        <v>1959</v>
      </c>
      <c r="B2512" t="s">
        <v>1960</v>
      </c>
      <c r="C2512" t="s">
        <v>1962</v>
      </c>
      <c r="D2512" t="s">
        <v>15</v>
      </c>
      <c r="E2512">
        <v>1403</v>
      </c>
      <c r="F2512" t="s">
        <v>16</v>
      </c>
      <c r="G2512" t="s">
        <v>17</v>
      </c>
      <c r="H2512" s="1">
        <v>42628.501226851855</v>
      </c>
      <c r="I2512" s="1">
        <v>42628.552731481483</v>
      </c>
      <c r="J2512" s="1">
        <v>42631</v>
      </c>
      <c r="K2512">
        <v>72.37</v>
      </c>
      <c r="L2512" t="s">
        <v>1959</v>
      </c>
      <c r="M2512">
        <v>1</v>
      </c>
    </row>
    <row r="2513" spans="1:13" x14ac:dyDescent="0.25">
      <c r="A2513" t="s">
        <v>1959</v>
      </c>
      <c r="B2513" t="s">
        <v>1960</v>
      </c>
      <c r="C2513" t="s">
        <v>1964</v>
      </c>
      <c r="D2513" t="s">
        <v>15</v>
      </c>
      <c r="E2513">
        <v>3375</v>
      </c>
      <c r="F2513" t="s">
        <v>16</v>
      </c>
      <c r="G2513" t="s">
        <v>17</v>
      </c>
      <c r="H2513" s="1">
        <v>42685.85701388889</v>
      </c>
      <c r="I2513" s="1">
        <v>42685.939571759256</v>
      </c>
      <c r="J2513" s="1">
        <v>42688</v>
      </c>
      <c r="K2513">
        <v>72.37</v>
      </c>
      <c r="L2513" t="s">
        <v>1959</v>
      </c>
      <c r="M2513">
        <v>1</v>
      </c>
    </row>
    <row r="2514" spans="1:13" x14ac:dyDescent="0.25">
      <c r="A2514" t="s">
        <v>1959</v>
      </c>
      <c r="B2514" t="s">
        <v>1960</v>
      </c>
      <c r="C2514" t="s">
        <v>1966</v>
      </c>
      <c r="D2514" t="s">
        <v>15</v>
      </c>
      <c r="E2514">
        <v>2600</v>
      </c>
      <c r="F2514" t="s">
        <v>16</v>
      </c>
      <c r="G2514" t="s">
        <v>17</v>
      </c>
      <c r="H2514" s="1">
        <v>42664.512523148151</v>
      </c>
      <c r="I2514" s="1">
        <v>42664.554571759261</v>
      </c>
      <c r="J2514" s="1">
        <v>42667</v>
      </c>
      <c r="K2514">
        <v>72.37</v>
      </c>
      <c r="L2514" t="s">
        <v>1959</v>
      </c>
      <c r="M2514">
        <v>1</v>
      </c>
    </row>
    <row r="2515" spans="1:13" x14ac:dyDescent="0.25">
      <c r="A2515" t="s">
        <v>1959</v>
      </c>
      <c r="B2515" t="s">
        <v>1960</v>
      </c>
      <c r="C2515" t="s">
        <v>1962</v>
      </c>
      <c r="D2515" t="s">
        <v>15</v>
      </c>
      <c r="E2515">
        <v>757</v>
      </c>
      <c r="F2515" t="s">
        <v>16</v>
      </c>
      <c r="G2515" t="s">
        <v>17</v>
      </c>
      <c r="H2515" s="1">
        <v>42606.388252314813</v>
      </c>
      <c r="I2515" s="1">
        <v>42607.666550925926</v>
      </c>
      <c r="J2515" s="1">
        <v>42610</v>
      </c>
      <c r="K2515">
        <v>83.03</v>
      </c>
      <c r="L2515" t="s">
        <v>1959</v>
      </c>
      <c r="M2515">
        <v>1</v>
      </c>
    </row>
    <row r="2516" spans="1:13" x14ac:dyDescent="0.25">
      <c r="A2516" t="s">
        <v>1959</v>
      </c>
      <c r="B2516" t="s">
        <v>1960</v>
      </c>
      <c r="C2516" t="s">
        <v>1964</v>
      </c>
      <c r="D2516" t="s">
        <v>15</v>
      </c>
      <c r="E2516">
        <v>858</v>
      </c>
      <c r="F2516" t="s">
        <v>16</v>
      </c>
      <c r="G2516" t="s">
        <v>17</v>
      </c>
      <c r="H2516" s="1">
        <v>42607.643842592595</v>
      </c>
      <c r="I2516" s="1">
        <v>42607.670023148145</v>
      </c>
      <c r="J2516" s="1">
        <v>42609</v>
      </c>
      <c r="K2516">
        <v>83.03</v>
      </c>
      <c r="L2516" t="s">
        <v>1959</v>
      </c>
      <c r="M2516">
        <v>1</v>
      </c>
    </row>
    <row r="2517" spans="1:13" x14ac:dyDescent="0.25">
      <c r="A2517" t="s">
        <v>1967</v>
      </c>
      <c r="B2517" t="s">
        <v>1968</v>
      </c>
      <c r="C2517" t="s">
        <v>1969</v>
      </c>
      <c r="D2517" t="s">
        <v>34</v>
      </c>
      <c r="E2517">
        <v>1226</v>
      </c>
      <c r="F2517" t="s">
        <v>48</v>
      </c>
      <c r="G2517" t="s">
        <v>17</v>
      </c>
      <c r="H2517" s="1">
        <v>42621.669363425928</v>
      </c>
      <c r="I2517" s="1">
        <v>42626.46435185185</v>
      </c>
      <c r="J2517" s="1">
        <v>42723.667372685188</v>
      </c>
      <c r="K2517">
        <v>982.5</v>
      </c>
      <c r="L2517" t="s">
        <v>30</v>
      </c>
      <c r="M2517">
        <v>1</v>
      </c>
    </row>
    <row r="2518" spans="1:13" x14ac:dyDescent="0.25">
      <c r="A2518" t="s">
        <v>1974</v>
      </c>
      <c r="B2518" t="s">
        <v>1975</v>
      </c>
      <c r="C2518" t="s">
        <v>1976</v>
      </c>
      <c r="D2518" t="s">
        <v>15</v>
      </c>
      <c r="E2518">
        <v>1301</v>
      </c>
      <c r="F2518" t="s">
        <v>48</v>
      </c>
      <c r="G2518" t="s">
        <v>17</v>
      </c>
      <c r="H2518" s="1">
        <v>42623.942245370374</v>
      </c>
      <c r="I2518" s="1">
        <v>42627.696250000001</v>
      </c>
      <c r="J2518" s="1">
        <v>42674.937557870369</v>
      </c>
      <c r="K2518">
        <v>459.73</v>
      </c>
      <c r="L2518" t="s">
        <v>30</v>
      </c>
      <c r="M2518">
        <v>1</v>
      </c>
    </row>
    <row r="2519" spans="1:13" x14ac:dyDescent="0.25">
      <c r="A2519" t="s">
        <v>1974</v>
      </c>
      <c r="B2519" t="s">
        <v>1975</v>
      </c>
      <c r="C2519" t="s">
        <v>1978</v>
      </c>
      <c r="D2519" t="s">
        <v>34</v>
      </c>
      <c r="E2519">
        <v>117</v>
      </c>
      <c r="F2519" t="s">
        <v>48</v>
      </c>
      <c r="G2519" t="s">
        <v>17</v>
      </c>
      <c r="H2519" s="1">
        <v>42583.683576388888</v>
      </c>
      <c r="I2519" t="s">
        <v>18</v>
      </c>
      <c r="J2519" s="1">
        <v>42697.682847222219</v>
      </c>
      <c r="K2519">
        <v>491.36</v>
      </c>
      <c r="L2519" t="s">
        <v>18</v>
      </c>
      <c r="M2519">
        <v>1</v>
      </c>
    </row>
    <row r="2520" spans="1:13" x14ac:dyDescent="0.25">
      <c r="A2520" t="s">
        <v>1974</v>
      </c>
      <c r="B2520" t="s">
        <v>1975</v>
      </c>
      <c r="C2520" t="s">
        <v>1980</v>
      </c>
      <c r="D2520" t="s">
        <v>15</v>
      </c>
      <c r="E2520">
        <v>118</v>
      </c>
      <c r="F2520" t="s">
        <v>48</v>
      </c>
      <c r="G2520" t="s">
        <v>17</v>
      </c>
      <c r="H2520" s="1">
        <v>42583.689085648148</v>
      </c>
      <c r="I2520" s="1">
        <v>42584.481134259258</v>
      </c>
      <c r="J2520" s="1">
        <v>42622.686342592591</v>
      </c>
      <c r="K2520">
        <v>380.92</v>
      </c>
      <c r="L2520" t="s">
        <v>42</v>
      </c>
      <c r="M2520">
        <v>1</v>
      </c>
    </row>
    <row r="2521" spans="1:13" x14ac:dyDescent="0.25">
      <c r="A2521" t="s">
        <v>1974</v>
      </c>
      <c r="B2521" t="s">
        <v>1975</v>
      </c>
      <c r="C2521" t="s">
        <v>1982</v>
      </c>
      <c r="D2521" t="s">
        <v>34</v>
      </c>
      <c r="E2521">
        <v>1648</v>
      </c>
      <c r="F2521" t="s">
        <v>16</v>
      </c>
      <c r="G2521" t="s">
        <v>17</v>
      </c>
      <c r="H2521" s="1">
        <v>42636.581828703704</v>
      </c>
      <c r="I2521" s="1">
        <v>42636.634814814817</v>
      </c>
      <c r="J2521" s="1">
        <v>42638</v>
      </c>
      <c r="K2521">
        <v>34.85</v>
      </c>
      <c r="L2521" t="s">
        <v>1974</v>
      </c>
      <c r="M2521">
        <v>1</v>
      </c>
    </row>
    <row r="2522" spans="1:13" x14ac:dyDescent="0.25">
      <c r="A2522" t="s">
        <v>1984</v>
      </c>
      <c r="B2522" t="s">
        <v>1985</v>
      </c>
      <c r="C2522" t="s">
        <v>1986</v>
      </c>
      <c r="D2522" t="s">
        <v>15</v>
      </c>
      <c r="E2522">
        <v>4203</v>
      </c>
      <c r="F2522" t="s">
        <v>16</v>
      </c>
      <c r="G2522" t="s">
        <v>17</v>
      </c>
      <c r="H2522" s="1">
        <v>42712.665532407409</v>
      </c>
      <c r="I2522" s="1">
        <v>42712.808391203704</v>
      </c>
      <c r="J2522" s="1">
        <v>42715</v>
      </c>
      <c r="K2522">
        <v>103.45</v>
      </c>
      <c r="L2522" t="s">
        <v>1984</v>
      </c>
      <c r="M2522">
        <v>1</v>
      </c>
    </row>
    <row r="2523" spans="1:13" x14ac:dyDescent="0.25">
      <c r="A2523" t="s">
        <v>1988</v>
      </c>
      <c r="B2523" t="s">
        <v>1989</v>
      </c>
      <c r="C2523" t="s">
        <v>1990</v>
      </c>
      <c r="D2523" t="s">
        <v>15</v>
      </c>
      <c r="E2523">
        <v>3074</v>
      </c>
      <c r="F2523" t="s">
        <v>48</v>
      </c>
      <c r="G2523" t="s">
        <v>17</v>
      </c>
      <c r="H2523" s="1">
        <v>42678.579884259256</v>
      </c>
      <c r="I2523" s="1">
        <v>42681.601238425923</v>
      </c>
      <c r="J2523" s="1">
        <v>42723.568113425928</v>
      </c>
      <c r="K2523">
        <v>466.76</v>
      </c>
      <c r="L2523" t="s">
        <v>30</v>
      </c>
      <c r="M2523">
        <v>1</v>
      </c>
    </row>
    <row r="2524" spans="1:13" x14ac:dyDescent="0.25">
      <c r="A2524" t="s">
        <v>1988</v>
      </c>
      <c r="B2524" t="s">
        <v>1989</v>
      </c>
      <c r="C2524" t="s">
        <v>1990</v>
      </c>
      <c r="D2524" t="s">
        <v>15</v>
      </c>
      <c r="E2524">
        <v>571</v>
      </c>
      <c r="F2524" t="s">
        <v>48</v>
      </c>
      <c r="G2524" t="s">
        <v>17</v>
      </c>
      <c r="H2524" s="1">
        <v>42598.444768518515</v>
      </c>
      <c r="I2524" s="1">
        <v>42599.422951388886</v>
      </c>
      <c r="J2524" s="1">
        <v>42674.426446759258</v>
      </c>
      <c r="K2524">
        <v>824.6</v>
      </c>
      <c r="L2524" t="s">
        <v>42</v>
      </c>
      <c r="M2524">
        <v>1</v>
      </c>
    </row>
    <row r="2525" spans="1:13" x14ac:dyDescent="0.25">
      <c r="A2525" t="s">
        <v>1996</v>
      </c>
      <c r="B2525" t="s">
        <v>1997</v>
      </c>
      <c r="C2525" t="s">
        <v>1998</v>
      </c>
      <c r="D2525" t="s">
        <v>34</v>
      </c>
      <c r="E2525">
        <v>2609</v>
      </c>
      <c r="F2525" t="s">
        <v>16</v>
      </c>
      <c r="G2525" t="s">
        <v>17</v>
      </c>
      <c r="H2525" s="1">
        <v>42664.611631944441</v>
      </c>
      <c r="I2525" s="1">
        <v>42664.6952662037</v>
      </c>
      <c r="J2525" s="1">
        <v>42667</v>
      </c>
      <c r="K2525">
        <v>39.96</v>
      </c>
      <c r="L2525" t="s">
        <v>948</v>
      </c>
      <c r="M2525">
        <v>1</v>
      </c>
    </row>
    <row r="2526" spans="1:13" x14ac:dyDescent="0.25">
      <c r="A2526" t="s">
        <v>1996</v>
      </c>
      <c r="B2526" t="s">
        <v>1997</v>
      </c>
      <c r="C2526" t="s">
        <v>1998</v>
      </c>
      <c r="D2526" t="s">
        <v>34</v>
      </c>
      <c r="E2526">
        <v>1903</v>
      </c>
      <c r="F2526" t="s">
        <v>16</v>
      </c>
      <c r="G2526" t="s">
        <v>17</v>
      </c>
      <c r="H2526" s="1">
        <v>42643.751331018517</v>
      </c>
      <c r="I2526" s="1">
        <v>42644.37164351852</v>
      </c>
      <c r="J2526" s="1">
        <v>42646</v>
      </c>
      <c r="K2526">
        <v>116.11</v>
      </c>
      <c r="L2526" t="s">
        <v>948</v>
      </c>
      <c r="M2526">
        <v>1</v>
      </c>
    </row>
    <row r="2527" spans="1:13" x14ac:dyDescent="0.25">
      <c r="A2527" t="s">
        <v>1996</v>
      </c>
      <c r="B2527" t="s">
        <v>1997</v>
      </c>
      <c r="C2527" t="s">
        <v>1998</v>
      </c>
      <c r="D2527" t="s">
        <v>34</v>
      </c>
      <c r="E2527">
        <v>1632</v>
      </c>
      <c r="F2527" t="s">
        <v>16</v>
      </c>
      <c r="G2527" t="s">
        <v>17</v>
      </c>
      <c r="H2527" s="1">
        <v>42636.433854166666</v>
      </c>
      <c r="I2527" s="1">
        <v>42636.991828703707</v>
      </c>
      <c r="J2527" s="1">
        <v>42638</v>
      </c>
      <c r="K2527">
        <v>31.3</v>
      </c>
      <c r="L2527" t="s">
        <v>948</v>
      </c>
      <c r="M2527">
        <v>1</v>
      </c>
    </row>
    <row r="2528" spans="1:13" x14ac:dyDescent="0.25">
      <c r="A2528" t="s">
        <v>1996</v>
      </c>
      <c r="B2528" t="s">
        <v>1997</v>
      </c>
      <c r="C2528" t="s">
        <v>1998</v>
      </c>
      <c r="D2528" t="s">
        <v>34</v>
      </c>
      <c r="E2528">
        <v>3009</v>
      </c>
      <c r="F2528" t="s">
        <v>16</v>
      </c>
      <c r="G2528" t="s">
        <v>17</v>
      </c>
      <c r="H2528" s="1">
        <v>42677.434062499997</v>
      </c>
      <c r="I2528" s="1">
        <v>42678.558287037034</v>
      </c>
      <c r="J2528" s="1">
        <v>42679</v>
      </c>
      <c r="K2528">
        <v>12.21</v>
      </c>
      <c r="L2528" t="s">
        <v>948</v>
      </c>
      <c r="M2528">
        <v>1</v>
      </c>
    </row>
    <row r="2529" spans="1:13" x14ac:dyDescent="0.25">
      <c r="A2529" t="s">
        <v>2002</v>
      </c>
      <c r="B2529" t="s">
        <v>2003</v>
      </c>
      <c r="C2529" t="s">
        <v>2004</v>
      </c>
      <c r="D2529" t="s">
        <v>34</v>
      </c>
      <c r="E2529">
        <v>913</v>
      </c>
      <c r="F2529" t="s">
        <v>222</v>
      </c>
      <c r="G2529" t="s">
        <v>35</v>
      </c>
      <c r="H2529" s="1">
        <v>42608.729212962964</v>
      </c>
      <c r="I2529" s="1">
        <v>42612.711030092592</v>
      </c>
      <c r="J2529" s="1">
        <v>42961</v>
      </c>
      <c r="K2529">
        <v>80</v>
      </c>
      <c r="L2529" t="s">
        <v>42</v>
      </c>
      <c r="M2529">
        <v>1</v>
      </c>
    </row>
    <row r="2530" spans="1:13" x14ac:dyDescent="0.25">
      <c r="A2530" t="s">
        <v>2005</v>
      </c>
      <c r="B2530" t="s">
        <v>2006</v>
      </c>
      <c r="C2530" t="s">
        <v>2007</v>
      </c>
      <c r="D2530" t="s">
        <v>15</v>
      </c>
      <c r="E2530">
        <v>3902</v>
      </c>
      <c r="F2530" t="s">
        <v>28</v>
      </c>
      <c r="G2530" t="s">
        <v>35</v>
      </c>
      <c r="H2530" s="1">
        <v>42703.707870370374</v>
      </c>
      <c r="I2530" s="1">
        <v>42704.685763888891</v>
      </c>
      <c r="J2530" s="1">
        <v>42755.707129629627</v>
      </c>
      <c r="K2530">
        <v>240.5</v>
      </c>
      <c r="L2530" t="s">
        <v>30</v>
      </c>
      <c r="M2530">
        <v>1</v>
      </c>
    </row>
    <row r="2531" spans="1:13" x14ac:dyDescent="0.25">
      <c r="A2531" t="s">
        <v>2005</v>
      </c>
      <c r="B2531" t="s">
        <v>2006</v>
      </c>
      <c r="C2531" t="s">
        <v>2009</v>
      </c>
      <c r="D2531" t="s">
        <v>34</v>
      </c>
      <c r="E2531">
        <v>4127</v>
      </c>
      <c r="F2531" t="s">
        <v>28</v>
      </c>
      <c r="G2531" t="s">
        <v>35</v>
      </c>
      <c r="H2531" s="1">
        <v>42710.690821759257</v>
      </c>
      <c r="I2531" s="1">
        <v>42712.613032407404</v>
      </c>
      <c r="J2531" s="1">
        <v>42828.690057870372</v>
      </c>
      <c r="K2531">
        <v>218.3</v>
      </c>
      <c r="L2531" t="s">
        <v>30</v>
      </c>
      <c r="M2531">
        <v>1</v>
      </c>
    </row>
    <row r="2532" spans="1:13" x14ac:dyDescent="0.25">
      <c r="A2532" t="s">
        <v>2005</v>
      </c>
      <c r="B2532" t="s">
        <v>2006</v>
      </c>
      <c r="C2532" t="s">
        <v>2011</v>
      </c>
      <c r="D2532" t="s">
        <v>34</v>
      </c>
      <c r="E2532">
        <v>3899</v>
      </c>
      <c r="F2532" t="s">
        <v>28</v>
      </c>
      <c r="G2532" t="s">
        <v>35</v>
      </c>
      <c r="H2532" s="1">
        <v>42703.67083333333</v>
      </c>
      <c r="I2532" s="1">
        <v>42704.686319444445</v>
      </c>
      <c r="J2532" s="1">
        <v>42825.667638888888</v>
      </c>
      <c r="K2532">
        <v>225.7</v>
      </c>
      <c r="L2532" t="s">
        <v>37</v>
      </c>
      <c r="M2532">
        <v>1</v>
      </c>
    </row>
    <row r="2533" spans="1:13" x14ac:dyDescent="0.25">
      <c r="A2533" t="s">
        <v>2005</v>
      </c>
      <c r="B2533" t="s">
        <v>2006</v>
      </c>
      <c r="C2533" t="s">
        <v>2013</v>
      </c>
      <c r="D2533" t="s">
        <v>34</v>
      </c>
      <c r="E2533">
        <v>3209</v>
      </c>
      <c r="F2533" t="s">
        <v>28</v>
      </c>
      <c r="G2533" t="s">
        <v>35</v>
      </c>
      <c r="H2533" s="1">
        <v>42683.430173611108</v>
      </c>
      <c r="I2533" s="1">
        <v>42683.638287037036</v>
      </c>
      <c r="J2533" s="1">
        <v>42803.428124999999</v>
      </c>
      <c r="K2533">
        <v>223.85</v>
      </c>
      <c r="L2533" t="s">
        <v>30</v>
      </c>
      <c r="M2533">
        <v>1</v>
      </c>
    </row>
    <row r="2534" spans="1:13" x14ac:dyDescent="0.25">
      <c r="A2534" t="s">
        <v>2005</v>
      </c>
      <c r="B2534" t="s">
        <v>2006</v>
      </c>
      <c r="C2534" t="s">
        <v>2015</v>
      </c>
      <c r="D2534" t="s">
        <v>15</v>
      </c>
      <c r="E2534">
        <v>3901</v>
      </c>
      <c r="F2534" t="s">
        <v>28</v>
      </c>
      <c r="G2534" t="s">
        <v>35</v>
      </c>
      <c r="H2534" s="1">
        <v>42703.703784722224</v>
      </c>
      <c r="I2534" s="1">
        <v>42704.686238425929</v>
      </c>
      <c r="J2534" s="1">
        <v>42775.702592592592</v>
      </c>
      <c r="K2534">
        <v>333</v>
      </c>
      <c r="L2534" t="s">
        <v>30</v>
      </c>
      <c r="M2534">
        <v>1</v>
      </c>
    </row>
    <row r="2535" spans="1:13" x14ac:dyDescent="0.25">
      <c r="A2535" t="s">
        <v>2016</v>
      </c>
      <c r="B2535" t="s">
        <v>2017</v>
      </c>
      <c r="C2535" t="s">
        <v>2018</v>
      </c>
      <c r="D2535" t="s">
        <v>34</v>
      </c>
      <c r="E2535">
        <v>4210</v>
      </c>
      <c r="F2535" t="s">
        <v>16</v>
      </c>
      <c r="G2535" t="s">
        <v>17</v>
      </c>
      <c r="H2535" s="1">
        <v>42712.745057870372</v>
      </c>
      <c r="I2535" s="1">
        <v>42713.491956018515</v>
      </c>
      <c r="J2535" s="1">
        <v>42715</v>
      </c>
      <c r="K2535">
        <v>32.409999999999997</v>
      </c>
      <c r="L2535" t="s">
        <v>2016</v>
      </c>
      <c r="M2535">
        <v>1</v>
      </c>
    </row>
    <row r="2536" spans="1:13" x14ac:dyDescent="0.25">
      <c r="A2536" t="s">
        <v>2016</v>
      </c>
      <c r="B2536" t="s">
        <v>2017</v>
      </c>
      <c r="C2536" t="s">
        <v>2019</v>
      </c>
      <c r="D2536" t="s">
        <v>34</v>
      </c>
      <c r="E2536">
        <v>1698</v>
      </c>
      <c r="F2536" t="s">
        <v>48</v>
      </c>
      <c r="G2536" t="s">
        <v>17</v>
      </c>
      <c r="H2536" s="1">
        <v>42638.971770833334</v>
      </c>
      <c r="I2536" s="1">
        <v>42639.497407407405</v>
      </c>
      <c r="J2536" s="1">
        <v>42683.971400462964</v>
      </c>
      <c r="K2536">
        <v>140.75</v>
      </c>
      <c r="L2536" t="s">
        <v>42</v>
      </c>
      <c r="M2536">
        <v>1</v>
      </c>
    </row>
    <row r="2537" spans="1:13" x14ac:dyDescent="0.25">
      <c r="A2537" t="s">
        <v>2016</v>
      </c>
      <c r="B2537" t="s">
        <v>2017</v>
      </c>
      <c r="C2537" t="s">
        <v>2019</v>
      </c>
      <c r="D2537" t="s">
        <v>34</v>
      </c>
      <c r="E2537">
        <v>4207</v>
      </c>
      <c r="F2537" t="s">
        <v>16</v>
      </c>
      <c r="G2537" t="s">
        <v>17</v>
      </c>
      <c r="H2537" s="1">
        <v>42712.732523148145</v>
      </c>
      <c r="I2537" s="1">
        <v>42713.486747685187</v>
      </c>
      <c r="J2537" s="1">
        <v>42715</v>
      </c>
      <c r="K2537">
        <v>32.409999999999997</v>
      </c>
      <c r="L2537" t="s">
        <v>2016</v>
      </c>
      <c r="M2537">
        <v>1</v>
      </c>
    </row>
    <row r="2538" spans="1:13" x14ac:dyDescent="0.25">
      <c r="A2538" t="s">
        <v>2016</v>
      </c>
      <c r="B2538" t="s">
        <v>2017</v>
      </c>
      <c r="C2538" t="s">
        <v>2018</v>
      </c>
      <c r="D2538" t="s">
        <v>34</v>
      </c>
      <c r="E2538">
        <v>19</v>
      </c>
      <c r="F2538" t="s">
        <v>48</v>
      </c>
      <c r="G2538" t="s">
        <v>17</v>
      </c>
      <c r="H2538" s="1">
        <v>42570.367858796293</v>
      </c>
      <c r="I2538" s="1">
        <v>42572.47179398148</v>
      </c>
      <c r="J2538" s="1">
        <v>42704.360081018516</v>
      </c>
      <c r="K2538">
        <v>394.09</v>
      </c>
      <c r="L2538" t="s">
        <v>37</v>
      </c>
      <c r="M2538">
        <v>1</v>
      </c>
    </row>
    <row r="2539" spans="1:13" x14ac:dyDescent="0.25">
      <c r="A2539" t="s">
        <v>2016</v>
      </c>
      <c r="B2539" t="s">
        <v>2017</v>
      </c>
      <c r="C2539" t="s">
        <v>2018</v>
      </c>
      <c r="D2539" t="s">
        <v>34</v>
      </c>
      <c r="E2539">
        <v>3152</v>
      </c>
      <c r="F2539" t="s">
        <v>28</v>
      </c>
      <c r="G2539" t="s">
        <v>17</v>
      </c>
      <c r="H2539" s="1">
        <v>42681.637280092589</v>
      </c>
      <c r="I2539" s="1">
        <v>42682.602951388886</v>
      </c>
      <c r="J2539" s="1">
        <v>42699.631527777776</v>
      </c>
      <c r="K2539">
        <v>60.99</v>
      </c>
      <c r="L2539" t="s">
        <v>30</v>
      </c>
      <c r="M2539">
        <v>1</v>
      </c>
    </row>
    <row r="2540" spans="1:13" x14ac:dyDescent="0.25">
      <c r="A2540" t="s">
        <v>2023</v>
      </c>
      <c r="B2540" t="s">
        <v>2024</v>
      </c>
      <c r="C2540" t="s">
        <v>2025</v>
      </c>
      <c r="D2540" t="s">
        <v>34</v>
      </c>
      <c r="E2540">
        <v>3254</v>
      </c>
      <c r="F2540" t="s">
        <v>16</v>
      </c>
      <c r="G2540" t="s">
        <v>17</v>
      </c>
      <c r="H2540" s="1">
        <v>42684.525289351855</v>
      </c>
      <c r="I2540" s="1">
        <v>42685.384768518517</v>
      </c>
      <c r="J2540" s="1">
        <v>42689</v>
      </c>
      <c r="K2540">
        <v>15.54</v>
      </c>
      <c r="L2540" t="s">
        <v>2023</v>
      </c>
      <c r="M2540">
        <v>1</v>
      </c>
    </row>
    <row r="2541" spans="1:13" x14ac:dyDescent="0.25">
      <c r="A2541" t="s">
        <v>2023</v>
      </c>
      <c r="B2541" t="s">
        <v>2024</v>
      </c>
      <c r="C2541" t="s">
        <v>2025</v>
      </c>
      <c r="D2541" t="s">
        <v>34</v>
      </c>
      <c r="E2541">
        <v>3377</v>
      </c>
      <c r="F2541" t="s">
        <v>16</v>
      </c>
      <c r="G2541" t="s">
        <v>17</v>
      </c>
      <c r="H2541" s="1">
        <v>42685.921469907407</v>
      </c>
      <c r="I2541" s="1">
        <v>42686.388136574074</v>
      </c>
      <c r="J2541" s="1">
        <v>42687</v>
      </c>
      <c r="K2541">
        <v>31.08</v>
      </c>
      <c r="L2541" t="s">
        <v>2023</v>
      </c>
      <c r="M2541">
        <v>1</v>
      </c>
    </row>
    <row r="2542" spans="1:13" x14ac:dyDescent="0.25">
      <c r="A2542" t="s">
        <v>2023</v>
      </c>
      <c r="B2542" t="s">
        <v>2024</v>
      </c>
      <c r="C2542" t="s">
        <v>2025</v>
      </c>
      <c r="D2542" t="s">
        <v>34</v>
      </c>
      <c r="E2542">
        <v>2740</v>
      </c>
      <c r="F2542" t="s">
        <v>16</v>
      </c>
      <c r="G2542" t="s">
        <v>17</v>
      </c>
      <c r="H2542" s="1">
        <v>42669.478900462964</v>
      </c>
      <c r="I2542" s="1">
        <v>42669.556932870371</v>
      </c>
      <c r="J2542" s="1">
        <v>42673</v>
      </c>
      <c r="K2542">
        <v>51.5</v>
      </c>
      <c r="L2542" t="s">
        <v>2023</v>
      </c>
      <c r="M2542">
        <v>1</v>
      </c>
    </row>
    <row r="2543" spans="1:13" x14ac:dyDescent="0.25">
      <c r="A2543" t="s">
        <v>2023</v>
      </c>
      <c r="B2543" t="s">
        <v>2024</v>
      </c>
      <c r="C2543" t="s">
        <v>2025</v>
      </c>
      <c r="D2543" t="s">
        <v>34</v>
      </c>
      <c r="E2543">
        <v>2214</v>
      </c>
      <c r="F2543" t="s">
        <v>16</v>
      </c>
      <c r="G2543" t="s">
        <v>17</v>
      </c>
      <c r="H2543" s="1">
        <v>42653.552534722221</v>
      </c>
      <c r="I2543" s="1">
        <v>42653.658888888887</v>
      </c>
      <c r="J2543" s="1">
        <v>42666</v>
      </c>
      <c r="K2543">
        <v>31.08</v>
      </c>
      <c r="L2543" t="s">
        <v>2023</v>
      </c>
      <c r="M2543">
        <v>1</v>
      </c>
    </row>
    <row r="2544" spans="1:13" x14ac:dyDescent="0.25">
      <c r="A2544" t="s">
        <v>2023</v>
      </c>
      <c r="B2544" t="s">
        <v>2024</v>
      </c>
      <c r="C2544" t="s">
        <v>2025</v>
      </c>
      <c r="D2544" t="s">
        <v>34</v>
      </c>
      <c r="E2544">
        <v>3420</v>
      </c>
      <c r="F2544" t="s">
        <v>16</v>
      </c>
      <c r="G2544" t="s">
        <v>17</v>
      </c>
      <c r="H2544" s="1">
        <v>42688.515532407408</v>
      </c>
      <c r="I2544" s="1">
        <v>42688.547951388886</v>
      </c>
      <c r="J2544" s="1">
        <v>42688</v>
      </c>
      <c r="K2544">
        <v>26.64</v>
      </c>
      <c r="L2544" t="s">
        <v>2023</v>
      </c>
      <c r="M2544">
        <v>1</v>
      </c>
    </row>
    <row r="2545" spans="1:13" x14ac:dyDescent="0.25">
      <c r="A2545" t="s">
        <v>2023</v>
      </c>
      <c r="B2545" t="s">
        <v>2024</v>
      </c>
      <c r="C2545" t="s">
        <v>2025</v>
      </c>
      <c r="D2545" t="s">
        <v>34</v>
      </c>
      <c r="E2545">
        <v>3500</v>
      </c>
      <c r="F2545" t="s">
        <v>16</v>
      </c>
      <c r="G2545" t="s">
        <v>17</v>
      </c>
      <c r="H2545" s="1">
        <v>42690.909398148149</v>
      </c>
      <c r="I2545" s="1">
        <v>42691.427314814813</v>
      </c>
      <c r="J2545" s="1">
        <v>42694</v>
      </c>
      <c r="K2545">
        <v>51.5</v>
      </c>
      <c r="L2545" t="s">
        <v>2023</v>
      </c>
      <c r="M2545">
        <v>1</v>
      </c>
    </row>
    <row r="2546" spans="1:13" x14ac:dyDescent="0.25">
      <c r="A2546" t="s">
        <v>2023</v>
      </c>
      <c r="B2546" t="s">
        <v>2024</v>
      </c>
      <c r="C2546" t="s">
        <v>2025</v>
      </c>
      <c r="D2546" t="s">
        <v>34</v>
      </c>
      <c r="E2546">
        <v>2204</v>
      </c>
      <c r="F2546" t="s">
        <v>16</v>
      </c>
      <c r="G2546" t="s">
        <v>17</v>
      </c>
      <c r="H2546" s="1">
        <v>42653.421446759261</v>
      </c>
      <c r="I2546" s="1">
        <v>42653.664618055554</v>
      </c>
      <c r="J2546" s="1">
        <v>42660</v>
      </c>
      <c r="K2546">
        <v>79.03</v>
      </c>
      <c r="L2546" t="s">
        <v>2023</v>
      </c>
      <c r="M2546">
        <v>1</v>
      </c>
    </row>
    <row r="2547" spans="1:13" x14ac:dyDescent="0.25">
      <c r="A2547" t="s">
        <v>2023</v>
      </c>
      <c r="B2547" t="s">
        <v>2024</v>
      </c>
      <c r="C2547" t="s">
        <v>2025</v>
      </c>
      <c r="D2547" t="s">
        <v>34</v>
      </c>
      <c r="E2547">
        <v>4420</v>
      </c>
      <c r="F2547" t="s">
        <v>16</v>
      </c>
      <c r="G2547" t="s">
        <v>17</v>
      </c>
      <c r="H2547" s="1">
        <v>42718.709421296298</v>
      </c>
      <c r="I2547" s="1">
        <v>42719.407534722224</v>
      </c>
      <c r="J2547" s="1">
        <v>42722</v>
      </c>
      <c r="K2547">
        <v>51.5</v>
      </c>
      <c r="L2547" t="s">
        <v>2023</v>
      </c>
      <c r="M2547">
        <v>1</v>
      </c>
    </row>
    <row r="2548" spans="1:13" x14ac:dyDescent="0.25">
      <c r="A2548" t="s">
        <v>2023</v>
      </c>
      <c r="B2548" t="s">
        <v>2024</v>
      </c>
      <c r="C2548" t="s">
        <v>2025</v>
      </c>
      <c r="D2548" t="s">
        <v>34</v>
      </c>
      <c r="E2548">
        <v>2030</v>
      </c>
      <c r="F2548" t="s">
        <v>16</v>
      </c>
      <c r="G2548" t="s">
        <v>17</v>
      </c>
      <c r="H2548" s="1">
        <v>42647.942488425928</v>
      </c>
      <c r="I2548" s="1">
        <v>42649.393622685187</v>
      </c>
      <c r="J2548" s="1">
        <v>42652</v>
      </c>
      <c r="K2548">
        <v>13.54</v>
      </c>
      <c r="L2548" t="s">
        <v>2023</v>
      </c>
      <c r="M2548">
        <v>1</v>
      </c>
    </row>
    <row r="2549" spans="1:13" x14ac:dyDescent="0.25">
      <c r="A2549" t="s">
        <v>2023</v>
      </c>
      <c r="B2549" t="s">
        <v>2024</v>
      </c>
      <c r="C2549" t="s">
        <v>2025</v>
      </c>
      <c r="D2549" t="s">
        <v>34</v>
      </c>
      <c r="E2549">
        <v>2737</v>
      </c>
      <c r="F2549" t="s">
        <v>16</v>
      </c>
      <c r="G2549" t="s">
        <v>17</v>
      </c>
      <c r="H2549" s="1">
        <v>42669.459456018521</v>
      </c>
      <c r="I2549" s="1">
        <v>42669.554780092592</v>
      </c>
      <c r="J2549" s="1">
        <v>42670</v>
      </c>
      <c r="K2549">
        <v>26.64</v>
      </c>
      <c r="L2549" t="s">
        <v>2023</v>
      </c>
      <c r="M2549">
        <v>1</v>
      </c>
    </row>
    <row r="2550" spans="1:13" x14ac:dyDescent="0.25">
      <c r="A2550" t="s">
        <v>2023</v>
      </c>
      <c r="B2550" t="s">
        <v>2024</v>
      </c>
      <c r="C2550" t="s">
        <v>2025</v>
      </c>
      <c r="D2550" t="s">
        <v>34</v>
      </c>
      <c r="E2550">
        <v>2154</v>
      </c>
      <c r="F2550" t="s">
        <v>16</v>
      </c>
      <c r="G2550" t="s">
        <v>17</v>
      </c>
      <c r="H2550" s="1">
        <v>42650.651678240742</v>
      </c>
      <c r="I2550" s="1">
        <v>42653.358391203707</v>
      </c>
      <c r="J2550" s="1">
        <v>42663</v>
      </c>
      <c r="K2550">
        <v>51.5</v>
      </c>
      <c r="L2550" t="s">
        <v>2023</v>
      </c>
      <c r="M2550">
        <v>1</v>
      </c>
    </row>
    <row r="2551" spans="1:13" x14ac:dyDescent="0.25">
      <c r="A2551" t="s">
        <v>2030</v>
      </c>
      <c r="B2551" t="s">
        <v>2031</v>
      </c>
      <c r="C2551" t="s">
        <v>2032</v>
      </c>
      <c r="D2551" t="s">
        <v>15</v>
      </c>
      <c r="E2551">
        <v>1549</v>
      </c>
      <c r="F2551" t="s">
        <v>16</v>
      </c>
      <c r="G2551" t="s">
        <v>17</v>
      </c>
      <c r="H2551" s="1">
        <v>42634.438993055555</v>
      </c>
      <c r="I2551" s="1">
        <v>42634.607777777775</v>
      </c>
      <c r="J2551" s="1">
        <v>42638</v>
      </c>
      <c r="K2551">
        <v>194.92</v>
      </c>
      <c r="L2551" t="s">
        <v>2030</v>
      </c>
      <c r="M2551">
        <v>1</v>
      </c>
    </row>
    <row r="2552" spans="1:13" x14ac:dyDescent="0.25">
      <c r="A2552" t="s">
        <v>2030</v>
      </c>
      <c r="B2552" t="s">
        <v>2031</v>
      </c>
      <c r="C2552" t="s">
        <v>2033</v>
      </c>
      <c r="D2552" t="s">
        <v>15</v>
      </c>
      <c r="E2552">
        <v>524</v>
      </c>
      <c r="F2552" t="s">
        <v>16</v>
      </c>
      <c r="G2552" t="s">
        <v>17</v>
      </c>
      <c r="H2552" s="1">
        <v>42594.721875000003</v>
      </c>
      <c r="I2552" s="1">
        <v>42594.756562499999</v>
      </c>
      <c r="J2552" s="1">
        <v>42595</v>
      </c>
      <c r="K2552">
        <v>86.58</v>
      </c>
      <c r="L2552" t="s">
        <v>2030</v>
      </c>
      <c r="M2552">
        <v>1</v>
      </c>
    </row>
    <row r="2553" spans="1:13" x14ac:dyDescent="0.25">
      <c r="A2553" t="s">
        <v>2030</v>
      </c>
      <c r="B2553" t="s">
        <v>2031</v>
      </c>
      <c r="C2553" t="s">
        <v>2033</v>
      </c>
      <c r="D2553" t="s">
        <v>15</v>
      </c>
      <c r="E2553">
        <v>1507</v>
      </c>
      <c r="F2553" t="s">
        <v>16</v>
      </c>
      <c r="G2553" t="s">
        <v>17</v>
      </c>
      <c r="H2553" s="1">
        <v>42632.731631944444</v>
      </c>
      <c r="I2553" s="1">
        <v>42632.863240740742</v>
      </c>
      <c r="J2553" s="1">
        <v>42633</v>
      </c>
      <c r="K2553">
        <v>62.6</v>
      </c>
      <c r="L2553" t="s">
        <v>2030</v>
      </c>
      <c r="M2553">
        <v>1</v>
      </c>
    </row>
    <row r="2554" spans="1:13" x14ac:dyDescent="0.25">
      <c r="A2554" t="s">
        <v>2030</v>
      </c>
      <c r="B2554" t="s">
        <v>2031</v>
      </c>
      <c r="C2554" t="s">
        <v>2032</v>
      </c>
      <c r="D2554" t="s">
        <v>15</v>
      </c>
      <c r="E2554">
        <v>2134</v>
      </c>
      <c r="F2554" t="s">
        <v>16</v>
      </c>
      <c r="G2554" t="s">
        <v>17</v>
      </c>
      <c r="H2554" s="1">
        <v>42650.539918981478</v>
      </c>
      <c r="I2554" s="1">
        <v>42650.664444444446</v>
      </c>
      <c r="J2554" s="1">
        <v>42651</v>
      </c>
      <c r="K2554">
        <v>72.37</v>
      </c>
      <c r="L2554" t="s">
        <v>2030</v>
      </c>
      <c r="M2554">
        <v>1</v>
      </c>
    </row>
    <row r="2555" spans="1:13" x14ac:dyDescent="0.25">
      <c r="A2555" t="s">
        <v>2030</v>
      </c>
      <c r="B2555" t="s">
        <v>2031</v>
      </c>
      <c r="C2555" t="s">
        <v>2033</v>
      </c>
      <c r="D2555" t="s">
        <v>15</v>
      </c>
      <c r="E2555">
        <v>2969</v>
      </c>
      <c r="F2555" t="s">
        <v>16</v>
      </c>
      <c r="G2555" t="s">
        <v>17</v>
      </c>
      <c r="H2555" s="1">
        <v>42675.60900462963</v>
      </c>
      <c r="I2555" s="1">
        <v>42675.664317129631</v>
      </c>
      <c r="J2555" s="1">
        <v>42676</v>
      </c>
      <c r="K2555">
        <v>72.37</v>
      </c>
      <c r="L2555" t="s">
        <v>2030</v>
      </c>
      <c r="M2555">
        <v>1</v>
      </c>
    </row>
    <row r="2556" spans="1:13" x14ac:dyDescent="0.25">
      <c r="A2556" t="s">
        <v>2030</v>
      </c>
      <c r="B2556" t="s">
        <v>2031</v>
      </c>
      <c r="C2556" t="s">
        <v>2033</v>
      </c>
      <c r="D2556" t="s">
        <v>15</v>
      </c>
      <c r="E2556">
        <v>1556</v>
      </c>
      <c r="F2556" t="s">
        <v>16</v>
      </c>
      <c r="G2556" t="s">
        <v>17</v>
      </c>
      <c r="H2556" s="1">
        <v>42634.510706018518</v>
      </c>
      <c r="I2556" s="1">
        <v>42634.605474537035</v>
      </c>
      <c r="J2556" s="1">
        <v>42638</v>
      </c>
      <c r="K2556">
        <v>194.92</v>
      </c>
      <c r="L2556" t="s">
        <v>2030</v>
      </c>
      <c r="M2556">
        <v>1</v>
      </c>
    </row>
    <row r="2557" spans="1:13" x14ac:dyDescent="0.25">
      <c r="A2557" t="s">
        <v>2030</v>
      </c>
      <c r="B2557" t="s">
        <v>2031</v>
      </c>
      <c r="C2557" t="s">
        <v>2033</v>
      </c>
      <c r="D2557" t="s">
        <v>15</v>
      </c>
      <c r="E2557">
        <v>1259</v>
      </c>
      <c r="F2557" t="s">
        <v>16</v>
      </c>
      <c r="G2557" t="s">
        <v>17</v>
      </c>
      <c r="H2557" s="1">
        <v>42622.624861111108</v>
      </c>
      <c r="I2557" s="1">
        <v>42622.768599537034</v>
      </c>
      <c r="J2557" s="1">
        <v>42627</v>
      </c>
      <c r="K2557">
        <v>53.72</v>
      </c>
      <c r="L2557" t="s">
        <v>2030</v>
      </c>
      <c r="M2557">
        <v>1</v>
      </c>
    </row>
    <row r="2558" spans="1:13" x14ac:dyDescent="0.25">
      <c r="A2558" t="s">
        <v>2030</v>
      </c>
      <c r="B2558" t="s">
        <v>2031</v>
      </c>
      <c r="C2558" t="s">
        <v>2032</v>
      </c>
      <c r="D2558" t="s">
        <v>15</v>
      </c>
      <c r="E2558">
        <v>872</v>
      </c>
      <c r="F2558" t="s">
        <v>16</v>
      </c>
      <c r="G2558" t="s">
        <v>17</v>
      </c>
      <c r="H2558" s="1">
        <v>42607.788900462961</v>
      </c>
      <c r="I2558" s="1">
        <v>42607.805520833332</v>
      </c>
      <c r="J2558" s="1">
        <v>42610</v>
      </c>
      <c r="K2558">
        <v>72.37</v>
      </c>
      <c r="L2558" t="s">
        <v>2030</v>
      </c>
      <c r="M2558">
        <v>1</v>
      </c>
    </row>
    <row r="2559" spans="1:13" x14ac:dyDescent="0.25">
      <c r="A2559" t="s">
        <v>2030</v>
      </c>
      <c r="B2559" t="s">
        <v>2031</v>
      </c>
      <c r="C2559" t="s">
        <v>2032</v>
      </c>
      <c r="D2559" t="s">
        <v>15</v>
      </c>
      <c r="E2559">
        <v>3751</v>
      </c>
      <c r="F2559" t="s">
        <v>16</v>
      </c>
      <c r="G2559" t="s">
        <v>17</v>
      </c>
      <c r="H2559" s="1">
        <v>42698.44258101852</v>
      </c>
      <c r="I2559" s="1">
        <v>42698.680972222224</v>
      </c>
      <c r="J2559" s="1">
        <v>42701</v>
      </c>
      <c r="K2559">
        <v>206.46</v>
      </c>
      <c r="L2559" t="s">
        <v>2030</v>
      </c>
      <c r="M2559">
        <v>1</v>
      </c>
    </row>
    <row r="2560" spans="1:13" x14ac:dyDescent="0.25">
      <c r="A2560" t="s">
        <v>2030</v>
      </c>
      <c r="B2560" t="s">
        <v>2031</v>
      </c>
      <c r="C2560" t="s">
        <v>2032</v>
      </c>
      <c r="D2560" t="s">
        <v>15</v>
      </c>
      <c r="E2560">
        <v>2572</v>
      </c>
      <c r="F2560" t="s">
        <v>16</v>
      </c>
      <c r="G2560" t="s">
        <v>17</v>
      </c>
      <c r="H2560" s="1">
        <v>42663.592627314814</v>
      </c>
      <c r="I2560" s="1">
        <v>42663.631435185183</v>
      </c>
      <c r="J2560" s="1">
        <v>42666</v>
      </c>
      <c r="K2560">
        <v>133.63999999999999</v>
      </c>
      <c r="L2560" t="s">
        <v>2030</v>
      </c>
      <c r="M2560">
        <v>1</v>
      </c>
    </row>
    <row r="2561" spans="1:13" x14ac:dyDescent="0.25">
      <c r="A2561" t="s">
        <v>2030</v>
      </c>
      <c r="B2561" t="s">
        <v>2031</v>
      </c>
      <c r="C2561" t="s">
        <v>2032</v>
      </c>
      <c r="D2561" t="s">
        <v>15</v>
      </c>
      <c r="E2561">
        <v>3974</v>
      </c>
      <c r="F2561" t="s">
        <v>16</v>
      </c>
      <c r="G2561" t="s">
        <v>17</v>
      </c>
      <c r="H2561" s="1">
        <v>42705.781365740739</v>
      </c>
      <c r="I2561" s="1">
        <v>42705.812962962962</v>
      </c>
      <c r="J2561" s="1">
        <v>42708</v>
      </c>
      <c r="K2561">
        <v>49.28</v>
      </c>
      <c r="L2561" t="s">
        <v>2030</v>
      </c>
      <c r="M2561">
        <v>1</v>
      </c>
    </row>
    <row r="2562" spans="1:13" x14ac:dyDescent="0.25">
      <c r="A2562" t="s">
        <v>2030</v>
      </c>
      <c r="B2562" t="s">
        <v>2031</v>
      </c>
      <c r="C2562" t="s">
        <v>2033</v>
      </c>
      <c r="D2562" t="s">
        <v>15</v>
      </c>
      <c r="E2562">
        <v>575</v>
      </c>
      <c r="F2562" t="s">
        <v>16</v>
      </c>
      <c r="G2562" t="s">
        <v>17</v>
      </c>
      <c r="H2562" s="1">
        <v>42598.609386574077</v>
      </c>
      <c r="I2562" s="1">
        <v>42598.687592592592</v>
      </c>
      <c r="J2562" s="1">
        <v>42599</v>
      </c>
      <c r="K2562">
        <v>72.37</v>
      </c>
      <c r="L2562" t="s">
        <v>2030</v>
      </c>
      <c r="M2562">
        <v>1</v>
      </c>
    </row>
    <row r="2563" spans="1:13" x14ac:dyDescent="0.25">
      <c r="A2563" t="s">
        <v>2030</v>
      </c>
      <c r="B2563" t="s">
        <v>2031</v>
      </c>
      <c r="C2563" t="s">
        <v>2032</v>
      </c>
      <c r="D2563" t="s">
        <v>15</v>
      </c>
      <c r="E2563">
        <v>2806</v>
      </c>
      <c r="F2563" t="s">
        <v>16</v>
      </c>
      <c r="G2563" t="s">
        <v>17</v>
      </c>
      <c r="H2563" s="1">
        <v>42670.663391203707</v>
      </c>
      <c r="I2563" s="1">
        <v>42670.734942129631</v>
      </c>
      <c r="J2563" s="1">
        <v>42671</v>
      </c>
      <c r="K2563">
        <v>93.24</v>
      </c>
      <c r="L2563" t="s">
        <v>2030</v>
      </c>
      <c r="M2563">
        <v>1</v>
      </c>
    </row>
    <row r="2564" spans="1:13" x14ac:dyDescent="0.25">
      <c r="A2564" t="s">
        <v>2030</v>
      </c>
      <c r="B2564" t="s">
        <v>2031</v>
      </c>
      <c r="C2564" t="s">
        <v>2032</v>
      </c>
      <c r="D2564" t="s">
        <v>15</v>
      </c>
      <c r="E2564">
        <v>1664</v>
      </c>
      <c r="F2564" t="s">
        <v>16</v>
      </c>
      <c r="G2564" t="s">
        <v>17</v>
      </c>
      <c r="H2564" s="1">
        <v>42636.649664351855</v>
      </c>
      <c r="I2564" s="1">
        <v>42636.684537037036</v>
      </c>
      <c r="J2564" s="1">
        <v>42645</v>
      </c>
      <c r="K2564">
        <v>72.37</v>
      </c>
      <c r="L2564" t="s">
        <v>2030</v>
      </c>
      <c r="M2564">
        <v>1</v>
      </c>
    </row>
    <row r="2565" spans="1:13" x14ac:dyDescent="0.25">
      <c r="A2565" t="s">
        <v>2030</v>
      </c>
      <c r="B2565" t="s">
        <v>2031</v>
      </c>
      <c r="C2565" t="s">
        <v>2032</v>
      </c>
      <c r="D2565" t="s">
        <v>15</v>
      </c>
      <c r="E2565">
        <v>804</v>
      </c>
      <c r="F2565" t="s">
        <v>16</v>
      </c>
      <c r="G2565" t="s">
        <v>17</v>
      </c>
      <c r="H2565" s="1">
        <v>42606.649733796294</v>
      </c>
      <c r="I2565" s="1">
        <v>42606.694178240738</v>
      </c>
      <c r="J2565" s="1">
        <v>42607</v>
      </c>
      <c r="K2565">
        <v>48.17</v>
      </c>
      <c r="L2565" t="s">
        <v>2030</v>
      </c>
      <c r="M2565">
        <v>1</v>
      </c>
    </row>
    <row r="2566" spans="1:13" x14ac:dyDescent="0.25">
      <c r="A2566" t="s">
        <v>2030</v>
      </c>
      <c r="B2566" t="s">
        <v>2031</v>
      </c>
      <c r="C2566" t="s">
        <v>2032</v>
      </c>
      <c r="D2566" t="s">
        <v>15</v>
      </c>
      <c r="E2566">
        <v>1267</v>
      </c>
      <c r="F2566" t="s">
        <v>16</v>
      </c>
      <c r="G2566" t="s">
        <v>17</v>
      </c>
      <c r="H2566" s="1">
        <v>42622.664872685185</v>
      </c>
      <c r="I2566" s="1">
        <v>42622.767754629633</v>
      </c>
      <c r="J2566" s="1">
        <v>42627</v>
      </c>
      <c r="K2566">
        <v>53.72</v>
      </c>
      <c r="L2566" t="s">
        <v>2030</v>
      </c>
      <c r="M2566">
        <v>1</v>
      </c>
    </row>
    <row r="2567" spans="1:13" x14ac:dyDescent="0.25">
      <c r="A2567" t="s">
        <v>2036</v>
      </c>
      <c r="B2567" t="s">
        <v>2037</v>
      </c>
      <c r="C2567" t="s">
        <v>2038</v>
      </c>
      <c r="D2567" t="s">
        <v>34</v>
      </c>
      <c r="E2567">
        <v>2680</v>
      </c>
      <c r="F2567" t="s">
        <v>16</v>
      </c>
      <c r="G2567" t="s">
        <v>17</v>
      </c>
      <c r="H2567" s="1">
        <v>42667.605752314812</v>
      </c>
      <c r="I2567" s="1">
        <v>42667.69636574074</v>
      </c>
      <c r="J2567" s="1">
        <v>42668</v>
      </c>
      <c r="K2567">
        <v>28.42</v>
      </c>
      <c r="L2567" t="s">
        <v>2036</v>
      </c>
      <c r="M2567">
        <v>1</v>
      </c>
    </row>
    <row r="2568" spans="1:13" x14ac:dyDescent="0.25">
      <c r="A2568" t="s">
        <v>2036</v>
      </c>
      <c r="B2568" t="s">
        <v>2037</v>
      </c>
      <c r="C2568" t="s">
        <v>2038</v>
      </c>
      <c r="D2568" t="s">
        <v>34</v>
      </c>
      <c r="E2568">
        <v>2728</v>
      </c>
      <c r="F2568" t="s">
        <v>16</v>
      </c>
      <c r="G2568" t="s">
        <v>17</v>
      </c>
      <c r="H2568" s="1">
        <v>42668.813576388886</v>
      </c>
      <c r="I2568" s="1">
        <v>42668.85460648148</v>
      </c>
      <c r="J2568" s="1">
        <v>42669</v>
      </c>
      <c r="K2568">
        <v>29.97</v>
      </c>
      <c r="L2568" t="s">
        <v>2036</v>
      </c>
      <c r="M2568">
        <v>1</v>
      </c>
    </row>
    <row r="2569" spans="1:13" x14ac:dyDescent="0.25">
      <c r="A2569" t="s">
        <v>2036</v>
      </c>
      <c r="B2569" t="s">
        <v>2037</v>
      </c>
      <c r="C2569" t="s">
        <v>2038</v>
      </c>
      <c r="D2569" t="s">
        <v>34</v>
      </c>
      <c r="E2569">
        <v>3238</v>
      </c>
      <c r="F2569" t="s">
        <v>16</v>
      </c>
      <c r="G2569" t="s">
        <v>17</v>
      </c>
      <c r="H2569" s="1">
        <v>42684.376180555555</v>
      </c>
      <c r="I2569" s="1">
        <v>42684.470034722224</v>
      </c>
      <c r="J2569" s="1">
        <v>42684</v>
      </c>
      <c r="K2569">
        <v>14.99</v>
      </c>
      <c r="L2569" t="s">
        <v>2036</v>
      </c>
      <c r="M2569">
        <v>1</v>
      </c>
    </row>
    <row r="2570" spans="1:13" x14ac:dyDescent="0.25">
      <c r="A2570" t="s">
        <v>2036</v>
      </c>
      <c r="B2570" t="s">
        <v>2037</v>
      </c>
      <c r="C2570" t="s">
        <v>2038</v>
      </c>
      <c r="D2570" t="s">
        <v>34</v>
      </c>
      <c r="E2570">
        <v>4311</v>
      </c>
      <c r="F2570" t="s">
        <v>16</v>
      </c>
      <c r="G2570" t="s">
        <v>17</v>
      </c>
      <c r="H2570" s="1">
        <v>42715.694224537037</v>
      </c>
      <c r="I2570" s="1">
        <v>42715.813009259262</v>
      </c>
      <c r="J2570" s="1">
        <v>42716</v>
      </c>
      <c r="K2570">
        <v>29.97</v>
      </c>
      <c r="L2570" t="s">
        <v>2036</v>
      </c>
      <c r="M2570">
        <v>1</v>
      </c>
    </row>
    <row r="2571" spans="1:13" x14ac:dyDescent="0.25">
      <c r="A2571" t="s">
        <v>2036</v>
      </c>
      <c r="B2571" t="s">
        <v>2037</v>
      </c>
      <c r="C2571" t="s">
        <v>2038</v>
      </c>
      <c r="D2571" t="s">
        <v>34</v>
      </c>
      <c r="E2571">
        <v>3047</v>
      </c>
      <c r="F2571" t="s">
        <v>16</v>
      </c>
      <c r="G2571" t="s">
        <v>17</v>
      </c>
      <c r="H2571" s="1">
        <v>42677.820636574077</v>
      </c>
      <c r="I2571" s="1">
        <v>42677.848668981482</v>
      </c>
      <c r="J2571" s="1">
        <v>42678</v>
      </c>
      <c r="K2571">
        <v>29.97</v>
      </c>
      <c r="L2571" t="s">
        <v>2036</v>
      </c>
      <c r="M2571">
        <v>1</v>
      </c>
    </row>
    <row r="2572" spans="1:13" x14ac:dyDescent="0.25">
      <c r="A2572" t="s">
        <v>2036</v>
      </c>
      <c r="B2572" t="s">
        <v>2037</v>
      </c>
      <c r="C2572" t="s">
        <v>2038</v>
      </c>
      <c r="D2572" t="s">
        <v>34</v>
      </c>
      <c r="E2572">
        <v>2946</v>
      </c>
      <c r="F2572" t="s">
        <v>16</v>
      </c>
      <c r="G2572" t="s">
        <v>17</v>
      </c>
      <c r="H2572" s="1">
        <v>42674.843263888892</v>
      </c>
      <c r="I2572" s="1">
        <v>42674.870474537034</v>
      </c>
      <c r="J2572" s="1">
        <v>42675</v>
      </c>
      <c r="K2572">
        <v>21.09</v>
      </c>
      <c r="L2572" t="s">
        <v>2036</v>
      </c>
      <c r="M2572">
        <v>1</v>
      </c>
    </row>
    <row r="2573" spans="1:13" x14ac:dyDescent="0.25">
      <c r="A2573" t="s">
        <v>2036</v>
      </c>
      <c r="B2573" t="s">
        <v>2037</v>
      </c>
      <c r="C2573" t="s">
        <v>2038</v>
      </c>
      <c r="D2573" t="s">
        <v>34</v>
      </c>
      <c r="E2573">
        <v>2537</v>
      </c>
      <c r="F2573" t="s">
        <v>16</v>
      </c>
      <c r="G2573" t="s">
        <v>17</v>
      </c>
      <c r="H2573" s="1">
        <v>42662.826921296299</v>
      </c>
      <c r="I2573" s="1">
        <v>42662.88181712963</v>
      </c>
      <c r="J2573" s="1">
        <v>42663</v>
      </c>
      <c r="K2573">
        <v>29.97</v>
      </c>
      <c r="L2573" t="s">
        <v>2036</v>
      </c>
      <c r="M2573">
        <v>1</v>
      </c>
    </row>
    <row r="2574" spans="1:13" x14ac:dyDescent="0.25">
      <c r="A2574" t="s">
        <v>2036</v>
      </c>
      <c r="B2574" t="s">
        <v>2037</v>
      </c>
      <c r="C2574" t="s">
        <v>2038</v>
      </c>
      <c r="D2574" t="s">
        <v>34</v>
      </c>
      <c r="E2574">
        <v>2771</v>
      </c>
      <c r="F2574" t="s">
        <v>16</v>
      </c>
      <c r="G2574" t="s">
        <v>17</v>
      </c>
      <c r="H2574" s="1">
        <v>42669.786747685182</v>
      </c>
      <c r="I2574" s="1">
        <v>42669.829560185186</v>
      </c>
      <c r="J2574" s="1">
        <v>42670</v>
      </c>
      <c r="K2574">
        <v>29.97</v>
      </c>
      <c r="L2574" t="s">
        <v>2036</v>
      </c>
      <c r="M2574">
        <v>1</v>
      </c>
    </row>
    <row r="2575" spans="1:13" x14ac:dyDescent="0.25">
      <c r="A2575" t="s">
        <v>2036</v>
      </c>
      <c r="B2575" t="s">
        <v>2037</v>
      </c>
      <c r="C2575" t="s">
        <v>2038</v>
      </c>
      <c r="D2575" t="s">
        <v>34</v>
      </c>
      <c r="E2575">
        <v>4099</v>
      </c>
      <c r="F2575" t="s">
        <v>16</v>
      </c>
      <c r="G2575" t="s">
        <v>17</v>
      </c>
      <c r="H2575" s="1">
        <v>42709.823530092595</v>
      </c>
      <c r="I2575" s="1">
        <v>42710.458506944444</v>
      </c>
      <c r="J2575" s="1">
        <v>42710</v>
      </c>
      <c r="K2575">
        <v>29.97</v>
      </c>
      <c r="L2575" t="s">
        <v>2036</v>
      </c>
      <c r="M2575">
        <v>1</v>
      </c>
    </row>
    <row r="2576" spans="1:13" x14ac:dyDescent="0.25">
      <c r="A2576" t="s">
        <v>2036</v>
      </c>
      <c r="B2576" t="s">
        <v>2037</v>
      </c>
      <c r="C2576" t="s">
        <v>2038</v>
      </c>
      <c r="D2576" t="s">
        <v>34</v>
      </c>
      <c r="E2576">
        <v>3403</v>
      </c>
      <c r="F2576" t="s">
        <v>16</v>
      </c>
      <c r="G2576" t="s">
        <v>17</v>
      </c>
      <c r="H2576" s="1">
        <v>42687.742673611108</v>
      </c>
      <c r="I2576" s="1">
        <v>42687.824675925927</v>
      </c>
      <c r="J2576" s="1">
        <v>42688</v>
      </c>
      <c r="K2576">
        <v>28.42</v>
      </c>
      <c r="L2576" t="s">
        <v>2036</v>
      </c>
      <c r="M2576">
        <v>1</v>
      </c>
    </row>
    <row r="2577" spans="1:13" x14ac:dyDescent="0.25">
      <c r="A2577" t="s">
        <v>2036</v>
      </c>
      <c r="B2577" t="s">
        <v>2037</v>
      </c>
      <c r="C2577" t="s">
        <v>2038</v>
      </c>
      <c r="D2577" t="s">
        <v>34</v>
      </c>
      <c r="E2577">
        <v>3908</v>
      </c>
      <c r="F2577" t="s">
        <v>16</v>
      </c>
      <c r="G2577" t="s">
        <v>17</v>
      </c>
      <c r="H2577" s="1">
        <v>42703.814849537041</v>
      </c>
      <c r="I2577" s="1">
        <v>42703.851087962961</v>
      </c>
      <c r="J2577" s="1">
        <v>42704</v>
      </c>
      <c r="K2577">
        <v>14.99</v>
      </c>
      <c r="L2577" t="s">
        <v>2036</v>
      </c>
      <c r="M2577">
        <v>1</v>
      </c>
    </row>
    <row r="2578" spans="1:13" x14ac:dyDescent="0.25">
      <c r="A2578" t="s">
        <v>2036</v>
      </c>
      <c r="B2578" t="s">
        <v>2037</v>
      </c>
      <c r="C2578" t="s">
        <v>2038</v>
      </c>
      <c r="D2578" t="s">
        <v>34</v>
      </c>
      <c r="E2578">
        <v>3632</v>
      </c>
      <c r="F2578" t="s">
        <v>16</v>
      </c>
      <c r="G2578" t="s">
        <v>17</v>
      </c>
      <c r="H2578" s="1">
        <v>42694.746620370373</v>
      </c>
      <c r="I2578" s="1">
        <v>42694.782071759262</v>
      </c>
      <c r="J2578" s="1">
        <v>42695</v>
      </c>
      <c r="K2578">
        <v>29.97</v>
      </c>
      <c r="L2578" t="s">
        <v>2036</v>
      </c>
      <c r="M2578">
        <v>1</v>
      </c>
    </row>
    <row r="2579" spans="1:13" x14ac:dyDescent="0.25">
      <c r="A2579" t="s">
        <v>2036</v>
      </c>
      <c r="B2579" t="s">
        <v>2037</v>
      </c>
      <c r="C2579" t="s">
        <v>2038</v>
      </c>
      <c r="D2579" t="s">
        <v>34</v>
      </c>
      <c r="E2579">
        <v>4216</v>
      </c>
      <c r="F2579" t="s">
        <v>16</v>
      </c>
      <c r="G2579" t="s">
        <v>17</v>
      </c>
      <c r="H2579" s="1">
        <v>42712.817928240744</v>
      </c>
      <c r="I2579" s="1">
        <v>42712.867222222223</v>
      </c>
      <c r="J2579" s="1">
        <v>42713</v>
      </c>
      <c r="K2579">
        <v>14.99</v>
      </c>
      <c r="L2579" t="s">
        <v>2036</v>
      </c>
      <c r="M2579">
        <v>1</v>
      </c>
    </row>
    <row r="2580" spans="1:13" x14ac:dyDescent="0.25">
      <c r="A2580" t="s">
        <v>2036</v>
      </c>
      <c r="B2580" t="s">
        <v>2037</v>
      </c>
      <c r="C2580" t="s">
        <v>2038</v>
      </c>
      <c r="D2580" t="s">
        <v>34</v>
      </c>
      <c r="E2580">
        <v>4620</v>
      </c>
      <c r="F2580" t="s">
        <v>16</v>
      </c>
      <c r="G2580" t="s">
        <v>17</v>
      </c>
      <c r="H2580" s="1">
        <v>42727.479895833334</v>
      </c>
      <c r="I2580" s="1">
        <v>42727.667592592596</v>
      </c>
      <c r="J2580" s="1">
        <v>42729</v>
      </c>
      <c r="K2580">
        <v>41.07</v>
      </c>
      <c r="L2580" t="s">
        <v>2036</v>
      </c>
      <c r="M2580">
        <v>1</v>
      </c>
    </row>
    <row r="2581" spans="1:13" x14ac:dyDescent="0.25">
      <c r="A2581" t="s">
        <v>2036</v>
      </c>
      <c r="B2581" t="s">
        <v>2037</v>
      </c>
      <c r="C2581" t="s">
        <v>2038</v>
      </c>
      <c r="D2581" t="s">
        <v>34</v>
      </c>
      <c r="E2581">
        <v>4392</v>
      </c>
      <c r="F2581" t="s">
        <v>16</v>
      </c>
      <c r="G2581" t="s">
        <v>17</v>
      </c>
      <c r="H2581" s="1">
        <v>42717.824872685182</v>
      </c>
      <c r="I2581" s="1">
        <v>42717.867465277777</v>
      </c>
      <c r="J2581" s="1">
        <v>42718</v>
      </c>
      <c r="K2581">
        <v>29.97</v>
      </c>
      <c r="L2581" t="s">
        <v>2036</v>
      </c>
      <c r="M2581">
        <v>1</v>
      </c>
    </row>
    <row r="2582" spans="1:13" x14ac:dyDescent="0.25">
      <c r="A2582" t="s">
        <v>2036</v>
      </c>
      <c r="B2582" t="s">
        <v>2037</v>
      </c>
      <c r="C2582" t="s">
        <v>2038</v>
      </c>
      <c r="D2582" t="s">
        <v>34</v>
      </c>
      <c r="E2582">
        <v>2443</v>
      </c>
      <c r="F2582" t="s">
        <v>16</v>
      </c>
      <c r="G2582" t="s">
        <v>17</v>
      </c>
      <c r="H2582" s="1">
        <v>42660.787256944444</v>
      </c>
      <c r="I2582" s="1">
        <v>42660.827314814815</v>
      </c>
      <c r="J2582" s="1">
        <v>42661</v>
      </c>
      <c r="K2582">
        <v>29.97</v>
      </c>
      <c r="L2582" t="s">
        <v>2036</v>
      </c>
      <c r="M2582">
        <v>1</v>
      </c>
    </row>
    <row r="2583" spans="1:13" x14ac:dyDescent="0.25">
      <c r="A2583" t="s">
        <v>2036</v>
      </c>
      <c r="B2583" t="s">
        <v>2037</v>
      </c>
      <c r="C2583" t="s">
        <v>2038</v>
      </c>
      <c r="D2583" t="s">
        <v>34</v>
      </c>
      <c r="E2583">
        <v>4456</v>
      </c>
      <c r="F2583" t="s">
        <v>16</v>
      </c>
      <c r="G2583" t="s">
        <v>17</v>
      </c>
      <c r="H2583" s="1">
        <v>42719.844108796293</v>
      </c>
      <c r="I2583" s="1">
        <v>42720.338425925926</v>
      </c>
      <c r="J2583" s="1">
        <v>42720</v>
      </c>
      <c r="K2583">
        <v>29.97</v>
      </c>
      <c r="L2583" t="s">
        <v>2036</v>
      </c>
      <c r="M2583">
        <v>1</v>
      </c>
    </row>
    <row r="2584" spans="1:13" x14ac:dyDescent="0.25">
      <c r="A2584" t="s">
        <v>2036</v>
      </c>
      <c r="B2584" t="s">
        <v>2037</v>
      </c>
      <c r="C2584" t="s">
        <v>2038</v>
      </c>
      <c r="D2584" t="s">
        <v>34</v>
      </c>
      <c r="E2584">
        <v>3978</v>
      </c>
      <c r="F2584" t="s">
        <v>16</v>
      </c>
      <c r="G2584" t="s">
        <v>17</v>
      </c>
      <c r="H2584" s="1">
        <v>42705.806574074071</v>
      </c>
      <c r="I2584" s="1">
        <v>42705.834930555553</v>
      </c>
      <c r="J2584" s="1">
        <v>42706</v>
      </c>
      <c r="K2584">
        <v>29.97</v>
      </c>
      <c r="L2584" t="s">
        <v>2036</v>
      </c>
      <c r="M2584">
        <v>1</v>
      </c>
    </row>
    <row r="2585" spans="1:13" x14ac:dyDescent="0.25">
      <c r="A2585" t="s">
        <v>2036</v>
      </c>
      <c r="B2585" t="s">
        <v>2037</v>
      </c>
      <c r="C2585" t="s">
        <v>2038</v>
      </c>
      <c r="D2585" t="s">
        <v>34</v>
      </c>
      <c r="E2585">
        <v>4063</v>
      </c>
      <c r="F2585" t="s">
        <v>16</v>
      </c>
      <c r="G2585" t="s">
        <v>17</v>
      </c>
      <c r="H2585" s="1">
        <v>42708.510567129626</v>
      </c>
      <c r="I2585" s="1">
        <v>42708.809120370373</v>
      </c>
      <c r="J2585" s="1">
        <v>42709</v>
      </c>
      <c r="K2585">
        <v>29.97</v>
      </c>
      <c r="L2585" t="s">
        <v>2036</v>
      </c>
      <c r="M2585">
        <v>1</v>
      </c>
    </row>
    <row r="2586" spans="1:13" x14ac:dyDescent="0.25">
      <c r="A2586" t="s">
        <v>2036</v>
      </c>
      <c r="B2586" t="s">
        <v>2037</v>
      </c>
      <c r="C2586" t="s">
        <v>2038</v>
      </c>
      <c r="D2586" t="s">
        <v>34</v>
      </c>
      <c r="E2586">
        <v>3543</v>
      </c>
      <c r="F2586" t="s">
        <v>16</v>
      </c>
      <c r="G2586" t="s">
        <v>17</v>
      </c>
      <c r="H2586" s="1">
        <v>42691.839791666665</v>
      </c>
      <c r="I2586" s="1">
        <v>42691.865173611113</v>
      </c>
      <c r="J2586" s="1">
        <v>42692</v>
      </c>
      <c r="K2586">
        <v>29.97</v>
      </c>
      <c r="L2586" t="s">
        <v>2036</v>
      </c>
      <c r="M2586">
        <v>1</v>
      </c>
    </row>
    <row r="2587" spans="1:13" x14ac:dyDescent="0.25">
      <c r="A2587" t="s">
        <v>2036</v>
      </c>
      <c r="B2587" t="s">
        <v>2037</v>
      </c>
      <c r="C2587" t="s">
        <v>2038</v>
      </c>
      <c r="D2587" t="s">
        <v>34</v>
      </c>
      <c r="E2587">
        <v>4175</v>
      </c>
      <c r="F2587" t="s">
        <v>16</v>
      </c>
      <c r="G2587" t="s">
        <v>17</v>
      </c>
      <c r="H2587" s="1">
        <v>42711.822523148148</v>
      </c>
      <c r="I2587" s="1">
        <v>42711.907453703701</v>
      </c>
      <c r="J2587" s="1">
        <v>42712</v>
      </c>
      <c r="K2587">
        <v>14.99</v>
      </c>
      <c r="L2587" t="s">
        <v>2036</v>
      </c>
      <c r="M2587">
        <v>1</v>
      </c>
    </row>
    <row r="2588" spans="1:13" x14ac:dyDescent="0.25">
      <c r="A2588" t="s">
        <v>2036</v>
      </c>
      <c r="B2588" t="s">
        <v>2037</v>
      </c>
      <c r="C2588" t="s">
        <v>2038</v>
      </c>
      <c r="D2588" t="s">
        <v>34</v>
      </c>
      <c r="E2588">
        <v>3437</v>
      </c>
      <c r="F2588" t="s">
        <v>16</v>
      </c>
      <c r="G2588" t="s">
        <v>17</v>
      </c>
      <c r="H2588" s="1">
        <v>42689.440891203703</v>
      </c>
      <c r="I2588" s="1">
        <v>42689.867407407408</v>
      </c>
      <c r="J2588" s="1">
        <v>42690</v>
      </c>
      <c r="K2588">
        <v>29.97</v>
      </c>
      <c r="L2588" t="s">
        <v>2036</v>
      </c>
      <c r="M2588">
        <v>1</v>
      </c>
    </row>
    <row r="2589" spans="1:13" x14ac:dyDescent="0.25">
      <c r="A2589" t="s">
        <v>2036</v>
      </c>
      <c r="B2589" t="s">
        <v>2037</v>
      </c>
      <c r="C2589" t="s">
        <v>2038</v>
      </c>
      <c r="D2589" t="s">
        <v>34</v>
      </c>
      <c r="E2589">
        <v>2003</v>
      </c>
      <c r="F2589" t="s">
        <v>16</v>
      </c>
      <c r="G2589" t="s">
        <v>17</v>
      </c>
      <c r="H2589" s="1">
        <v>42647.432511574072</v>
      </c>
      <c r="I2589" s="1">
        <v>42648.381828703707</v>
      </c>
      <c r="J2589" s="1">
        <v>42648</v>
      </c>
      <c r="K2589">
        <v>29.97</v>
      </c>
      <c r="L2589" t="s">
        <v>30</v>
      </c>
      <c r="M2589">
        <v>1</v>
      </c>
    </row>
    <row r="2590" spans="1:13" x14ac:dyDescent="0.25">
      <c r="A2590" t="s">
        <v>2036</v>
      </c>
      <c r="B2590" t="s">
        <v>2037</v>
      </c>
      <c r="C2590" t="s">
        <v>2038</v>
      </c>
      <c r="D2590" t="s">
        <v>34</v>
      </c>
      <c r="E2590">
        <v>2906</v>
      </c>
      <c r="F2590" t="s">
        <v>16</v>
      </c>
      <c r="G2590" t="s">
        <v>17</v>
      </c>
      <c r="H2590" s="1">
        <v>42673.701388888891</v>
      </c>
      <c r="I2590" s="1">
        <v>42673.767708333333</v>
      </c>
      <c r="J2590" s="1">
        <v>42673</v>
      </c>
      <c r="K2590">
        <v>29.97</v>
      </c>
      <c r="L2590" t="s">
        <v>2036</v>
      </c>
      <c r="M2590">
        <v>1</v>
      </c>
    </row>
    <row r="2591" spans="1:13" x14ac:dyDescent="0.25">
      <c r="A2591" t="s">
        <v>2036</v>
      </c>
      <c r="B2591" t="s">
        <v>2037</v>
      </c>
      <c r="C2591" t="s">
        <v>2038</v>
      </c>
      <c r="D2591" t="s">
        <v>34</v>
      </c>
      <c r="E2591">
        <v>3198</v>
      </c>
      <c r="F2591" t="s">
        <v>16</v>
      </c>
      <c r="G2591" t="s">
        <v>17</v>
      </c>
      <c r="H2591" s="1">
        <v>42682.832499999997</v>
      </c>
      <c r="I2591" s="1">
        <v>42682.861678240741</v>
      </c>
      <c r="J2591" s="1">
        <v>42683</v>
      </c>
      <c r="K2591">
        <v>29.97</v>
      </c>
      <c r="L2591" t="s">
        <v>2036</v>
      </c>
      <c r="M2591">
        <v>1</v>
      </c>
    </row>
    <row r="2592" spans="1:13" x14ac:dyDescent="0.25">
      <c r="A2592" t="s">
        <v>2036</v>
      </c>
      <c r="B2592" t="s">
        <v>2037</v>
      </c>
      <c r="C2592" t="s">
        <v>2038</v>
      </c>
      <c r="D2592" t="s">
        <v>34</v>
      </c>
      <c r="E2592">
        <v>3294</v>
      </c>
      <c r="F2592" t="s">
        <v>16</v>
      </c>
      <c r="G2592" t="s">
        <v>17</v>
      </c>
      <c r="H2592" s="1">
        <v>42684.795011574075</v>
      </c>
      <c r="I2592" s="1">
        <v>42684.850925925923</v>
      </c>
      <c r="J2592" s="1">
        <v>42685</v>
      </c>
      <c r="K2592">
        <v>28.42</v>
      </c>
      <c r="L2592" t="s">
        <v>2036</v>
      </c>
      <c r="M2592">
        <v>1</v>
      </c>
    </row>
    <row r="2593" spans="1:13" x14ac:dyDescent="0.25">
      <c r="A2593" t="s">
        <v>2036</v>
      </c>
      <c r="B2593" t="s">
        <v>2037</v>
      </c>
      <c r="C2593" t="s">
        <v>2038</v>
      </c>
      <c r="D2593" t="s">
        <v>34</v>
      </c>
      <c r="E2593">
        <v>3841</v>
      </c>
      <c r="F2593" t="s">
        <v>16</v>
      </c>
      <c r="G2593" t="s">
        <v>17</v>
      </c>
      <c r="H2593" s="1">
        <v>42701.354120370372</v>
      </c>
      <c r="I2593" s="1">
        <v>42701.816099537034</v>
      </c>
      <c r="J2593" s="1">
        <v>42702</v>
      </c>
      <c r="K2593">
        <v>29.97</v>
      </c>
      <c r="L2593" t="s">
        <v>2036</v>
      </c>
      <c r="M2593">
        <v>1</v>
      </c>
    </row>
    <row r="2594" spans="1:13" x14ac:dyDescent="0.25">
      <c r="A2594" t="s">
        <v>2036</v>
      </c>
      <c r="B2594" t="s">
        <v>2037</v>
      </c>
      <c r="C2594" t="s">
        <v>2038</v>
      </c>
      <c r="D2594" t="s">
        <v>34</v>
      </c>
      <c r="E2594">
        <v>2816</v>
      </c>
      <c r="F2594" t="s">
        <v>16</v>
      </c>
      <c r="G2594" t="s">
        <v>17</v>
      </c>
      <c r="H2594" s="1">
        <v>42670.742118055554</v>
      </c>
      <c r="I2594" s="1">
        <v>42670.791516203702</v>
      </c>
      <c r="J2594" s="1">
        <v>42671</v>
      </c>
      <c r="K2594">
        <v>29.97</v>
      </c>
      <c r="L2594" t="s">
        <v>2036</v>
      </c>
      <c r="M2594">
        <v>1</v>
      </c>
    </row>
    <row r="2595" spans="1:13" x14ac:dyDescent="0.25">
      <c r="A2595" t="s">
        <v>2036</v>
      </c>
      <c r="B2595" t="s">
        <v>2037</v>
      </c>
      <c r="C2595" t="s">
        <v>2038</v>
      </c>
      <c r="D2595" t="s">
        <v>34</v>
      </c>
      <c r="E2595">
        <v>2492</v>
      </c>
      <c r="F2595" t="s">
        <v>16</v>
      </c>
      <c r="G2595" t="s">
        <v>17</v>
      </c>
      <c r="H2595" s="1">
        <v>42661.806018518517</v>
      </c>
      <c r="I2595" s="1">
        <v>42661.854375000003</v>
      </c>
      <c r="J2595" s="1">
        <v>42662</v>
      </c>
      <c r="K2595">
        <v>29.97</v>
      </c>
      <c r="L2595" t="s">
        <v>2036</v>
      </c>
      <c r="M2595">
        <v>1</v>
      </c>
    </row>
    <row r="2596" spans="1:13" x14ac:dyDescent="0.25">
      <c r="A2596" t="s">
        <v>2036</v>
      </c>
      <c r="B2596" t="s">
        <v>2037</v>
      </c>
      <c r="C2596" t="s">
        <v>2038</v>
      </c>
      <c r="D2596" t="s">
        <v>34</v>
      </c>
      <c r="E2596">
        <v>3395</v>
      </c>
      <c r="F2596" t="s">
        <v>16</v>
      </c>
      <c r="G2596" t="s">
        <v>17</v>
      </c>
      <c r="H2596" s="1">
        <v>42686.674803240741</v>
      </c>
      <c r="I2596" s="1">
        <v>42686.769513888888</v>
      </c>
      <c r="J2596" s="1">
        <v>42687</v>
      </c>
      <c r="K2596">
        <v>14.21</v>
      </c>
      <c r="L2596" t="s">
        <v>2036</v>
      </c>
      <c r="M2596">
        <v>1</v>
      </c>
    </row>
    <row r="2597" spans="1:13" x14ac:dyDescent="0.25">
      <c r="A2597" t="s">
        <v>2036</v>
      </c>
      <c r="B2597" t="s">
        <v>2037</v>
      </c>
      <c r="C2597" t="s">
        <v>2038</v>
      </c>
      <c r="D2597" t="s">
        <v>34</v>
      </c>
      <c r="E2597">
        <v>3108</v>
      </c>
      <c r="F2597" t="s">
        <v>16</v>
      </c>
      <c r="G2597" t="s">
        <v>17</v>
      </c>
      <c r="H2597" s="1">
        <v>42680.465775462966</v>
      </c>
      <c r="I2597" s="1">
        <v>42680.786539351851</v>
      </c>
      <c r="J2597" s="1">
        <v>42681</v>
      </c>
      <c r="K2597">
        <v>29.97</v>
      </c>
      <c r="L2597" t="s">
        <v>2036</v>
      </c>
      <c r="M2597">
        <v>1</v>
      </c>
    </row>
    <row r="2598" spans="1:13" x14ac:dyDescent="0.25">
      <c r="A2598" t="s">
        <v>2036</v>
      </c>
      <c r="B2598" t="s">
        <v>2037</v>
      </c>
      <c r="C2598" t="s">
        <v>2038</v>
      </c>
      <c r="D2598" t="s">
        <v>34</v>
      </c>
      <c r="E2598">
        <v>3496</v>
      </c>
      <c r="F2598" t="s">
        <v>16</v>
      </c>
      <c r="G2598" t="s">
        <v>17</v>
      </c>
      <c r="H2598" s="1">
        <v>42690.788449074076</v>
      </c>
      <c r="I2598" s="1">
        <v>42690.850972222222</v>
      </c>
      <c r="J2598" s="1">
        <v>42691</v>
      </c>
      <c r="K2598">
        <v>29.97</v>
      </c>
      <c r="L2598" t="s">
        <v>2036</v>
      </c>
      <c r="M2598">
        <v>1</v>
      </c>
    </row>
    <row r="2599" spans="1:13" x14ac:dyDescent="0.25">
      <c r="A2599" t="s">
        <v>2036</v>
      </c>
      <c r="B2599" t="s">
        <v>2037</v>
      </c>
      <c r="C2599" t="s">
        <v>2038</v>
      </c>
      <c r="D2599" t="s">
        <v>34</v>
      </c>
      <c r="E2599">
        <v>3167</v>
      </c>
      <c r="F2599" t="s">
        <v>16</v>
      </c>
      <c r="G2599" t="s">
        <v>17</v>
      </c>
      <c r="H2599" s="1">
        <v>42681.798587962963</v>
      </c>
      <c r="I2599" s="1">
        <v>42681.831793981481</v>
      </c>
      <c r="J2599" s="1">
        <v>42682</v>
      </c>
      <c r="K2599">
        <v>29.97</v>
      </c>
      <c r="L2599" t="s">
        <v>2036</v>
      </c>
      <c r="M2599">
        <v>1</v>
      </c>
    </row>
    <row r="2600" spans="1:13" x14ac:dyDescent="0.25">
      <c r="A2600" t="s">
        <v>2036</v>
      </c>
      <c r="B2600" t="s">
        <v>2037</v>
      </c>
      <c r="C2600" t="s">
        <v>2038</v>
      </c>
      <c r="D2600" t="s">
        <v>34</v>
      </c>
      <c r="E2600">
        <v>2413</v>
      </c>
      <c r="F2600" t="s">
        <v>16</v>
      </c>
      <c r="G2600" t="s">
        <v>17</v>
      </c>
      <c r="H2600" s="1">
        <v>42659.441886574074</v>
      </c>
      <c r="I2600" s="1">
        <v>42659.668356481481</v>
      </c>
      <c r="J2600" s="1">
        <v>42660</v>
      </c>
      <c r="K2600">
        <v>29.97</v>
      </c>
      <c r="L2600" t="s">
        <v>2036</v>
      </c>
      <c r="M2600">
        <v>1</v>
      </c>
    </row>
    <row r="2601" spans="1:13" x14ac:dyDescent="0.25">
      <c r="A2601" t="s">
        <v>2036</v>
      </c>
      <c r="B2601" t="s">
        <v>2037</v>
      </c>
      <c r="C2601" t="s">
        <v>2038</v>
      </c>
      <c r="D2601" t="s">
        <v>34</v>
      </c>
      <c r="E2601">
        <v>3672</v>
      </c>
      <c r="F2601" t="s">
        <v>16</v>
      </c>
      <c r="G2601" t="s">
        <v>17</v>
      </c>
      <c r="H2601" s="1">
        <v>42695.803263888891</v>
      </c>
      <c r="I2601" s="1">
        <v>42695.863321759258</v>
      </c>
      <c r="J2601" s="1">
        <v>42696</v>
      </c>
      <c r="K2601">
        <v>29.97</v>
      </c>
      <c r="L2601" t="s">
        <v>2036</v>
      </c>
      <c r="M2601">
        <v>1</v>
      </c>
    </row>
    <row r="2602" spans="1:13" x14ac:dyDescent="0.25">
      <c r="A2602" t="s">
        <v>2036</v>
      </c>
      <c r="B2602" t="s">
        <v>2037</v>
      </c>
      <c r="C2602" t="s">
        <v>2038</v>
      </c>
      <c r="D2602" t="s">
        <v>34</v>
      </c>
      <c r="E2602">
        <v>4134</v>
      </c>
      <c r="F2602" t="s">
        <v>16</v>
      </c>
      <c r="G2602" t="s">
        <v>17</v>
      </c>
      <c r="H2602" s="1">
        <v>42710.812569444446</v>
      </c>
      <c r="I2602" s="1">
        <v>42710.939525462964</v>
      </c>
      <c r="J2602" s="1">
        <v>42711</v>
      </c>
      <c r="K2602">
        <v>29.97</v>
      </c>
      <c r="L2602" t="s">
        <v>2036</v>
      </c>
      <c r="M2602">
        <v>1</v>
      </c>
    </row>
    <row r="2603" spans="1:13" x14ac:dyDescent="0.25">
      <c r="A2603" t="s">
        <v>2036</v>
      </c>
      <c r="B2603" t="s">
        <v>2037</v>
      </c>
      <c r="C2603" t="s">
        <v>2038</v>
      </c>
      <c r="D2603" t="s">
        <v>34</v>
      </c>
      <c r="E2603">
        <v>3773</v>
      </c>
      <c r="F2603" t="s">
        <v>16</v>
      </c>
      <c r="G2603" t="s">
        <v>17</v>
      </c>
      <c r="H2603" s="1">
        <v>42698.823518518519</v>
      </c>
      <c r="I2603" s="1">
        <v>42698.859988425924</v>
      </c>
      <c r="J2603" s="1">
        <v>42699</v>
      </c>
      <c r="K2603">
        <v>14.99</v>
      </c>
      <c r="L2603" t="s">
        <v>2036</v>
      </c>
      <c r="M2603">
        <v>1</v>
      </c>
    </row>
    <row r="2604" spans="1:13" x14ac:dyDescent="0.25">
      <c r="A2604" t="s">
        <v>2036</v>
      </c>
      <c r="B2604" t="s">
        <v>2037</v>
      </c>
      <c r="C2604" t="s">
        <v>2038</v>
      </c>
      <c r="D2604" t="s">
        <v>34</v>
      </c>
      <c r="E2604">
        <v>2217</v>
      </c>
      <c r="F2604" t="s">
        <v>16</v>
      </c>
      <c r="G2604" t="s">
        <v>17</v>
      </c>
      <c r="H2604" s="1">
        <v>42653.620520833334</v>
      </c>
      <c r="I2604" s="1">
        <v>42653.861145833333</v>
      </c>
      <c r="J2604" s="1">
        <v>42654</v>
      </c>
      <c r="K2604">
        <v>29.97</v>
      </c>
      <c r="L2604" t="s">
        <v>2036</v>
      </c>
      <c r="M2604">
        <v>1</v>
      </c>
    </row>
    <row r="2605" spans="1:13" x14ac:dyDescent="0.25">
      <c r="A2605" t="s">
        <v>2036</v>
      </c>
      <c r="B2605" t="s">
        <v>2037</v>
      </c>
      <c r="C2605" t="s">
        <v>2038</v>
      </c>
      <c r="D2605" t="s">
        <v>34</v>
      </c>
      <c r="E2605">
        <v>2063</v>
      </c>
      <c r="F2605" t="s">
        <v>16</v>
      </c>
      <c r="G2605" t="s">
        <v>17</v>
      </c>
      <c r="H2605" s="1">
        <v>42649.38789351852</v>
      </c>
      <c r="I2605" s="1">
        <v>42649.478298611109</v>
      </c>
      <c r="J2605" s="1">
        <v>42649</v>
      </c>
      <c r="K2605">
        <v>29.97</v>
      </c>
      <c r="L2605" t="s">
        <v>478</v>
      </c>
      <c r="M2605">
        <v>1</v>
      </c>
    </row>
    <row r="2606" spans="1:13" x14ac:dyDescent="0.25">
      <c r="A2606" t="s">
        <v>2036</v>
      </c>
      <c r="B2606" t="s">
        <v>2037</v>
      </c>
      <c r="C2606" t="s">
        <v>2038</v>
      </c>
      <c r="D2606" t="s">
        <v>34</v>
      </c>
      <c r="E2606">
        <v>3710</v>
      </c>
      <c r="F2606" t="s">
        <v>16</v>
      </c>
      <c r="G2606" t="s">
        <v>17</v>
      </c>
      <c r="H2606" s="1">
        <v>42696.833761574075</v>
      </c>
      <c r="I2606" s="1">
        <v>42696.862835648149</v>
      </c>
      <c r="J2606" s="1">
        <v>42697</v>
      </c>
      <c r="K2606">
        <v>29.97</v>
      </c>
      <c r="L2606" t="s">
        <v>2036</v>
      </c>
      <c r="M2606">
        <v>1</v>
      </c>
    </row>
    <row r="2607" spans="1:13" x14ac:dyDescent="0.25">
      <c r="A2607" t="s">
        <v>2036</v>
      </c>
      <c r="B2607" t="s">
        <v>2037</v>
      </c>
      <c r="C2607" t="s">
        <v>2038</v>
      </c>
      <c r="D2607" t="s">
        <v>34</v>
      </c>
      <c r="E2607">
        <v>2281</v>
      </c>
      <c r="F2607" t="s">
        <v>16</v>
      </c>
      <c r="G2607" t="s">
        <v>17</v>
      </c>
      <c r="H2607" s="1">
        <v>42655.459953703707</v>
      </c>
      <c r="I2607" s="1">
        <v>42655.689872685187</v>
      </c>
      <c r="J2607" s="1">
        <v>42656</v>
      </c>
      <c r="K2607">
        <v>29.97</v>
      </c>
      <c r="L2607" t="s">
        <v>2036</v>
      </c>
      <c r="M2607">
        <v>1</v>
      </c>
    </row>
    <row r="2608" spans="1:13" x14ac:dyDescent="0.25">
      <c r="A2608" t="s">
        <v>2036</v>
      </c>
      <c r="B2608" t="s">
        <v>2037</v>
      </c>
      <c r="C2608" t="s">
        <v>2038</v>
      </c>
      <c r="D2608" t="s">
        <v>34</v>
      </c>
      <c r="E2608">
        <v>2584</v>
      </c>
      <c r="F2608" t="s">
        <v>16</v>
      </c>
      <c r="G2608" t="s">
        <v>17</v>
      </c>
      <c r="H2608" s="1">
        <v>42663.851527777777</v>
      </c>
      <c r="I2608" s="1">
        <v>42663.881064814814</v>
      </c>
      <c r="J2608" s="1">
        <v>42664</v>
      </c>
      <c r="K2608">
        <v>14.99</v>
      </c>
      <c r="L2608" t="s">
        <v>2036</v>
      </c>
      <c r="M2608">
        <v>1</v>
      </c>
    </row>
    <row r="2609" spans="1:13" x14ac:dyDescent="0.25">
      <c r="A2609" t="s">
        <v>2036</v>
      </c>
      <c r="B2609" t="s">
        <v>2037</v>
      </c>
      <c r="C2609" t="s">
        <v>2038</v>
      </c>
      <c r="D2609" t="s">
        <v>34</v>
      </c>
      <c r="E2609">
        <v>3742</v>
      </c>
      <c r="F2609" t="s">
        <v>16</v>
      </c>
      <c r="G2609" t="s">
        <v>17</v>
      </c>
      <c r="H2609" s="1">
        <v>42697.775069444448</v>
      </c>
      <c r="I2609" s="1">
        <v>42697.807951388888</v>
      </c>
      <c r="J2609" s="1">
        <v>42698</v>
      </c>
      <c r="K2609">
        <v>29.97</v>
      </c>
      <c r="L2609" t="s">
        <v>2036</v>
      </c>
      <c r="M2609">
        <v>1</v>
      </c>
    </row>
    <row r="2610" spans="1:13" x14ac:dyDescent="0.25">
      <c r="A2610" t="s">
        <v>2036</v>
      </c>
      <c r="B2610" t="s">
        <v>2037</v>
      </c>
      <c r="C2610" t="s">
        <v>2038</v>
      </c>
      <c r="D2610" t="s">
        <v>34</v>
      </c>
      <c r="E2610">
        <v>3875</v>
      </c>
      <c r="F2610" t="s">
        <v>16</v>
      </c>
      <c r="G2610" t="s">
        <v>17</v>
      </c>
      <c r="H2610" s="1">
        <v>42702.789537037039</v>
      </c>
      <c r="I2610" s="1">
        <v>42702.829756944448</v>
      </c>
      <c r="J2610" s="1">
        <v>42703</v>
      </c>
      <c r="K2610">
        <v>14.99</v>
      </c>
      <c r="L2610" t="s">
        <v>2036</v>
      </c>
      <c r="M2610">
        <v>1</v>
      </c>
    </row>
    <row r="2611" spans="1:13" x14ac:dyDescent="0.25">
      <c r="A2611" t="s">
        <v>2036</v>
      </c>
      <c r="B2611" t="s">
        <v>2037</v>
      </c>
      <c r="C2611" t="s">
        <v>2038</v>
      </c>
      <c r="D2611" t="s">
        <v>34</v>
      </c>
      <c r="E2611">
        <v>4337</v>
      </c>
      <c r="F2611" t="s">
        <v>16</v>
      </c>
      <c r="G2611" t="s">
        <v>17</v>
      </c>
      <c r="H2611" s="1">
        <v>42716.794791666667</v>
      </c>
      <c r="I2611" s="1">
        <v>42716.89707175926</v>
      </c>
      <c r="J2611" s="1">
        <v>42717</v>
      </c>
      <c r="K2611">
        <v>14.99</v>
      </c>
      <c r="L2611" t="s">
        <v>2036</v>
      </c>
      <c r="M2611">
        <v>1</v>
      </c>
    </row>
    <row r="2612" spans="1:13" x14ac:dyDescent="0.25">
      <c r="A2612" t="s">
        <v>2036</v>
      </c>
      <c r="B2612" t="s">
        <v>2037</v>
      </c>
      <c r="C2612" t="s">
        <v>2038</v>
      </c>
      <c r="D2612" t="s">
        <v>34</v>
      </c>
      <c r="E2612">
        <v>2988</v>
      </c>
      <c r="F2612" t="s">
        <v>16</v>
      </c>
      <c r="G2612" t="s">
        <v>17</v>
      </c>
      <c r="H2612" s="1">
        <v>42676.490381944444</v>
      </c>
      <c r="I2612" s="1">
        <v>42676.798275462963</v>
      </c>
      <c r="J2612" s="1">
        <v>42677</v>
      </c>
      <c r="K2612">
        <v>29.97</v>
      </c>
      <c r="L2612" t="s">
        <v>2036</v>
      </c>
      <c r="M2612">
        <v>1</v>
      </c>
    </row>
    <row r="2613" spans="1:13" x14ac:dyDescent="0.25">
      <c r="A2613" t="s">
        <v>2036</v>
      </c>
      <c r="B2613" t="s">
        <v>2037</v>
      </c>
      <c r="C2613" t="s">
        <v>2038</v>
      </c>
      <c r="D2613" t="s">
        <v>34</v>
      </c>
      <c r="E2613">
        <v>2340</v>
      </c>
      <c r="F2613" t="s">
        <v>16</v>
      </c>
      <c r="G2613" t="s">
        <v>17</v>
      </c>
      <c r="H2613" s="1">
        <v>42656.782824074071</v>
      </c>
      <c r="I2613" s="1">
        <v>42656.811585648145</v>
      </c>
      <c r="J2613" s="1">
        <v>42657</v>
      </c>
      <c r="K2613">
        <v>29.97</v>
      </c>
      <c r="L2613" t="s">
        <v>2036</v>
      </c>
      <c r="M2613">
        <v>1</v>
      </c>
    </row>
    <row r="2614" spans="1:13" x14ac:dyDescent="0.25">
      <c r="A2614" t="s">
        <v>2043</v>
      </c>
      <c r="B2614" t="s">
        <v>2044</v>
      </c>
      <c r="C2614" t="s">
        <v>2045</v>
      </c>
      <c r="D2614" t="s">
        <v>15</v>
      </c>
      <c r="E2614">
        <v>3663</v>
      </c>
      <c r="F2614" t="s">
        <v>28</v>
      </c>
      <c r="G2614" t="s">
        <v>17</v>
      </c>
      <c r="H2614" s="1">
        <v>42695.665532407409</v>
      </c>
      <c r="I2614" s="1">
        <v>42697.355763888889</v>
      </c>
      <c r="J2614" s="1">
        <v>42735.664571759262</v>
      </c>
      <c r="K2614">
        <v>185</v>
      </c>
      <c r="L2614" t="s">
        <v>30</v>
      </c>
      <c r="M2614">
        <v>1</v>
      </c>
    </row>
    <row r="2615" spans="1:13" x14ac:dyDescent="0.25">
      <c r="A2615" t="s">
        <v>2043</v>
      </c>
      <c r="B2615" t="s">
        <v>2044</v>
      </c>
      <c r="C2615" t="s">
        <v>2046</v>
      </c>
      <c r="D2615" t="s">
        <v>15</v>
      </c>
      <c r="E2615">
        <v>4550</v>
      </c>
      <c r="F2615" t="s">
        <v>16</v>
      </c>
      <c r="G2615" t="s">
        <v>17</v>
      </c>
      <c r="H2615" s="1">
        <v>42723.618298611109</v>
      </c>
      <c r="I2615" s="1">
        <v>42725.593159722222</v>
      </c>
      <c r="J2615" s="1">
        <v>42730</v>
      </c>
      <c r="K2615">
        <v>39.29</v>
      </c>
      <c r="L2615" t="s">
        <v>2043</v>
      </c>
      <c r="M2615">
        <v>1</v>
      </c>
    </row>
    <row r="2616" spans="1:13" x14ac:dyDescent="0.25">
      <c r="A2616" t="s">
        <v>2043</v>
      </c>
      <c r="B2616" t="s">
        <v>2044</v>
      </c>
      <c r="C2616" t="s">
        <v>2046</v>
      </c>
      <c r="D2616" t="s">
        <v>15</v>
      </c>
      <c r="E2616">
        <v>4673</v>
      </c>
      <c r="F2616" t="s">
        <v>16</v>
      </c>
      <c r="G2616" t="s">
        <v>35</v>
      </c>
      <c r="H2616" s="1">
        <v>42732.346365740741</v>
      </c>
      <c r="I2616" s="1">
        <v>42733.363194444442</v>
      </c>
      <c r="J2616" s="1">
        <v>42740</v>
      </c>
      <c r="K2616">
        <v>39.29</v>
      </c>
      <c r="L2616" t="s">
        <v>2043</v>
      </c>
      <c r="M2616">
        <v>1</v>
      </c>
    </row>
    <row r="2617" spans="1:13" x14ac:dyDescent="0.25">
      <c r="A2617" t="s">
        <v>2043</v>
      </c>
      <c r="B2617" t="s">
        <v>2044</v>
      </c>
      <c r="C2617" t="s">
        <v>2048</v>
      </c>
      <c r="D2617" t="s">
        <v>15</v>
      </c>
      <c r="E2617">
        <v>3664</v>
      </c>
      <c r="F2617" t="s">
        <v>28</v>
      </c>
      <c r="G2617" t="s">
        <v>17</v>
      </c>
      <c r="H2617" s="1">
        <v>42695.668217592596</v>
      </c>
      <c r="I2617" s="1">
        <v>42697.355879629627</v>
      </c>
      <c r="J2617" s="1">
        <v>42735.667442129627</v>
      </c>
      <c r="K2617">
        <v>185</v>
      </c>
      <c r="L2617" t="s">
        <v>30</v>
      </c>
      <c r="M2617">
        <v>1</v>
      </c>
    </row>
    <row r="2618" spans="1:13" x14ac:dyDescent="0.25">
      <c r="A2618" t="s">
        <v>2043</v>
      </c>
      <c r="B2618" t="s">
        <v>2044</v>
      </c>
      <c r="C2618" t="s">
        <v>2046</v>
      </c>
      <c r="D2618" t="s">
        <v>15</v>
      </c>
      <c r="E2618">
        <v>3665</v>
      </c>
      <c r="F2618" t="s">
        <v>28</v>
      </c>
      <c r="G2618" t="s">
        <v>17</v>
      </c>
      <c r="H2618" s="1">
        <v>42695.670856481483</v>
      </c>
      <c r="I2618" s="1">
        <v>42697.355983796297</v>
      </c>
      <c r="J2618" s="1">
        <v>42735.670057870368</v>
      </c>
      <c r="K2618">
        <v>185</v>
      </c>
      <c r="L2618" t="s">
        <v>30</v>
      </c>
      <c r="M2618">
        <v>1</v>
      </c>
    </row>
    <row r="2619" spans="1:13" x14ac:dyDescent="0.25">
      <c r="A2619" t="s">
        <v>2043</v>
      </c>
      <c r="B2619" t="s">
        <v>2044</v>
      </c>
      <c r="C2619" t="s">
        <v>2049</v>
      </c>
      <c r="D2619" t="s">
        <v>15</v>
      </c>
      <c r="E2619">
        <v>3666</v>
      </c>
      <c r="F2619" t="s">
        <v>28</v>
      </c>
      <c r="G2619" t="s">
        <v>17</v>
      </c>
      <c r="H2619" s="1">
        <v>42695.673368055555</v>
      </c>
      <c r="I2619" s="1">
        <v>42697.356111111112</v>
      </c>
      <c r="J2619" s="1">
        <v>42735.67260416667</v>
      </c>
      <c r="K2619">
        <v>185</v>
      </c>
      <c r="L2619" t="s">
        <v>30</v>
      </c>
      <c r="M2619">
        <v>1</v>
      </c>
    </row>
    <row r="2620" spans="1:13" x14ac:dyDescent="0.25">
      <c r="A2620" t="s">
        <v>2043</v>
      </c>
      <c r="B2620" t="s">
        <v>2044</v>
      </c>
      <c r="C2620" t="s">
        <v>2050</v>
      </c>
      <c r="D2620" t="s">
        <v>15</v>
      </c>
      <c r="E2620">
        <v>3661</v>
      </c>
      <c r="F2620" t="s">
        <v>28</v>
      </c>
      <c r="G2620" t="s">
        <v>17</v>
      </c>
      <c r="H2620" s="1">
        <v>42695.659849537034</v>
      </c>
      <c r="I2620" s="1">
        <v>42697.355671296296</v>
      </c>
      <c r="J2620" s="1">
        <v>42735.658796296295</v>
      </c>
      <c r="K2620">
        <v>185</v>
      </c>
      <c r="L2620" t="s">
        <v>30</v>
      </c>
      <c r="M2620">
        <v>1</v>
      </c>
    </row>
    <row r="2621" spans="1:13" x14ac:dyDescent="0.25">
      <c r="A2621" t="s">
        <v>2051</v>
      </c>
      <c r="B2621" t="s">
        <v>2052</v>
      </c>
      <c r="C2621" t="s">
        <v>2053</v>
      </c>
      <c r="D2621" t="s">
        <v>15</v>
      </c>
      <c r="E2621">
        <v>81</v>
      </c>
      <c r="F2621" t="s">
        <v>28</v>
      </c>
      <c r="G2621" t="s">
        <v>17</v>
      </c>
      <c r="H2621" s="1">
        <v>42579.432708333334</v>
      </c>
      <c r="I2621" s="1">
        <v>42579.464594907404</v>
      </c>
      <c r="J2621" s="1">
        <v>42641.430335648147</v>
      </c>
      <c r="K2621">
        <v>277.06</v>
      </c>
      <c r="L2621" t="s">
        <v>37</v>
      </c>
      <c r="M2621">
        <v>1</v>
      </c>
    </row>
    <row r="2622" spans="1:13" x14ac:dyDescent="0.25">
      <c r="A2622" t="s">
        <v>2058</v>
      </c>
      <c r="B2622" t="s">
        <v>2059</v>
      </c>
      <c r="C2622" t="s">
        <v>2060</v>
      </c>
      <c r="D2622" t="s">
        <v>15</v>
      </c>
      <c r="E2622">
        <v>1609</v>
      </c>
      <c r="F2622" t="s">
        <v>222</v>
      </c>
      <c r="G2622" t="s">
        <v>35</v>
      </c>
      <c r="H2622" s="1">
        <v>42635.678182870368</v>
      </c>
      <c r="I2622" s="1">
        <v>42636.73128472222</v>
      </c>
      <c r="J2622" s="1">
        <v>42788</v>
      </c>
      <c r="K2622">
        <v>80</v>
      </c>
      <c r="L2622" t="s">
        <v>30</v>
      </c>
      <c r="M2622">
        <v>1</v>
      </c>
    </row>
    <row r="2623" spans="1:13" x14ac:dyDescent="0.25">
      <c r="A2623" t="s">
        <v>2061</v>
      </c>
      <c r="B2623" t="s">
        <v>2062</v>
      </c>
      <c r="C2623" t="s">
        <v>2063</v>
      </c>
      <c r="D2623" t="s">
        <v>34</v>
      </c>
      <c r="E2623">
        <v>4265</v>
      </c>
      <c r="F2623" t="s">
        <v>16</v>
      </c>
      <c r="G2623" t="s">
        <v>17</v>
      </c>
      <c r="H2623" s="1">
        <v>42713.641157407408</v>
      </c>
      <c r="I2623" s="1">
        <v>42713.669050925928</v>
      </c>
      <c r="J2623" s="1">
        <v>42715</v>
      </c>
      <c r="K2623">
        <v>36.89</v>
      </c>
      <c r="L2623" t="s">
        <v>30</v>
      </c>
      <c r="M2623">
        <v>1</v>
      </c>
    </row>
    <row r="2624" spans="1:13" x14ac:dyDescent="0.25">
      <c r="A2624" t="s">
        <v>2065</v>
      </c>
      <c r="B2624" t="s">
        <v>2066</v>
      </c>
      <c r="C2624" t="s">
        <v>2067</v>
      </c>
      <c r="D2624" t="s">
        <v>34</v>
      </c>
      <c r="E2624">
        <v>4534</v>
      </c>
      <c r="F2624" t="s">
        <v>16</v>
      </c>
      <c r="G2624" t="s">
        <v>17</v>
      </c>
      <c r="H2624" s="1">
        <v>42722.924803240741</v>
      </c>
      <c r="I2624" s="1">
        <v>42722.925428240742</v>
      </c>
      <c r="J2624" s="1">
        <v>42723</v>
      </c>
      <c r="K2624">
        <v>51.5</v>
      </c>
      <c r="L2624" t="s">
        <v>2065</v>
      </c>
      <c r="M2624">
        <v>1</v>
      </c>
    </row>
    <row r="2625" spans="1:13" x14ac:dyDescent="0.25">
      <c r="A2625" t="s">
        <v>2065</v>
      </c>
      <c r="B2625" t="s">
        <v>2066</v>
      </c>
      <c r="C2625" t="s">
        <v>2067</v>
      </c>
      <c r="D2625" t="s">
        <v>34</v>
      </c>
      <c r="E2625">
        <v>4672</v>
      </c>
      <c r="F2625" t="s">
        <v>16</v>
      </c>
      <c r="G2625" t="s">
        <v>17</v>
      </c>
      <c r="H2625" s="1">
        <v>42731.886435185188</v>
      </c>
      <c r="I2625" s="1">
        <v>42731.90525462963</v>
      </c>
      <c r="J2625" s="1">
        <v>42732</v>
      </c>
      <c r="K2625">
        <v>51.5</v>
      </c>
      <c r="L2625" t="s">
        <v>2065</v>
      </c>
      <c r="M2625">
        <v>1</v>
      </c>
    </row>
    <row r="2626" spans="1:13" x14ac:dyDescent="0.25">
      <c r="A2626" t="s">
        <v>2065</v>
      </c>
      <c r="B2626" t="s">
        <v>2066</v>
      </c>
      <c r="C2626" t="s">
        <v>2067</v>
      </c>
      <c r="D2626" t="s">
        <v>34</v>
      </c>
      <c r="E2626">
        <v>2415</v>
      </c>
      <c r="F2626" t="s">
        <v>16</v>
      </c>
      <c r="G2626" t="s">
        <v>17</v>
      </c>
      <c r="H2626" s="1">
        <v>42659.923391203702</v>
      </c>
      <c r="I2626" s="1">
        <v>42659.924479166664</v>
      </c>
      <c r="J2626" s="1">
        <v>42660</v>
      </c>
      <c r="K2626">
        <v>51.5</v>
      </c>
      <c r="L2626" t="s">
        <v>2065</v>
      </c>
      <c r="M2626">
        <v>1</v>
      </c>
    </row>
    <row r="2627" spans="1:13" x14ac:dyDescent="0.25">
      <c r="A2627" t="s">
        <v>2065</v>
      </c>
      <c r="B2627" t="s">
        <v>2066</v>
      </c>
      <c r="C2627" t="s">
        <v>2067</v>
      </c>
      <c r="D2627" t="s">
        <v>34</v>
      </c>
      <c r="E2627">
        <v>2495</v>
      </c>
      <c r="F2627" t="s">
        <v>16</v>
      </c>
      <c r="G2627" t="s">
        <v>17</v>
      </c>
      <c r="H2627" s="1">
        <v>42661.873391203706</v>
      </c>
      <c r="I2627" s="1">
        <v>42661.875150462962</v>
      </c>
      <c r="J2627" s="1">
        <v>42662</v>
      </c>
      <c r="K2627">
        <v>51.5</v>
      </c>
      <c r="L2627" t="s">
        <v>2065</v>
      </c>
      <c r="M2627">
        <v>1</v>
      </c>
    </row>
    <row r="2628" spans="1:13" x14ac:dyDescent="0.25">
      <c r="A2628" t="s">
        <v>2065</v>
      </c>
      <c r="B2628" t="s">
        <v>2066</v>
      </c>
      <c r="C2628" t="s">
        <v>2067</v>
      </c>
      <c r="D2628" t="s">
        <v>34</v>
      </c>
      <c r="E2628">
        <v>2729</v>
      </c>
      <c r="F2628" t="s">
        <v>16</v>
      </c>
      <c r="G2628" t="s">
        <v>17</v>
      </c>
      <c r="H2628" s="1">
        <v>42668.890532407408</v>
      </c>
      <c r="I2628" s="1">
        <v>42668.891435185185</v>
      </c>
      <c r="J2628" s="1">
        <v>42669</v>
      </c>
      <c r="K2628">
        <v>51.5</v>
      </c>
      <c r="L2628" t="s">
        <v>2065</v>
      </c>
      <c r="M2628">
        <v>1</v>
      </c>
    </row>
    <row r="2629" spans="1:13" x14ac:dyDescent="0.25">
      <c r="A2629" t="s">
        <v>2065</v>
      </c>
      <c r="B2629" t="s">
        <v>2066</v>
      </c>
      <c r="C2629" t="s">
        <v>2067</v>
      </c>
      <c r="D2629" t="s">
        <v>34</v>
      </c>
      <c r="E2629">
        <v>2288</v>
      </c>
      <c r="F2629" t="s">
        <v>16</v>
      </c>
      <c r="G2629" t="s">
        <v>17</v>
      </c>
      <c r="H2629" s="1">
        <v>42655.792164351849</v>
      </c>
      <c r="I2629" s="1">
        <v>42655.798634259256</v>
      </c>
      <c r="J2629" s="1">
        <v>42656</v>
      </c>
      <c r="K2629">
        <v>51.5</v>
      </c>
      <c r="L2629" t="s">
        <v>2065</v>
      </c>
      <c r="M2629">
        <v>1</v>
      </c>
    </row>
    <row r="2630" spans="1:13" x14ac:dyDescent="0.25">
      <c r="A2630" t="s">
        <v>2065</v>
      </c>
      <c r="B2630" t="s">
        <v>2066</v>
      </c>
      <c r="C2630" t="s">
        <v>2067</v>
      </c>
      <c r="D2630" t="s">
        <v>34</v>
      </c>
      <c r="E2630">
        <v>4312</v>
      </c>
      <c r="F2630" t="s">
        <v>16</v>
      </c>
      <c r="G2630" t="s">
        <v>17</v>
      </c>
      <c r="H2630" s="1">
        <v>42715.90420138889</v>
      </c>
      <c r="I2630" s="1">
        <v>42715.907962962963</v>
      </c>
      <c r="J2630" s="1">
        <v>42716</v>
      </c>
      <c r="K2630">
        <v>51.5</v>
      </c>
      <c r="L2630" t="s">
        <v>2065</v>
      </c>
      <c r="M2630">
        <v>1</v>
      </c>
    </row>
    <row r="2631" spans="1:13" x14ac:dyDescent="0.25">
      <c r="A2631" t="s">
        <v>2065</v>
      </c>
      <c r="B2631" t="s">
        <v>2066</v>
      </c>
      <c r="C2631" t="s">
        <v>2067</v>
      </c>
      <c r="D2631" t="s">
        <v>34</v>
      </c>
      <c r="E2631">
        <v>3170</v>
      </c>
      <c r="F2631" t="s">
        <v>16</v>
      </c>
      <c r="G2631" t="s">
        <v>17</v>
      </c>
      <c r="H2631" s="1">
        <v>42681.873483796298</v>
      </c>
      <c r="I2631" s="1">
        <v>42681.874189814815</v>
      </c>
      <c r="J2631" s="1">
        <v>42682</v>
      </c>
      <c r="K2631">
        <v>51.5</v>
      </c>
      <c r="L2631" t="s">
        <v>2065</v>
      </c>
      <c r="M2631">
        <v>1</v>
      </c>
    </row>
    <row r="2632" spans="1:13" x14ac:dyDescent="0.25">
      <c r="A2632" t="s">
        <v>2065</v>
      </c>
      <c r="B2632" t="s">
        <v>2066</v>
      </c>
      <c r="C2632" t="s">
        <v>2067</v>
      </c>
      <c r="D2632" t="s">
        <v>34</v>
      </c>
      <c r="E2632">
        <v>2230</v>
      </c>
      <c r="F2632" t="s">
        <v>16</v>
      </c>
      <c r="G2632" t="s">
        <v>17</v>
      </c>
      <c r="H2632" s="1">
        <v>42653.864293981482</v>
      </c>
      <c r="I2632" s="1">
        <v>42653.877951388888</v>
      </c>
      <c r="J2632" s="1">
        <v>42654</v>
      </c>
      <c r="K2632">
        <v>51.5</v>
      </c>
      <c r="L2632" t="s">
        <v>2065</v>
      </c>
      <c r="M2632">
        <v>1</v>
      </c>
    </row>
    <row r="2633" spans="1:13" x14ac:dyDescent="0.25">
      <c r="A2633" t="s">
        <v>2065</v>
      </c>
      <c r="B2633" t="s">
        <v>2066</v>
      </c>
      <c r="C2633" t="s">
        <v>2067</v>
      </c>
      <c r="D2633" t="s">
        <v>34</v>
      </c>
      <c r="E2633">
        <v>3712</v>
      </c>
      <c r="F2633" t="s">
        <v>16</v>
      </c>
      <c r="G2633" t="s">
        <v>17</v>
      </c>
      <c r="H2633" s="1">
        <v>42696.857858796298</v>
      </c>
      <c r="I2633" s="1">
        <v>42696.858657407407</v>
      </c>
      <c r="J2633" s="1">
        <v>42697</v>
      </c>
      <c r="K2633">
        <v>51.5</v>
      </c>
      <c r="L2633" t="s">
        <v>2065</v>
      </c>
      <c r="M2633">
        <v>1</v>
      </c>
    </row>
    <row r="2634" spans="1:13" x14ac:dyDescent="0.25">
      <c r="A2634" t="s">
        <v>2065</v>
      </c>
      <c r="B2634" t="s">
        <v>2066</v>
      </c>
      <c r="C2634" t="s">
        <v>2067</v>
      </c>
      <c r="D2634" t="s">
        <v>34</v>
      </c>
      <c r="E2634">
        <v>2198</v>
      </c>
      <c r="F2634" t="s">
        <v>16</v>
      </c>
      <c r="G2634" t="s">
        <v>17</v>
      </c>
      <c r="H2634" s="1">
        <v>42652.799456018518</v>
      </c>
      <c r="I2634" s="1">
        <v>42652.801539351851</v>
      </c>
      <c r="J2634" s="1">
        <v>42653</v>
      </c>
      <c r="K2634">
        <v>51.5</v>
      </c>
      <c r="L2634" t="s">
        <v>2065</v>
      </c>
      <c r="M2634">
        <v>1</v>
      </c>
    </row>
    <row r="2635" spans="1:13" x14ac:dyDescent="0.25">
      <c r="A2635" t="s">
        <v>2065</v>
      </c>
      <c r="B2635" t="s">
        <v>2066</v>
      </c>
      <c r="C2635" t="s">
        <v>2067</v>
      </c>
      <c r="D2635" t="s">
        <v>34</v>
      </c>
      <c r="E2635">
        <v>2947</v>
      </c>
      <c r="F2635" t="s">
        <v>16</v>
      </c>
      <c r="G2635" t="s">
        <v>17</v>
      </c>
      <c r="H2635" s="1">
        <v>42674.863935185182</v>
      </c>
      <c r="I2635" s="1">
        <v>42674.864560185182</v>
      </c>
      <c r="J2635" s="1">
        <v>42675</v>
      </c>
      <c r="K2635">
        <v>51.5</v>
      </c>
      <c r="L2635" t="s">
        <v>2065</v>
      </c>
      <c r="M2635">
        <v>1</v>
      </c>
    </row>
    <row r="2636" spans="1:13" x14ac:dyDescent="0.25">
      <c r="A2636" t="s">
        <v>2065</v>
      </c>
      <c r="B2636" t="s">
        <v>2066</v>
      </c>
      <c r="C2636" t="s">
        <v>2067</v>
      </c>
      <c r="D2636" t="s">
        <v>34</v>
      </c>
      <c r="E2636">
        <v>2825</v>
      </c>
      <c r="F2636" t="s">
        <v>16</v>
      </c>
      <c r="G2636" t="s">
        <v>17</v>
      </c>
      <c r="H2636" s="1">
        <v>42670.877372685187</v>
      </c>
      <c r="I2636" s="1">
        <v>42670.878298611111</v>
      </c>
      <c r="J2636" s="1">
        <v>42671</v>
      </c>
      <c r="K2636">
        <v>51.5</v>
      </c>
      <c r="L2636" t="s">
        <v>2065</v>
      </c>
      <c r="M2636">
        <v>1</v>
      </c>
    </row>
    <row r="2637" spans="1:13" x14ac:dyDescent="0.25">
      <c r="A2637" t="s">
        <v>2065</v>
      </c>
      <c r="B2637" t="s">
        <v>2066</v>
      </c>
      <c r="C2637" t="s">
        <v>2067</v>
      </c>
      <c r="D2637" t="s">
        <v>34</v>
      </c>
      <c r="E2637">
        <v>4339</v>
      </c>
      <c r="F2637" t="s">
        <v>16</v>
      </c>
      <c r="G2637" t="s">
        <v>17</v>
      </c>
      <c r="H2637" s="1">
        <v>42716.90997685185</v>
      </c>
      <c r="I2637" s="1">
        <v>42716.910590277781</v>
      </c>
      <c r="J2637" s="1">
        <v>42717</v>
      </c>
      <c r="K2637">
        <v>51.5</v>
      </c>
      <c r="L2637" t="s">
        <v>2065</v>
      </c>
      <c r="M2637">
        <v>1</v>
      </c>
    </row>
    <row r="2638" spans="1:13" x14ac:dyDescent="0.25">
      <c r="A2638" t="s">
        <v>2065</v>
      </c>
      <c r="B2638" t="s">
        <v>2066</v>
      </c>
      <c r="C2638" t="s">
        <v>2067</v>
      </c>
      <c r="D2638" t="s">
        <v>34</v>
      </c>
      <c r="E2638">
        <v>3112</v>
      </c>
      <c r="F2638" t="s">
        <v>16</v>
      </c>
      <c r="G2638" t="s">
        <v>17</v>
      </c>
      <c r="H2638" s="1">
        <v>42680.884270833332</v>
      </c>
      <c r="I2638" s="1">
        <v>42680.885185185187</v>
      </c>
      <c r="J2638" s="1">
        <v>42681</v>
      </c>
      <c r="K2638">
        <v>51.5</v>
      </c>
      <c r="L2638" t="s">
        <v>2065</v>
      </c>
      <c r="M2638">
        <v>1</v>
      </c>
    </row>
    <row r="2639" spans="1:13" x14ac:dyDescent="0.25">
      <c r="A2639" t="s">
        <v>2065</v>
      </c>
      <c r="B2639" t="s">
        <v>2066</v>
      </c>
      <c r="C2639" t="s">
        <v>2067</v>
      </c>
      <c r="D2639" t="s">
        <v>34</v>
      </c>
      <c r="E2639">
        <v>4743</v>
      </c>
      <c r="F2639" t="s">
        <v>16</v>
      </c>
      <c r="G2639" t="s">
        <v>35</v>
      </c>
      <c r="H2639" s="1">
        <v>42736.91474537037</v>
      </c>
      <c r="I2639" s="1">
        <v>42736.916331018518</v>
      </c>
      <c r="J2639" s="1">
        <v>42737</v>
      </c>
      <c r="K2639">
        <v>51.5</v>
      </c>
      <c r="L2639" t="s">
        <v>2065</v>
      </c>
      <c r="M2639">
        <v>1</v>
      </c>
    </row>
    <row r="2640" spans="1:13" x14ac:dyDescent="0.25">
      <c r="A2640" t="s">
        <v>2065</v>
      </c>
      <c r="B2640" t="s">
        <v>2066</v>
      </c>
      <c r="C2640" t="s">
        <v>2067</v>
      </c>
      <c r="D2640" t="s">
        <v>34</v>
      </c>
      <c r="E2640">
        <v>4600</v>
      </c>
      <c r="F2640" t="s">
        <v>16</v>
      </c>
      <c r="G2640" t="s">
        <v>17</v>
      </c>
      <c r="H2640" s="1">
        <v>42725.840567129628</v>
      </c>
      <c r="I2640" s="1">
        <v>42725.841122685182</v>
      </c>
      <c r="J2640" s="1">
        <v>42726</v>
      </c>
      <c r="K2640">
        <v>51.5</v>
      </c>
      <c r="L2640" t="s">
        <v>2065</v>
      </c>
      <c r="M2640">
        <v>1</v>
      </c>
    </row>
    <row r="2641" spans="1:13" x14ac:dyDescent="0.25">
      <c r="A2641" t="s">
        <v>2065</v>
      </c>
      <c r="B2641" t="s">
        <v>2066</v>
      </c>
      <c r="C2641" t="s">
        <v>2067</v>
      </c>
      <c r="D2641" t="s">
        <v>34</v>
      </c>
      <c r="E2641">
        <v>4616</v>
      </c>
      <c r="F2641" t="s">
        <v>16</v>
      </c>
      <c r="G2641" t="s">
        <v>17</v>
      </c>
      <c r="H2641" s="1">
        <v>42726.89943287037</v>
      </c>
      <c r="I2641" s="1">
        <v>42727.076377314814</v>
      </c>
      <c r="J2641" s="1">
        <v>42727</v>
      </c>
      <c r="K2641">
        <v>51.5</v>
      </c>
      <c r="L2641" t="s">
        <v>2065</v>
      </c>
      <c r="M2641">
        <v>1</v>
      </c>
    </row>
    <row r="2642" spans="1:13" x14ac:dyDescent="0.25">
      <c r="A2642" t="s">
        <v>2065</v>
      </c>
      <c r="B2642" t="s">
        <v>2066</v>
      </c>
      <c r="C2642" t="s">
        <v>2067</v>
      </c>
      <c r="D2642" t="s">
        <v>34</v>
      </c>
      <c r="E2642">
        <v>2539</v>
      </c>
      <c r="F2642" t="s">
        <v>16</v>
      </c>
      <c r="G2642" t="s">
        <v>17</v>
      </c>
      <c r="H2642" s="1">
        <v>42662.855000000003</v>
      </c>
      <c r="I2642" s="1">
        <v>42662.877905092595</v>
      </c>
      <c r="J2642" s="1">
        <v>42663</v>
      </c>
      <c r="K2642">
        <v>51.5</v>
      </c>
      <c r="L2642" t="s">
        <v>2065</v>
      </c>
      <c r="M2642">
        <v>1</v>
      </c>
    </row>
    <row r="2643" spans="1:13" x14ac:dyDescent="0.25">
      <c r="A2643" t="s">
        <v>2065</v>
      </c>
      <c r="B2643" t="s">
        <v>2066</v>
      </c>
      <c r="C2643" t="s">
        <v>2067</v>
      </c>
      <c r="D2643" t="s">
        <v>34</v>
      </c>
      <c r="E2643">
        <v>3846</v>
      </c>
      <c r="F2643" t="s">
        <v>16</v>
      </c>
      <c r="G2643" t="s">
        <v>17</v>
      </c>
      <c r="H2643" s="1">
        <v>42701.930787037039</v>
      </c>
      <c r="I2643" s="1">
        <v>42701.93136574074</v>
      </c>
      <c r="J2643" s="1">
        <v>42702</v>
      </c>
      <c r="K2643">
        <v>51.5</v>
      </c>
      <c r="L2643" t="s">
        <v>2065</v>
      </c>
      <c r="M2643">
        <v>1</v>
      </c>
    </row>
    <row r="2644" spans="1:13" x14ac:dyDescent="0.25">
      <c r="A2644" t="s">
        <v>2065</v>
      </c>
      <c r="B2644" t="s">
        <v>2066</v>
      </c>
      <c r="C2644" t="s">
        <v>2067</v>
      </c>
      <c r="D2644" t="s">
        <v>34</v>
      </c>
      <c r="E2644">
        <v>4101</v>
      </c>
      <c r="F2644" t="s">
        <v>16</v>
      </c>
      <c r="G2644" t="s">
        <v>17</v>
      </c>
      <c r="H2644" s="1">
        <v>42709.872233796297</v>
      </c>
      <c r="I2644" s="1">
        <v>42710.091192129628</v>
      </c>
      <c r="J2644" s="1">
        <v>42710</v>
      </c>
      <c r="K2644">
        <v>51.5</v>
      </c>
      <c r="L2644" t="s">
        <v>2065</v>
      </c>
      <c r="M2644">
        <v>1</v>
      </c>
    </row>
    <row r="2645" spans="1:13" x14ac:dyDescent="0.25">
      <c r="A2645" t="s">
        <v>2065</v>
      </c>
      <c r="B2645" t="s">
        <v>2066</v>
      </c>
      <c r="C2645" t="s">
        <v>2067</v>
      </c>
      <c r="D2645" t="s">
        <v>34</v>
      </c>
      <c r="E2645">
        <v>4691</v>
      </c>
      <c r="F2645" t="s">
        <v>16</v>
      </c>
      <c r="G2645" t="s">
        <v>17</v>
      </c>
      <c r="H2645" s="1">
        <v>42732.911932870367</v>
      </c>
      <c r="I2645" s="1">
        <v>42733.087013888886</v>
      </c>
      <c r="J2645" s="1">
        <v>42733</v>
      </c>
      <c r="K2645">
        <v>51.5</v>
      </c>
      <c r="L2645" t="s">
        <v>2065</v>
      </c>
      <c r="M2645">
        <v>1</v>
      </c>
    </row>
    <row r="2646" spans="1:13" x14ac:dyDescent="0.25">
      <c r="A2646" t="s">
        <v>2065</v>
      </c>
      <c r="B2646" t="s">
        <v>2066</v>
      </c>
      <c r="C2646" t="s">
        <v>2067</v>
      </c>
      <c r="D2646" t="s">
        <v>34</v>
      </c>
      <c r="E2646">
        <v>4218</v>
      </c>
      <c r="F2646" t="s">
        <v>16</v>
      </c>
      <c r="G2646" t="s">
        <v>17</v>
      </c>
      <c r="H2646" s="1">
        <v>42712.901238425926</v>
      </c>
      <c r="I2646" s="1">
        <v>42712.902337962965</v>
      </c>
      <c r="J2646" s="1">
        <v>42713</v>
      </c>
      <c r="K2646">
        <v>51.5</v>
      </c>
      <c r="L2646" t="s">
        <v>2065</v>
      </c>
      <c r="M2646">
        <v>1</v>
      </c>
    </row>
    <row r="2647" spans="1:13" x14ac:dyDescent="0.25">
      <c r="A2647" t="s">
        <v>2065</v>
      </c>
      <c r="B2647" t="s">
        <v>2066</v>
      </c>
      <c r="C2647" t="s">
        <v>2067</v>
      </c>
      <c r="D2647" t="s">
        <v>34</v>
      </c>
      <c r="E2647">
        <v>2997</v>
      </c>
      <c r="F2647" t="s">
        <v>16</v>
      </c>
      <c r="G2647" t="s">
        <v>17</v>
      </c>
      <c r="H2647" s="1">
        <v>42676.851284722223</v>
      </c>
      <c r="I2647" s="1">
        <v>42676.852256944447</v>
      </c>
      <c r="J2647" s="1">
        <v>42677</v>
      </c>
      <c r="K2647">
        <v>51.5</v>
      </c>
      <c r="L2647" t="s">
        <v>2065</v>
      </c>
      <c r="M2647">
        <v>1</v>
      </c>
    </row>
    <row r="2648" spans="1:13" x14ac:dyDescent="0.25">
      <c r="A2648" t="s">
        <v>2065</v>
      </c>
      <c r="B2648" t="s">
        <v>2066</v>
      </c>
      <c r="C2648" t="s">
        <v>2067</v>
      </c>
      <c r="D2648" t="s">
        <v>34</v>
      </c>
      <c r="E2648">
        <v>3050</v>
      </c>
      <c r="F2648" t="s">
        <v>16</v>
      </c>
      <c r="G2648" t="s">
        <v>17</v>
      </c>
      <c r="H2648" s="1">
        <v>42677.874826388892</v>
      </c>
      <c r="I2648" s="1">
        <v>42677.875590277778</v>
      </c>
      <c r="J2648" s="1">
        <v>42678</v>
      </c>
      <c r="K2648">
        <v>51.5</v>
      </c>
      <c r="L2648" t="s">
        <v>2065</v>
      </c>
      <c r="M2648">
        <v>1</v>
      </c>
    </row>
    <row r="2649" spans="1:13" x14ac:dyDescent="0.25">
      <c r="A2649" t="s">
        <v>2065</v>
      </c>
      <c r="B2649" t="s">
        <v>2066</v>
      </c>
      <c r="C2649" t="s">
        <v>2067</v>
      </c>
      <c r="D2649" t="s">
        <v>34</v>
      </c>
      <c r="E2649">
        <v>3544</v>
      </c>
      <c r="F2649" t="s">
        <v>16</v>
      </c>
      <c r="G2649" t="s">
        <v>17</v>
      </c>
      <c r="H2649" s="1">
        <v>42691.855729166666</v>
      </c>
      <c r="I2649" s="1">
        <v>42691.856423611112</v>
      </c>
      <c r="J2649" s="1">
        <v>42692</v>
      </c>
      <c r="K2649">
        <v>25.75</v>
      </c>
      <c r="L2649" t="s">
        <v>2065</v>
      </c>
      <c r="M2649">
        <v>1</v>
      </c>
    </row>
    <row r="2650" spans="1:13" x14ac:dyDescent="0.25">
      <c r="A2650" t="s">
        <v>2065</v>
      </c>
      <c r="B2650" t="s">
        <v>2066</v>
      </c>
      <c r="C2650" t="s">
        <v>2067</v>
      </c>
      <c r="D2650" t="s">
        <v>34</v>
      </c>
      <c r="E2650">
        <v>2694</v>
      </c>
      <c r="F2650" t="s">
        <v>16</v>
      </c>
      <c r="G2650" t="s">
        <v>17</v>
      </c>
      <c r="H2650" s="1">
        <v>42667.893020833333</v>
      </c>
      <c r="I2650" s="1">
        <v>42667.894097222219</v>
      </c>
      <c r="J2650" s="1">
        <v>42668</v>
      </c>
      <c r="K2650">
        <v>51.5</v>
      </c>
      <c r="L2650" t="s">
        <v>2065</v>
      </c>
      <c r="M2650">
        <v>1</v>
      </c>
    </row>
    <row r="2651" spans="1:13" x14ac:dyDescent="0.25">
      <c r="A2651" t="s">
        <v>2065</v>
      </c>
      <c r="B2651" t="s">
        <v>2066</v>
      </c>
      <c r="C2651" t="s">
        <v>2067</v>
      </c>
      <c r="D2651" t="s">
        <v>34</v>
      </c>
      <c r="E2651">
        <v>3236</v>
      </c>
      <c r="F2651" t="s">
        <v>16</v>
      </c>
      <c r="G2651" t="s">
        <v>17</v>
      </c>
      <c r="H2651" s="1">
        <v>42683.880740740744</v>
      </c>
      <c r="I2651" s="1">
        <v>42683.882002314815</v>
      </c>
      <c r="J2651" s="1">
        <v>42684</v>
      </c>
      <c r="K2651">
        <v>51.5</v>
      </c>
      <c r="L2651" t="s">
        <v>2065</v>
      </c>
      <c r="M2651">
        <v>1</v>
      </c>
    </row>
    <row r="2652" spans="1:13" x14ac:dyDescent="0.25">
      <c r="A2652" t="s">
        <v>2065</v>
      </c>
      <c r="B2652" t="s">
        <v>2066</v>
      </c>
      <c r="C2652" t="s">
        <v>2067</v>
      </c>
      <c r="D2652" t="s">
        <v>34</v>
      </c>
      <c r="E2652">
        <v>4394</v>
      </c>
      <c r="F2652" t="s">
        <v>16</v>
      </c>
      <c r="G2652" t="s">
        <v>17</v>
      </c>
      <c r="H2652" s="1">
        <v>42717.910138888888</v>
      </c>
      <c r="I2652" s="1">
        <v>42717.911006944443</v>
      </c>
      <c r="J2652" s="1">
        <v>42718</v>
      </c>
      <c r="K2652">
        <v>51.5</v>
      </c>
      <c r="L2652" t="s">
        <v>2065</v>
      </c>
      <c r="M2652">
        <v>1</v>
      </c>
    </row>
    <row r="2653" spans="1:13" x14ac:dyDescent="0.25">
      <c r="A2653" t="s">
        <v>2065</v>
      </c>
      <c r="B2653" t="s">
        <v>2066</v>
      </c>
      <c r="C2653" t="s">
        <v>2067</v>
      </c>
      <c r="D2653" t="s">
        <v>34</v>
      </c>
      <c r="E2653">
        <v>3985</v>
      </c>
      <c r="F2653" t="s">
        <v>16</v>
      </c>
      <c r="G2653" t="s">
        <v>17</v>
      </c>
      <c r="H2653" s="1">
        <v>42705.896886574075</v>
      </c>
      <c r="I2653" s="1">
        <v>42705.919305555559</v>
      </c>
      <c r="J2653" s="1">
        <v>42706</v>
      </c>
      <c r="K2653">
        <v>51.5</v>
      </c>
      <c r="L2653" t="s">
        <v>2065</v>
      </c>
      <c r="M2653">
        <v>1</v>
      </c>
    </row>
    <row r="2654" spans="1:13" x14ac:dyDescent="0.25">
      <c r="A2654" t="s">
        <v>2065</v>
      </c>
      <c r="B2654" t="s">
        <v>2066</v>
      </c>
      <c r="C2654" t="s">
        <v>2067</v>
      </c>
      <c r="D2654" t="s">
        <v>34</v>
      </c>
      <c r="E2654">
        <v>2057</v>
      </c>
      <c r="F2654" t="s">
        <v>16</v>
      </c>
      <c r="G2654" t="s">
        <v>17</v>
      </c>
      <c r="H2654" s="1">
        <v>42648.881840277776</v>
      </c>
      <c r="I2654" s="1">
        <v>42648.892071759263</v>
      </c>
      <c r="J2654" s="1">
        <v>42649</v>
      </c>
      <c r="K2654">
        <v>25.75</v>
      </c>
      <c r="L2654" t="s">
        <v>2065</v>
      </c>
      <c r="M2654">
        <v>1</v>
      </c>
    </row>
    <row r="2655" spans="1:13" x14ac:dyDescent="0.25">
      <c r="A2655" t="s">
        <v>2065</v>
      </c>
      <c r="B2655" t="s">
        <v>2066</v>
      </c>
      <c r="C2655" t="s">
        <v>2067</v>
      </c>
      <c r="D2655" t="s">
        <v>34</v>
      </c>
      <c r="E2655">
        <v>2774</v>
      </c>
      <c r="F2655" t="s">
        <v>16</v>
      </c>
      <c r="G2655" t="s">
        <v>17</v>
      </c>
      <c r="H2655" s="1">
        <v>42669.839282407411</v>
      </c>
      <c r="I2655" s="1">
        <v>42669.841493055559</v>
      </c>
      <c r="J2655" s="1">
        <v>42670</v>
      </c>
      <c r="K2655">
        <v>51.5</v>
      </c>
      <c r="L2655" t="s">
        <v>2065</v>
      </c>
      <c r="M2655">
        <v>1</v>
      </c>
    </row>
    <row r="2656" spans="1:13" x14ac:dyDescent="0.25">
      <c r="A2656" t="s">
        <v>2065</v>
      </c>
      <c r="B2656" t="s">
        <v>2066</v>
      </c>
      <c r="C2656" t="s">
        <v>2067</v>
      </c>
      <c r="D2656" t="s">
        <v>34</v>
      </c>
      <c r="E2656">
        <v>3455</v>
      </c>
      <c r="F2656" t="s">
        <v>16</v>
      </c>
      <c r="G2656" t="s">
        <v>17</v>
      </c>
      <c r="H2656" s="1">
        <v>42689.889247685183</v>
      </c>
      <c r="I2656" s="1">
        <v>42689.89</v>
      </c>
      <c r="J2656" s="1">
        <v>42690</v>
      </c>
      <c r="K2656">
        <v>51.5</v>
      </c>
      <c r="L2656" t="s">
        <v>2065</v>
      </c>
      <c r="M2656">
        <v>1</v>
      </c>
    </row>
    <row r="2657" spans="1:13" x14ac:dyDescent="0.25">
      <c r="A2657" t="s">
        <v>2065</v>
      </c>
      <c r="B2657" t="s">
        <v>2066</v>
      </c>
      <c r="C2657" t="s">
        <v>2067</v>
      </c>
      <c r="D2657" t="s">
        <v>34</v>
      </c>
      <c r="E2657">
        <v>3880</v>
      </c>
      <c r="F2657" t="s">
        <v>16</v>
      </c>
      <c r="G2657" t="s">
        <v>17</v>
      </c>
      <c r="H2657" s="1">
        <v>42702.902951388889</v>
      </c>
      <c r="I2657" s="1">
        <v>42702.909236111111</v>
      </c>
      <c r="J2657" s="1">
        <v>42703</v>
      </c>
      <c r="K2657">
        <v>51.5</v>
      </c>
      <c r="L2657" t="s">
        <v>2065</v>
      </c>
      <c r="M2657">
        <v>1</v>
      </c>
    </row>
    <row r="2658" spans="1:13" x14ac:dyDescent="0.25">
      <c r="A2658" t="s">
        <v>2065</v>
      </c>
      <c r="B2658" t="s">
        <v>2066</v>
      </c>
      <c r="C2658" t="s">
        <v>2067</v>
      </c>
      <c r="D2658" t="s">
        <v>34</v>
      </c>
      <c r="E2658">
        <v>3200</v>
      </c>
      <c r="F2658" t="s">
        <v>16</v>
      </c>
      <c r="G2658" t="s">
        <v>17</v>
      </c>
      <c r="H2658" s="1">
        <v>42682.896932870368</v>
      </c>
      <c r="I2658" s="1">
        <v>42682.910127314812</v>
      </c>
      <c r="J2658" s="1">
        <v>42683</v>
      </c>
      <c r="K2658">
        <v>51.5</v>
      </c>
      <c r="L2658" t="s">
        <v>2065</v>
      </c>
      <c r="M2658">
        <v>1</v>
      </c>
    </row>
    <row r="2659" spans="1:13" x14ac:dyDescent="0.25">
      <c r="A2659" t="s">
        <v>2065</v>
      </c>
      <c r="B2659" t="s">
        <v>2066</v>
      </c>
      <c r="C2659" t="s">
        <v>2067</v>
      </c>
      <c r="D2659" t="s">
        <v>34</v>
      </c>
      <c r="E2659">
        <v>3673</v>
      </c>
      <c r="F2659" t="s">
        <v>16</v>
      </c>
      <c r="G2659" t="s">
        <v>17</v>
      </c>
      <c r="H2659" s="1">
        <v>42695.832245370373</v>
      </c>
      <c r="I2659" s="1">
        <v>42695.832800925928</v>
      </c>
      <c r="J2659" s="1">
        <v>42696</v>
      </c>
      <c r="K2659">
        <v>51.5</v>
      </c>
      <c r="L2659" t="s">
        <v>2065</v>
      </c>
      <c r="M2659">
        <v>1</v>
      </c>
    </row>
    <row r="2660" spans="1:13" x14ac:dyDescent="0.25">
      <c r="A2660" t="s">
        <v>2065</v>
      </c>
      <c r="B2660" t="s">
        <v>2066</v>
      </c>
      <c r="C2660" t="s">
        <v>2067</v>
      </c>
      <c r="D2660" t="s">
        <v>34</v>
      </c>
      <c r="E2660">
        <v>2446</v>
      </c>
      <c r="F2660" t="s">
        <v>16</v>
      </c>
      <c r="G2660" t="s">
        <v>17</v>
      </c>
      <c r="H2660" s="1">
        <v>42660.910381944443</v>
      </c>
      <c r="I2660" s="1">
        <v>42660.911562499998</v>
      </c>
      <c r="J2660" s="1">
        <v>42661</v>
      </c>
      <c r="K2660">
        <v>51.5</v>
      </c>
      <c r="L2660" t="s">
        <v>2065</v>
      </c>
      <c r="M2660">
        <v>1</v>
      </c>
    </row>
    <row r="2661" spans="1:13" x14ac:dyDescent="0.25">
      <c r="A2661" t="s">
        <v>2065</v>
      </c>
      <c r="B2661" t="s">
        <v>2066</v>
      </c>
      <c r="C2661" t="s">
        <v>2067</v>
      </c>
      <c r="D2661" t="s">
        <v>34</v>
      </c>
      <c r="E2661">
        <v>3774</v>
      </c>
      <c r="F2661" t="s">
        <v>16</v>
      </c>
      <c r="G2661" t="s">
        <v>17</v>
      </c>
      <c r="H2661" s="1">
        <v>42698.907037037039</v>
      </c>
      <c r="I2661" s="1">
        <v>42698.907754629632</v>
      </c>
      <c r="J2661" s="1">
        <v>42699</v>
      </c>
      <c r="K2661">
        <v>51.5</v>
      </c>
      <c r="L2661" t="s">
        <v>2065</v>
      </c>
      <c r="M2661">
        <v>1</v>
      </c>
    </row>
    <row r="2662" spans="1:13" x14ac:dyDescent="0.25">
      <c r="A2662" t="s">
        <v>2068</v>
      </c>
      <c r="B2662" t="s">
        <v>2069</v>
      </c>
      <c r="C2662" t="s">
        <v>2070</v>
      </c>
      <c r="D2662" t="s">
        <v>15</v>
      </c>
      <c r="E2662">
        <v>3953</v>
      </c>
      <c r="F2662" t="s">
        <v>28</v>
      </c>
      <c r="G2662" t="s">
        <v>35</v>
      </c>
      <c r="H2662" s="1">
        <v>42705.482638888891</v>
      </c>
      <c r="I2662" s="1">
        <v>42706.666863425926</v>
      </c>
      <c r="J2662" s="1">
        <v>42795.479930555557</v>
      </c>
      <c r="K2662">
        <v>420.88</v>
      </c>
      <c r="L2662" t="s">
        <v>37</v>
      </c>
      <c r="M2662">
        <v>1</v>
      </c>
    </row>
    <row r="2663" spans="1:13" x14ac:dyDescent="0.25">
      <c r="A2663" t="s">
        <v>2072</v>
      </c>
      <c r="B2663" t="s">
        <v>2073</v>
      </c>
      <c r="C2663" t="s">
        <v>2074</v>
      </c>
      <c r="D2663" t="s">
        <v>15</v>
      </c>
      <c r="E2663">
        <v>177</v>
      </c>
      <c r="F2663" t="s">
        <v>28</v>
      </c>
      <c r="G2663" t="s">
        <v>17</v>
      </c>
      <c r="H2663" s="1">
        <v>42585.626111111109</v>
      </c>
      <c r="I2663" s="1">
        <v>42585.698229166665</v>
      </c>
      <c r="J2663" s="1">
        <v>42712.616215277776</v>
      </c>
      <c r="K2663">
        <v>1242.28</v>
      </c>
      <c r="L2663" t="s">
        <v>37</v>
      </c>
      <c r="M2663">
        <v>1</v>
      </c>
    </row>
    <row r="2664" spans="1:13" x14ac:dyDescent="0.25">
      <c r="A2664" t="s">
        <v>2076</v>
      </c>
      <c r="B2664" t="s">
        <v>2077</v>
      </c>
      <c r="C2664" t="s">
        <v>2078</v>
      </c>
      <c r="D2664" t="s">
        <v>15</v>
      </c>
      <c r="E2664">
        <v>3891</v>
      </c>
      <c r="F2664" t="s">
        <v>28</v>
      </c>
      <c r="G2664" t="s">
        <v>17</v>
      </c>
      <c r="H2664" s="1">
        <v>42703.612974537034</v>
      </c>
      <c r="I2664" s="1">
        <v>42705.610543981478</v>
      </c>
      <c r="J2664" s="1">
        <v>42733.610821759263</v>
      </c>
      <c r="K2664">
        <v>99.9</v>
      </c>
      <c r="L2664" t="s">
        <v>37</v>
      </c>
      <c r="M2664">
        <v>1</v>
      </c>
    </row>
    <row r="2665" spans="1:13" x14ac:dyDescent="0.25">
      <c r="A2665" t="s">
        <v>2076</v>
      </c>
      <c r="B2665" t="s">
        <v>2077</v>
      </c>
      <c r="C2665" t="s">
        <v>2078</v>
      </c>
      <c r="D2665" t="s">
        <v>15</v>
      </c>
      <c r="E2665">
        <v>2040</v>
      </c>
      <c r="F2665" t="s">
        <v>28</v>
      </c>
      <c r="G2665" t="s">
        <v>17</v>
      </c>
      <c r="H2665" s="1">
        <v>42648.462025462963</v>
      </c>
      <c r="I2665" s="1">
        <v>42650.456342592595</v>
      </c>
      <c r="J2665" s="1">
        <v>42702.459606481483</v>
      </c>
      <c r="K2665">
        <v>166.5</v>
      </c>
      <c r="L2665" t="s">
        <v>37</v>
      </c>
      <c r="M2665">
        <v>1</v>
      </c>
    </row>
    <row r="2666" spans="1:13" x14ac:dyDescent="0.25">
      <c r="A2666" t="s">
        <v>2076</v>
      </c>
      <c r="B2666" t="s">
        <v>2077</v>
      </c>
      <c r="C2666" t="s">
        <v>2078</v>
      </c>
      <c r="D2666" t="s">
        <v>15</v>
      </c>
      <c r="E2666">
        <v>549</v>
      </c>
      <c r="F2666" t="s">
        <v>28</v>
      </c>
      <c r="G2666" t="s">
        <v>17</v>
      </c>
      <c r="H2666" s="1">
        <v>42597.413287037038</v>
      </c>
      <c r="I2666" s="1">
        <v>42598.414918981478</v>
      </c>
      <c r="J2666" s="1">
        <v>42649.407002314816</v>
      </c>
      <c r="K2666">
        <v>170.2</v>
      </c>
      <c r="L2666" t="s">
        <v>42</v>
      </c>
      <c r="M2666">
        <v>1</v>
      </c>
    </row>
    <row r="2667" spans="1:13" x14ac:dyDescent="0.25">
      <c r="A2667" t="s">
        <v>2079</v>
      </c>
      <c r="B2667" t="s">
        <v>2080</v>
      </c>
      <c r="C2667" t="s">
        <v>2081</v>
      </c>
      <c r="D2667" t="s">
        <v>34</v>
      </c>
      <c r="E2667">
        <v>4514</v>
      </c>
      <c r="F2667" t="s">
        <v>16</v>
      </c>
      <c r="G2667" t="s">
        <v>17</v>
      </c>
      <c r="H2667" s="1">
        <v>42720.849733796298</v>
      </c>
      <c r="I2667" s="1">
        <v>42720.940127314818</v>
      </c>
      <c r="J2667" s="1">
        <v>42721</v>
      </c>
      <c r="K2667">
        <v>55.28</v>
      </c>
      <c r="L2667" t="s">
        <v>2079</v>
      </c>
      <c r="M2667">
        <v>1</v>
      </c>
    </row>
    <row r="2668" spans="1:13" x14ac:dyDescent="0.25">
      <c r="A2668" t="s">
        <v>2079</v>
      </c>
      <c r="B2668" t="s">
        <v>2080</v>
      </c>
      <c r="C2668" t="s">
        <v>2082</v>
      </c>
      <c r="D2668" t="s">
        <v>34</v>
      </c>
      <c r="E2668">
        <v>1373</v>
      </c>
      <c r="F2668" t="s">
        <v>28</v>
      </c>
      <c r="G2668" t="s">
        <v>35</v>
      </c>
      <c r="H2668" s="1">
        <v>42627.455752314818</v>
      </c>
      <c r="I2668" s="1">
        <v>42627.658854166664</v>
      </c>
      <c r="J2668" s="1">
        <v>42748.454467592594</v>
      </c>
      <c r="K2668">
        <v>80.81</v>
      </c>
      <c r="L2668" t="s">
        <v>30</v>
      </c>
      <c r="M2668">
        <v>1</v>
      </c>
    </row>
    <row r="2669" spans="1:13" x14ac:dyDescent="0.25">
      <c r="A2669" t="s">
        <v>2083</v>
      </c>
      <c r="B2669" t="s">
        <v>2084</v>
      </c>
      <c r="C2669" t="s">
        <v>2085</v>
      </c>
      <c r="D2669" t="s">
        <v>34</v>
      </c>
      <c r="E2669">
        <v>3259</v>
      </c>
      <c r="F2669" t="s">
        <v>16</v>
      </c>
      <c r="G2669" t="s">
        <v>17</v>
      </c>
      <c r="H2669" s="1">
        <v>42684.592199074075</v>
      </c>
      <c r="I2669" s="1">
        <v>42684.619513888887</v>
      </c>
      <c r="J2669" s="1">
        <v>42689</v>
      </c>
      <c r="K2669">
        <v>36.19</v>
      </c>
      <c r="L2669" t="s">
        <v>2083</v>
      </c>
      <c r="M2669">
        <v>1</v>
      </c>
    </row>
    <row r="2670" spans="1:13" x14ac:dyDescent="0.25">
      <c r="A2670" t="s">
        <v>2083</v>
      </c>
      <c r="B2670" t="s">
        <v>2084</v>
      </c>
      <c r="C2670" t="s">
        <v>2085</v>
      </c>
      <c r="D2670" t="s">
        <v>34</v>
      </c>
      <c r="E2670">
        <v>2489</v>
      </c>
      <c r="F2670" t="s">
        <v>16</v>
      </c>
      <c r="G2670" t="s">
        <v>17</v>
      </c>
      <c r="H2670" s="1">
        <v>42661.726712962962</v>
      </c>
      <c r="I2670" s="1">
        <v>42661.789641203701</v>
      </c>
      <c r="J2670" s="1">
        <v>42662</v>
      </c>
      <c r="K2670">
        <v>38.630000000000003</v>
      </c>
      <c r="L2670" t="s">
        <v>2083</v>
      </c>
      <c r="M2670">
        <v>1</v>
      </c>
    </row>
    <row r="2671" spans="1:13" x14ac:dyDescent="0.25">
      <c r="A2671" t="s">
        <v>2083</v>
      </c>
      <c r="B2671" t="s">
        <v>2084</v>
      </c>
      <c r="C2671" t="s">
        <v>2085</v>
      </c>
      <c r="D2671" t="s">
        <v>34</v>
      </c>
      <c r="E2671">
        <v>2675</v>
      </c>
      <c r="F2671" t="s">
        <v>16</v>
      </c>
      <c r="G2671" t="s">
        <v>17</v>
      </c>
      <c r="H2671" s="1">
        <v>42667.486226851855</v>
      </c>
      <c r="I2671" s="1">
        <v>42667.535543981481</v>
      </c>
      <c r="J2671" s="1">
        <v>42667</v>
      </c>
      <c r="K2671">
        <v>21.53</v>
      </c>
      <c r="L2671" t="s">
        <v>2083</v>
      </c>
      <c r="M2671">
        <v>1</v>
      </c>
    </row>
    <row r="2672" spans="1:13" x14ac:dyDescent="0.25">
      <c r="A2672" t="s">
        <v>2083</v>
      </c>
      <c r="B2672" t="s">
        <v>2084</v>
      </c>
      <c r="C2672" t="s">
        <v>2085</v>
      </c>
      <c r="D2672" t="s">
        <v>34</v>
      </c>
      <c r="E2672">
        <v>816</v>
      </c>
      <c r="F2672" t="s">
        <v>16</v>
      </c>
      <c r="G2672" t="s">
        <v>17</v>
      </c>
      <c r="H2672" s="1">
        <v>42606.791377314818</v>
      </c>
      <c r="I2672" s="1">
        <v>42606.811585648145</v>
      </c>
      <c r="J2672" s="1">
        <v>42607</v>
      </c>
      <c r="K2672">
        <v>18.87</v>
      </c>
      <c r="L2672" t="s">
        <v>2083</v>
      </c>
      <c r="M2672">
        <v>1</v>
      </c>
    </row>
    <row r="2673" spans="1:13" x14ac:dyDescent="0.25">
      <c r="A2673" t="s">
        <v>2083</v>
      </c>
      <c r="B2673" t="s">
        <v>2084</v>
      </c>
      <c r="C2673" t="s">
        <v>2085</v>
      </c>
      <c r="D2673" t="s">
        <v>34</v>
      </c>
      <c r="E2673">
        <v>2883</v>
      </c>
      <c r="F2673" t="s">
        <v>16</v>
      </c>
      <c r="G2673" t="s">
        <v>17</v>
      </c>
      <c r="H2673" s="1">
        <v>42671.870740740742</v>
      </c>
      <c r="I2673" s="1">
        <v>42671.895092592589</v>
      </c>
      <c r="J2673" s="1">
        <v>42676</v>
      </c>
      <c r="K2673">
        <v>36.19</v>
      </c>
      <c r="L2673" t="s">
        <v>2083</v>
      </c>
      <c r="M2673">
        <v>1</v>
      </c>
    </row>
    <row r="2674" spans="1:13" x14ac:dyDescent="0.25">
      <c r="A2674" t="s">
        <v>2083</v>
      </c>
      <c r="B2674" t="s">
        <v>2084</v>
      </c>
      <c r="C2674" t="s">
        <v>2085</v>
      </c>
      <c r="D2674" t="s">
        <v>34</v>
      </c>
      <c r="E2674">
        <v>2586</v>
      </c>
      <c r="F2674" t="s">
        <v>16</v>
      </c>
      <c r="G2674" t="s">
        <v>17</v>
      </c>
      <c r="H2674" s="1">
        <v>42663.964143518519</v>
      </c>
      <c r="I2674" s="1">
        <v>42663.986180555556</v>
      </c>
      <c r="J2674" s="1">
        <v>42664</v>
      </c>
      <c r="K2674">
        <v>38.18</v>
      </c>
      <c r="L2674" t="s">
        <v>2083</v>
      </c>
      <c r="M2674">
        <v>1</v>
      </c>
    </row>
    <row r="2675" spans="1:13" x14ac:dyDescent="0.25">
      <c r="A2675" t="s">
        <v>2083</v>
      </c>
      <c r="B2675" t="s">
        <v>2084</v>
      </c>
      <c r="C2675" t="s">
        <v>2085</v>
      </c>
      <c r="D2675" t="s">
        <v>34</v>
      </c>
      <c r="E2675">
        <v>2756</v>
      </c>
      <c r="F2675" t="s">
        <v>16</v>
      </c>
      <c r="G2675" t="s">
        <v>17</v>
      </c>
      <c r="H2675" s="1">
        <v>42669.639421296299</v>
      </c>
      <c r="I2675" s="1">
        <v>42670.216770833336</v>
      </c>
      <c r="J2675" s="1">
        <v>42670</v>
      </c>
      <c r="K2675">
        <v>41.29</v>
      </c>
      <c r="L2675" t="s">
        <v>2083</v>
      </c>
      <c r="M2675">
        <v>1</v>
      </c>
    </row>
    <row r="2676" spans="1:13" x14ac:dyDescent="0.25">
      <c r="A2676" t="s">
        <v>2083</v>
      </c>
      <c r="B2676" t="s">
        <v>2084</v>
      </c>
      <c r="C2676" t="s">
        <v>2085</v>
      </c>
      <c r="D2676" t="s">
        <v>34</v>
      </c>
      <c r="E2676">
        <v>1285</v>
      </c>
      <c r="F2676" t="s">
        <v>16</v>
      </c>
      <c r="G2676" t="s">
        <v>17</v>
      </c>
      <c r="H2676" s="1">
        <v>42623.332106481481</v>
      </c>
      <c r="I2676" s="1">
        <v>42623.362847222219</v>
      </c>
      <c r="J2676" s="1">
        <v>42623</v>
      </c>
      <c r="K2676">
        <v>8.44</v>
      </c>
      <c r="L2676" t="s">
        <v>2083</v>
      </c>
      <c r="M2676">
        <v>1</v>
      </c>
    </row>
    <row r="2677" spans="1:13" x14ac:dyDescent="0.25">
      <c r="A2677" t="s">
        <v>2083</v>
      </c>
      <c r="B2677" t="s">
        <v>2084</v>
      </c>
      <c r="C2677" t="s">
        <v>2085</v>
      </c>
      <c r="D2677" t="s">
        <v>34</v>
      </c>
      <c r="E2677">
        <v>3553</v>
      </c>
      <c r="F2677" t="s">
        <v>16</v>
      </c>
      <c r="G2677" t="s">
        <v>17</v>
      </c>
      <c r="H2677" s="1">
        <v>42692.340624999997</v>
      </c>
      <c r="I2677" s="1">
        <v>42692.355057870373</v>
      </c>
      <c r="J2677" s="1">
        <v>42692</v>
      </c>
      <c r="K2677">
        <v>36.19</v>
      </c>
      <c r="L2677" t="s">
        <v>2083</v>
      </c>
      <c r="M2677">
        <v>1</v>
      </c>
    </row>
    <row r="2678" spans="1:13" x14ac:dyDescent="0.25">
      <c r="A2678" t="s">
        <v>2083</v>
      </c>
      <c r="B2678" t="s">
        <v>2084</v>
      </c>
      <c r="C2678" t="s">
        <v>2085</v>
      </c>
      <c r="D2678" t="s">
        <v>34</v>
      </c>
      <c r="E2678">
        <v>2411</v>
      </c>
      <c r="F2678" t="s">
        <v>16</v>
      </c>
      <c r="G2678" t="s">
        <v>17</v>
      </c>
      <c r="H2678" s="1">
        <v>42659.046597222223</v>
      </c>
      <c r="I2678" s="1">
        <v>42659.355497685188</v>
      </c>
      <c r="J2678" s="1">
        <v>42666</v>
      </c>
      <c r="K2678">
        <v>38.18</v>
      </c>
      <c r="L2678" t="s">
        <v>2083</v>
      </c>
      <c r="M2678">
        <v>1</v>
      </c>
    </row>
    <row r="2679" spans="1:13" x14ac:dyDescent="0.25">
      <c r="A2679" t="s">
        <v>2083</v>
      </c>
      <c r="B2679" t="s">
        <v>2084</v>
      </c>
      <c r="C2679" t="s">
        <v>2085</v>
      </c>
      <c r="D2679" t="s">
        <v>34</v>
      </c>
      <c r="E2679">
        <v>3606</v>
      </c>
      <c r="F2679" t="s">
        <v>16</v>
      </c>
      <c r="G2679" t="s">
        <v>17</v>
      </c>
      <c r="H2679" s="1">
        <v>42692.808634259258</v>
      </c>
      <c r="I2679" s="1">
        <v>42692.837650462963</v>
      </c>
      <c r="J2679" s="1">
        <v>42693</v>
      </c>
      <c r="K2679">
        <v>36.19</v>
      </c>
      <c r="L2679" t="s">
        <v>2083</v>
      </c>
      <c r="M2679">
        <v>1</v>
      </c>
    </row>
    <row r="2680" spans="1:13" x14ac:dyDescent="0.25">
      <c r="A2680" t="s">
        <v>2083</v>
      </c>
      <c r="B2680" t="s">
        <v>2084</v>
      </c>
      <c r="C2680" t="s">
        <v>2085</v>
      </c>
      <c r="D2680" t="s">
        <v>34</v>
      </c>
      <c r="E2680">
        <v>4281</v>
      </c>
      <c r="F2680" t="s">
        <v>16</v>
      </c>
      <c r="G2680" t="s">
        <v>17</v>
      </c>
      <c r="H2680" s="1">
        <v>42713.778182870374</v>
      </c>
      <c r="I2680" s="1">
        <v>42713.851168981484</v>
      </c>
      <c r="J2680" s="1">
        <v>42715</v>
      </c>
      <c r="K2680">
        <v>81.03</v>
      </c>
      <c r="L2680" t="s">
        <v>2083</v>
      </c>
      <c r="M2680">
        <v>1</v>
      </c>
    </row>
    <row r="2681" spans="1:13" x14ac:dyDescent="0.25">
      <c r="A2681" t="s">
        <v>2083</v>
      </c>
      <c r="B2681" t="s">
        <v>2084</v>
      </c>
      <c r="C2681" t="s">
        <v>2085</v>
      </c>
      <c r="D2681" t="s">
        <v>34</v>
      </c>
      <c r="E2681">
        <v>2900</v>
      </c>
      <c r="F2681" t="s">
        <v>16</v>
      </c>
      <c r="G2681" t="s">
        <v>17</v>
      </c>
      <c r="H2681" s="1">
        <v>42672.849768518521</v>
      </c>
      <c r="I2681" s="1">
        <v>42672.867534722223</v>
      </c>
      <c r="J2681" s="1">
        <v>42673</v>
      </c>
      <c r="K2681">
        <v>19.09</v>
      </c>
      <c r="L2681" t="s">
        <v>2083</v>
      </c>
      <c r="M2681">
        <v>1</v>
      </c>
    </row>
    <row r="2682" spans="1:13" x14ac:dyDescent="0.25">
      <c r="A2682" t="s">
        <v>2083</v>
      </c>
      <c r="B2682" t="s">
        <v>2084</v>
      </c>
      <c r="C2682" t="s">
        <v>2085</v>
      </c>
      <c r="D2682" t="s">
        <v>34</v>
      </c>
      <c r="E2682">
        <v>4350</v>
      </c>
      <c r="F2682" t="s">
        <v>16</v>
      </c>
      <c r="G2682" t="s">
        <v>17</v>
      </c>
      <c r="H2682" s="1">
        <v>42717.524155092593</v>
      </c>
      <c r="I2682" s="1">
        <v>42717.577997685185</v>
      </c>
      <c r="J2682" s="1">
        <v>42722</v>
      </c>
      <c r="K2682">
        <v>116.11</v>
      </c>
      <c r="L2682" t="s">
        <v>2083</v>
      </c>
      <c r="M2682">
        <v>1</v>
      </c>
    </row>
    <row r="2683" spans="1:13" x14ac:dyDescent="0.25">
      <c r="A2683" t="s">
        <v>2083</v>
      </c>
      <c r="B2683" t="s">
        <v>2084</v>
      </c>
      <c r="C2683" t="s">
        <v>2085</v>
      </c>
      <c r="D2683" t="s">
        <v>34</v>
      </c>
      <c r="E2683">
        <v>882</v>
      </c>
      <c r="F2683" t="s">
        <v>16</v>
      </c>
      <c r="G2683" t="s">
        <v>17</v>
      </c>
      <c r="H2683" s="1">
        <v>42608.411956018521</v>
      </c>
      <c r="I2683" s="1">
        <v>42608.469467592593</v>
      </c>
      <c r="J2683" s="1">
        <v>42609</v>
      </c>
      <c r="K2683">
        <v>52.06</v>
      </c>
      <c r="L2683" t="s">
        <v>2083</v>
      </c>
      <c r="M2683">
        <v>1</v>
      </c>
    </row>
    <row r="2684" spans="1:13" x14ac:dyDescent="0.25">
      <c r="A2684" t="s">
        <v>2083</v>
      </c>
      <c r="B2684" t="s">
        <v>2084</v>
      </c>
      <c r="C2684" t="s">
        <v>2085</v>
      </c>
      <c r="D2684" t="s">
        <v>34</v>
      </c>
      <c r="E2684">
        <v>3357</v>
      </c>
      <c r="F2684" t="s">
        <v>16</v>
      </c>
      <c r="G2684" t="s">
        <v>17</v>
      </c>
      <c r="H2684" s="1">
        <v>42685.714074074072</v>
      </c>
      <c r="I2684" s="1">
        <v>42685.735578703701</v>
      </c>
      <c r="J2684" s="1">
        <v>42687</v>
      </c>
      <c r="K2684">
        <v>15.32</v>
      </c>
      <c r="L2684" t="s">
        <v>2083</v>
      </c>
      <c r="M2684">
        <v>1</v>
      </c>
    </row>
    <row r="2685" spans="1:13" x14ac:dyDescent="0.25">
      <c r="A2685" t="s">
        <v>2083</v>
      </c>
      <c r="B2685" t="s">
        <v>2084</v>
      </c>
      <c r="C2685" t="s">
        <v>2085</v>
      </c>
      <c r="D2685" t="s">
        <v>34</v>
      </c>
      <c r="E2685">
        <v>1870</v>
      </c>
      <c r="F2685" t="s">
        <v>16</v>
      </c>
      <c r="G2685" t="s">
        <v>17</v>
      </c>
      <c r="H2685" s="1">
        <v>42642.792002314818</v>
      </c>
      <c r="I2685" s="1">
        <v>42642.818738425929</v>
      </c>
      <c r="J2685" s="1">
        <v>42643</v>
      </c>
      <c r="K2685">
        <v>59.94</v>
      </c>
      <c r="L2685" t="s">
        <v>2083</v>
      </c>
      <c r="M2685">
        <v>1</v>
      </c>
    </row>
    <row r="2686" spans="1:13" x14ac:dyDescent="0.25">
      <c r="A2686" t="s">
        <v>2083</v>
      </c>
      <c r="B2686" t="s">
        <v>2084</v>
      </c>
      <c r="C2686" t="s">
        <v>2085</v>
      </c>
      <c r="D2686" t="s">
        <v>34</v>
      </c>
      <c r="E2686">
        <v>1100</v>
      </c>
      <c r="F2686" t="s">
        <v>16</v>
      </c>
      <c r="G2686" t="s">
        <v>17</v>
      </c>
      <c r="H2686" s="1">
        <v>42616.881469907406</v>
      </c>
      <c r="I2686" s="1">
        <v>42616.909618055557</v>
      </c>
      <c r="J2686" s="1">
        <v>42617</v>
      </c>
      <c r="K2686">
        <v>20.65</v>
      </c>
      <c r="L2686" t="s">
        <v>2083</v>
      </c>
      <c r="M2686">
        <v>1</v>
      </c>
    </row>
    <row r="2687" spans="1:13" x14ac:dyDescent="0.25">
      <c r="A2687" t="s">
        <v>2083</v>
      </c>
      <c r="B2687" t="s">
        <v>2084</v>
      </c>
      <c r="C2687" t="s">
        <v>2085</v>
      </c>
      <c r="D2687" t="s">
        <v>34</v>
      </c>
      <c r="E2687">
        <v>1281</v>
      </c>
      <c r="F2687" t="s">
        <v>16</v>
      </c>
      <c r="G2687" t="s">
        <v>17</v>
      </c>
      <c r="H2687" s="1">
        <v>42622.861215277779</v>
      </c>
      <c r="I2687" s="1">
        <v>42622.896516203706</v>
      </c>
      <c r="J2687" s="1">
        <v>42624</v>
      </c>
      <c r="K2687">
        <v>19.09</v>
      </c>
      <c r="L2687" t="s">
        <v>2083</v>
      </c>
      <c r="M2687">
        <v>1</v>
      </c>
    </row>
    <row r="2688" spans="1:13" x14ac:dyDescent="0.25">
      <c r="A2688" t="s">
        <v>2083</v>
      </c>
      <c r="B2688" t="s">
        <v>2084</v>
      </c>
      <c r="C2688" t="s">
        <v>2085</v>
      </c>
      <c r="D2688" t="s">
        <v>34</v>
      </c>
      <c r="E2688">
        <v>1611</v>
      </c>
      <c r="F2688" t="s">
        <v>16</v>
      </c>
      <c r="G2688" t="s">
        <v>17</v>
      </c>
      <c r="H2688" s="1">
        <v>42635.697372685187</v>
      </c>
      <c r="I2688" s="1">
        <v>42636.456712962965</v>
      </c>
      <c r="J2688" s="1">
        <v>42637</v>
      </c>
      <c r="K2688">
        <v>51.5</v>
      </c>
      <c r="L2688" t="s">
        <v>2083</v>
      </c>
      <c r="M2688">
        <v>1</v>
      </c>
    </row>
    <row r="2689" spans="1:13" x14ac:dyDescent="0.25">
      <c r="A2689" t="s">
        <v>2083</v>
      </c>
      <c r="B2689" t="s">
        <v>2084</v>
      </c>
      <c r="C2689" t="s">
        <v>2085</v>
      </c>
      <c r="D2689" t="s">
        <v>34</v>
      </c>
      <c r="E2689">
        <v>4697</v>
      </c>
      <c r="F2689" t="s">
        <v>16</v>
      </c>
      <c r="G2689" t="s">
        <v>17</v>
      </c>
      <c r="H2689" s="1">
        <v>42733.518819444442</v>
      </c>
      <c r="I2689" s="1">
        <v>42733.541064814817</v>
      </c>
      <c r="J2689" s="1">
        <v>42733</v>
      </c>
      <c r="K2689">
        <v>20.309999999999999</v>
      </c>
      <c r="L2689" t="s">
        <v>2083</v>
      </c>
      <c r="M2689">
        <v>1</v>
      </c>
    </row>
    <row r="2690" spans="1:13" x14ac:dyDescent="0.25">
      <c r="A2690" t="s">
        <v>2083</v>
      </c>
      <c r="B2690" t="s">
        <v>2084</v>
      </c>
      <c r="C2690" t="s">
        <v>2085</v>
      </c>
      <c r="D2690" t="s">
        <v>34</v>
      </c>
      <c r="E2690">
        <v>2944</v>
      </c>
      <c r="F2690" t="s">
        <v>16</v>
      </c>
      <c r="G2690" t="s">
        <v>17</v>
      </c>
      <c r="H2690" s="1">
        <v>42674.83457175926</v>
      </c>
      <c r="I2690" s="1">
        <v>42674.859918981485</v>
      </c>
      <c r="J2690" s="1">
        <v>42675</v>
      </c>
      <c r="K2690">
        <v>6.11</v>
      </c>
      <c r="L2690" t="s">
        <v>2083</v>
      </c>
      <c r="M2690">
        <v>1</v>
      </c>
    </row>
    <row r="2691" spans="1:13" x14ac:dyDescent="0.25">
      <c r="A2691" t="s">
        <v>2083</v>
      </c>
      <c r="B2691" t="s">
        <v>2084</v>
      </c>
      <c r="C2691" t="s">
        <v>2085</v>
      </c>
      <c r="D2691" t="s">
        <v>34</v>
      </c>
      <c r="E2691">
        <v>1101</v>
      </c>
      <c r="F2691" t="s">
        <v>16</v>
      </c>
      <c r="G2691" t="s">
        <v>17</v>
      </c>
      <c r="H2691" s="1">
        <v>42616.906122685185</v>
      </c>
      <c r="I2691" s="1">
        <v>42616.934305555558</v>
      </c>
      <c r="J2691" s="1">
        <v>42618</v>
      </c>
      <c r="K2691">
        <v>5.1100000000000003</v>
      </c>
      <c r="L2691" t="s">
        <v>2083</v>
      </c>
      <c r="M2691">
        <v>1</v>
      </c>
    </row>
    <row r="2692" spans="1:13" x14ac:dyDescent="0.25">
      <c r="A2692" t="s">
        <v>2083</v>
      </c>
      <c r="B2692" t="s">
        <v>2084</v>
      </c>
      <c r="C2692" t="s">
        <v>2085</v>
      </c>
      <c r="D2692" t="s">
        <v>34</v>
      </c>
      <c r="E2692">
        <v>3401</v>
      </c>
      <c r="F2692" t="s">
        <v>16</v>
      </c>
      <c r="G2692" t="s">
        <v>17</v>
      </c>
      <c r="H2692" s="1">
        <v>42687.400590277779</v>
      </c>
      <c r="I2692" s="1">
        <v>42687.415833333333</v>
      </c>
      <c r="J2692" s="1">
        <v>42687</v>
      </c>
      <c r="K2692">
        <v>28.86</v>
      </c>
      <c r="L2692" t="s">
        <v>2083</v>
      </c>
      <c r="M2692">
        <v>1</v>
      </c>
    </row>
    <row r="2693" spans="1:13" x14ac:dyDescent="0.25">
      <c r="A2693" t="s">
        <v>2083</v>
      </c>
      <c r="B2693" t="s">
        <v>2084</v>
      </c>
      <c r="C2693" t="s">
        <v>2085</v>
      </c>
      <c r="D2693" t="s">
        <v>34</v>
      </c>
      <c r="E2693">
        <v>894</v>
      </c>
      <c r="F2693" t="s">
        <v>16</v>
      </c>
      <c r="G2693" t="s">
        <v>17</v>
      </c>
      <c r="H2693" s="1">
        <v>42608.572210648148</v>
      </c>
      <c r="I2693" s="1">
        <v>42608.601817129631</v>
      </c>
      <c r="J2693" s="1">
        <v>42610</v>
      </c>
      <c r="K2693">
        <v>19.09</v>
      </c>
      <c r="L2693" t="s">
        <v>2083</v>
      </c>
      <c r="M2693">
        <v>1</v>
      </c>
    </row>
    <row r="2694" spans="1:13" x14ac:dyDescent="0.25">
      <c r="A2694" t="s">
        <v>2083</v>
      </c>
      <c r="B2694" t="s">
        <v>2084</v>
      </c>
      <c r="C2694" t="s">
        <v>2085</v>
      </c>
      <c r="D2694" t="s">
        <v>34</v>
      </c>
      <c r="E2694">
        <v>4713</v>
      </c>
      <c r="F2694" t="s">
        <v>16</v>
      </c>
      <c r="G2694" t="s">
        <v>35</v>
      </c>
      <c r="H2694" s="1">
        <v>42733.938032407408</v>
      </c>
      <c r="I2694" s="1">
        <v>42733.955995370372</v>
      </c>
      <c r="J2694" s="1">
        <v>42737</v>
      </c>
      <c r="K2694">
        <v>36.19</v>
      </c>
      <c r="L2694" t="s">
        <v>2083</v>
      </c>
      <c r="M2694">
        <v>1</v>
      </c>
    </row>
    <row r="2695" spans="1:13" x14ac:dyDescent="0.25">
      <c r="A2695" t="s">
        <v>2083</v>
      </c>
      <c r="B2695" t="s">
        <v>2084</v>
      </c>
      <c r="C2695" t="s">
        <v>2085</v>
      </c>
      <c r="D2695" t="s">
        <v>34</v>
      </c>
      <c r="E2695">
        <v>1149</v>
      </c>
      <c r="F2695" t="s">
        <v>16</v>
      </c>
      <c r="G2695" t="s">
        <v>17</v>
      </c>
      <c r="H2695" s="1">
        <v>42619.510763888888</v>
      </c>
      <c r="I2695" s="1">
        <v>42621.437662037039</v>
      </c>
      <c r="J2695" s="1">
        <v>42621</v>
      </c>
      <c r="K2695">
        <v>18.87</v>
      </c>
      <c r="L2695" t="s">
        <v>2083</v>
      </c>
      <c r="M2695">
        <v>1</v>
      </c>
    </row>
    <row r="2696" spans="1:13" x14ac:dyDescent="0.25">
      <c r="A2696" t="s">
        <v>2083</v>
      </c>
      <c r="B2696" t="s">
        <v>2084</v>
      </c>
      <c r="C2696" t="s">
        <v>2085</v>
      </c>
      <c r="D2696" t="s">
        <v>34</v>
      </c>
      <c r="E2696">
        <v>2642</v>
      </c>
      <c r="F2696" t="s">
        <v>16</v>
      </c>
      <c r="G2696" t="s">
        <v>17</v>
      </c>
      <c r="H2696" s="1">
        <v>42664.873935185184</v>
      </c>
      <c r="I2696" s="1">
        <v>42664.888703703706</v>
      </c>
      <c r="J2696" s="1">
        <v>42665</v>
      </c>
      <c r="K2696">
        <v>21.53</v>
      </c>
      <c r="L2696" t="s">
        <v>2083</v>
      </c>
      <c r="M2696">
        <v>1</v>
      </c>
    </row>
    <row r="2697" spans="1:13" x14ac:dyDescent="0.25">
      <c r="A2697" t="s">
        <v>2083</v>
      </c>
      <c r="B2697" t="s">
        <v>2084</v>
      </c>
      <c r="C2697" t="s">
        <v>2085</v>
      </c>
      <c r="D2697" t="s">
        <v>34</v>
      </c>
      <c r="E2697">
        <v>3625</v>
      </c>
      <c r="F2697" t="s">
        <v>16</v>
      </c>
      <c r="G2697" t="s">
        <v>17</v>
      </c>
      <c r="H2697" s="1">
        <v>42693.756157407406</v>
      </c>
      <c r="I2697" s="1">
        <v>42694.485543981478</v>
      </c>
      <c r="J2697" s="1">
        <v>42695</v>
      </c>
      <c r="K2697">
        <v>57.72</v>
      </c>
      <c r="L2697" t="s">
        <v>2083</v>
      </c>
      <c r="M2697">
        <v>1</v>
      </c>
    </row>
    <row r="2698" spans="1:13" x14ac:dyDescent="0.25">
      <c r="A2698" t="s">
        <v>2083</v>
      </c>
      <c r="B2698" t="s">
        <v>2084</v>
      </c>
      <c r="C2698" t="s">
        <v>2085</v>
      </c>
      <c r="D2698" t="s">
        <v>34</v>
      </c>
      <c r="E2698">
        <v>4326</v>
      </c>
      <c r="F2698" t="s">
        <v>16</v>
      </c>
      <c r="G2698" t="s">
        <v>17</v>
      </c>
      <c r="H2698" s="1">
        <v>42716.5547337963</v>
      </c>
      <c r="I2698" s="1">
        <v>42716.67019675926</v>
      </c>
      <c r="J2698" s="1">
        <v>42736</v>
      </c>
      <c r="K2698">
        <v>38.18</v>
      </c>
      <c r="L2698" t="s">
        <v>2083</v>
      </c>
      <c r="M2698">
        <v>1</v>
      </c>
    </row>
    <row r="2699" spans="1:13" x14ac:dyDescent="0.25">
      <c r="A2699" t="s">
        <v>2083</v>
      </c>
      <c r="B2699" t="s">
        <v>2084</v>
      </c>
      <c r="C2699" t="s">
        <v>2085</v>
      </c>
      <c r="D2699" t="s">
        <v>34</v>
      </c>
      <c r="E2699">
        <v>1607</v>
      </c>
      <c r="F2699" t="s">
        <v>16</v>
      </c>
      <c r="G2699" t="s">
        <v>17</v>
      </c>
      <c r="H2699" s="1">
        <v>42635.669293981482</v>
      </c>
      <c r="I2699" s="1">
        <v>42635.70449074074</v>
      </c>
      <c r="J2699" s="1">
        <v>42636</v>
      </c>
      <c r="K2699">
        <v>18.09</v>
      </c>
      <c r="L2699" t="s">
        <v>2083</v>
      </c>
      <c r="M2699">
        <v>1</v>
      </c>
    </row>
    <row r="2700" spans="1:13" x14ac:dyDescent="0.25">
      <c r="A2700" t="s">
        <v>2089</v>
      </c>
      <c r="B2700" t="s">
        <v>2090</v>
      </c>
      <c r="C2700" t="s">
        <v>2091</v>
      </c>
      <c r="D2700" t="s">
        <v>34</v>
      </c>
      <c r="E2700">
        <v>2707</v>
      </c>
      <c r="F2700" t="s">
        <v>28</v>
      </c>
      <c r="G2700" t="s">
        <v>17</v>
      </c>
      <c r="H2700" s="1">
        <v>42668.600069444445</v>
      </c>
      <c r="I2700" s="1">
        <v>42669.43136574074</v>
      </c>
      <c r="J2700" s="1">
        <v>42709.593032407407</v>
      </c>
      <c r="K2700">
        <v>248.64</v>
      </c>
      <c r="L2700" t="s">
        <v>37</v>
      </c>
      <c r="M2700">
        <v>1</v>
      </c>
    </row>
    <row r="2701" spans="1:13" x14ac:dyDescent="0.25">
      <c r="A2701" t="s">
        <v>2089</v>
      </c>
      <c r="B2701" t="s">
        <v>2090</v>
      </c>
      <c r="C2701" t="s">
        <v>2091</v>
      </c>
      <c r="D2701" t="s">
        <v>34</v>
      </c>
      <c r="E2701">
        <v>3917</v>
      </c>
      <c r="F2701" t="s">
        <v>28</v>
      </c>
      <c r="G2701" t="s">
        <v>35</v>
      </c>
      <c r="H2701" s="1">
        <v>42704.459814814814</v>
      </c>
      <c r="I2701" s="1">
        <v>42706.436018518521</v>
      </c>
      <c r="J2701" s="1">
        <v>42739.458171296297</v>
      </c>
      <c r="K2701">
        <v>217.56</v>
      </c>
      <c r="L2701" t="s">
        <v>37</v>
      </c>
      <c r="M2701">
        <v>1</v>
      </c>
    </row>
    <row r="2702" spans="1:13" x14ac:dyDescent="0.25">
      <c r="A2702" t="s">
        <v>2095</v>
      </c>
      <c r="B2702" t="s">
        <v>2096</v>
      </c>
      <c r="C2702" t="s">
        <v>2097</v>
      </c>
      <c r="D2702" t="s">
        <v>15</v>
      </c>
      <c r="E2702">
        <v>3557</v>
      </c>
      <c r="F2702" t="s">
        <v>28</v>
      </c>
      <c r="G2702" t="s">
        <v>17</v>
      </c>
      <c r="H2702" s="1">
        <v>42692.384351851855</v>
      </c>
      <c r="I2702" s="1">
        <v>42692.495763888888</v>
      </c>
      <c r="J2702" s="1">
        <v>42722.383009259262</v>
      </c>
      <c r="K2702">
        <v>143.38</v>
      </c>
      <c r="L2702" t="s">
        <v>30</v>
      </c>
      <c r="M2702">
        <v>1</v>
      </c>
    </row>
    <row r="2703" spans="1:13" x14ac:dyDescent="0.25">
      <c r="A2703" t="s">
        <v>2095</v>
      </c>
      <c r="B2703" t="s">
        <v>2096</v>
      </c>
      <c r="C2703" t="s">
        <v>2099</v>
      </c>
      <c r="D2703" t="s">
        <v>15</v>
      </c>
      <c r="E2703">
        <v>3722</v>
      </c>
      <c r="F2703" t="s">
        <v>28</v>
      </c>
      <c r="G2703" t="s">
        <v>17</v>
      </c>
      <c r="H2703" s="1">
        <v>42697.456828703704</v>
      </c>
      <c r="I2703" s="1">
        <v>42697.562615740739</v>
      </c>
      <c r="J2703" s="1">
        <v>42719.45385416667</v>
      </c>
      <c r="K2703">
        <v>101.75</v>
      </c>
      <c r="L2703" t="s">
        <v>30</v>
      </c>
      <c r="M2703">
        <v>1</v>
      </c>
    </row>
    <row r="2704" spans="1:13" x14ac:dyDescent="0.25">
      <c r="A2704" t="s">
        <v>2095</v>
      </c>
      <c r="B2704" t="s">
        <v>2096</v>
      </c>
      <c r="C2704" t="s">
        <v>2100</v>
      </c>
      <c r="D2704" t="s">
        <v>15</v>
      </c>
      <c r="E2704">
        <v>4540</v>
      </c>
      <c r="F2704" t="s">
        <v>28</v>
      </c>
      <c r="G2704" t="s">
        <v>35</v>
      </c>
      <c r="H2704" s="1">
        <v>42723.477847222224</v>
      </c>
      <c r="I2704" s="1">
        <v>42723.724004629628</v>
      </c>
      <c r="J2704" s="1">
        <v>42755.476458333331</v>
      </c>
      <c r="K2704">
        <v>148</v>
      </c>
      <c r="L2704" t="s">
        <v>30</v>
      </c>
      <c r="M2704">
        <v>1</v>
      </c>
    </row>
    <row r="2705" spans="1:13" x14ac:dyDescent="0.25">
      <c r="A2705" t="s">
        <v>2095</v>
      </c>
      <c r="B2705" t="s">
        <v>2096</v>
      </c>
      <c r="C2705" t="s">
        <v>2101</v>
      </c>
      <c r="D2705" t="s">
        <v>15</v>
      </c>
      <c r="E2705">
        <v>3558</v>
      </c>
      <c r="F2705" t="s">
        <v>28</v>
      </c>
      <c r="G2705" t="s">
        <v>17</v>
      </c>
      <c r="H2705" s="1">
        <v>42692.388368055559</v>
      </c>
      <c r="I2705" s="1">
        <v>42692.495972222219</v>
      </c>
      <c r="J2705" s="1">
        <v>42722.387638888889</v>
      </c>
      <c r="K2705">
        <v>143.38</v>
      </c>
      <c r="L2705" t="s">
        <v>30</v>
      </c>
      <c r="M2705">
        <v>1</v>
      </c>
    </row>
    <row r="2706" spans="1:13" x14ac:dyDescent="0.25">
      <c r="A2706" t="s">
        <v>2095</v>
      </c>
      <c r="B2706" t="s">
        <v>2096</v>
      </c>
      <c r="C2706" t="s">
        <v>2102</v>
      </c>
      <c r="D2706" t="s">
        <v>15</v>
      </c>
      <c r="E2706">
        <v>3080</v>
      </c>
      <c r="F2706" t="s">
        <v>28</v>
      </c>
      <c r="G2706" t="s">
        <v>35</v>
      </c>
      <c r="H2706" s="1">
        <v>42678.594039351854</v>
      </c>
      <c r="I2706" s="1">
        <v>42678.696550925924</v>
      </c>
      <c r="J2706" s="1">
        <v>42742.592685185184</v>
      </c>
      <c r="K2706">
        <v>286.75</v>
      </c>
      <c r="L2706" t="s">
        <v>30</v>
      </c>
      <c r="M2706">
        <v>1</v>
      </c>
    </row>
    <row r="2707" spans="1:13" x14ac:dyDescent="0.25">
      <c r="A2707" t="s">
        <v>2095</v>
      </c>
      <c r="B2707" t="s">
        <v>2096</v>
      </c>
      <c r="C2707" t="s">
        <v>2104</v>
      </c>
      <c r="D2707" t="s">
        <v>15</v>
      </c>
      <c r="E2707">
        <v>4541</v>
      </c>
      <c r="F2707" t="s">
        <v>28</v>
      </c>
      <c r="G2707" t="s">
        <v>35</v>
      </c>
      <c r="H2707" s="1">
        <v>42723.483055555553</v>
      </c>
      <c r="I2707" s="1">
        <v>42723.72388888889</v>
      </c>
      <c r="J2707" s="1">
        <v>42755.482037037036</v>
      </c>
      <c r="K2707">
        <v>148</v>
      </c>
      <c r="L2707" t="s">
        <v>30</v>
      </c>
      <c r="M2707">
        <v>1</v>
      </c>
    </row>
    <row r="2708" spans="1:13" x14ac:dyDescent="0.25">
      <c r="A2708" t="s">
        <v>2095</v>
      </c>
      <c r="B2708" t="s">
        <v>2096</v>
      </c>
      <c r="C2708" t="s">
        <v>2105</v>
      </c>
      <c r="D2708" t="s">
        <v>15</v>
      </c>
      <c r="E2708">
        <v>3076</v>
      </c>
      <c r="F2708" t="s">
        <v>28</v>
      </c>
      <c r="G2708" t="s">
        <v>35</v>
      </c>
      <c r="H2708" s="1">
        <v>42678.584305555552</v>
      </c>
      <c r="I2708" s="1">
        <v>42678.697442129633</v>
      </c>
      <c r="J2708" s="1">
        <v>42742.58252314815</v>
      </c>
      <c r="K2708">
        <v>286.75</v>
      </c>
      <c r="L2708" t="s">
        <v>30</v>
      </c>
      <c r="M2708">
        <v>1</v>
      </c>
    </row>
    <row r="2709" spans="1:13" x14ac:dyDescent="0.25">
      <c r="A2709" t="s">
        <v>2095</v>
      </c>
      <c r="B2709" t="s">
        <v>2096</v>
      </c>
      <c r="C2709" t="s">
        <v>2107</v>
      </c>
      <c r="D2709" t="s">
        <v>15</v>
      </c>
      <c r="E2709">
        <v>3560</v>
      </c>
      <c r="F2709" t="s">
        <v>28</v>
      </c>
      <c r="G2709" t="s">
        <v>17</v>
      </c>
      <c r="H2709" s="1">
        <v>42692.392800925925</v>
      </c>
      <c r="I2709" s="1">
        <v>42692.496145833335</v>
      </c>
      <c r="J2709" s="1">
        <v>42722.392210648148</v>
      </c>
      <c r="K2709">
        <v>143.38</v>
      </c>
      <c r="L2709" t="s">
        <v>30</v>
      </c>
      <c r="M2709">
        <v>1</v>
      </c>
    </row>
    <row r="2710" spans="1:13" x14ac:dyDescent="0.25">
      <c r="A2710" t="s">
        <v>2095</v>
      </c>
      <c r="B2710" t="s">
        <v>2096</v>
      </c>
      <c r="C2710" t="s">
        <v>2108</v>
      </c>
      <c r="D2710" t="s">
        <v>15</v>
      </c>
      <c r="E2710">
        <v>3082</v>
      </c>
      <c r="F2710" t="s">
        <v>28</v>
      </c>
      <c r="G2710" t="s">
        <v>35</v>
      </c>
      <c r="H2710" s="1">
        <v>42678.596863425926</v>
      </c>
      <c r="I2710" s="1">
        <v>42678.694687499999</v>
      </c>
      <c r="J2710" s="1">
        <v>42742.596145833333</v>
      </c>
      <c r="K2710">
        <v>286.75</v>
      </c>
      <c r="L2710" t="s">
        <v>30</v>
      </c>
      <c r="M2710">
        <v>1</v>
      </c>
    </row>
    <row r="2711" spans="1:13" x14ac:dyDescent="0.25">
      <c r="A2711" t="s">
        <v>2095</v>
      </c>
      <c r="B2711" t="s">
        <v>2096</v>
      </c>
      <c r="C2711" t="s">
        <v>2109</v>
      </c>
      <c r="D2711" t="s">
        <v>15</v>
      </c>
      <c r="E2711">
        <v>3252</v>
      </c>
      <c r="F2711" t="s">
        <v>28</v>
      </c>
      <c r="G2711" t="s">
        <v>17</v>
      </c>
      <c r="H2711" s="1">
        <v>42684.47078703704</v>
      </c>
      <c r="I2711" s="1">
        <v>42684.664293981485</v>
      </c>
      <c r="J2711" s="1">
        <v>42718.467986111114</v>
      </c>
      <c r="K2711">
        <v>161.88</v>
      </c>
      <c r="L2711" t="s">
        <v>30</v>
      </c>
      <c r="M2711">
        <v>1</v>
      </c>
    </row>
    <row r="2712" spans="1:13" x14ac:dyDescent="0.25">
      <c r="A2712" t="s">
        <v>2095</v>
      </c>
      <c r="B2712" t="s">
        <v>2096</v>
      </c>
      <c r="C2712" t="s">
        <v>2109</v>
      </c>
      <c r="D2712" t="s">
        <v>15</v>
      </c>
      <c r="E2712">
        <v>2976</v>
      </c>
      <c r="F2712" t="s">
        <v>28</v>
      </c>
      <c r="G2712" t="s">
        <v>17</v>
      </c>
      <c r="H2712" s="1">
        <v>42675.663055555553</v>
      </c>
      <c r="I2712" s="1">
        <v>42677.576701388891</v>
      </c>
      <c r="J2712" s="1">
        <v>42718.661759259259</v>
      </c>
      <c r="K2712">
        <v>203.5</v>
      </c>
      <c r="L2712" t="s">
        <v>30</v>
      </c>
      <c r="M2712">
        <v>1</v>
      </c>
    </row>
    <row r="2713" spans="1:13" x14ac:dyDescent="0.25">
      <c r="A2713" t="s">
        <v>2095</v>
      </c>
      <c r="B2713" t="s">
        <v>2096</v>
      </c>
      <c r="C2713" t="s">
        <v>2112</v>
      </c>
      <c r="D2713" t="s">
        <v>15</v>
      </c>
      <c r="E2713">
        <v>3077</v>
      </c>
      <c r="F2713" t="s">
        <v>28</v>
      </c>
      <c r="G2713" t="s">
        <v>35</v>
      </c>
      <c r="H2713" s="1">
        <v>42678.587685185186</v>
      </c>
      <c r="I2713" s="1">
        <v>42678.69803240741</v>
      </c>
      <c r="J2713" s="1">
        <v>42742.586377314816</v>
      </c>
      <c r="K2713">
        <v>286.75</v>
      </c>
      <c r="L2713" t="s">
        <v>30</v>
      </c>
      <c r="M2713">
        <v>1</v>
      </c>
    </row>
    <row r="2714" spans="1:13" x14ac:dyDescent="0.25">
      <c r="A2714" t="s">
        <v>2095</v>
      </c>
      <c r="B2714" t="s">
        <v>2096</v>
      </c>
      <c r="C2714" t="s">
        <v>2113</v>
      </c>
      <c r="D2714" t="s">
        <v>15</v>
      </c>
      <c r="E2714">
        <v>4543</v>
      </c>
      <c r="F2714" t="s">
        <v>28</v>
      </c>
      <c r="G2714" t="s">
        <v>35</v>
      </c>
      <c r="H2714" s="1">
        <v>42723.488078703704</v>
      </c>
      <c r="I2714" s="1">
        <v>42723.723761574074</v>
      </c>
      <c r="J2714" s="1">
        <v>42755.487372685187</v>
      </c>
      <c r="K2714">
        <v>148</v>
      </c>
      <c r="L2714" t="s">
        <v>30</v>
      </c>
      <c r="M2714">
        <v>1</v>
      </c>
    </row>
    <row r="2715" spans="1:13" x14ac:dyDescent="0.25">
      <c r="A2715" t="s">
        <v>2095</v>
      </c>
      <c r="B2715" t="s">
        <v>2096</v>
      </c>
      <c r="C2715" t="s">
        <v>2106</v>
      </c>
      <c r="D2715" t="s">
        <v>15</v>
      </c>
      <c r="E2715">
        <v>3253</v>
      </c>
      <c r="F2715" t="s">
        <v>28</v>
      </c>
      <c r="G2715" t="s">
        <v>35</v>
      </c>
      <c r="H2715" s="1">
        <v>42684.478148148148</v>
      </c>
      <c r="I2715" s="1">
        <v>42684.6641087963</v>
      </c>
      <c r="J2715" s="1">
        <v>42745.477129629631</v>
      </c>
      <c r="K2715">
        <v>277.5</v>
      </c>
      <c r="L2715" t="s">
        <v>30</v>
      </c>
      <c r="M2715">
        <v>1</v>
      </c>
    </row>
    <row r="2716" spans="1:13" x14ac:dyDescent="0.25">
      <c r="A2716" t="s">
        <v>2095</v>
      </c>
      <c r="B2716" t="s">
        <v>2096</v>
      </c>
      <c r="C2716" t="s">
        <v>2115</v>
      </c>
      <c r="D2716" t="s">
        <v>15</v>
      </c>
      <c r="E2716">
        <v>3078</v>
      </c>
      <c r="F2716" t="s">
        <v>28</v>
      </c>
      <c r="G2716" t="s">
        <v>35</v>
      </c>
      <c r="H2716" s="1">
        <v>42678.590995370374</v>
      </c>
      <c r="I2716" s="1">
        <v>42678.698530092595</v>
      </c>
      <c r="J2716" s="1">
        <v>42742.590185185189</v>
      </c>
      <c r="K2716">
        <v>286.75</v>
      </c>
      <c r="L2716" t="s">
        <v>30</v>
      </c>
      <c r="M2716">
        <v>1</v>
      </c>
    </row>
    <row r="2717" spans="1:13" x14ac:dyDescent="0.25">
      <c r="A2717" t="s">
        <v>2116</v>
      </c>
      <c r="B2717" t="s">
        <v>2117</v>
      </c>
      <c r="C2717" t="s">
        <v>2118</v>
      </c>
      <c r="D2717" t="s">
        <v>15</v>
      </c>
      <c r="E2717">
        <v>1207</v>
      </c>
      <c r="F2717" t="s">
        <v>48</v>
      </c>
      <c r="G2717" t="s">
        <v>17</v>
      </c>
      <c r="H2717" s="1">
        <v>42621.49796296296</v>
      </c>
      <c r="I2717" s="1">
        <v>42625.711354166669</v>
      </c>
      <c r="J2717" s="1">
        <v>42720.496851851851</v>
      </c>
      <c r="K2717">
        <v>1264.29</v>
      </c>
      <c r="L2717" t="s">
        <v>30</v>
      </c>
      <c r="M2717">
        <v>1</v>
      </c>
    </row>
    <row r="2718" spans="1:13" x14ac:dyDescent="0.25">
      <c r="A2718" t="s">
        <v>2120</v>
      </c>
      <c r="B2718" t="s">
        <v>2121</v>
      </c>
      <c r="C2718" t="s">
        <v>2122</v>
      </c>
      <c r="D2718" t="s">
        <v>34</v>
      </c>
      <c r="E2718">
        <v>198</v>
      </c>
      <c r="F2718" t="s">
        <v>48</v>
      </c>
      <c r="G2718" t="s">
        <v>17</v>
      </c>
      <c r="H2718" s="1">
        <v>42586.415023148147</v>
      </c>
      <c r="I2718" s="1">
        <v>42593.430925925924</v>
      </c>
      <c r="J2718" s="1">
        <v>42712.403726851851</v>
      </c>
      <c r="K2718">
        <v>204.17</v>
      </c>
      <c r="L2718" t="s">
        <v>42</v>
      </c>
      <c r="M2718">
        <v>1</v>
      </c>
    </row>
    <row r="2719" spans="1:13" x14ac:dyDescent="0.25">
      <c r="A2719" t="s">
        <v>2123</v>
      </c>
      <c r="B2719" t="s">
        <v>2124</v>
      </c>
      <c r="C2719" t="s">
        <v>2126</v>
      </c>
      <c r="D2719" t="s">
        <v>15</v>
      </c>
      <c r="E2719">
        <v>4040</v>
      </c>
      <c r="F2719" t="s">
        <v>16</v>
      </c>
      <c r="G2719" t="s">
        <v>17</v>
      </c>
      <c r="H2719" s="1">
        <v>42706.943078703705</v>
      </c>
      <c r="I2719" s="1">
        <v>42707.564328703702</v>
      </c>
      <c r="J2719" s="1">
        <v>42708</v>
      </c>
      <c r="K2719">
        <v>28.86</v>
      </c>
      <c r="L2719" t="s">
        <v>2123</v>
      </c>
      <c r="M2719">
        <v>1</v>
      </c>
    </row>
    <row r="2720" spans="1:13" x14ac:dyDescent="0.25">
      <c r="A2720" t="s">
        <v>2123</v>
      </c>
      <c r="B2720" t="s">
        <v>2124</v>
      </c>
      <c r="C2720" t="s">
        <v>2127</v>
      </c>
      <c r="D2720" t="s">
        <v>34</v>
      </c>
      <c r="E2720">
        <v>3801</v>
      </c>
      <c r="F2720" t="s">
        <v>16</v>
      </c>
      <c r="G2720" t="s">
        <v>17</v>
      </c>
      <c r="H2720" s="1">
        <v>42699.61755787037</v>
      </c>
      <c r="I2720" s="1">
        <v>42699.821412037039</v>
      </c>
      <c r="J2720" s="1">
        <v>42701</v>
      </c>
      <c r="K2720">
        <v>20.2</v>
      </c>
      <c r="L2720" t="s">
        <v>2123</v>
      </c>
      <c r="M2720">
        <v>1</v>
      </c>
    </row>
    <row r="2721" spans="1:13" x14ac:dyDescent="0.25">
      <c r="A2721" t="s">
        <v>2123</v>
      </c>
      <c r="B2721" t="s">
        <v>2124</v>
      </c>
      <c r="C2721" t="s">
        <v>2126</v>
      </c>
      <c r="D2721" t="s">
        <v>15</v>
      </c>
      <c r="E2721">
        <v>75</v>
      </c>
      <c r="F2721" t="s">
        <v>16</v>
      </c>
      <c r="G2721" t="s">
        <v>17</v>
      </c>
      <c r="H2721" s="1">
        <v>42578.969513888886</v>
      </c>
      <c r="I2721" s="1">
        <v>42579.412893518522</v>
      </c>
      <c r="J2721" s="1">
        <v>42580</v>
      </c>
      <c r="K2721">
        <v>31.52</v>
      </c>
      <c r="L2721" t="s">
        <v>2123</v>
      </c>
      <c r="M2721">
        <v>1</v>
      </c>
    </row>
    <row r="2722" spans="1:13" x14ac:dyDescent="0.25">
      <c r="A2722" t="s">
        <v>2123</v>
      </c>
      <c r="B2722" t="s">
        <v>2124</v>
      </c>
      <c r="C2722" t="s">
        <v>2125</v>
      </c>
      <c r="D2722" t="s">
        <v>34</v>
      </c>
      <c r="E2722">
        <v>3095</v>
      </c>
      <c r="F2722" t="s">
        <v>16</v>
      </c>
      <c r="G2722" t="s">
        <v>17</v>
      </c>
      <c r="H2722" s="1">
        <v>42678.817037037035</v>
      </c>
      <c r="I2722" s="1">
        <v>42679.565335648149</v>
      </c>
      <c r="J2722" s="1">
        <v>42680</v>
      </c>
      <c r="K2722">
        <v>19.09</v>
      </c>
      <c r="L2722" t="s">
        <v>2123</v>
      </c>
      <c r="M2722">
        <v>1</v>
      </c>
    </row>
    <row r="2723" spans="1:13" x14ac:dyDescent="0.25">
      <c r="A2723" t="s">
        <v>2123</v>
      </c>
      <c r="B2723" t="s">
        <v>2124</v>
      </c>
      <c r="C2723" t="s">
        <v>2125</v>
      </c>
      <c r="D2723" t="s">
        <v>34</v>
      </c>
      <c r="E2723">
        <v>4375</v>
      </c>
      <c r="F2723" t="s">
        <v>16</v>
      </c>
      <c r="G2723" t="s">
        <v>17</v>
      </c>
      <c r="H2723" s="1">
        <v>42717.71166666667</v>
      </c>
      <c r="I2723" s="1">
        <v>42717.763715277775</v>
      </c>
      <c r="J2723" s="1">
        <v>42718</v>
      </c>
      <c r="K2723">
        <v>19.09</v>
      </c>
      <c r="L2723" t="s">
        <v>2123</v>
      </c>
      <c r="M2723">
        <v>1</v>
      </c>
    </row>
    <row r="2724" spans="1:13" x14ac:dyDescent="0.25">
      <c r="A2724" t="s">
        <v>2123</v>
      </c>
      <c r="B2724" t="s">
        <v>2124</v>
      </c>
      <c r="C2724" t="s">
        <v>2125</v>
      </c>
      <c r="D2724" t="s">
        <v>34</v>
      </c>
      <c r="E2724">
        <v>65</v>
      </c>
      <c r="F2724" t="s">
        <v>16</v>
      </c>
      <c r="G2724" t="s">
        <v>17</v>
      </c>
      <c r="H2724" s="1">
        <v>42578.562731481485</v>
      </c>
      <c r="I2724" s="1">
        <v>42578.640763888892</v>
      </c>
      <c r="J2724" s="1">
        <v>42581</v>
      </c>
      <c r="K2724">
        <v>33.74</v>
      </c>
      <c r="L2724" t="s">
        <v>2123</v>
      </c>
      <c r="M2724">
        <v>1</v>
      </c>
    </row>
    <row r="2725" spans="1:13" x14ac:dyDescent="0.25">
      <c r="A2725" t="s">
        <v>2123</v>
      </c>
      <c r="B2725" t="s">
        <v>2124</v>
      </c>
      <c r="C2725" t="s">
        <v>2125</v>
      </c>
      <c r="D2725" t="s">
        <v>34</v>
      </c>
      <c r="E2725">
        <v>2373</v>
      </c>
      <c r="F2725" t="s">
        <v>16</v>
      </c>
      <c r="G2725" t="s">
        <v>17</v>
      </c>
      <c r="H2725" s="1">
        <v>42657.590092592596</v>
      </c>
      <c r="I2725" s="1">
        <v>42657.884386574071</v>
      </c>
      <c r="J2725" s="1">
        <v>42659.041666666664</v>
      </c>
      <c r="K2725">
        <v>18.2</v>
      </c>
      <c r="L2725" t="s">
        <v>2123</v>
      </c>
      <c r="M2725">
        <v>1</v>
      </c>
    </row>
    <row r="2726" spans="1:13" x14ac:dyDescent="0.25">
      <c r="A2726" t="s">
        <v>2123</v>
      </c>
      <c r="B2726" t="s">
        <v>2124</v>
      </c>
      <c r="C2726" t="s">
        <v>2127</v>
      </c>
      <c r="D2726" t="s">
        <v>34</v>
      </c>
      <c r="E2726">
        <v>4179</v>
      </c>
      <c r="F2726" t="s">
        <v>16</v>
      </c>
      <c r="G2726" t="s">
        <v>17</v>
      </c>
      <c r="H2726" s="1">
        <v>42712.360185185185</v>
      </c>
      <c r="I2726" s="1">
        <v>42712.550358796296</v>
      </c>
      <c r="J2726" s="1">
        <v>42713</v>
      </c>
      <c r="K2726">
        <v>21.53</v>
      </c>
      <c r="L2726" t="s">
        <v>2123</v>
      </c>
      <c r="M2726">
        <v>1</v>
      </c>
    </row>
    <row r="2727" spans="1:13" x14ac:dyDescent="0.25">
      <c r="A2727" t="s">
        <v>2123</v>
      </c>
      <c r="B2727" t="s">
        <v>2124</v>
      </c>
      <c r="C2727" t="s">
        <v>2125</v>
      </c>
      <c r="D2727" t="s">
        <v>34</v>
      </c>
      <c r="E2727">
        <v>4190</v>
      </c>
      <c r="F2727" t="s">
        <v>16</v>
      </c>
      <c r="G2727" t="s">
        <v>17</v>
      </c>
      <c r="H2727" s="1">
        <v>42712.567256944443</v>
      </c>
      <c r="I2727" s="1">
        <v>42712.62</v>
      </c>
      <c r="J2727" s="1">
        <v>42714</v>
      </c>
      <c r="K2727">
        <v>19.09</v>
      </c>
      <c r="L2727" t="s">
        <v>2123</v>
      </c>
      <c r="M2727">
        <v>1</v>
      </c>
    </row>
    <row r="2728" spans="1:13" x14ac:dyDescent="0.25">
      <c r="A2728" t="s">
        <v>2123</v>
      </c>
      <c r="B2728" t="s">
        <v>2124</v>
      </c>
      <c r="C2728" t="s">
        <v>2126</v>
      </c>
      <c r="D2728" t="s">
        <v>15</v>
      </c>
      <c r="E2728">
        <v>76</v>
      </c>
      <c r="F2728" t="s">
        <v>16</v>
      </c>
      <c r="G2728" t="s">
        <v>17</v>
      </c>
      <c r="H2728" s="1">
        <v>42579.347592592596</v>
      </c>
      <c r="I2728" s="1">
        <v>42579.444606481484</v>
      </c>
      <c r="J2728" s="1">
        <v>42581</v>
      </c>
      <c r="K2728">
        <v>31.52</v>
      </c>
      <c r="L2728" t="s">
        <v>2123</v>
      </c>
      <c r="M2728">
        <v>1</v>
      </c>
    </row>
    <row r="2729" spans="1:13" x14ac:dyDescent="0.25">
      <c r="A2729" t="s">
        <v>2123</v>
      </c>
      <c r="B2729" t="s">
        <v>2124</v>
      </c>
      <c r="C2729" t="s">
        <v>2126</v>
      </c>
      <c r="D2729" t="s">
        <v>15</v>
      </c>
      <c r="E2729">
        <v>3096</v>
      </c>
      <c r="F2729" t="s">
        <v>16</v>
      </c>
      <c r="G2729" t="s">
        <v>17</v>
      </c>
      <c r="H2729" s="1">
        <v>42678.852222222224</v>
      </c>
      <c r="I2729" s="1">
        <v>42679.566736111112</v>
      </c>
      <c r="J2729" s="1">
        <v>42680</v>
      </c>
      <c r="K2729">
        <v>36.409999999999997</v>
      </c>
      <c r="L2729" t="s">
        <v>2123</v>
      </c>
      <c r="M2729">
        <v>1</v>
      </c>
    </row>
    <row r="2730" spans="1:13" x14ac:dyDescent="0.25">
      <c r="A2730" t="s">
        <v>2123</v>
      </c>
      <c r="B2730" t="s">
        <v>2124</v>
      </c>
      <c r="C2730" t="s">
        <v>2125</v>
      </c>
      <c r="D2730" t="s">
        <v>34</v>
      </c>
      <c r="E2730">
        <v>3415</v>
      </c>
      <c r="F2730" t="s">
        <v>16</v>
      </c>
      <c r="G2730" t="s">
        <v>17</v>
      </c>
      <c r="H2730" s="1">
        <v>42688.44804398148</v>
      </c>
      <c r="I2730" s="1">
        <v>42688.627708333333</v>
      </c>
      <c r="J2730" s="1">
        <v>42689</v>
      </c>
      <c r="K2730">
        <v>33.74</v>
      </c>
      <c r="L2730" t="s">
        <v>2123</v>
      </c>
      <c r="M2730">
        <v>1</v>
      </c>
    </row>
    <row r="2731" spans="1:13" x14ac:dyDescent="0.25">
      <c r="A2731" t="s">
        <v>2123</v>
      </c>
      <c r="B2731" t="s">
        <v>2124</v>
      </c>
      <c r="C2731" t="s">
        <v>2126</v>
      </c>
      <c r="D2731" t="s">
        <v>15</v>
      </c>
      <c r="E2731">
        <v>77</v>
      </c>
      <c r="F2731" t="s">
        <v>16</v>
      </c>
      <c r="G2731" t="s">
        <v>17</v>
      </c>
      <c r="H2731" s="1">
        <v>42579.373217592591</v>
      </c>
      <c r="I2731" s="1">
        <v>42579.456493055557</v>
      </c>
      <c r="J2731" s="1">
        <v>42582</v>
      </c>
      <c r="K2731">
        <v>31.52</v>
      </c>
      <c r="L2731" t="s">
        <v>2123</v>
      </c>
      <c r="M2731">
        <v>1</v>
      </c>
    </row>
    <row r="2732" spans="1:13" x14ac:dyDescent="0.25">
      <c r="A2732" t="s">
        <v>2123</v>
      </c>
      <c r="B2732" t="s">
        <v>2124</v>
      </c>
      <c r="C2732" t="s">
        <v>2127</v>
      </c>
      <c r="D2732" t="s">
        <v>34</v>
      </c>
      <c r="E2732">
        <v>56</v>
      </c>
      <c r="F2732" t="s">
        <v>16</v>
      </c>
      <c r="G2732" t="s">
        <v>17</v>
      </c>
      <c r="H2732" s="1">
        <v>42577.496886574074</v>
      </c>
      <c r="I2732" s="1">
        <v>42577.634155092594</v>
      </c>
      <c r="J2732" s="1">
        <v>42582</v>
      </c>
      <c r="K2732">
        <v>20.2</v>
      </c>
      <c r="L2732" t="s">
        <v>2123</v>
      </c>
      <c r="M2732">
        <v>1</v>
      </c>
    </row>
    <row r="2733" spans="1:13" x14ac:dyDescent="0.25">
      <c r="A2733" t="s">
        <v>2123</v>
      </c>
      <c r="B2733" t="s">
        <v>2124</v>
      </c>
      <c r="C2733" t="s">
        <v>2126</v>
      </c>
      <c r="D2733" t="s">
        <v>15</v>
      </c>
      <c r="E2733">
        <v>3538</v>
      </c>
      <c r="F2733" t="s">
        <v>16</v>
      </c>
      <c r="G2733" t="s">
        <v>17</v>
      </c>
      <c r="H2733" s="1">
        <v>42691.800208333334</v>
      </c>
      <c r="I2733" s="1">
        <v>42692.587048611109</v>
      </c>
      <c r="J2733" s="1">
        <v>42693</v>
      </c>
      <c r="K2733">
        <v>38.18</v>
      </c>
      <c r="L2733" t="s">
        <v>2123</v>
      </c>
      <c r="M2733">
        <v>1</v>
      </c>
    </row>
    <row r="2734" spans="1:13" x14ac:dyDescent="0.25">
      <c r="A2734" t="s">
        <v>2123</v>
      </c>
      <c r="B2734" t="s">
        <v>2124</v>
      </c>
      <c r="C2734" t="s">
        <v>2125</v>
      </c>
      <c r="D2734" t="s">
        <v>34</v>
      </c>
      <c r="E2734">
        <v>2858</v>
      </c>
      <c r="F2734" t="s">
        <v>16</v>
      </c>
      <c r="G2734" t="s">
        <v>17</v>
      </c>
      <c r="H2734" s="1">
        <v>42671.612060185187</v>
      </c>
      <c r="I2734" s="1">
        <v>42671.677673611113</v>
      </c>
      <c r="J2734" s="1">
        <v>42673</v>
      </c>
      <c r="K2734">
        <v>33.74</v>
      </c>
      <c r="L2734" t="s">
        <v>2123</v>
      </c>
      <c r="M2734">
        <v>1</v>
      </c>
    </row>
    <row r="2735" spans="1:13" x14ac:dyDescent="0.25">
      <c r="A2735" t="s">
        <v>2123</v>
      </c>
      <c r="B2735" t="s">
        <v>2124</v>
      </c>
      <c r="C2735" t="s">
        <v>2125</v>
      </c>
      <c r="D2735" t="s">
        <v>34</v>
      </c>
      <c r="E2735">
        <v>40</v>
      </c>
      <c r="F2735" t="s">
        <v>16</v>
      </c>
      <c r="G2735" t="s">
        <v>17</v>
      </c>
      <c r="H2735" s="1">
        <v>42573.750289351854</v>
      </c>
      <c r="I2735" s="1">
        <v>42574.570729166669</v>
      </c>
      <c r="J2735" s="1">
        <v>42574</v>
      </c>
      <c r="K2735">
        <v>15.76</v>
      </c>
      <c r="L2735" t="s">
        <v>2123</v>
      </c>
      <c r="M2735">
        <v>1</v>
      </c>
    </row>
    <row r="2736" spans="1:13" x14ac:dyDescent="0.25">
      <c r="A2736" t="s">
        <v>2123</v>
      </c>
      <c r="B2736" t="s">
        <v>2124</v>
      </c>
      <c r="C2736" t="s">
        <v>2125</v>
      </c>
      <c r="D2736" t="s">
        <v>34</v>
      </c>
      <c r="E2736">
        <v>1233</v>
      </c>
      <c r="F2736" t="s">
        <v>16</v>
      </c>
      <c r="G2736" t="s">
        <v>17</v>
      </c>
      <c r="H2736" s="1">
        <v>42622.331111111111</v>
      </c>
      <c r="I2736" s="1">
        <v>42622.605069444442</v>
      </c>
      <c r="J2736" s="1">
        <v>42632</v>
      </c>
      <c r="K2736">
        <v>19.09</v>
      </c>
      <c r="L2736" t="s">
        <v>2123</v>
      </c>
      <c r="M2736">
        <v>1</v>
      </c>
    </row>
    <row r="2737" spans="1:13" x14ac:dyDescent="0.25">
      <c r="A2737" t="s">
        <v>2123</v>
      </c>
      <c r="B2737" t="s">
        <v>2124</v>
      </c>
      <c r="C2737" t="s">
        <v>2126</v>
      </c>
      <c r="D2737" t="s">
        <v>15</v>
      </c>
      <c r="E2737">
        <v>2885</v>
      </c>
      <c r="F2737" t="s">
        <v>16</v>
      </c>
      <c r="G2737" t="s">
        <v>17</v>
      </c>
      <c r="H2737" s="1">
        <v>42671.959085648145</v>
      </c>
      <c r="I2737" s="1">
        <v>42672.353784722225</v>
      </c>
      <c r="J2737" s="1">
        <v>42672</v>
      </c>
      <c r="K2737">
        <v>38.18</v>
      </c>
      <c r="L2737" t="s">
        <v>2123</v>
      </c>
      <c r="M2737">
        <v>1</v>
      </c>
    </row>
    <row r="2738" spans="1:13" x14ac:dyDescent="0.25">
      <c r="A2738" t="s">
        <v>2123</v>
      </c>
      <c r="B2738" t="s">
        <v>2124</v>
      </c>
      <c r="C2738" t="s">
        <v>2126</v>
      </c>
      <c r="D2738" t="s">
        <v>15</v>
      </c>
      <c r="E2738">
        <v>2795</v>
      </c>
      <c r="F2738" t="s">
        <v>16</v>
      </c>
      <c r="G2738" t="s">
        <v>17</v>
      </c>
      <c r="H2738" s="1">
        <v>42670.61141203704</v>
      </c>
      <c r="I2738" s="1">
        <v>42670.765335648146</v>
      </c>
      <c r="J2738" s="1">
        <v>42673</v>
      </c>
      <c r="K2738">
        <v>47.51</v>
      </c>
      <c r="L2738" t="s">
        <v>2123</v>
      </c>
      <c r="M2738">
        <v>1</v>
      </c>
    </row>
    <row r="2739" spans="1:13" x14ac:dyDescent="0.25">
      <c r="A2739" t="s">
        <v>2123</v>
      </c>
      <c r="B2739" t="s">
        <v>2124</v>
      </c>
      <c r="C2739" t="s">
        <v>2126</v>
      </c>
      <c r="D2739" t="s">
        <v>15</v>
      </c>
      <c r="E2739">
        <v>3608</v>
      </c>
      <c r="F2739" t="s">
        <v>16</v>
      </c>
      <c r="G2739" t="s">
        <v>17</v>
      </c>
      <c r="H2739" s="1">
        <v>42692.844293981485</v>
      </c>
      <c r="I2739" s="1">
        <v>42693.586319444446</v>
      </c>
      <c r="J2739" s="1">
        <v>42694</v>
      </c>
      <c r="K2739">
        <v>38.18</v>
      </c>
      <c r="L2739" t="s">
        <v>2123</v>
      </c>
      <c r="M2739">
        <v>1</v>
      </c>
    </row>
    <row r="2740" spans="1:13" x14ac:dyDescent="0.25">
      <c r="A2740" t="s">
        <v>2123</v>
      </c>
      <c r="B2740" t="s">
        <v>2124</v>
      </c>
      <c r="C2740" t="s">
        <v>2126</v>
      </c>
      <c r="D2740" t="s">
        <v>15</v>
      </c>
      <c r="E2740">
        <v>2573</v>
      </c>
      <c r="F2740" t="s">
        <v>16</v>
      </c>
      <c r="G2740" t="s">
        <v>17</v>
      </c>
      <c r="H2740" s="1">
        <v>42663.628055555557</v>
      </c>
      <c r="I2740" s="1">
        <v>42663.662812499999</v>
      </c>
      <c r="J2740" s="1">
        <v>42663</v>
      </c>
      <c r="K2740">
        <v>38.18</v>
      </c>
      <c r="L2740" t="s">
        <v>2123</v>
      </c>
      <c r="M2740">
        <v>1</v>
      </c>
    </row>
    <row r="2741" spans="1:13" x14ac:dyDescent="0.25">
      <c r="A2741" t="s">
        <v>2123</v>
      </c>
      <c r="B2741" t="s">
        <v>2124</v>
      </c>
      <c r="C2741" t="s">
        <v>2125</v>
      </c>
      <c r="D2741" t="s">
        <v>34</v>
      </c>
      <c r="E2741">
        <v>746</v>
      </c>
      <c r="F2741" t="s">
        <v>16</v>
      </c>
      <c r="G2741" t="s">
        <v>17</v>
      </c>
      <c r="H2741" s="1">
        <v>42605.35732638889</v>
      </c>
      <c r="I2741" s="1">
        <v>42605.412962962961</v>
      </c>
      <c r="J2741" s="1">
        <v>42605</v>
      </c>
      <c r="K2741">
        <v>19.09</v>
      </c>
      <c r="L2741" t="s">
        <v>2123</v>
      </c>
      <c r="M2741">
        <v>1</v>
      </c>
    </row>
    <row r="2742" spans="1:13" x14ac:dyDescent="0.25">
      <c r="A2742" t="s">
        <v>2123</v>
      </c>
      <c r="B2742" t="s">
        <v>2124</v>
      </c>
      <c r="C2742" t="s">
        <v>2126</v>
      </c>
      <c r="D2742" t="s">
        <v>15</v>
      </c>
      <c r="E2742">
        <v>4225</v>
      </c>
      <c r="F2742" t="s">
        <v>16</v>
      </c>
      <c r="G2742" t="s">
        <v>17</v>
      </c>
      <c r="H2742" s="1">
        <v>42713.37835648148</v>
      </c>
      <c r="I2742" s="1">
        <v>42713.621122685188</v>
      </c>
      <c r="J2742" s="1">
        <v>42715</v>
      </c>
      <c r="K2742">
        <v>40.4</v>
      </c>
      <c r="L2742" t="s">
        <v>2123</v>
      </c>
      <c r="M2742">
        <v>1</v>
      </c>
    </row>
    <row r="2743" spans="1:13" x14ac:dyDescent="0.25">
      <c r="A2743" t="s">
        <v>2123</v>
      </c>
      <c r="B2743" t="s">
        <v>2124</v>
      </c>
      <c r="C2743" t="s">
        <v>2127</v>
      </c>
      <c r="D2743" t="s">
        <v>34</v>
      </c>
      <c r="E2743">
        <v>2855</v>
      </c>
      <c r="F2743" t="s">
        <v>16</v>
      </c>
      <c r="G2743" t="s">
        <v>17</v>
      </c>
      <c r="H2743" s="1">
        <v>42671.593773148146</v>
      </c>
      <c r="I2743" s="1">
        <v>42671.676585648151</v>
      </c>
      <c r="J2743" s="1">
        <v>42673</v>
      </c>
      <c r="K2743">
        <v>20.2</v>
      </c>
      <c r="L2743" t="s">
        <v>2123</v>
      </c>
      <c r="M2743">
        <v>1</v>
      </c>
    </row>
    <row r="2744" spans="1:13" x14ac:dyDescent="0.25">
      <c r="A2744" t="s">
        <v>2131</v>
      </c>
      <c r="B2744" t="s">
        <v>2132</v>
      </c>
      <c r="C2744" t="s">
        <v>2133</v>
      </c>
      <c r="D2744" t="s">
        <v>34</v>
      </c>
      <c r="E2744">
        <v>215</v>
      </c>
      <c r="F2744" t="s">
        <v>48</v>
      </c>
      <c r="G2744" t="s">
        <v>17</v>
      </c>
      <c r="H2744" s="1">
        <v>42586.653425925928</v>
      </c>
      <c r="I2744" s="1">
        <v>42587.377534722225</v>
      </c>
      <c r="J2744" s="1">
        <v>42727.651979166665</v>
      </c>
      <c r="K2744">
        <v>199.13</v>
      </c>
      <c r="L2744" t="s">
        <v>37</v>
      </c>
      <c r="M2744">
        <v>1</v>
      </c>
    </row>
    <row r="2745" spans="1:13" x14ac:dyDescent="0.25">
      <c r="A2745" t="s">
        <v>2135</v>
      </c>
      <c r="B2745" t="s">
        <v>2136</v>
      </c>
      <c r="C2745" t="s">
        <v>2137</v>
      </c>
      <c r="D2745" t="s">
        <v>15</v>
      </c>
      <c r="E2745">
        <v>2569</v>
      </c>
      <c r="F2745" t="s">
        <v>16</v>
      </c>
      <c r="G2745" t="s">
        <v>17</v>
      </c>
      <c r="H2745" s="1">
        <v>42663.569479166668</v>
      </c>
      <c r="I2745" s="1">
        <v>42663.6327662037</v>
      </c>
      <c r="J2745" s="1">
        <v>42666</v>
      </c>
      <c r="K2745">
        <v>139.41999999999999</v>
      </c>
      <c r="L2745" t="s">
        <v>2135</v>
      </c>
      <c r="M2745">
        <v>1</v>
      </c>
    </row>
    <row r="2746" spans="1:13" x14ac:dyDescent="0.25">
      <c r="A2746" t="s">
        <v>2135</v>
      </c>
      <c r="B2746" t="s">
        <v>2136</v>
      </c>
      <c r="C2746" t="s">
        <v>2138</v>
      </c>
      <c r="D2746" t="s">
        <v>34</v>
      </c>
      <c r="E2746">
        <v>4720</v>
      </c>
      <c r="F2746" t="s">
        <v>16</v>
      </c>
      <c r="G2746" t="s">
        <v>17</v>
      </c>
      <c r="H2746" s="1">
        <v>42734.529791666668</v>
      </c>
      <c r="I2746" s="1">
        <v>42734.550625000003</v>
      </c>
      <c r="J2746" s="1">
        <v>42736</v>
      </c>
      <c r="K2746">
        <v>18.87</v>
      </c>
      <c r="L2746" t="s">
        <v>2135</v>
      </c>
      <c r="M2746">
        <v>1</v>
      </c>
    </row>
    <row r="2747" spans="1:13" x14ac:dyDescent="0.25">
      <c r="A2747" t="s">
        <v>2135</v>
      </c>
      <c r="B2747" t="s">
        <v>2136</v>
      </c>
      <c r="C2747" t="s">
        <v>2137</v>
      </c>
      <c r="D2747" t="s">
        <v>15</v>
      </c>
      <c r="E2747">
        <v>1040</v>
      </c>
      <c r="F2747" t="s">
        <v>16</v>
      </c>
      <c r="G2747" t="s">
        <v>17</v>
      </c>
      <c r="H2747" s="1">
        <v>42614.636550925927</v>
      </c>
      <c r="I2747" s="1">
        <v>42614.702094907407</v>
      </c>
      <c r="J2747" s="1">
        <v>42617</v>
      </c>
      <c r="K2747">
        <v>136.31</v>
      </c>
      <c r="L2747" t="s">
        <v>2135</v>
      </c>
      <c r="M2747">
        <v>1</v>
      </c>
    </row>
    <row r="2748" spans="1:13" x14ac:dyDescent="0.25">
      <c r="A2748" t="s">
        <v>2135</v>
      </c>
      <c r="B2748" t="s">
        <v>2136</v>
      </c>
      <c r="C2748" t="s">
        <v>2138</v>
      </c>
      <c r="D2748" t="s">
        <v>34</v>
      </c>
      <c r="E2748">
        <v>3707</v>
      </c>
      <c r="F2748" t="s">
        <v>16</v>
      </c>
      <c r="G2748" t="s">
        <v>17</v>
      </c>
      <c r="H2748" s="1">
        <v>42696.731099537035</v>
      </c>
      <c r="I2748" s="1">
        <v>42696.768969907411</v>
      </c>
      <c r="J2748" s="1">
        <v>42697</v>
      </c>
      <c r="K2748">
        <v>13.88</v>
      </c>
      <c r="L2748" t="s">
        <v>2135</v>
      </c>
      <c r="M2748">
        <v>1</v>
      </c>
    </row>
    <row r="2749" spans="1:13" x14ac:dyDescent="0.25">
      <c r="A2749" t="s">
        <v>2135</v>
      </c>
      <c r="B2749" t="s">
        <v>2136</v>
      </c>
      <c r="C2749" t="s">
        <v>2138</v>
      </c>
      <c r="D2749" t="s">
        <v>34</v>
      </c>
      <c r="E2749">
        <v>4663</v>
      </c>
      <c r="F2749" t="s">
        <v>16</v>
      </c>
      <c r="G2749" t="s">
        <v>17</v>
      </c>
      <c r="H2749" s="1">
        <v>42731.609317129631</v>
      </c>
      <c r="I2749" s="1">
        <v>42732.340891203705</v>
      </c>
      <c r="J2749" s="1">
        <v>42732</v>
      </c>
      <c r="K2749">
        <v>18.09</v>
      </c>
      <c r="L2749" t="s">
        <v>2135</v>
      </c>
      <c r="M2749">
        <v>1</v>
      </c>
    </row>
    <row r="2750" spans="1:13" x14ac:dyDescent="0.25">
      <c r="A2750" t="s">
        <v>2135</v>
      </c>
      <c r="B2750" t="s">
        <v>2136</v>
      </c>
      <c r="C2750" t="s">
        <v>2138</v>
      </c>
      <c r="D2750" t="s">
        <v>34</v>
      </c>
      <c r="E2750">
        <v>3224</v>
      </c>
      <c r="F2750" t="s">
        <v>16</v>
      </c>
      <c r="G2750" t="s">
        <v>17</v>
      </c>
      <c r="H2750" s="1">
        <v>42683.636932870373</v>
      </c>
      <c r="I2750" s="1">
        <v>42683.665358796294</v>
      </c>
      <c r="J2750" s="1">
        <v>42684</v>
      </c>
      <c r="K2750">
        <v>18.09</v>
      </c>
      <c r="L2750" t="s">
        <v>2135</v>
      </c>
      <c r="M2750">
        <v>1</v>
      </c>
    </row>
    <row r="2751" spans="1:13" x14ac:dyDescent="0.25">
      <c r="A2751" t="s">
        <v>2135</v>
      </c>
      <c r="B2751" t="s">
        <v>2136</v>
      </c>
      <c r="C2751" t="s">
        <v>2138</v>
      </c>
      <c r="D2751" t="s">
        <v>34</v>
      </c>
      <c r="E2751">
        <v>3703</v>
      </c>
      <c r="F2751" t="s">
        <v>16</v>
      </c>
      <c r="G2751" t="s">
        <v>17</v>
      </c>
      <c r="H2751" s="1">
        <v>42696.628425925926</v>
      </c>
      <c r="I2751" s="1">
        <v>42696.75099537037</v>
      </c>
      <c r="J2751" s="1">
        <v>42696</v>
      </c>
      <c r="K2751">
        <v>13.43</v>
      </c>
      <c r="L2751" t="s">
        <v>2135</v>
      </c>
      <c r="M2751">
        <v>1</v>
      </c>
    </row>
    <row r="2752" spans="1:13" x14ac:dyDescent="0.25">
      <c r="A2752" t="s">
        <v>2135</v>
      </c>
      <c r="B2752" t="s">
        <v>2136</v>
      </c>
      <c r="C2752" t="s">
        <v>2137</v>
      </c>
      <c r="D2752" t="s">
        <v>15</v>
      </c>
      <c r="E2752">
        <v>2726</v>
      </c>
      <c r="F2752" t="s">
        <v>16</v>
      </c>
      <c r="G2752" t="s">
        <v>17</v>
      </c>
      <c r="H2752" s="1">
        <v>42668.74287037037</v>
      </c>
      <c r="I2752" s="1">
        <v>42668.784560185188</v>
      </c>
      <c r="J2752" s="1">
        <v>42669</v>
      </c>
      <c r="K2752">
        <v>80.81</v>
      </c>
      <c r="L2752" t="s">
        <v>2135</v>
      </c>
      <c r="M2752">
        <v>1</v>
      </c>
    </row>
    <row r="2753" spans="1:13" x14ac:dyDescent="0.25">
      <c r="A2753" t="s">
        <v>2135</v>
      </c>
      <c r="B2753" t="s">
        <v>2136</v>
      </c>
      <c r="C2753" t="s">
        <v>2138</v>
      </c>
      <c r="D2753" t="s">
        <v>34</v>
      </c>
      <c r="E2753">
        <v>4628</v>
      </c>
      <c r="F2753" t="s">
        <v>16</v>
      </c>
      <c r="G2753" t="s">
        <v>17</v>
      </c>
      <c r="H2753" s="1">
        <v>42727.687025462961</v>
      </c>
      <c r="I2753" s="1">
        <v>42727.717129629629</v>
      </c>
      <c r="J2753" s="1">
        <v>42729</v>
      </c>
      <c r="K2753">
        <v>18.09</v>
      </c>
      <c r="L2753" t="s">
        <v>2135</v>
      </c>
      <c r="M2753">
        <v>1</v>
      </c>
    </row>
    <row r="2754" spans="1:13" x14ac:dyDescent="0.25">
      <c r="A2754" t="s">
        <v>2135</v>
      </c>
      <c r="B2754" t="s">
        <v>2136</v>
      </c>
      <c r="C2754" t="s">
        <v>2137</v>
      </c>
      <c r="D2754" t="s">
        <v>15</v>
      </c>
      <c r="E2754">
        <v>1538</v>
      </c>
      <c r="F2754" t="s">
        <v>16</v>
      </c>
      <c r="G2754" t="s">
        <v>17</v>
      </c>
      <c r="H2754" s="1">
        <v>42633.730925925927</v>
      </c>
      <c r="I2754" s="1">
        <v>42634.573900462965</v>
      </c>
      <c r="J2754" s="1">
        <v>42636</v>
      </c>
      <c r="K2754">
        <v>39.96</v>
      </c>
      <c r="L2754" t="s">
        <v>2135</v>
      </c>
      <c r="M2754">
        <v>1</v>
      </c>
    </row>
    <row r="2755" spans="1:13" x14ac:dyDescent="0.25">
      <c r="A2755" t="s">
        <v>2139</v>
      </c>
      <c r="B2755" t="s">
        <v>2140</v>
      </c>
      <c r="C2755" t="s">
        <v>2141</v>
      </c>
      <c r="D2755" t="s">
        <v>15</v>
      </c>
      <c r="E2755">
        <v>343</v>
      </c>
      <c r="F2755" t="s">
        <v>48</v>
      </c>
      <c r="G2755" t="s">
        <v>17</v>
      </c>
      <c r="H2755" s="1">
        <v>42591.714305555557</v>
      </c>
      <c r="I2755" s="1">
        <v>42601.410798611112</v>
      </c>
      <c r="J2755" s="1">
        <v>42627.713252314818</v>
      </c>
      <c r="K2755">
        <v>251.05</v>
      </c>
      <c r="L2755" t="s">
        <v>42</v>
      </c>
      <c r="M2755">
        <v>1</v>
      </c>
    </row>
    <row r="2756" spans="1:13" x14ac:dyDescent="0.25">
      <c r="A2756" t="s">
        <v>2139</v>
      </c>
      <c r="B2756" t="s">
        <v>2140</v>
      </c>
      <c r="C2756" t="s">
        <v>2141</v>
      </c>
      <c r="D2756" t="s">
        <v>15</v>
      </c>
      <c r="E2756">
        <v>1188</v>
      </c>
      <c r="F2756" t="s">
        <v>48</v>
      </c>
      <c r="G2756" t="s">
        <v>17</v>
      </c>
      <c r="H2756" s="1">
        <v>42621.370405092595</v>
      </c>
      <c r="I2756" s="1">
        <v>42626.608101851853</v>
      </c>
      <c r="J2756" s="1">
        <v>42706.367858796293</v>
      </c>
      <c r="K2756">
        <v>567.58000000000004</v>
      </c>
      <c r="L2756" t="s">
        <v>30</v>
      </c>
      <c r="M2756">
        <v>1</v>
      </c>
    </row>
    <row r="2757" spans="1:13" x14ac:dyDescent="0.25">
      <c r="A2757" t="s">
        <v>2139</v>
      </c>
      <c r="B2757" t="s">
        <v>2140</v>
      </c>
      <c r="C2757" t="s">
        <v>2144</v>
      </c>
      <c r="D2757" t="s">
        <v>34</v>
      </c>
      <c r="E2757">
        <v>1189</v>
      </c>
      <c r="F2757" t="s">
        <v>48</v>
      </c>
      <c r="G2757" t="s">
        <v>17</v>
      </c>
      <c r="H2757" s="1">
        <v>42621.373182870368</v>
      </c>
      <c r="I2757" s="1">
        <v>42626.626863425925</v>
      </c>
      <c r="J2757" s="1">
        <v>42706.372685185182</v>
      </c>
      <c r="K2757">
        <v>227.03</v>
      </c>
      <c r="L2757" t="s">
        <v>30</v>
      </c>
      <c r="M2757">
        <v>1</v>
      </c>
    </row>
    <row r="2758" spans="1:13" x14ac:dyDescent="0.25">
      <c r="A2758" t="s">
        <v>2139</v>
      </c>
      <c r="B2758" t="s">
        <v>2140</v>
      </c>
      <c r="C2758" t="s">
        <v>2144</v>
      </c>
      <c r="D2758" t="s">
        <v>34</v>
      </c>
      <c r="E2758">
        <v>342</v>
      </c>
      <c r="F2758" t="s">
        <v>48</v>
      </c>
      <c r="G2758" t="s">
        <v>17</v>
      </c>
      <c r="H2758" s="1">
        <v>42591.705555555556</v>
      </c>
      <c r="I2758" s="1">
        <v>42604.392546296294</v>
      </c>
      <c r="J2758" s="1">
        <v>42627.704212962963</v>
      </c>
      <c r="K2758">
        <v>100.42</v>
      </c>
      <c r="L2758" t="s">
        <v>37</v>
      </c>
      <c r="M2758">
        <v>1</v>
      </c>
    </row>
    <row r="2759" spans="1:13" x14ac:dyDescent="0.25">
      <c r="A2759" t="s">
        <v>2147</v>
      </c>
      <c r="B2759" t="s">
        <v>2148</v>
      </c>
      <c r="C2759" t="s">
        <v>2149</v>
      </c>
      <c r="D2759" t="s">
        <v>15</v>
      </c>
      <c r="E2759">
        <v>4185</v>
      </c>
      <c r="F2759" t="s">
        <v>28</v>
      </c>
      <c r="G2759" t="s">
        <v>17</v>
      </c>
      <c r="H2759" s="1">
        <v>42712.42260416667</v>
      </c>
      <c r="I2759" s="1">
        <v>42712.60050925926</v>
      </c>
      <c r="J2759" s="1">
        <v>42715.396458333336</v>
      </c>
      <c r="K2759">
        <v>128.76</v>
      </c>
      <c r="L2759" t="s">
        <v>37</v>
      </c>
      <c r="M2759">
        <v>1</v>
      </c>
    </row>
    <row r="2760" spans="1:13" x14ac:dyDescent="0.25">
      <c r="A2760" t="s">
        <v>2147</v>
      </c>
      <c r="B2760" t="s">
        <v>2148</v>
      </c>
      <c r="C2760" t="s">
        <v>2151</v>
      </c>
      <c r="D2760" t="s">
        <v>15</v>
      </c>
      <c r="E2760">
        <v>3061</v>
      </c>
      <c r="F2760" t="s">
        <v>16</v>
      </c>
      <c r="G2760" t="s">
        <v>17</v>
      </c>
      <c r="H2760" s="1">
        <v>42678.424849537034</v>
      </c>
      <c r="I2760" s="1">
        <v>42678.502002314817</v>
      </c>
      <c r="J2760" s="1">
        <v>42680</v>
      </c>
      <c r="K2760">
        <v>150.07</v>
      </c>
      <c r="L2760" t="s">
        <v>2147</v>
      </c>
      <c r="M2760">
        <v>1</v>
      </c>
    </row>
    <row r="2761" spans="1:13" x14ac:dyDescent="0.25">
      <c r="A2761" t="s">
        <v>2147</v>
      </c>
      <c r="B2761" t="s">
        <v>2148</v>
      </c>
      <c r="C2761" t="s">
        <v>2151</v>
      </c>
      <c r="D2761" t="s">
        <v>15</v>
      </c>
      <c r="E2761">
        <v>2563</v>
      </c>
      <c r="F2761" t="s">
        <v>16</v>
      </c>
      <c r="G2761" t="s">
        <v>17</v>
      </c>
      <c r="H2761" s="1">
        <v>42663.481064814812</v>
      </c>
      <c r="I2761" s="1">
        <v>42663.514178240737</v>
      </c>
      <c r="J2761" s="1">
        <v>42666</v>
      </c>
      <c r="K2761">
        <v>93.24</v>
      </c>
      <c r="L2761" t="s">
        <v>2147</v>
      </c>
      <c r="M2761">
        <v>1</v>
      </c>
    </row>
    <row r="2762" spans="1:13" x14ac:dyDescent="0.25">
      <c r="A2762" t="s">
        <v>2152</v>
      </c>
      <c r="B2762" t="s">
        <v>2153</v>
      </c>
      <c r="C2762" t="s">
        <v>2154</v>
      </c>
      <c r="D2762" t="s">
        <v>15</v>
      </c>
      <c r="E2762">
        <v>4300</v>
      </c>
      <c r="F2762" t="s">
        <v>16</v>
      </c>
      <c r="G2762" t="s">
        <v>17</v>
      </c>
      <c r="H2762" s="1">
        <v>42714.584143518521</v>
      </c>
      <c r="I2762" s="1">
        <v>42714.650451388887</v>
      </c>
      <c r="J2762" s="1">
        <v>42715</v>
      </c>
      <c r="K2762">
        <v>76.37</v>
      </c>
      <c r="L2762" t="s">
        <v>2152</v>
      </c>
      <c r="M2762">
        <v>1</v>
      </c>
    </row>
    <row r="2763" spans="1:13" x14ac:dyDescent="0.25">
      <c r="A2763" t="s">
        <v>2152</v>
      </c>
      <c r="B2763" t="s">
        <v>2153</v>
      </c>
      <c r="C2763" t="s">
        <v>2155</v>
      </c>
      <c r="D2763" t="s">
        <v>15</v>
      </c>
      <c r="E2763">
        <v>821</v>
      </c>
      <c r="F2763" t="s">
        <v>16</v>
      </c>
      <c r="G2763" t="s">
        <v>17</v>
      </c>
      <c r="H2763" s="1">
        <v>42607.29928240741</v>
      </c>
      <c r="I2763" s="1">
        <v>42607.498425925929</v>
      </c>
      <c r="J2763" s="1">
        <v>42609</v>
      </c>
      <c r="K2763">
        <v>143.86000000000001</v>
      </c>
      <c r="L2763" t="s">
        <v>2152</v>
      </c>
      <c r="M2763">
        <v>1</v>
      </c>
    </row>
    <row r="2764" spans="1:13" x14ac:dyDescent="0.25">
      <c r="A2764" t="s">
        <v>2152</v>
      </c>
      <c r="B2764" t="s">
        <v>2153</v>
      </c>
      <c r="C2764" t="s">
        <v>2155</v>
      </c>
      <c r="D2764" t="s">
        <v>15</v>
      </c>
      <c r="E2764">
        <v>4295</v>
      </c>
      <c r="F2764" t="s">
        <v>16</v>
      </c>
      <c r="G2764" t="s">
        <v>17</v>
      </c>
      <c r="H2764" s="1">
        <v>42714.432974537034</v>
      </c>
      <c r="I2764" s="1">
        <v>42714.520266203705</v>
      </c>
      <c r="J2764" s="1">
        <v>42715</v>
      </c>
      <c r="K2764">
        <v>76.37</v>
      </c>
      <c r="L2764" t="s">
        <v>2152</v>
      </c>
      <c r="M2764">
        <v>1</v>
      </c>
    </row>
    <row r="2765" spans="1:13" x14ac:dyDescent="0.25">
      <c r="A2765" t="s">
        <v>2152</v>
      </c>
      <c r="B2765" t="s">
        <v>2153</v>
      </c>
      <c r="C2765" t="s">
        <v>2155</v>
      </c>
      <c r="D2765" t="s">
        <v>15</v>
      </c>
      <c r="E2765">
        <v>1682</v>
      </c>
      <c r="F2765" t="s">
        <v>16</v>
      </c>
      <c r="G2765" t="s">
        <v>17</v>
      </c>
      <c r="H2765" s="1">
        <v>42637.397858796299</v>
      </c>
      <c r="I2765" s="1">
        <v>42637.446122685185</v>
      </c>
      <c r="J2765" s="1">
        <v>42638</v>
      </c>
      <c r="K2765">
        <v>72.37</v>
      </c>
      <c r="L2765" t="s">
        <v>2152</v>
      </c>
      <c r="M2765">
        <v>1</v>
      </c>
    </row>
    <row r="2766" spans="1:13" x14ac:dyDescent="0.25">
      <c r="A2766" t="s">
        <v>2152</v>
      </c>
      <c r="B2766" t="s">
        <v>2153</v>
      </c>
      <c r="C2766" t="s">
        <v>2156</v>
      </c>
      <c r="D2766" t="s">
        <v>34</v>
      </c>
      <c r="E2766">
        <v>3435</v>
      </c>
      <c r="F2766" t="s">
        <v>16</v>
      </c>
      <c r="G2766" t="s">
        <v>17</v>
      </c>
      <c r="H2766" s="1">
        <v>42689.349965277775</v>
      </c>
      <c r="I2766" s="1">
        <v>42689.385162037041</v>
      </c>
      <c r="J2766" s="1">
        <v>42689</v>
      </c>
      <c r="K2766">
        <v>12.32</v>
      </c>
      <c r="L2766" t="s">
        <v>2152</v>
      </c>
      <c r="M2766">
        <v>1</v>
      </c>
    </row>
    <row r="2767" spans="1:13" x14ac:dyDescent="0.25">
      <c r="A2767" t="s">
        <v>2152</v>
      </c>
      <c r="B2767" t="s">
        <v>2153</v>
      </c>
      <c r="C2767" t="s">
        <v>2156</v>
      </c>
      <c r="D2767" t="s">
        <v>34</v>
      </c>
      <c r="E2767">
        <v>4689</v>
      </c>
      <c r="F2767" t="s">
        <v>16</v>
      </c>
      <c r="G2767" t="s">
        <v>17</v>
      </c>
      <c r="H2767" s="1">
        <v>42732.837789351855</v>
      </c>
      <c r="I2767" s="1">
        <v>42732.919351851851</v>
      </c>
      <c r="J2767" s="1">
        <v>42733</v>
      </c>
      <c r="K2767">
        <v>18.87</v>
      </c>
      <c r="L2767" t="s">
        <v>2152</v>
      </c>
      <c r="M2767">
        <v>1</v>
      </c>
    </row>
    <row r="2768" spans="1:13" x14ac:dyDescent="0.25">
      <c r="A2768" t="s">
        <v>2152</v>
      </c>
      <c r="B2768" t="s">
        <v>2153</v>
      </c>
      <c r="C2768" t="s">
        <v>2155</v>
      </c>
      <c r="D2768" t="s">
        <v>15</v>
      </c>
      <c r="E2768">
        <v>2527</v>
      </c>
      <c r="F2768" t="s">
        <v>16</v>
      </c>
      <c r="G2768" t="s">
        <v>17</v>
      </c>
      <c r="H2768" s="1">
        <v>42662.670324074075</v>
      </c>
      <c r="I2768" s="1">
        <v>42662.71980324074</v>
      </c>
      <c r="J2768" s="1">
        <v>42662</v>
      </c>
      <c r="K2768">
        <v>36.19</v>
      </c>
      <c r="L2768" t="s">
        <v>2152</v>
      </c>
      <c r="M2768">
        <v>1</v>
      </c>
    </row>
    <row r="2769" spans="1:13" x14ac:dyDescent="0.25">
      <c r="A2769" t="s">
        <v>2152</v>
      </c>
      <c r="B2769" t="s">
        <v>2153</v>
      </c>
      <c r="C2769" t="s">
        <v>2155</v>
      </c>
      <c r="D2769" t="s">
        <v>15</v>
      </c>
      <c r="E2769">
        <v>1407</v>
      </c>
      <c r="F2769" t="s">
        <v>16</v>
      </c>
      <c r="G2769" t="s">
        <v>17</v>
      </c>
      <c r="H2769" s="1">
        <v>42628.590624999997</v>
      </c>
      <c r="I2769" s="1">
        <v>42628.618564814817</v>
      </c>
      <c r="J2769" s="1">
        <v>42631</v>
      </c>
      <c r="K2769">
        <v>139.41999999999999</v>
      </c>
      <c r="L2769" t="s">
        <v>2152</v>
      </c>
      <c r="M2769">
        <v>1</v>
      </c>
    </row>
    <row r="2770" spans="1:13" x14ac:dyDescent="0.25">
      <c r="A2770" t="s">
        <v>2152</v>
      </c>
      <c r="B2770" t="s">
        <v>2153</v>
      </c>
      <c r="C2770" t="s">
        <v>2156</v>
      </c>
      <c r="D2770" t="s">
        <v>34</v>
      </c>
      <c r="E2770">
        <v>3962</v>
      </c>
      <c r="F2770" t="s">
        <v>16</v>
      </c>
      <c r="G2770" t="s">
        <v>17</v>
      </c>
      <c r="H2770" s="1">
        <v>42705.604895833334</v>
      </c>
      <c r="I2770" s="1">
        <v>42705.742361111108</v>
      </c>
      <c r="J2770" s="1">
        <v>42707</v>
      </c>
      <c r="K2770">
        <v>71.930000000000007</v>
      </c>
      <c r="L2770" t="s">
        <v>2152</v>
      </c>
      <c r="M2770">
        <v>1</v>
      </c>
    </row>
    <row r="2771" spans="1:13" x14ac:dyDescent="0.25">
      <c r="A2771" t="s">
        <v>2152</v>
      </c>
      <c r="B2771" t="s">
        <v>2153</v>
      </c>
      <c r="C2771" t="s">
        <v>2155</v>
      </c>
      <c r="D2771" t="s">
        <v>15</v>
      </c>
      <c r="E2771">
        <v>1869</v>
      </c>
      <c r="F2771" t="s">
        <v>16</v>
      </c>
      <c r="G2771" t="s">
        <v>17</v>
      </c>
      <c r="H2771" s="1">
        <v>42642.789560185185</v>
      </c>
      <c r="I2771" s="1">
        <v>42642.82540509259</v>
      </c>
      <c r="J2771" s="1">
        <v>42643</v>
      </c>
      <c r="K2771">
        <v>53.72</v>
      </c>
      <c r="L2771" t="s">
        <v>2152</v>
      </c>
      <c r="M2771">
        <v>1</v>
      </c>
    </row>
    <row r="2772" spans="1:13" x14ac:dyDescent="0.25">
      <c r="A2772" t="s">
        <v>2152</v>
      </c>
      <c r="B2772" t="s">
        <v>2153</v>
      </c>
      <c r="C2772" t="s">
        <v>2156</v>
      </c>
      <c r="D2772" t="s">
        <v>34</v>
      </c>
      <c r="E2772">
        <v>4722</v>
      </c>
      <c r="F2772" t="s">
        <v>16</v>
      </c>
      <c r="G2772" t="s">
        <v>17</v>
      </c>
      <c r="H2772" s="1">
        <v>42734.573067129626</v>
      </c>
      <c r="I2772" s="1">
        <v>42734.618888888886</v>
      </c>
      <c r="J2772" s="1">
        <v>42736</v>
      </c>
      <c r="K2772">
        <v>28.42</v>
      </c>
      <c r="L2772" t="s">
        <v>2152</v>
      </c>
      <c r="M2772">
        <v>1</v>
      </c>
    </row>
    <row r="2773" spans="1:13" x14ac:dyDescent="0.25">
      <c r="A2773" t="s">
        <v>2152</v>
      </c>
      <c r="B2773" t="s">
        <v>2153</v>
      </c>
      <c r="C2773" t="s">
        <v>2154</v>
      </c>
      <c r="D2773" t="s">
        <v>15</v>
      </c>
      <c r="E2773">
        <v>2284</v>
      </c>
      <c r="F2773" t="s">
        <v>16</v>
      </c>
      <c r="G2773" t="s">
        <v>17</v>
      </c>
      <c r="H2773" s="1">
        <v>42655.619571759256</v>
      </c>
      <c r="I2773" s="1">
        <v>42655.667002314818</v>
      </c>
      <c r="J2773" s="1">
        <v>42656</v>
      </c>
      <c r="K2773">
        <v>36.19</v>
      </c>
      <c r="L2773" t="s">
        <v>2152</v>
      </c>
      <c r="M2773">
        <v>1</v>
      </c>
    </row>
    <row r="2774" spans="1:13" x14ac:dyDescent="0.25">
      <c r="A2774" t="s">
        <v>2152</v>
      </c>
      <c r="B2774" t="s">
        <v>2153</v>
      </c>
      <c r="C2774" t="s">
        <v>2156</v>
      </c>
      <c r="D2774" t="s">
        <v>34</v>
      </c>
      <c r="E2774">
        <v>818</v>
      </c>
      <c r="F2774" t="s">
        <v>16</v>
      </c>
      <c r="G2774" t="s">
        <v>17</v>
      </c>
      <c r="H2774" s="1">
        <v>42606.894467592596</v>
      </c>
      <c r="I2774" s="1">
        <v>42606.959143518521</v>
      </c>
      <c r="J2774" s="1">
        <v>42607</v>
      </c>
      <c r="K2774">
        <v>12.21</v>
      </c>
      <c r="L2774" t="s">
        <v>2152</v>
      </c>
      <c r="M2774">
        <v>1</v>
      </c>
    </row>
    <row r="2775" spans="1:13" x14ac:dyDescent="0.25">
      <c r="A2775" t="s">
        <v>2152</v>
      </c>
      <c r="B2775" t="s">
        <v>2153</v>
      </c>
      <c r="C2775" t="s">
        <v>2155</v>
      </c>
      <c r="D2775" t="s">
        <v>15</v>
      </c>
      <c r="E2775">
        <v>2093</v>
      </c>
      <c r="F2775" t="s">
        <v>16</v>
      </c>
      <c r="G2775" t="s">
        <v>17</v>
      </c>
      <c r="H2775" s="1">
        <v>42649.674201388887</v>
      </c>
      <c r="I2775" s="1">
        <v>42649.733449074076</v>
      </c>
      <c r="J2775" s="1">
        <v>42650</v>
      </c>
      <c r="K2775">
        <v>105.23</v>
      </c>
      <c r="L2775" t="s">
        <v>2152</v>
      </c>
      <c r="M2775">
        <v>1</v>
      </c>
    </row>
    <row r="2776" spans="1:13" x14ac:dyDescent="0.25">
      <c r="A2776" t="s">
        <v>2152</v>
      </c>
      <c r="B2776" t="s">
        <v>2153</v>
      </c>
      <c r="C2776" t="s">
        <v>2154</v>
      </c>
      <c r="D2776" t="s">
        <v>15</v>
      </c>
      <c r="E2776">
        <v>4048</v>
      </c>
      <c r="F2776" t="s">
        <v>16</v>
      </c>
      <c r="G2776" t="s">
        <v>17</v>
      </c>
      <c r="H2776" s="1">
        <v>42707.433831018519</v>
      </c>
      <c r="I2776" s="1">
        <v>42707.46837962963</v>
      </c>
      <c r="J2776" s="1">
        <v>42708</v>
      </c>
      <c r="K2776">
        <v>192.7</v>
      </c>
      <c r="L2776" t="s">
        <v>2152</v>
      </c>
      <c r="M2776">
        <v>1</v>
      </c>
    </row>
    <row r="2777" spans="1:13" x14ac:dyDescent="0.25">
      <c r="A2777" t="s">
        <v>2152</v>
      </c>
      <c r="B2777" t="s">
        <v>2153</v>
      </c>
      <c r="C2777" t="s">
        <v>2156</v>
      </c>
      <c r="D2777" t="s">
        <v>34</v>
      </c>
      <c r="E2777">
        <v>3655</v>
      </c>
      <c r="F2777" t="s">
        <v>16</v>
      </c>
      <c r="G2777" t="s">
        <v>17</v>
      </c>
      <c r="H2777" s="1">
        <v>42695.609131944446</v>
      </c>
      <c r="I2777" s="1">
        <v>42695.646597222221</v>
      </c>
      <c r="J2777" s="1">
        <v>42696</v>
      </c>
      <c r="K2777">
        <v>12.32</v>
      </c>
      <c r="L2777" t="s">
        <v>2152</v>
      </c>
      <c r="M2777">
        <v>1</v>
      </c>
    </row>
    <row r="2778" spans="1:13" x14ac:dyDescent="0.25">
      <c r="A2778" t="s">
        <v>2152</v>
      </c>
      <c r="B2778" t="s">
        <v>2153</v>
      </c>
      <c r="C2778" t="s">
        <v>2155</v>
      </c>
      <c r="D2778" t="s">
        <v>15</v>
      </c>
      <c r="E2778">
        <v>3958</v>
      </c>
      <c r="F2778" t="s">
        <v>16</v>
      </c>
      <c r="G2778" t="s">
        <v>17</v>
      </c>
      <c r="H2778" s="1">
        <v>42705.563148148147</v>
      </c>
      <c r="I2778" s="1">
        <v>42705.612662037034</v>
      </c>
      <c r="J2778" s="1">
        <v>42707</v>
      </c>
      <c r="K2778">
        <v>143.86000000000001</v>
      </c>
      <c r="L2778" t="s">
        <v>2152</v>
      </c>
      <c r="M2778">
        <v>1</v>
      </c>
    </row>
    <row r="2779" spans="1:13" x14ac:dyDescent="0.25">
      <c r="A2779" t="s">
        <v>2152</v>
      </c>
      <c r="B2779" t="s">
        <v>2153</v>
      </c>
      <c r="C2779" t="s">
        <v>2154</v>
      </c>
      <c r="D2779" t="s">
        <v>15</v>
      </c>
      <c r="E2779">
        <v>2105</v>
      </c>
      <c r="F2779" t="s">
        <v>16</v>
      </c>
      <c r="G2779" t="s">
        <v>17</v>
      </c>
      <c r="H2779" s="1">
        <v>42649.742673611108</v>
      </c>
      <c r="I2779" s="1">
        <v>42649.803969907407</v>
      </c>
      <c r="J2779" s="1">
        <v>42650</v>
      </c>
      <c r="K2779">
        <v>105.23</v>
      </c>
      <c r="L2779" t="s">
        <v>2152</v>
      </c>
      <c r="M2779">
        <v>1</v>
      </c>
    </row>
    <row r="2780" spans="1:13" x14ac:dyDescent="0.25">
      <c r="A2780" t="s">
        <v>2152</v>
      </c>
      <c r="B2780" t="s">
        <v>2153</v>
      </c>
      <c r="C2780" t="s">
        <v>2155</v>
      </c>
      <c r="D2780" t="s">
        <v>15</v>
      </c>
      <c r="E2780">
        <v>4049</v>
      </c>
      <c r="F2780" t="s">
        <v>16</v>
      </c>
      <c r="G2780" t="s">
        <v>17</v>
      </c>
      <c r="H2780" s="1">
        <v>42707.457719907405</v>
      </c>
      <c r="I2780" s="1">
        <v>42707.500868055555</v>
      </c>
      <c r="J2780" s="1">
        <v>42708</v>
      </c>
      <c r="K2780">
        <v>192.7</v>
      </c>
      <c r="L2780" t="s">
        <v>2152</v>
      </c>
      <c r="M2780">
        <v>1</v>
      </c>
    </row>
    <row r="2781" spans="1:13" x14ac:dyDescent="0.25">
      <c r="A2781" t="s">
        <v>2152</v>
      </c>
      <c r="B2781" t="s">
        <v>2153</v>
      </c>
      <c r="C2781" t="s">
        <v>2155</v>
      </c>
      <c r="D2781" t="s">
        <v>15</v>
      </c>
      <c r="E2781">
        <v>4283</v>
      </c>
      <c r="F2781" t="s">
        <v>16</v>
      </c>
      <c r="G2781" t="s">
        <v>17</v>
      </c>
      <c r="H2781" s="1">
        <v>42713.792268518519</v>
      </c>
      <c r="I2781" s="1">
        <v>42713.863194444442</v>
      </c>
      <c r="J2781" s="1">
        <v>42714</v>
      </c>
      <c r="K2781">
        <v>80.81</v>
      </c>
      <c r="L2781" t="s">
        <v>2152</v>
      </c>
      <c r="M2781">
        <v>1</v>
      </c>
    </row>
    <row r="2782" spans="1:13" x14ac:dyDescent="0.25">
      <c r="A2782" t="s">
        <v>2152</v>
      </c>
      <c r="B2782" t="s">
        <v>2153</v>
      </c>
      <c r="C2782" t="s">
        <v>2155</v>
      </c>
      <c r="D2782" t="s">
        <v>15</v>
      </c>
      <c r="E2782">
        <v>3178</v>
      </c>
      <c r="F2782" t="s">
        <v>16</v>
      </c>
      <c r="G2782" t="s">
        <v>17</v>
      </c>
      <c r="H2782" s="1">
        <v>42682.561423611114</v>
      </c>
      <c r="I2782" s="1">
        <v>42682.711122685185</v>
      </c>
      <c r="J2782" s="1">
        <v>42683</v>
      </c>
      <c r="K2782">
        <v>46.84</v>
      </c>
      <c r="L2782" t="s">
        <v>2152</v>
      </c>
      <c r="M2782">
        <v>1</v>
      </c>
    </row>
    <row r="2783" spans="1:13" x14ac:dyDescent="0.25">
      <c r="A2783" t="s">
        <v>2152</v>
      </c>
      <c r="B2783" t="s">
        <v>2153</v>
      </c>
      <c r="C2783" t="s">
        <v>2155</v>
      </c>
      <c r="D2783" t="s">
        <v>15</v>
      </c>
      <c r="E2783">
        <v>2318</v>
      </c>
      <c r="F2783" t="s">
        <v>16</v>
      </c>
      <c r="G2783" t="s">
        <v>17</v>
      </c>
      <c r="H2783" s="1">
        <v>42656.631423611114</v>
      </c>
      <c r="I2783" s="1">
        <v>42656.663657407407</v>
      </c>
      <c r="J2783" s="1">
        <v>42658</v>
      </c>
      <c r="K2783">
        <v>62.6</v>
      </c>
      <c r="L2783" t="s">
        <v>2152</v>
      </c>
      <c r="M2783">
        <v>1</v>
      </c>
    </row>
    <row r="2784" spans="1:13" x14ac:dyDescent="0.25">
      <c r="A2784" t="s">
        <v>2152</v>
      </c>
      <c r="B2784" t="s">
        <v>2153</v>
      </c>
      <c r="C2784" t="s">
        <v>2155</v>
      </c>
      <c r="D2784" t="s">
        <v>15</v>
      </c>
      <c r="E2784">
        <v>2403</v>
      </c>
      <c r="F2784" t="s">
        <v>16</v>
      </c>
      <c r="G2784" t="s">
        <v>17</v>
      </c>
      <c r="H2784" s="1">
        <v>42658.57</v>
      </c>
      <c r="I2784" s="1">
        <v>42658.590104166666</v>
      </c>
      <c r="J2784" s="1">
        <v>42659.041666666664</v>
      </c>
      <c r="K2784">
        <v>192.7</v>
      </c>
      <c r="L2784" t="s">
        <v>2152</v>
      </c>
      <c r="M2784">
        <v>1</v>
      </c>
    </row>
    <row r="2785" spans="1:13" x14ac:dyDescent="0.25">
      <c r="A2785" t="s">
        <v>2152</v>
      </c>
      <c r="B2785" t="s">
        <v>2153</v>
      </c>
      <c r="C2785" t="s">
        <v>2158</v>
      </c>
      <c r="D2785" t="s">
        <v>34</v>
      </c>
      <c r="E2785">
        <v>4719</v>
      </c>
      <c r="F2785" t="s">
        <v>16</v>
      </c>
      <c r="G2785" t="s">
        <v>17</v>
      </c>
      <c r="H2785" s="1">
        <v>42734.504490740743</v>
      </c>
      <c r="I2785" s="1">
        <v>42734.617881944447</v>
      </c>
      <c r="J2785" s="1">
        <v>42736</v>
      </c>
      <c r="K2785">
        <v>156.29</v>
      </c>
      <c r="L2785" t="s">
        <v>2152</v>
      </c>
      <c r="M2785">
        <v>1</v>
      </c>
    </row>
    <row r="2786" spans="1:13" x14ac:dyDescent="0.25">
      <c r="A2786" t="s">
        <v>2152</v>
      </c>
      <c r="B2786" t="s">
        <v>2153</v>
      </c>
      <c r="C2786" t="s">
        <v>2158</v>
      </c>
      <c r="D2786" t="s">
        <v>34</v>
      </c>
      <c r="E2786">
        <v>2393</v>
      </c>
      <c r="F2786" t="s">
        <v>16</v>
      </c>
      <c r="G2786" t="s">
        <v>17</v>
      </c>
      <c r="H2786" s="1">
        <v>42657.747060185182</v>
      </c>
      <c r="I2786" s="1">
        <v>42657.781909722224</v>
      </c>
      <c r="J2786" s="1">
        <v>42658</v>
      </c>
      <c r="K2786">
        <v>18.43</v>
      </c>
      <c r="L2786" t="s">
        <v>2152</v>
      </c>
      <c r="M2786">
        <v>1</v>
      </c>
    </row>
    <row r="2787" spans="1:13" x14ac:dyDescent="0.25">
      <c r="A2787" t="s">
        <v>2152</v>
      </c>
      <c r="B2787" t="s">
        <v>2153</v>
      </c>
      <c r="C2787" t="s">
        <v>2156</v>
      </c>
      <c r="D2787" t="s">
        <v>34</v>
      </c>
      <c r="E2787">
        <v>2972</v>
      </c>
      <c r="F2787" t="s">
        <v>16</v>
      </c>
      <c r="G2787" t="s">
        <v>17</v>
      </c>
      <c r="H2787" s="1">
        <v>42675.617372685185</v>
      </c>
      <c r="I2787" s="1">
        <v>42675.667800925927</v>
      </c>
      <c r="J2787" s="1">
        <v>42676</v>
      </c>
      <c r="K2787">
        <v>38.18</v>
      </c>
      <c r="L2787" t="s">
        <v>2152</v>
      </c>
      <c r="M2787">
        <v>1</v>
      </c>
    </row>
    <row r="2788" spans="1:13" x14ac:dyDescent="0.25">
      <c r="A2788" t="s">
        <v>2152</v>
      </c>
      <c r="B2788" t="s">
        <v>2153</v>
      </c>
      <c r="C2788" t="s">
        <v>2154</v>
      </c>
      <c r="D2788" t="s">
        <v>15</v>
      </c>
      <c r="E2788">
        <v>3466</v>
      </c>
      <c r="F2788" t="s">
        <v>16</v>
      </c>
      <c r="G2788" t="s">
        <v>17</v>
      </c>
      <c r="H2788" s="1">
        <v>42690.427210648151</v>
      </c>
      <c r="I2788" s="1">
        <v>42690.464328703703</v>
      </c>
      <c r="J2788" s="1">
        <v>42690</v>
      </c>
      <c r="K2788">
        <v>24.64</v>
      </c>
      <c r="L2788" t="s">
        <v>2152</v>
      </c>
      <c r="M2788">
        <v>1</v>
      </c>
    </row>
    <row r="2789" spans="1:13" x14ac:dyDescent="0.25">
      <c r="A2789" t="s">
        <v>2152</v>
      </c>
      <c r="B2789" t="s">
        <v>2153</v>
      </c>
      <c r="C2789" t="s">
        <v>2156</v>
      </c>
      <c r="D2789" t="s">
        <v>34</v>
      </c>
      <c r="E2789">
        <v>3636</v>
      </c>
      <c r="F2789" t="s">
        <v>16</v>
      </c>
      <c r="G2789" t="s">
        <v>17</v>
      </c>
      <c r="H2789" s="1">
        <v>42694.882638888892</v>
      </c>
      <c r="I2789" s="1">
        <v>42694.917905092596</v>
      </c>
      <c r="J2789" s="1">
        <v>42695</v>
      </c>
      <c r="K2789">
        <v>12.32</v>
      </c>
      <c r="L2789" t="s">
        <v>2152</v>
      </c>
      <c r="M2789">
        <v>1</v>
      </c>
    </row>
    <row r="2790" spans="1:13" x14ac:dyDescent="0.25">
      <c r="A2790" t="s">
        <v>2159</v>
      </c>
      <c r="B2790" t="s">
        <v>2160</v>
      </c>
      <c r="C2790" t="s">
        <v>2161</v>
      </c>
      <c r="D2790" t="s">
        <v>34</v>
      </c>
      <c r="E2790">
        <v>2128</v>
      </c>
      <c r="F2790" t="s">
        <v>28</v>
      </c>
      <c r="G2790" t="s">
        <v>17</v>
      </c>
      <c r="H2790" s="1">
        <v>42650.434756944444</v>
      </c>
      <c r="I2790" s="1">
        <v>42653.490995370368</v>
      </c>
      <c r="J2790" s="1">
        <v>42685.434641203705</v>
      </c>
      <c r="K2790">
        <v>498.69</v>
      </c>
      <c r="L2790" t="s">
        <v>37</v>
      </c>
      <c r="M2790">
        <v>1</v>
      </c>
    </row>
    <row r="2791" spans="1:13" x14ac:dyDescent="0.25">
      <c r="A2791" t="s">
        <v>2159</v>
      </c>
      <c r="B2791" t="s">
        <v>2160</v>
      </c>
      <c r="C2791" t="s">
        <v>2161</v>
      </c>
      <c r="D2791" t="s">
        <v>34</v>
      </c>
      <c r="E2791">
        <v>4117</v>
      </c>
      <c r="F2791" t="s">
        <v>28</v>
      </c>
      <c r="G2791" t="s">
        <v>2163</v>
      </c>
      <c r="H2791" s="1">
        <v>42710.62636574074</v>
      </c>
      <c r="I2791" t="s">
        <v>18</v>
      </c>
      <c r="J2791" s="1">
        <v>42741.623148148145</v>
      </c>
      <c r="K2791">
        <v>498.69</v>
      </c>
      <c r="L2791" t="s">
        <v>18</v>
      </c>
      <c r="M2791">
        <v>1</v>
      </c>
    </row>
    <row r="2792" spans="1:13" x14ac:dyDescent="0.25">
      <c r="A2792" t="s">
        <v>2164</v>
      </c>
      <c r="B2792" t="s">
        <v>2165</v>
      </c>
      <c r="C2792" t="s">
        <v>2166</v>
      </c>
      <c r="D2792" t="s">
        <v>15</v>
      </c>
      <c r="E2792">
        <v>2247</v>
      </c>
      <c r="F2792" t="s">
        <v>16</v>
      </c>
      <c r="G2792" t="s">
        <v>17</v>
      </c>
      <c r="H2792" s="1">
        <v>42654.51189814815</v>
      </c>
      <c r="I2792" s="1">
        <v>42654.587071759262</v>
      </c>
      <c r="J2792" s="1">
        <v>42655</v>
      </c>
      <c r="K2792">
        <v>62.6</v>
      </c>
      <c r="L2792" t="s">
        <v>2164</v>
      </c>
      <c r="M2792">
        <v>1</v>
      </c>
    </row>
    <row r="2793" spans="1:13" x14ac:dyDescent="0.25">
      <c r="A2793" t="s">
        <v>2164</v>
      </c>
      <c r="B2793" t="s">
        <v>2165</v>
      </c>
      <c r="C2793" t="s">
        <v>2166</v>
      </c>
      <c r="D2793" t="s">
        <v>15</v>
      </c>
      <c r="E2793">
        <v>1553</v>
      </c>
      <c r="F2793" t="s">
        <v>16</v>
      </c>
      <c r="G2793" t="s">
        <v>17</v>
      </c>
      <c r="H2793" s="1">
        <v>42634.469780092593</v>
      </c>
      <c r="I2793" s="1">
        <v>42634.609525462962</v>
      </c>
      <c r="J2793" s="1">
        <v>42635</v>
      </c>
      <c r="K2793">
        <v>194.92</v>
      </c>
      <c r="L2793" t="s">
        <v>2164</v>
      </c>
      <c r="M2793">
        <v>1</v>
      </c>
    </row>
    <row r="2794" spans="1:13" x14ac:dyDescent="0.25">
      <c r="A2794" t="s">
        <v>2164</v>
      </c>
      <c r="B2794" t="s">
        <v>2165</v>
      </c>
      <c r="C2794" t="s">
        <v>2166</v>
      </c>
      <c r="D2794" t="s">
        <v>15</v>
      </c>
      <c r="E2794">
        <v>1426</v>
      </c>
      <c r="F2794" t="s">
        <v>16</v>
      </c>
      <c r="G2794" t="s">
        <v>17</v>
      </c>
      <c r="H2794" s="1">
        <v>42629.439108796294</v>
      </c>
      <c r="I2794" s="1">
        <v>42629.657858796294</v>
      </c>
      <c r="J2794" s="1">
        <v>42630</v>
      </c>
      <c r="K2794">
        <v>72.37</v>
      </c>
      <c r="L2794" t="s">
        <v>2164</v>
      </c>
      <c r="M2794">
        <v>1</v>
      </c>
    </row>
    <row r="2795" spans="1:13" x14ac:dyDescent="0.25">
      <c r="A2795" t="s">
        <v>2167</v>
      </c>
      <c r="B2795" t="s">
        <v>2168</v>
      </c>
      <c r="C2795" t="s">
        <v>2169</v>
      </c>
      <c r="D2795" t="s">
        <v>15</v>
      </c>
      <c r="E2795">
        <v>3053</v>
      </c>
      <c r="F2795" t="s">
        <v>28</v>
      </c>
      <c r="G2795" t="s">
        <v>17</v>
      </c>
      <c r="H2795" s="1">
        <v>42678.375914351855</v>
      </c>
      <c r="I2795" s="1">
        <v>42678.721875000003</v>
      </c>
      <c r="J2795" s="1">
        <v>42710.373738425929</v>
      </c>
      <c r="K2795">
        <v>148</v>
      </c>
      <c r="L2795" t="s">
        <v>30</v>
      </c>
      <c r="M2795">
        <v>1</v>
      </c>
    </row>
    <row r="2796" spans="1:13" x14ac:dyDescent="0.25">
      <c r="A2796" t="s">
        <v>2167</v>
      </c>
      <c r="B2796" t="s">
        <v>2168</v>
      </c>
      <c r="C2796" t="s">
        <v>2170</v>
      </c>
      <c r="D2796" t="s">
        <v>15</v>
      </c>
      <c r="E2796">
        <v>3054</v>
      </c>
      <c r="F2796" t="s">
        <v>28</v>
      </c>
      <c r="G2796" t="s">
        <v>35</v>
      </c>
      <c r="H2796" s="1">
        <v>42678.380381944444</v>
      </c>
      <c r="I2796" s="1">
        <v>42678.721643518518</v>
      </c>
      <c r="J2796" s="1">
        <v>42752.379027777781</v>
      </c>
      <c r="K2796">
        <v>342.25</v>
      </c>
      <c r="L2796" t="s">
        <v>30</v>
      </c>
      <c r="M2796">
        <v>1</v>
      </c>
    </row>
    <row r="2797" spans="1:13" x14ac:dyDescent="0.25">
      <c r="A2797" t="s">
        <v>2167</v>
      </c>
      <c r="B2797" t="s">
        <v>2168</v>
      </c>
      <c r="C2797" t="s">
        <v>2172</v>
      </c>
      <c r="D2797" t="s">
        <v>15</v>
      </c>
      <c r="E2797">
        <v>3055</v>
      </c>
      <c r="F2797" t="s">
        <v>28</v>
      </c>
      <c r="G2797" t="s">
        <v>35</v>
      </c>
      <c r="H2797" s="1">
        <v>42678.386643518519</v>
      </c>
      <c r="I2797" s="1">
        <v>42678.623113425929</v>
      </c>
      <c r="J2797" s="1">
        <v>42751.385462962964</v>
      </c>
      <c r="K2797">
        <v>337.63</v>
      </c>
      <c r="L2797" t="s">
        <v>37</v>
      </c>
      <c r="M2797">
        <v>1</v>
      </c>
    </row>
    <row r="2798" spans="1:13" x14ac:dyDescent="0.25">
      <c r="A2798" t="s">
        <v>2173</v>
      </c>
      <c r="B2798" t="s">
        <v>2174</v>
      </c>
      <c r="C2798" t="s">
        <v>2175</v>
      </c>
      <c r="D2798" t="s">
        <v>15</v>
      </c>
      <c r="E2798">
        <v>3456</v>
      </c>
      <c r="F2798" t="s">
        <v>28</v>
      </c>
      <c r="G2798" t="s">
        <v>17</v>
      </c>
      <c r="H2798" s="1">
        <v>42689.903622685182</v>
      </c>
      <c r="I2798" s="1">
        <v>42691.61041666667</v>
      </c>
      <c r="J2798" s="1">
        <v>42724.903067129628</v>
      </c>
      <c r="K2798">
        <v>144.86000000000001</v>
      </c>
      <c r="L2798" t="s">
        <v>37</v>
      </c>
      <c r="M2798">
        <v>1</v>
      </c>
    </row>
    <row r="2799" spans="1:13" x14ac:dyDescent="0.25">
      <c r="A2799" t="s">
        <v>2173</v>
      </c>
      <c r="B2799" t="s">
        <v>2174</v>
      </c>
      <c r="C2799" t="s">
        <v>2176</v>
      </c>
      <c r="D2799" t="s">
        <v>15</v>
      </c>
      <c r="E2799">
        <v>1849</v>
      </c>
      <c r="F2799" t="s">
        <v>28</v>
      </c>
      <c r="G2799" t="s">
        <v>17</v>
      </c>
      <c r="H2799" s="1">
        <v>42642.446909722225</v>
      </c>
      <c r="I2799" s="1">
        <v>42649.682210648149</v>
      </c>
      <c r="J2799" s="1">
        <v>42671.446331018517</v>
      </c>
      <c r="K2799">
        <v>124.88</v>
      </c>
      <c r="L2799" t="s">
        <v>30</v>
      </c>
      <c r="M2799">
        <v>1</v>
      </c>
    </row>
    <row r="2800" spans="1:13" x14ac:dyDescent="0.25">
      <c r="A2800" t="s">
        <v>2173</v>
      </c>
      <c r="B2800" t="s">
        <v>2174</v>
      </c>
      <c r="C2800" t="s">
        <v>2176</v>
      </c>
      <c r="D2800" t="s">
        <v>15</v>
      </c>
      <c r="E2800">
        <v>3453</v>
      </c>
      <c r="F2800" t="s">
        <v>28</v>
      </c>
      <c r="G2800" t="s">
        <v>17</v>
      </c>
      <c r="H2800" s="1">
        <v>42689.833587962959</v>
      </c>
      <c r="I2800" s="1">
        <v>42692.355011574073</v>
      </c>
      <c r="J2800" s="1">
        <v>42724.831053240741</v>
      </c>
      <c r="K2800">
        <v>144.86000000000001</v>
      </c>
      <c r="L2800" t="s">
        <v>30</v>
      </c>
      <c r="M2800">
        <v>1</v>
      </c>
    </row>
    <row r="2801" spans="1:13" x14ac:dyDescent="0.25">
      <c r="A2801" t="s">
        <v>2177</v>
      </c>
      <c r="B2801" t="s">
        <v>2178</v>
      </c>
      <c r="C2801" t="s">
        <v>2179</v>
      </c>
      <c r="D2801" t="s">
        <v>34</v>
      </c>
      <c r="E2801">
        <v>4651</v>
      </c>
      <c r="F2801" t="s">
        <v>16</v>
      </c>
      <c r="G2801" t="s">
        <v>17</v>
      </c>
      <c r="H2801" s="1">
        <v>42730.709305555552</v>
      </c>
      <c r="I2801" s="1">
        <v>42730.801226851851</v>
      </c>
      <c r="J2801" s="1">
        <v>42731</v>
      </c>
      <c r="K2801">
        <v>43.82</v>
      </c>
      <c r="L2801" t="s">
        <v>2177</v>
      </c>
      <c r="M2801">
        <v>1</v>
      </c>
    </row>
    <row r="2802" spans="1:13" x14ac:dyDescent="0.25">
      <c r="A2802" t="s">
        <v>2177</v>
      </c>
      <c r="B2802" t="s">
        <v>2178</v>
      </c>
      <c r="C2802" t="s">
        <v>2181</v>
      </c>
      <c r="D2802" t="s">
        <v>34</v>
      </c>
      <c r="E2802">
        <v>4556</v>
      </c>
      <c r="F2802" t="s">
        <v>16</v>
      </c>
      <c r="G2802" t="s">
        <v>17</v>
      </c>
      <c r="H2802" s="1">
        <v>42723.820069444446</v>
      </c>
      <c r="I2802" s="1">
        <v>42723.922164351854</v>
      </c>
      <c r="J2802" s="1">
        <v>42724</v>
      </c>
      <c r="K2802">
        <v>24.98</v>
      </c>
      <c r="L2802" t="s">
        <v>2177</v>
      </c>
      <c r="M2802">
        <v>1</v>
      </c>
    </row>
    <row r="2803" spans="1:13" x14ac:dyDescent="0.25">
      <c r="A2803" t="s">
        <v>2177</v>
      </c>
      <c r="B2803" t="s">
        <v>2178</v>
      </c>
      <c r="C2803" t="s">
        <v>2179</v>
      </c>
      <c r="D2803" t="s">
        <v>34</v>
      </c>
      <c r="E2803">
        <v>4445</v>
      </c>
      <c r="F2803" t="s">
        <v>16</v>
      </c>
      <c r="G2803" t="s">
        <v>17</v>
      </c>
      <c r="H2803" s="1">
        <v>42719.646956018521</v>
      </c>
      <c r="I2803" s="1">
        <v>42719.69190972222</v>
      </c>
      <c r="J2803" s="1">
        <v>42720</v>
      </c>
      <c r="K2803">
        <v>43.82</v>
      </c>
      <c r="L2803" t="s">
        <v>2177</v>
      </c>
      <c r="M2803">
        <v>1</v>
      </c>
    </row>
    <row r="2804" spans="1:13" x14ac:dyDescent="0.25">
      <c r="A2804" t="s">
        <v>2177</v>
      </c>
      <c r="B2804" t="s">
        <v>2178</v>
      </c>
      <c r="C2804" t="s">
        <v>2179</v>
      </c>
      <c r="D2804" t="s">
        <v>34</v>
      </c>
      <c r="E2804">
        <v>4509</v>
      </c>
      <c r="F2804" t="s">
        <v>16</v>
      </c>
      <c r="G2804" t="s">
        <v>17</v>
      </c>
      <c r="H2804" s="1">
        <v>42720.749907407408</v>
      </c>
      <c r="I2804" s="1">
        <v>42722.812395833331</v>
      </c>
      <c r="J2804" s="1">
        <v>42723</v>
      </c>
      <c r="K2804">
        <v>43.82</v>
      </c>
      <c r="L2804" t="s">
        <v>2177</v>
      </c>
      <c r="M2804">
        <v>1</v>
      </c>
    </row>
    <row r="2805" spans="1:13" x14ac:dyDescent="0.25">
      <c r="A2805" t="s">
        <v>2177</v>
      </c>
      <c r="B2805" t="s">
        <v>2178</v>
      </c>
      <c r="C2805" t="s">
        <v>2179</v>
      </c>
      <c r="D2805" t="s">
        <v>34</v>
      </c>
      <c r="E2805">
        <v>4606</v>
      </c>
      <c r="F2805" t="s">
        <v>16</v>
      </c>
      <c r="G2805" t="s">
        <v>17</v>
      </c>
      <c r="H2805" s="1">
        <v>42726.454826388886</v>
      </c>
      <c r="I2805" s="1">
        <v>42726.756874999999</v>
      </c>
      <c r="J2805" s="1">
        <v>42730</v>
      </c>
      <c r="K2805">
        <v>43.82</v>
      </c>
      <c r="L2805" t="s">
        <v>2177</v>
      </c>
      <c r="M2805">
        <v>1</v>
      </c>
    </row>
    <row r="2806" spans="1:13" x14ac:dyDescent="0.25">
      <c r="A2806" t="s">
        <v>2177</v>
      </c>
      <c r="B2806" t="s">
        <v>2178</v>
      </c>
      <c r="C2806" t="s">
        <v>2179</v>
      </c>
      <c r="D2806" t="s">
        <v>34</v>
      </c>
      <c r="E2806">
        <v>4553</v>
      </c>
      <c r="F2806" t="s">
        <v>16</v>
      </c>
      <c r="G2806" t="s">
        <v>17</v>
      </c>
      <c r="H2806" s="1">
        <v>42723.703587962962</v>
      </c>
      <c r="I2806" s="1">
        <v>42723.926481481481</v>
      </c>
      <c r="J2806" s="1">
        <v>42724</v>
      </c>
      <c r="K2806">
        <v>43.82</v>
      </c>
      <c r="L2806" t="s">
        <v>2177</v>
      </c>
      <c r="M2806">
        <v>1</v>
      </c>
    </row>
    <row r="2807" spans="1:13" x14ac:dyDescent="0.25">
      <c r="A2807" t="s">
        <v>2183</v>
      </c>
      <c r="B2807" t="s">
        <v>2184</v>
      </c>
      <c r="C2807" t="s">
        <v>2185</v>
      </c>
      <c r="D2807" t="s">
        <v>34</v>
      </c>
      <c r="E2807">
        <v>610</v>
      </c>
      <c r="F2807" t="s">
        <v>48</v>
      </c>
      <c r="G2807" t="s">
        <v>17</v>
      </c>
      <c r="H2807" s="1">
        <v>42599.617094907408</v>
      </c>
      <c r="I2807" s="1">
        <v>42604.373495370368</v>
      </c>
      <c r="J2807" s="1">
        <v>42726.615543981483</v>
      </c>
      <c r="K2807">
        <v>472.93</v>
      </c>
      <c r="L2807" t="s">
        <v>37</v>
      </c>
      <c r="M2807">
        <v>1</v>
      </c>
    </row>
    <row r="2808" spans="1:13" x14ac:dyDescent="0.25">
      <c r="A2808" t="s">
        <v>2187</v>
      </c>
      <c r="B2808" t="s">
        <v>2188</v>
      </c>
      <c r="C2808" t="s">
        <v>2189</v>
      </c>
      <c r="D2808" t="s">
        <v>15</v>
      </c>
      <c r="E2808">
        <v>1501</v>
      </c>
      <c r="F2808" t="s">
        <v>48</v>
      </c>
      <c r="G2808" t="s">
        <v>17</v>
      </c>
      <c r="H2808" s="1">
        <v>42632.658958333333</v>
      </c>
      <c r="I2808" s="1">
        <v>42634.408912037034</v>
      </c>
      <c r="J2808" s="1">
        <v>42667.656226851854</v>
      </c>
      <c r="K2808">
        <v>404.04</v>
      </c>
      <c r="L2808" t="s">
        <v>30</v>
      </c>
      <c r="M2808">
        <v>1</v>
      </c>
    </row>
    <row r="2809" spans="1:13" x14ac:dyDescent="0.25">
      <c r="A2809" t="s">
        <v>2187</v>
      </c>
      <c r="B2809" t="s">
        <v>2188</v>
      </c>
      <c r="C2809" t="s">
        <v>2191</v>
      </c>
      <c r="D2809" t="s">
        <v>15</v>
      </c>
      <c r="E2809">
        <v>1252</v>
      </c>
      <c r="F2809" t="s">
        <v>16</v>
      </c>
      <c r="G2809" t="s">
        <v>17</v>
      </c>
      <c r="H2809" s="1">
        <v>42622.501076388886</v>
      </c>
      <c r="I2809" s="1">
        <v>42622.623912037037</v>
      </c>
      <c r="J2809" s="1">
        <v>42624</v>
      </c>
      <c r="K2809">
        <v>48.4</v>
      </c>
      <c r="L2809" t="s">
        <v>2187</v>
      </c>
      <c r="M2809">
        <v>1</v>
      </c>
    </row>
    <row r="2810" spans="1:13" x14ac:dyDescent="0.25">
      <c r="A2810" t="s">
        <v>2187</v>
      </c>
      <c r="B2810" t="s">
        <v>2188</v>
      </c>
      <c r="C2810" t="s">
        <v>2191</v>
      </c>
      <c r="D2810" t="s">
        <v>15</v>
      </c>
      <c r="E2810">
        <v>4685</v>
      </c>
      <c r="F2810" t="s">
        <v>16</v>
      </c>
      <c r="G2810" t="s">
        <v>17</v>
      </c>
      <c r="H2810" s="1">
        <v>42732.620983796296</v>
      </c>
      <c r="I2810" s="1">
        <v>42732.737337962964</v>
      </c>
      <c r="J2810" s="1">
        <v>42735</v>
      </c>
      <c r="K2810">
        <v>59.94</v>
      </c>
      <c r="L2810" t="s">
        <v>2187</v>
      </c>
      <c r="M2810">
        <v>1</v>
      </c>
    </row>
    <row r="2811" spans="1:13" x14ac:dyDescent="0.25">
      <c r="A2811" t="s">
        <v>2187</v>
      </c>
      <c r="B2811" t="s">
        <v>2188</v>
      </c>
      <c r="C2811" t="s">
        <v>2189</v>
      </c>
      <c r="D2811" t="s">
        <v>15</v>
      </c>
      <c r="E2811">
        <v>581</v>
      </c>
      <c r="F2811" t="s">
        <v>48</v>
      </c>
      <c r="G2811" t="s">
        <v>17</v>
      </c>
      <c r="H2811" s="1">
        <v>42598.671574074076</v>
      </c>
      <c r="I2811" s="1">
        <v>42601.361446759256</v>
      </c>
      <c r="J2811" s="1">
        <v>42629.666817129626</v>
      </c>
      <c r="K2811">
        <v>404.04</v>
      </c>
      <c r="L2811" t="s">
        <v>42</v>
      </c>
      <c r="M2811">
        <v>1</v>
      </c>
    </row>
    <row r="2812" spans="1:13" x14ac:dyDescent="0.25">
      <c r="A2812" t="s">
        <v>2187</v>
      </c>
      <c r="B2812" t="s">
        <v>2188</v>
      </c>
      <c r="C2812" t="s">
        <v>2191</v>
      </c>
      <c r="D2812" t="s">
        <v>15</v>
      </c>
      <c r="E2812">
        <v>2387</v>
      </c>
      <c r="F2812" t="s">
        <v>16</v>
      </c>
      <c r="G2812" t="s">
        <v>17</v>
      </c>
      <c r="H2812" s="1">
        <v>42657.631909722222</v>
      </c>
      <c r="I2812" s="1">
        <v>42657.674143518518</v>
      </c>
      <c r="J2812" s="1">
        <v>42658</v>
      </c>
      <c r="K2812">
        <v>4</v>
      </c>
      <c r="L2812" t="s">
        <v>2187</v>
      </c>
      <c r="M2812">
        <v>1</v>
      </c>
    </row>
    <row r="2813" spans="1:13" x14ac:dyDescent="0.25">
      <c r="A2813" t="s">
        <v>2187</v>
      </c>
      <c r="B2813" t="s">
        <v>2188</v>
      </c>
      <c r="C2813" t="s">
        <v>2189</v>
      </c>
      <c r="D2813" t="s">
        <v>15</v>
      </c>
      <c r="E2813">
        <v>2679</v>
      </c>
      <c r="F2813" t="s">
        <v>48</v>
      </c>
      <c r="G2813" t="s">
        <v>17</v>
      </c>
      <c r="H2813" s="1">
        <v>42667.597349537034</v>
      </c>
      <c r="I2813" s="1">
        <v>42669.731782407405</v>
      </c>
      <c r="J2813" s="1">
        <v>42720.561319444445</v>
      </c>
      <c r="K2813">
        <v>404.04</v>
      </c>
      <c r="L2813" t="s">
        <v>30</v>
      </c>
      <c r="M2813">
        <v>1</v>
      </c>
    </row>
    <row r="2814" spans="1:13" x14ac:dyDescent="0.25">
      <c r="A2814" t="s">
        <v>2187</v>
      </c>
      <c r="B2814" t="s">
        <v>2188</v>
      </c>
      <c r="C2814" t="s">
        <v>2189</v>
      </c>
      <c r="D2814" t="s">
        <v>15</v>
      </c>
      <c r="E2814">
        <v>507</v>
      </c>
      <c r="F2814" t="s">
        <v>16</v>
      </c>
      <c r="G2814" t="s">
        <v>17</v>
      </c>
      <c r="H2814" s="1">
        <v>42594.644606481481</v>
      </c>
      <c r="I2814" s="1">
        <v>42594.670972222222</v>
      </c>
      <c r="J2814" s="1">
        <v>42595</v>
      </c>
      <c r="K2814">
        <v>59.94</v>
      </c>
      <c r="L2814" t="s">
        <v>2187</v>
      </c>
      <c r="M2814">
        <v>1</v>
      </c>
    </row>
    <row r="2815" spans="1:13" x14ac:dyDescent="0.25">
      <c r="A2815" t="s">
        <v>2194</v>
      </c>
      <c r="B2815" t="s">
        <v>2195</v>
      </c>
      <c r="C2815" t="s">
        <v>2196</v>
      </c>
      <c r="D2815" t="s">
        <v>15</v>
      </c>
      <c r="E2815">
        <v>235</v>
      </c>
      <c r="F2815" t="s">
        <v>222</v>
      </c>
      <c r="G2815" t="s">
        <v>35</v>
      </c>
      <c r="H2815" s="1">
        <v>42587.571261574078</v>
      </c>
      <c r="I2815" s="1">
        <v>42590.435046296298</v>
      </c>
      <c r="J2815" s="1">
        <v>42753</v>
      </c>
      <c r="K2815">
        <v>80</v>
      </c>
      <c r="L2815" t="s">
        <v>37</v>
      </c>
      <c r="M2815">
        <v>1</v>
      </c>
    </row>
    <row r="2816" spans="1:13" x14ac:dyDescent="0.25">
      <c r="A2816" t="s">
        <v>2197</v>
      </c>
      <c r="B2816" t="s">
        <v>2198</v>
      </c>
      <c r="C2816" t="s">
        <v>2199</v>
      </c>
      <c r="D2816" t="s">
        <v>34</v>
      </c>
      <c r="E2816">
        <v>4237</v>
      </c>
      <c r="F2816" t="s">
        <v>16</v>
      </c>
      <c r="G2816" t="s">
        <v>17</v>
      </c>
      <c r="H2816" s="1">
        <v>42713.459166666667</v>
      </c>
      <c r="I2816" s="1">
        <v>42714.629629629628</v>
      </c>
      <c r="J2816" s="1">
        <v>42715</v>
      </c>
      <c r="K2816">
        <v>36.19</v>
      </c>
      <c r="L2816" t="s">
        <v>2197</v>
      </c>
      <c r="M2816">
        <v>1</v>
      </c>
    </row>
    <row r="2817" spans="1:13" x14ac:dyDescent="0.25">
      <c r="A2817" t="s">
        <v>2197</v>
      </c>
      <c r="B2817" t="s">
        <v>2198</v>
      </c>
      <c r="C2817" t="s">
        <v>2199</v>
      </c>
      <c r="D2817" t="s">
        <v>34</v>
      </c>
      <c r="E2817">
        <v>4046</v>
      </c>
      <c r="F2817" t="s">
        <v>16</v>
      </c>
      <c r="G2817" t="s">
        <v>17</v>
      </c>
      <c r="H2817" s="1">
        <v>42707.378078703703</v>
      </c>
      <c r="I2817" s="1">
        <v>42707.498703703706</v>
      </c>
      <c r="J2817" s="1">
        <v>42708</v>
      </c>
      <c r="K2817">
        <v>46.84</v>
      </c>
      <c r="L2817" t="s">
        <v>2197</v>
      </c>
      <c r="M2817">
        <v>1</v>
      </c>
    </row>
    <row r="2818" spans="1:13" x14ac:dyDescent="0.25">
      <c r="A2818" t="s">
        <v>2197</v>
      </c>
      <c r="B2818" t="s">
        <v>2198</v>
      </c>
      <c r="C2818" t="s">
        <v>2199</v>
      </c>
      <c r="D2818" t="s">
        <v>34</v>
      </c>
      <c r="E2818">
        <v>4715</v>
      </c>
      <c r="F2818" t="s">
        <v>16</v>
      </c>
      <c r="G2818" t="s">
        <v>17</v>
      </c>
      <c r="H2818" s="1">
        <v>42734.454328703701</v>
      </c>
      <c r="I2818" s="1">
        <v>42735.317407407405</v>
      </c>
      <c r="J2818" s="1">
        <v>42735</v>
      </c>
      <c r="K2818">
        <v>68.27</v>
      </c>
      <c r="L2818" t="s">
        <v>2197</v>
      </c>
      <c r="M2818">
        <v>1</v>
      </c>
    </row>
    <row r="2819" spans="1:13" x14ac:dyDescent="0.25">
      <c r="A2819" t="s">
        <v>2197</v>
      </c>
      <c r="B2819" t="s">
        <v>2198</v>
      </c>
      <c r="C2819" t="s">
        <v>2199</v>
      </c>
      <c r="D2819" t="s">
        <v>34</v>
      </c>
      <c r="E2819">
        <v>3542</v>
      </c>
      <c r="F2819" t="s">
        <v>16</v>
      </c>
      <c r="G2819" t="s">
        <v>17</v>
      </c>
      <c r="H2819" s="1">
        <v>42691.833252314813</v>
      </c>
      <c r="I2819" s="1">
        <v>42691.891157407408</v>
      </c>
      <c r="J2819" s="1">
        <v>42693</v>
      </c>
      <c r="K2819">
        <v>28.42</v>
      </c>
      <c r="L2819" t="s">
        <v>2197</v>
      </c>
      <c r="M2819">
        <v>1</v>
      </c>
    </row>
    <row r="2820" spans="1:13" x14ac:dyDescent="0.25">
      <c r="A2820" t="s">
        <v>2197</v>
      </c>
      <c r="B2820" t="s">
        <v>2198</v>
      </c>
      <c r="C2820" t="s">
        <v>2199</v>
      </c>
      <c r="D2820" t="s">
        <v>34</v>
      </c>
      <c r="E2820">
        <v>4717</v>
      </c>
      <c r="F2820" t="s">
        <v>16</v>
      </c>
      <c r="G2820" t="s">
        <v>35</v>
      </c>
      <c r="H2820" s="1">
        <v>42734.479305555556</v>
      </c>
      <c r="I2820" s="1">
        <v>42735.316412037035</v>
      </c>
      <c r="J2820" s="1">
        <v>42737</v>
      </c>
      <c r="K2820">
        <v>39.07</v>
      </c>
      <c r="L2820" t="s">
        <v>2197</v>
      </c>
      <c r="M2820">
        <v>1</v>
      </c>
    </row>
    <row r="2821" spans="1:13" x14ac:dyDescent="0.25">
      <c r="A2821" t="s">
        <v>2197</v>
      </c>
      <c r="B2821" t="s">
        <v>2198</v>
      </c>
      <c r="C2821" t="s">
        <v>2199</v>
      </c>
      <c r="D2821" t="s">
        <v>34</v>
      </c>
      <c r="E2821">
        <v>3405</v>
      </c>
      <c r="F2821" t="s">
        <v>16</v>
      </c>
      <c r="G2821" t="s">
        <v>17</v>
      </c>
      <c r="H2821" s="1">
        <v>42687.882916666669</v>
      </c>
      <c r="I2821" s="1">
        <v>42687.909780092596</v>
      </c>
      <c r="J2821" s="1">
        <v>42688</v>
      </c>
      <c r="K2821">
        <v>18.87</v>
      </c>
      <c r="L2821" t="s">
        <v>2197</v>
      </c>
      <c r="M2821">
        <v>1</v>
      </c>
    </row>
    <row r="2822" spans="1:13" x14ac:dyDescent="0.25">
      <c r="A2822" t="s">
        <v>2201</v>
      </c>
      <c r="B2822" t="s">
        <v>2202</v>
      </c>
      <c r="C2822" t="s">
        <v>2203</v>
      </c>
      <c r="D2822" t="s">
        <v>15</v>
      </c>
      <c r="E2822">
        <v>402</v>
      </c>
      <c r="F2822" t="s">
        <v>48</v>
      </c>
      <c r="G2822" t="s">
        <v>17</v>
      </c>
      <c r="H2822" s="1">
        <v>42592.695671296293</v>
      </c>
      <c r="I2822" s="1">
        <v>42593.689247685186</v>
      </c>
      <c r="J2822" s="1">
        <v>42654.668356481481</v>
      </c>
      <c r="K2822">
        <v>906.87</v>
      </c>
      <c r="L2822" t="s">
        <v>42</v>
      </c>
      <c r="M2822">
        <v>1</v>
      </c>
    </row>
    <row r="2823" spans="1:13" x14ac:dyDescent="0.25">
      <c r="A2823" t="s">
        <v>2201</v>
      </c>
      <c r="B2823" t="s">
        <v>2202</v>
      </c>
      <c r="C2823" t="s">
        <v>2203</v>
      </c>
      <c r="D2823" t="s">
        <v>15</v>
      </c>
      <c r="E2823">
        <v>2499</v>
      </c>
      <c r="F2823" t="s">
        <v>48</v>
      </c>
      <c r="G2823" t="s">
        <v>17</v>
      </c>
      <c r="H2823" s="1">
        <v>42662.339108796295</v>
      </c>
      <c r="I2823" s="1">
        <v>42662.673067129632</v>
      </c>
      <c r="J2823" s="1">
        <v>42684.338888888888</v>
      </c>
      <c r="K2823">
        <v>358.53</v>
      </c>
      <c r="L2823" t="s">
        <v>30</v>
      </c>
      <c r="M2823">
        <v>1</v>
      </c>
    </row>
    <row r="2824" spans="1:13" x14ac:dyDescent="0.25">
      <c r="A2824" t="s">
        <v>2206</v>
      </c>
      <c r="B2824" t="s">
        <v>2207</v>
      </c>
      <c r="C2824" t="s">
        <v>2208</v>
      </c>
      <c r="D2824" t="s">
        <v>15</v>
      </c>
      <c r="E2824">
        <v>2160</v>
      </c>
      <c r="F2824" t="s">
        <v>16</v>
      </c>
      <c r="G2824" t="s">
        <v>17</v>
      </c>
      <c r="H2824" s="1">
        <v>42650.721099537041</v>
      </c>
      <c r="I2824" s="1">
        <v>42650.854837962965</v>
      </c>
      <c r="J2824" s="1">
        <v>42652</v>
      </c>
      <c r="K2824">
        <v>132.31</v>
      </c>
      <c r="L2824" t="s">
        <v>2206</v>
      </c>
      <c r="M2824">
        <v>1</v>
      </c>
    </row>
    <row r="2825" spans="1:13" x14ac:dyDescent="0.25">
      <c r="A2825" t="s">
        <v>2206</v>
      </c>
      <c r="B2825" t="s">
        <v>2207</v>
      </c>
      <c r="C2825" t="s">
        <v>2210</v>
      </c>
      <c r="D2825" t="s">
        <v>34</v>
      </c>
      <c r="E2825">
        <v>3674</v>
      </c>
      <c r="F2825" t="s">
        <v>16</v>
      </c>
      <c r="G2825" t="s">
        <v>17</v>
      </c>
      <c r="H2825" s="1">
        <v>42695.929155092592</v>
      </c>
      <c r="I2825" s="1">
        <v>42695.97378472222</v>
      </c>
      <c r="J2825" s="1">
        <v>42696</v>
      </c>
      <c r="K2825">
        <v>52.61</v>
      </c>
      <c r="L2825" t="s">
        <v>2206</v>
      </c>
      <c r="M2825">
        <v>1</v>
      </c>
    </row>
    <row r="2826" spans="1:13" x14ac:dyDescent="0.25">
      <c r="A2826" t="s">
        <v>2206</v>
      </c>
      <c r="B2826" t="s">
        <v>2207</v>
      </c>
      <c r="C2826" t="s">
        <v>2210</v>
      </c>
      <c r="D2826" t="s">
        <v>34</v>
      </c>
      <c r="E2826">
        <v>2378</v>
      </c>
      <c r="F2826" t="s">
        <v>16</v>
      </c>
      <c r="G2826" t="s">
        <v>17</v>
      </c>
      <c r="H2826" s="1">
        <v>42657.602187500001</v>
      </c>
      <c r="I2826" s="1">
        <v>42657.63795138889</v>
      </c>
      <c r="J2826" s="1">
        <v>42659.041666666664</v>
      </c>
      <c r="K2826">
        <v>52.61</v>
      </c>
      <c r="L2826" t="s">
        <v>2206</v>
      </c>
      <c r="M2826">
        <v>1</v>
      </c>
    </row>
    <row r="2827" spans="1:13" x14ac:dyDescent="0.25">
      <c r="A2827" t="s">
        <v>2206</v>
      </c>
      <c r="B2827" t="s">
        <v>2207</v>
      </c>
      <c r="C2827" t="s">
        <v>2211</v>
      </c>
      <c r="D2827" t="s">
        <v>15</v>
      </c>
      <c r="E2827">
        <v>801</v>
      </c>
      <c r="F2827" t="s">
        <v>16</v>
      </c>
      <c r="G2827" t="s">
        <v>17</v>
      </c>
      <c r="H2827" s="1">
        <v>42606.638981481483</v>
      </c>
      <c r="I2827" s="1">
        <v>42606.859050925923</v>
      </c>
      <c r="J2827" s="1">
        <v>42610</v>
      </c>
      <c r="K2827">
        <v>164.72</v>
      </c>
      <c r="L2827" t="s">
        <v>2206</v>
      </c>
      <c r="M2827">
        <v>1</v>
      </c>
    </row>
    <row r="2828" spans="1:13" x14ac:dyDescent="0.25">
      <c r="A2828" t="s">
        <v>2206</v>
      </c>
      <c r="B2828" t="s">
        <v>2207</v>
      </c>
      <c r="C2828" t="s">
        <v>2208</v>
      </c>
      <c r="D2828" t="s">
        <v>15</v>
      </c>
      <c r="E2828">
        <v>2660</v>
      </c>
      <c r="F2828" t="s">
        <v>16</v>
      </c>
      <c r="G2828" t="s">
        <v>17</v>
      </c>
      <c r="H2828" s="1">
        <v>42666.694166666668</v>
      </c>
      <c r="I2828" s="1">
        <v>42666.740601851852</v>
      </c>
      <c r="J2828" s="1">
        <v>42670</v>
      </c>
      <c r="K2828">
        <v>162.5</v>
      </c>
      <c r="L2828" t="s">
        <v>2206</v>
      </c>
      <c r="M2828">
        <v>1</v>
      </c>
    </row>
    <row r="2829" spans="1:13" x14ac:dyDescent="0.25">
      <c r="A2829" t="s">
        <v>2206</v>
      </c>
      <c r="B2829" t="s">
        <v>2207</v>
      </c>
      <c r="C2829" t="s">
        <v>2208</v>
      </c>
      <c r="D2829" t="s">
        <v>15</v>
      </c>
      <c r="E2829">
        <v>2581</v>
      </c>
      <c r="F2829" t="s">
        <v>16</v>
      </c>
      <c r="G2829" t="s">
        <v>17</v>
      </c>
      <c r="H2829" s="1">
        <v>42663.727951388886</v>
      </c>
      <c r="I2829" s="1">
        <v>42663.757557870369</v>
      </c>
      <c r="J2829" s="1">
        <v>42666</v>
      </c>
      <c r="K2829">
        <v>138.97</v>
      </c>
      <c r="L2829" t="s">
        <v>2206</v>
      </c>
      <c r="M2829">
        <v>1</v>
      </c>
    </row>
    <row r="2830" spans="1:13" x14ac:dyDescent="0.25">
      <c r="A2830" t="s">
        <v>2206</v>
      </c>
      <c r="B2830" t="s">
        <v>2207</v>
      </c>
      <c r="C2830" t="s">
        <v>2210</v>
      </c>
      <c r="D2830" t="s">
        <v>34</v>
      </c>
      <c r="E2830">
        <v>3585</v>
      </c>
      <c r="F2830" t="s">
        <v>16</v>
      </c>
      <c r="G2830" t="s">
        <v>17</v>
      </c>
      <c r="H2830" s="1">
        <v>42692.643148148149</v>
      </c>
      <c r="I2830" s="1">
        <v>42692.858611111114</v>
      </c>
      <c r="J2830" s="1">
        <v>42694</v>
      </c>
      <c r="K2830">
        <v>66.16</v>
      </c>
      <c r="L2830" t="s">
        <v>2206</v>
      </c>
      <c r="M2830">
        <v>1</v>
      </c>
    </row>
    <row r="2831" spans="1:13" x14ac:dyDescent="0.25">
      <c r="A2831" t="s">
        <v>2206</v>
      </c>
      <c r="B2831" t="s">
        <v>2207</v>
      </c>
      <c r="C2831" t="s">
        <v>2211</v>
      </c>
      <c r="D2831" t="s">
        <v>15</v>
      </c>
      <c r="E2831">
        <v>3729</v>
      </c>
      <c r="F2831" t="s">
        <v>16</v>
      </c>
      <c r="G2831" t="s">
        <v>17</v>
      </c>
      <c r="H2831" s="1">
        <v>42697.602233796293</v>
      </c>
      <c r="I2831" s="1">
        <v>42697.669583333336</v>
      </c>
      <c r="J2831" s="1">
        <v>42704</v>
      </c>
      <c r="K2831">
        <v>105.23</v>
      </c>
      <c r="L2831" t="s">
        <v>2206</v>
      </c>
      <c r="M2831">
        <v>1</v>
      </c>
    </row>
    <row r="2832" spans="1:13" x14ac:dyDescent="0.25">
      <c r="A2832" t="s">
        <v>2206</v>
      </c>
      <c r="B2832" t="s">
        <v>2207</v>
      </c>
      <c r="C2832" t="s">
        <v>2210</v>
      </c>
      <c r="D2832" t="s">
        <v>34</v>
      </c>
      <c r="E2832">
        <v>1568</v>
      </c>
      <c r="F2832" t="s">
        <v>16</v>
      </c>
      <c r="G2832" t="s">
        <v>17</v>
      </c>
      <c r="H2832" s="1">
        <v>42634.642569444448</v>
      </c>
      <c r="I2832" s="1">
        <v>42634.699953703705</v>
      </c>
      <c r="J2832" s="1">
        <v>42636</v>
      </c>
      <c r="K2832">
        <v>52.61</v>
      </c>
      <c r="L2832" t="s">
        <v>2206</v>
      </c>
      <c r="M2832">
        <v>1</v>
      </c>
    </row>
    <row r="2833" spans="1:13" x14ac:dyDescent="0.25">
      <c r="A2833" t="s">
        <v>2206</v>
      </c>
      <c r="B2833" t="s">
        <v>2207</v>
      </c>
      <c r="C2833" t="s">
        <v>2208</v>
      </c>
      <c r="D2833" t="s">
        <v>15</v>
      </c>
      <c r="E2833">
        <v>3443</v>
      </c>
      <c r="F2833" t="s">
        <v>16</v>
      </c>
      <c r="G2833" t="s">
        <v>17</v>
      </c>
      <c r="H2833" s="1">
        <v>42689.5783912037</v>
      </c>
      <c r="I2833" s="1">
        <v>42689.631712962961</v>
      </c>
      <c r="J2833" s="1">
        <v>42690</v>
      </c>
      <c r="K2833">
        <v>105.23</v>
      </c>
      <c r="L2833" t="s">
        <v>2206</v>
      </c>
      <c r="M2833">
        <v>1</v>
      </c>
    </row>
    <row r="2834" spans="1:13" x14ac:dyDescent="0.25">
      <c r="A2834" t="s">
        <v>2206</v>
      </c>
      <c r="B2834" t="s">
        <v>2207</v>
      </c>
      <c r="C2834" t="s">
        <v>2211</v>
      </c>
      <c r="D2834" t="s">
        <v>15</v>
      </c>
      <c r="E2834">
        <v>4346</v>
      </c>
      <c r="F2834" t="s">
        <v>16</v>
      </c>
      <c r="G2834" t="s">
        <v>17</v>
      </c>
      <c r="H2834" s="1">
        <v>42717.448553240742</v>
      </c>
      <c r="I2834" s="1">
        <v>42717.475092592591</v>
      </c>
      <c r="J2834" s="1">
        <v>42718</v>
      </c>
      <c r="K2834">
        <v>105.23</v>
      </c>
      <c r="L2834" t="s">
        <v>2206</v>
      </c>
      <c r="M2834">
        <v>1</v>
      </c>
    </row>
    <row r="2835" spans="1:13" x14ac:dyDescent="0.25">
      <c r="A2835" t="s">
        <v>2206</v>
      </c>
      <c r="B2835" t="s">
        <v>2207</v>
      </c>
      <c r="C2835" t="s">
        <v>2210</v>
      </c>
      <c r="D2835" t="s">
        <v>34</v>
      </c>
      <c r="E2835">
        <v>1356</v>
      </c>
      <c r="F2835" t="s">
        <v>16</v>
      </c>
      <c r="G2835" t="s">
        <v>17</v>
      </c>
      <c r="H2835" s="1">
        <v>42626.673159722224</v>
      </c>
      <c r="I2835" s="1">
        <v>42626.732858796298</v>
      </c>
      <c r="J2835" s="1">
        <v>42632</v>
      </c>
      <c r="K2835">
        <v>52.61</v>
      </c>
      <c r="L2835" t="s">
        <v>2206</v>
      </c>
      <c r="M2835">
        <v>1</v>
      </c>
    </row>
    <row r="2836" spans="1:13" x14ac:dyDescent="0.25">
      <c r="A2836" t="s">
        <v>2206</v>
      </c>
      <c r="B2836" t="s">
        <v>2207</v>
      </c>
      <c r="C2836" t="s">
        <v>2211</v>
      </c>
      <c r="D2836" t="s">
        <v>15</v>
      </c>
      <c r="E2836">
        <v>2758</v>
      </c>
      <c r="F2836" t="s">
        <v>16</v>
      </c>
      <c r="G2836" t="s">
        <v>17</v>
      </c>
      <c r="H2836" s="1">
        <v>42669.647476851853</v>
      </c>
      <c r="I2836" s="1">
        <v>42669.674097222225</v>
      </c>
      <c r="J2836" s="1">
        <v>42673</v>
      </c>
      <c r="K2836">
        <v>126.1</v>
      </c>
      <c r="L2836" t="s">
        <v>2206</v>
      </c>
      <c r="M2836">
        <v>1</v>
      </c>
    </row>
    <row r="2837" spans="1:13" x14ac:dyDescent="0.25">
      <c r="A2837" t="s">
        <v>2206</v>
      </c>
      <c r="B2837" t="s">
        <v>2207</v>
      </c>
      <c r="C2837" t="s">
        <v>2208</v>
      </c>
      <c r="D2837" t="s">
        <v>15</v>
      </c>
      <c r="E2837">
        <v>3730</v>
      </c>
      <c r="F2837" t="s">
        <v>16</v>
      </c>
      <c r="G2837" t="s">
        <v>17</v>
      </c>
      <c r="H2837" s="1">
        <v>42697.605162037034</v>
      </c>
      <c r="I2837" s="1">
        <v>42697.676574074074</v>
      </c>
      <c r="J2837" s="1">
        <v>42702</v>
      </c>
      <c r="K2837">
        <v>105.23</v>
      </c>
      <c r="L2837" t="s">
        <v>2206</v>
      </c>
      <c r="M2837">
        <v>1</v>
      </c>
    </row>
    <row r="2838" spans="1:13" x14ac:dyDescent="0.25">
      <c r="A2838" t="s">
        <v>2206</v>
      </c>
      <c r="B2838" t="s">
        <v>2207</v>
      </c>
      <c r="C2838" t="s">
        <v>2208</v>
      </c>
      <c r="D2838" t="s">
        <v>15</v>
      </c>
      <c r="E2838">
        <v>3247</v>
      </c>
      <c r="F2838" t="s">
        <v>16</v>
      </c>
      <c r="G2838" t="s">
        <v>17</v>
      </c>
      <c r="H2838" s="1">
        <v>42684.424131944441</v>
      </c>
      <c r="I2838" s="1">
        <v>42684.464062500003</v>
      </c>
      <c r="J2838" s="1">
        <v>42687</v>
      </c>
      <c r="K2838">
        <v>105.23</v>
      </c>
      <c r="L2838" t="s">
        <v>2206</v>
      </c>
      <c r="M2838">
        <v>1</v>
      </c>
    </row>
    <row r="2839" spans="1:13" x14ac:dyDescent="0.25">
      <c r="A2839" t="s">
        <v>2206</v>
      </c>
      <c r="B2839" t="s">
        <v>2207</v>
      </c>
      <c r="C2839" t="s">
        <v>2208</v>
      </c>
      <c r="D2839" t="s">
        <v>15</v>
      </c>
      <c r="E2839">
        <v>788</v>
      </c>
      <c r="F2839" t="s">
        <v>16</v>
      </c>
      <c r="G2839" t="s">
        <v>17</v>
      </c>
      <c r="H2839" s="1">
        <v>42606.589641203704</v>
      </c>
      <c r="I2839" s="1">
        <v>42606.861666666664</v>
      </c>
      <c r="J2839" s="1">
        <v>42610</v>
      </c>
      <c r="K2839">
        <v>164.72</v>
      </c>
      <c r="L2839" t="s">
        <v>2206</v>
      </c>
      <c r="M2839">
        <v>1</v>
      </c>
    </row>
    <row r="2840" spans="1:13" x14ac:dyDescent="0.25">
      <c r="A2840" t="s">
        <v>2206</v>
      </c>
      <c r="B2840" t="s">
        <v>2207</v>
      </c>
      <c r="C2840" t="s">
        <v>2208</v>
      </c>
      <c r="D2840" t="s">
        <v>15</v>
      </c>
      <c r="E2840">
        <v>3587</v>
      </c>
      <c r="F2840" t="s">
        <v>16</v>
      </c>
      <c r="G2840" t="s">
        <v>17</v>
      </c>
      <c r="H2840" s="1">
        <v>42692.647164351853</v>
      </c>
      <c r="I2840" s="1">
        <v>42692.86010416667</v>
      </c>
      <c r="J2840" s="1">
        <v>42693</v>
      </c>
      <c r="K2840">
        <v>105.23</v>
      </c>
      <c r="L2840" t="s">
        <v>2206</v>
      </c>
      <c r="M2840">
        <v>1</v>
      </c>
    </row>
    <row r="2841" spans="1:13" x14ac:dyDescent="0.25">
      <c r="A2841" t="s">
        <v>2206</v>
      </c>
      <c r="B2841" t="s">
        <v>2207</v>
      </c>
      <c r="C2841" t="s">
        <v>2215</v>
      </c>
      <c r="D2841" t="s">
        <v>34</v>
      </c>
      <c r="E2841">
        <v>1213</v>
      </c>
      <c r="F2841" t="s">
        <v>16</v>
      </c>
      <c r="G2841" t="s">
        <v>17</v>
      </c>
      <c r="H2841" s="1">
        <v>42621.585543981484</v>
      </c>
      <c r="I2841" s="1">
        <v>42621.618680555555</v>
      </c>
      <c r="J2841" s="1">
        <v>42623</v>
      </c>
      <c r="K2841">
        <v>66.16</v>
      </c>
      <c r="L2841" t="s">
        <v>2206</v>
      </c>
      <c r="M2841">
        <v>1</v>
      </c>
    </row>
    <row r="2842" spans="1:13" x14ac:dyDescent="0.25">
      <c r="A2842" t="s">
        <v>2206</v>
      </c>
      <c r="B2842" t="s">
        <v>2207</v>
      </c>
      <c r="C2842" t="s">
        <v>2210</v>
      </c>
      <c r="D2842" t="s">
        <v>34</v>
      </c>
      <c r="E2842">
        <v>2047</v>
      </c>
      <c r="F2842" t="s">
        <v>16</v>
      </c>
      <c r="G2842" t="s">
        <v>17</v>
      </c>
      <c r="H2842" s="1">
        <v>42648.631608796299</v>
      </c>
      <c r="I2842" s="1">
        <v>42648.687002314815</v>
      </c>
      <c r="J2842" s="1">
        <v>42652</v>
      </c>
      <c r="K2842">
        <v>63.05</v>
      </c>
      <c r="L2842" t="s">
        <v>2206</v>
      </c>
      <c r="M2842">
        <v>1</v>
      </c>
    </row>
    <row r="2843" spans="1:13" x14ac:dyDescent="0.25">
      <c r="A2843" t="s">
        <v>2216</v>
      </c>
      <c r="B2843" t="s">
        <v>2217</v>
      </c>
      <c r="C2843" t="s">
        <v>2218</v>
      </c>
      <c r="D2843" t="s">
        <v>15</v>
      </c>
      <c r="E2843">
        <v>1115</v>
      </c>
      <c r="F2843" t="s">
        <v>16</v>
      </c>
      <c r="G2843" t="s">
        <v>17</v>
      </c>
      <c r="H2843" s="1">
        <v>42618.573333333334</v>
      </c>
      <c r="I2843" s="1">
        <v>42618.604583333334</v>
      </c>
      <c r="J2843" s="1">
        <v>42624</v>
      </c>
      <c r="K2843">
        <v>186.48</v>
      </c>
      <c r="L2843" t="s">
        <v>2216</v>
      </c>
      <c r="M2843">
        <v>1</v>
      </c>
    </row>
    <row r="2844" spans="1:13" x14ac:dyDescent="0.25">
      <c r="A2844" t="s">
        <v>2216</v>
      </c>
      <c r="B2844" t="s">
        <v>2217</v>
      </c>
      <c r="C2844" t="s">
        <v>2219</v>
      </c>
      <c r="D2844" t="s">
        <v>34</v>
      </c>
      <c r="E2844">
        <v>3835</v>
      </c>
      <c r="F2844" t="s">
        <v>16</v>
      </c>
      <c r="G2844" t="s">
        <v>17</v>
      </c>
      <c r="H2844" s="1">
        <v>42700.436701388891</v>
      </c>
      <c r="I2844" s="1">
        <v>42700.473819444444</v>
      </c>
      <c r="J2844" s="1">
        <v>42702</v>
      </c>
      <c r="K2844">
        <v>75.7</v>
      </c>
      <c r="L2844" t="s">
        <v>2216</v>
      </c>
      <c r="M2844">
        <v>1</v>
      </c>
    </row>
    <row r="2845" spans="1:13" x14ac:dyDescent="0.25">
      <c r="A2845" t="s">
        <v>2216</v>
      </c>
      <c r="B2845" t="s">
        <v>2217</v>
      </c>
      <c r="C2845" t="s">
        <v>2219</v>
      </c>
      <c r="D2845" t="s">
        <v>34</v>
      </c>
      <c r="E2845">
        <v>3188</v>
      </c>
      <c r="F2845" t="s">
        <v>48</v>
      </c>
      <c r="G2845" t="s">
        <v>17</v>
      </c>
      <c r="H2845" s="1">
        <v>42682.645381944443</v>
      </c>
      <c r="I2845" s="1">
        <v>42683.604826388888</v>
      </c>
      <c r="J2845" s="1">
        <v>42724.640844907408</v>
      </c>
      <c r="K2845">
        <v>41.44</v>
      </c>
      <c r="L2845" t="s">
        <v>30</v>
      </c>
      <c r="M2845">
        <v>1</v>
      </c>
    </row>
    <row r="2846" spans="1:13" x14ac:dyDescent="0.25">
      <c r="A2846" t="s">
        <v>2221</v>
      </c>
      <c r="B2846" t="s">
        <v>2222</v>
      </c>
      <c r="C2846" t="s">
        <v>2224</v>
      </c>
      <c r="D2846" t="s">
        <v>15</v>
      </c>
      <c r="E2846">
        <v>1990</v>
      </c>
      <c r="F2846" t="s">
        <v>48</v>
      </c>
      <c r="G2846" t="s">
        <v>17</v>
      </c>
      <c r="H2846" s="1">
        <v>42646.866979166669</v>
      </c>
      <c r="I2846" s="1">
        <v>42647.63484953704</v>
      </c>
      <c r="J2846" s="1">
        <v>42685.855682870373</v>
      </c>
      <c r="K2846">
        <v>284.89999999999998</v>
      </c>
      <c r="L2846" t="s">
        <v>37</v>
      </c>
      <c r="M2846">
        <v>1</v>
      </c>
    </row>
    <row r="2847" spans="1:13" x14ac:dyDescent="0.25">
      <c r="A2847" t="s">
        <v>2221</v>
      </c>
      <c r="B2847" t="s">
        <v>2222</v>
      </c>
      <c r="C2847" t="s">
        <v>2223</v>
      </c>
      <c r="D2847" t="s">
        <v>15</v>
      </c>
      <c r="E2847">
        <v>3988</v>
      </c>
      <c r="F2847" t="s">
        <v>16</v>
      </c>
      <c r="G2847" t="s">
        <v>17</v>
      </c>
      <c r="H2847" s="1">
        <v>42705.945127314815</v>
      </c>
      <c r="I2847" s="1">
        <v>42706.232303240744</v>
      </c>
      <c r="J2847" s="1">
        <v>42706</v>
      </c>
      <c r="K2847">
        <v>53.72</v>
      </c>
      <c r="L2847" t="s">
        <v>2221</v>
      </c>
      <c r="M2847">
        <v>1</v>
      </c>
    </row>
    <row r="2848" spans="1:13" x14ac:dyDescent="0.25">
      <c r="A2848" t="s">
        <v>2221</v>
      </c>
      <c r="B2848" t="s">
        <v>2222</v>
      </c>
      <c r="C2848" t="s">
        <v>2223</v>
      </c>
      <c r="D2848" t="s">
        <v>15</v>
      </c>
      <c r="E2848">
        <v>1922</v>
      </c>
      <c r="F2848" t="s">
        <v>16</v>
      </c>
      <c r="G2848" t="s">
        <v>17</v>
      </c>
      <c r="H2848" s="1">
        <v>42645.828819444447</v>
      </c>
      <c r="I2848" s="1">
        <v>42645.876504629632</v>
      </c>
      <c r="J2848" s="1">
        <v>42646</v>
      </c>
      <c r="K2848">
        <v>24.42</v>
      </c>
      <c r="L2848" t="s">
        <v>2221</v>
      </c>
      <c r="M2848">
        <v>1</v>
      </c>
    </row>
    <row r="2849" spans="1:13" x14ac:dyDescent="0.25">
      <c r="A2849" t="s">
        <v>2221</v>
      </c>
      <c r="B2849" t="s">
        <v>2222</v>
      </c>
      <c r="C2849" t="s">
        <v>2223</v>
      </c>
      <c r="D2849" t="s">
        <v>15</v>
      </c>
      <c r="E2849">
        <v>4068</v>
      </c>
      <c r="F2849" t="s">
        <v>16</v>
      </c>
      <c r="G2849" t="s">
        <v>17</v>
      </c>
      <c r="H2849" s="1">
        <v>42709.324363425927</v>
      </c>
      <c r="I2849" s="1">
        <v>42709.765439814815</v>
      </c>
      <c r="J2849" s="1">
        <v>42714</v>
      </c>
      <c r="K2849">
        <v>72.37</v>
      </c>
      <c r="L2849" t="s">
        <v>2221</v>
      </c>
      <c r="M2849">
        <v>1</v>
      </c>
    </row>
    <row r="2850" spans="1:13" x14ac:dyDescent="0.25">
      <c r="A2850" t="s">
        <v>2221</v>
      </c>
      <c r="B2850" t="s">
        <v>2222</v>
      </c>
      <c r="C2850" t="s">
        <v>2224</v>
      </c>
      <c r="D2850" t="s">
        <v>15</v>
      </c>
      <c r="E2850">
        <v>3468</v>
      </c>
      <c r="F2850" t="s">
        <v>48</v>
      </c>
      <c r="G2850" t="s">
        <v>17</v>
      </c>
      <c r="H2850" s="1">
        <v>42690.486608796295</v>
      </c>
      <c r="I2850" s="1">
        <v>42691.355520833335</v>
      </c>
      <c r="J2850" s="1">
        <v>42720.485729166663</v>
      </c>
      <c r="K2850">
        <v>223.85</v>
      </c>
      <c r="L2850" t="s">
        <v>30</v>
      </c>
      <c r="M2850">
        <v>1</v>
      </c>
    </row>
    <row r="2851" spans="1:13" x14ac:dyDescent="0.25">
      <c r="A2851" t="s">
        <v>2221</v>
      </c>
      <c r="B2851" t="s">
        <v>2222</v>
      </c>
      <c r="C2851" t="s">
        <v>2223</v>
      </c>
      <c r="D2851" t="s">
        <v>15</v>
      </c>
      <c r="E2851">
        <v>2278</v>
      </c>
      <c r="F2851" t="s">
        <v>16</v>
      </c>
      <c r="G2851" t="s">
        <v>17</v>
      </c>
      <c r="H2851" s="1">
        <v>42654.940613425926</v>
      </c>
      <c r="I2851" s="1">
        <v>42655.008055555554</v>
      </c>
      <c r="J2851" s="1">
        <v>42655</v>
      </c>
      <c r="K2851">
        <v>72.37</v>
      </c>
      <c r="L2851" t="s">
        <v>2221</v>
      </c>
      <c r="M2851">
        <v>1</v>
      </c>
    </row>
    <row r="2852" spans="1:13" x14ac:dyDescent="0.25">
      <c r="A2852" t="s">
        <v>2221</v>
      </c>
      <c r="B2852" t="s">
        <v>2222</v>
      </c>
      <c r="C2852" t="s">
        <v>2223</v>
      </c>
      <c r="D2852" t="s">
        <v>15</v>
      </c>
      <c r="E2852">
        <v>2587</v>
      </c>
      <c r="F2852" t="s">
        <v>16</v>
      </c>
      <c r="G2852" t="s">
        <v>17</v>
      </c>
      <c r="H2852" s="1">
        <v>42663.972210648149</v>
      </c>
      <c r="I2852" s="1">
        <v>42664.651828703703</v>
      </c>
      <c r="J2852" s="1">
        <v>42667</v>
      </c>
      <c r="K2852">
        <v>194.92</v>
      </c>
      <c r="L2852" t="s">
        <v>2221</v>
      </c>
      <c r="M2852">
        <v>1</v>
      </c>
    </row>
    <row r="2853" spans="1:13" x14ac:dyDescent="0.25">
      <c r="A2853" t="s">
        <v>2221</v>
      </c>
      <c r="B2853" t="s">
        <v>2222</v>
      </c>
      <c r="C2853" t="s">
        <v>2223</v>
      </c>
      <c r="D2853" t="s">
        <v>15</v>
      </c>
      <c r="E2853">
        <v>1105</v>
      </c>
      <c r="F2853" t="s">
        <v>16</v>
      </c>
      <c r="G2853" t="s">
        <v>17</v>
      </c>
      <c r="H2853" s="1">
        <v>42617.959907407407</v>
      </c>
      <c r="I2853" s="1">
        <v>42618.034502314818</v>
      </c>
      <c r="J2853" s="1">
        <v>42619</v>
      </c>
      <c r="K2853">
        <v>115.44</v>
      </c>
      <c r="L2853" t="s">
        <v>2221</v>
      </c>
      <c r="M2853">
        <v>1</v>
      </c>
    </row>
    <row r="2854" spans="1:13" x14ac:dyDescent="0.25">
      <c r="A2854" t="s">
        <v>2221</v>
      </c>
      <c r="B2854" t="s">
        <v>2222</v>
      </c>
      <c r="C2854" t="s">
        <v>2223</v>
      </c>
      <c r="D2854" t="s">
        <v>15</v>
      </c>
      <c r="E2854">
        <v>3097</v>
      </c>
      <c r="F2854" t="s">
        <v>16</v>
      </c>
      <c r="G2854" t="s">
        <v>17</v>
      </c>
      <c r="H2854" s="1">
        <v>42678.919629629629</v>
      </c>
      <c r="I2854" s="1">
        <v>42678.967731481483</v>
      </c>
      <c r="J2854" s="1">
        <v>42680</v>
      </c>
      <c r="K2854">
        <v>72.37</v>
      </c>
      <c r="L2854" t="s">
        <v>2221</v>
      </c>
      <c r="M2854">
        <v>1</v>
      </c>
    </row>
    <row r="2855" spans="1:13" x14ac:dyDescent="0.25">
      <c r="A2855" t="s">
        <v>2221</v>
      </c>
      <c r="B2855" t="s">
        <v>2222</v>
      </c>
      <c r="C2855" t="s">
        <v>2223</v>
      </c>
      <c r="D2855" t="s">
        <v>15</v>
      </c>
      <c r="E2855">
        <v>1048</v>
      </c>
      <c r="F2855" t="s">
        <v>16</v>
      </c>
      <c r="G2855" t="s">
        <v>17</v>
      </c>
      <c r="H2855" s="1">
        <v>42614.921863425923</v>
      </c>
      <c r="I2855" s="1">
        <v>42614.974606481483</v>
      </c>
      <c r="J2855" s="1">
        <v>42615</v>
      </c>
      <c r="K2855">
        <v>62.6</v>
      </c>
      <c r="L2855" t="s">
        <v>2221</v>
      </c>
      <c r="M2855">
        <v>1</v>
      </c>
    </row>
    <row r="2856" spans="1:13" x14ac:dyDescent="0.25">
      <c r="A2856" t="s">
        <v>2221</v>
      </c>
      <c r="B2856" t="s">
        <v>2222</v>
      </c>
      <c r="C2856" t="s">
        <v>2224</v>
      </c>
      <c r="D2856" t="s">
        <v>15</v>
      </c>
      <c r="E2856">
        <v>257</v>
      </c>
      <c r="F2856" t="s">
        <v>48</v>
      </c>
      <c r="G2856" t="s">
        <v>17</v>
      </c>
      <c r="H2856" s="1">
        <v>42589.003969907404</v>
      </c>
      <c r="I2856" s="1">
        <v>42593.627523148149</v>
      </c>
      <c r="J2856" s="1">
        <v>42636.976238425923</v>
      </c>
      <c r="K2856">
        <v>295.08</v>
      </c>
      <c r="L2856" t="s">
        <v>42</v>
      </c>
      <c r="M2856">
        <v>1</v>
      </c>
    </row>
    <row r="2857" spans="1:13" x14ac:dyDescent="0.25">
      <c r="A2857" t="s">
        <v>2221</v>
      </c>
      <c r="B2857" t="s">
        <v>2222</v>
      </c>
      <c r="C2857" t="s">
        <v>2224</v>
      </c>
      <c r="D2857" t="s">
        <v>15</v>
      </c>
      <c r="E2857">
        <v>1097</v>
      </c>
      <c r="F2857" t="s">
        <v>16</v>
      </c>
      <c r="G2857" t="s">
        <v>17</v>
      </c>
      <c r="H2857" s="1">
        <v>42616.697881944441</v>
      </c>
      <c r="I2857" s="1">
        <v>42616.860335648147</v>
      </c>
      <c r="J2857" s="1">
        <v>42617</v>
      </c>
      <c r="K2857">
        <v>14.21</v>
      </c>
      <c r="L2857" t="s">
        <v>2221</v>
      </c>
      <c r="M2857">
        <v>1</v>
      </c>
    </row>
    <row r="2858" spans="1:13" x14ac:dyDescent="0.25">
      <c r="A2858" t="s">
        <v>2227</v>
      </c>
      <c r="B2858" t="s">
        <v>2228</v>
      </c>
      <c r="C2858" t="s">
        <v>2229</v>
      </c>
      <c r="D2858" t="s">
        <v>15</v>
      </c>
      <c r="E2858">
        <v>428</v>
      </c>
      <c r="F2858" t="s">
        <v>48</v>
      </c>
      <c r="G2858" t="s">
        <v>17</v>
      </c>
      <c r="H2858" s="1">
        <v>42593.407129629632</v>
      </c>
      <c r="I2858" s="1">
        <v>42598.463402777779</v>
      </c>
      <c r="J2858" s="1">
        <v>42656.391284722224</v>
      </c>
      <c r="K2858">
        <v>214.79</v>
      </c>
      <c r="L2858" t="s">
        <v>42</v>
      </c>
      <c r="M2858">
        <v>1</v>
      </c>
    </row>
    <row r="2859" spans="1:13" x14ac:dyDescent="0.25">
      <c r="A2859" t="s">
        <v>2227</v>
      </c>
      <c r="B2859" t="s">
        <v>2228</v>
      </c>
      <c r="C2859" t="s">
        <v>2231</v>
      </c>
      <c r="D2859" t="s">
        <v>15</v>
      </c>
      <c r="E2859">
        <v>2367</v>
      </c>
      <c r="F2859" t="s">
        <v>28</v>
      </c>
      <c r="G2859" t="s">
        <v>17</v>
      </c>
      <c r="H2859" s="1">
        <v>42657.563807870371</v>
      </c>
      <c r="I2859" s="1">
        <v>42657.686851851853</v>
      </c>
      <c r="J2859" s="1">
        <v>42699.562511574077</v>
      </c>
      <c r="K2859">
        <v>266.39999999999998</v>
      </c>
      <c r="L2859" t="s">
        <v>30</v>
      </c>
      <c r="M2859">
        <v>1</v>
      </c>
    </row>
    <row r="2860" spans="1:13" x14ac:dyDescent="0.25">
      <c r="A2860" t="s">
        <v>2227</v>
      </c>
      <c r="B2860" t="s">
        <v>2228</v>
      </c>
      <c r="C2860" t="s">
        <v>2231</v>
      </c>
      <c r="D2860" t="s">
        <v>15</v>
      </c>
      <c r="E2860">
        <v>445</v>
      </c>
      <c r="F2860" t="s">
        <v>48</v>
      </c>
      <c r="G2860" t="s">
        <v>17</v>
      </c>
      <c r="H2860" s="1">
        <v>42593.568252314813</v>
      </c>
      <c r="I2860" s="1">
        <v>42598.464722222219</v>
      </c>
      <c r="J2860" s="1">
        <v>42656.561805555553</v>
      </c>
      <c r="K2860">
        <v>652.30999999999995</v>
      </c>
      <c r="L2860" t="s">
        <v>37</v>
      </c>
      <c r="M2860">
        <v>1</v>
      </c>
    </row>
    <row r="2861" spans="1:13" x14ac:dyDescent="0.25">
      <c r="A2861" t="s">
        <v>2227</v>
      </c>
      <c r="B2861" t="s">
        <v>2228</v>
      </c>
      <c r="C2861" t="s">
        <v>2234</v>
      </c>
      <c r="D2861" t="s">
        <v>15</v>
      </c>
      <c r="E2861">
        <v>2400</v>
      </c>
      <c r="F2861" t="s">
        <v>28</v>
      </c>
      <c r="G2861" t="s">
        <v>17</v>
      </c>
      <c r="H2861" s="1">
        <v>42658.397627314815</v>
      </c>
      <c r="I2861" s="1">
        <v>42660.35365740741</v>
      </c>
      <c r="J2861" s="1">
        <v>42699.397245370368</v>
      </c>
      <c r="K2861">
        <v>144.30000000000001</v>
      </c>
      <c r="L2861" t="s">
        <v>30</v>
      </c>
      <c r="M2861">
        <v>1</v>
      </c>
    </row>
    <row r="2862" spans="1:13" x14ac:dyDescent="0.25">
      <c r="A2862" t="s">
        <v>2227</v>
      </c>
      <c r="B2862" t="s">
        <v>2228</v>
      </c>
      <c r="C2862" t="s">
        <v>2236</v>
      </c>
      <c r="D2862" t="s">
        <v>34</v>
      </c>
      <c r="E2862">
        <v>440</v>
      </c>
      <c r="F2862" t="s">
        <v>48</v>
      </c>
      <c r="G2862" t="s">
        <v>17</v>
      </c>
      <c r="H2862" s="1">
        <v>42593.474039351851</v>
      </c>
      <c r="I2862" s="1">
        <v>42598.46980324074</v>
      </c>
      <c r="J2862" s="1">
        <v>42634.454606481479</v>
      </c>
      <c r="K2862">
        <v>169.9</v>
      </c>
      <c r="L2862" t="s">
        <v>37</v>
      </c>
      <c r="M2862">
        <v>1</v>
      </c>
    </row>
    <row r="2863" spans="1:13" x14ac:dyDescent="0.25">
      <c r="A2863" t="s">
        <v>2227</v>
      </c>
      <c r="B2863" t="s">
        <v>2228</v>
      </c>
      <c r="C2863" t="s">
        <v>2238</v>
      </c>
      <c r="D2863" t="s">
        <v>15</v>
      </c>
      <c r="E2863">
        <v>23</v>
      </c>
      <c r="F2863" t="s">
        <v>28</v>
      </c>
      <c r="G2863" t="s">
        <v>17</v>
      </c>
      <c r="H2863" s="1">
        <v>42570.683379629627</v>
      </c>
      <c r="I2863" s="1">
        <v>42571.72347222222</v>
      </c>
      <c r="J2863" s="1">
        <v>42664.671030092592</v>
      </c>
      <c r="K2863">
        <v>317.45999999999998</v>
      </c>
      <c r="L2863" t="s">
        <v>37</v>
      </c>
      <c r="M2863">
        <v>1</v>
      </c>
    </row>
    <row r="2864" spans="1:13" x14ac:dyDescent="0.25">
      <c r="A2864" t="s">
        <v>2227</v>
      </c>
      <c r="B2864" t="s">
        <v>2228</v>
      </c>
      <c r="C2864" t="s">
        <v>2239</v>
      </c>
      <c r="D2864" t="s">
        <v>15</v>
      </c>
      <c r="E2864">
        <v>3745</v>
      </c>
      <c r="F2864" t="s">
        <v>28</v>
      </c>
      <c r="G2864" t="s">
        <v>17</v>
      </c>
      <c r="H2864" s="1">
        <v>42698.375775462962</v>
      </c>
      <c r="I2864" s="1">
        <v>42698.628599537034</v>
      </c>
      <c r="J2864" s="1">
        <v>42712.372986111113</v>
      </c>
      <c r="K2864">
        <v>101.75</v>
      </c>
      <c r="L2864" t="s">
        <v>37</v>
      </c>
      <c r="M2864">
        <v>1</v>
      </c>
    </row>
    <row r="2865" spans="1:13" x14ac:dyDescent="0.25">
      <c r="A2865" t="s">
        <v>2227</v>
      </c>
      <c r="B2865" t="s">
        <v>2228</v>
      </c>
      <c r="C2865" t="s">
        <v>2231</v>
      </c>
      <c r="D2865" t="s">
        <v>15</v>
      </c>
      <c r="E2865">
        <v>2391</v>
      </c>
      <c r="F2865" t="s">
        <v>48</v>
      </c>
      <c r="G2865" t="s">
        <v>17</v>
      </c>
      <c r="H2865" s="1">
        <v>42657.681886574072</v>
      </c>
      <c r="I2865" s="1">
        <v>42660.353078703702</v>
      </c>
      <c r="J2865" s="1">
        <v>42699.663842592592</v>
      </c>
      <c r="K2865">
        <v>455.1</v>
      </c>
      <c r="L2865" t="s">
        <v>30</v>
      </c>
      <c r="M2865">
        <v>1</v>
      </c>
    </row>
    <row r="2866" spans="1:13" x14ac:dyDescent="0.25">
      <c r="A2866" t="s">
        <v>2227</v>
      </c>
      <c r="B2866" t="s">
        <v>2228</v>
      </c>
      <c r="C2866" t="s">
        <v>2229</v>
      </c>
      <c r="D2866" t="s">
        <v>15</v>
      </c>
      <c r="E2866">
        <v>431</v>
      </c>
      <c r="F2866" t="s">
        <v>48</v>
      </c>
      <c r="G2866" t="s">
        <v>17</v>
      </c>
      <c r="H2866" s="1">
        <v>42593.419062499997</v>
      </c>
      <c r="I2866" s="1">
        <v>42598.473217592589</v>
      </c>
      <c r="J2866" s="1">
        <v>42656.411087962966</v>
      </c>
      <c r="K2866">
        <v>429.57</v>
      </c>
      <c r="L2866" t="s">
        <v>37</v>
      </c>
      <c r="M2866">
        <v>1</v>
      </c>
    </row>
    <row r="2867" spans="1:13" x14ac:dyDescent="0.25">
      <c r="A2867" t="s">
        <v>2227</v>
      </c>
      <c r="B2867" t="s">
        <v>2228</v>
      </c>
      <c r="C2867" t="s">
        <v>2231</v>
      </c>
      <c r="D2867" t="s">
        <v>15</v>
      </c>
      <c r="E2867">
        <v>447</v>
      </c>
      <c r="F2867" t="s">
        <v>28</v>
      </c>
      <c r="G2867" t="s">
        <v>17</v>
      </c>
      <c r="H2867" s="1">
        <v>42593.601018518515</v>
      </c>
      <c r="I2867" s="1">
        <v>42598.467164351852</v>
      </c>
      <c r="J2867" s="1">
        <v>42656.591539351852</v>
      </c>
      <c r="K2867">
        <v>381.84</v>
      </c>
      <c r="L2867" t="s">
        <v>37</v>
      </c>
      <c r="M2867">
        <v>1</v>
      </c>
    </row>
    <row r="2868" spans="1:13" x14ac:dyDescent="0.25">
      <c r="A2868" t="s">
        <v>2227</v>
      </c>
      <c r="B2868" t="s">
        <v>2228</v>
      </c>
      <c r="C2868" t="s">
        <v>2229</v>
      </c>
      <c r="D2868" t="s">
        <v>15</v>
      </c>
      <c r="E2868">
        <v>3889</v>
      </c>
      <c r="F2868" t="s">
        <v>28</v>
      </c>
      <c r="G2868" t="s">
        <v>17</v>
      </c>
      <c r="H2868" s="1">
        <v>42703.581145833334</v>
      </c>
      <c r="I2868" s="1">
        <v>42703.648090277777</v>
      </c>
      <c r="J2868" s="1">
        <v>42713.580127314817</v>
      </c>
      <c r="K2868">
        <v>121.36</v>
      </c>
      <c r="L2868" t="s">
        <v>37</v>
      </c>
      <c r="M2868">
        <v>1</v>
      </c>
    </row>
    <row r="2869" spans="1:13" x14ac:dyDescent="0.25">
      <c r="A2869" t="s">
        <v>2227</v>
      </c>
      <c r="B2869" t="s">
        <v>2228</v>
      </c>
      <c r="C2869" t="s">
        <v>2243</v>
      </c>
      <c r="D2869" t="s">
        <v>15</v>
      </c>
      <c r="E2869">
        <v>2472</v>
      </c>
      <c r="F2869" t="s">
        <v>28</v>
      </c>
      <c r="G2869" t="s">
        <v>17</v>
      </c>
      <c r="H2869" s="1">
        <v>42661.598854166667</v>
      </c>
      <c r="I2869" s="1">
        <v>42661.649861111109</v>
      </c>
      <c r="J2869" s="1">
        <v>42674.576180555552</v>
      </c>
      <c r="K2869">
        <v>49.95</v>
      </c>
      <c r="L2869" t="s">
        <v>30</v>
      </c>
      <c r="M2869">
        <v>1</v>
      </c>
    </row>
    <row r="2870" spans="1:13" x14ac:dyDescent="0.25">
      <c r="A2870" t="s">
        <v>2245</v>
      </c>
      <c r="B2870" t="s">
        <v>2246</v>
      </c>
      <c r="C2870" t="s">
        <v>2248</v>
      </c>
      <c r="D2870" t="s">
        <v>15</v>
      </c>
      <c r="E2870">
        <v>3392</v>
      </c>
      <c r="F2870" t="s">
        <v>16</v>
      </c>
      <c r="G2870" t="s">
        <v>17</v>
      </c>
      <c r="H2870" s="1">
        <v>42686.563634259262</v>
      </c>
      <c r="I2870" s="1">
        <v>42686.619166666664</v>
      </c>
      <c r="J2870" s="1">
        <v>42687</v>
      </c>
      <c r="K2870">
        <v>97.24</v>
      </c>
      <c r="L2870" t="s">
        <v>2245</v>
      </c>
      <c r="M2870">
        <v>1</v>
      </c>
    </row>
    <row r="2871" spans="1:13" x14ac:dyDescent="0.25">
      <c r="A2871" t="s">
        <v>2245</v>
      </c>
      <c r="B2871" t="s">
        <v>2246</v>
      </c>
      <c r="C2871" t="s">
        <v>2247</v>
      </c>
      <c r="D2871" t="s">
        <v>15</v>
      </c>
      <c r="E2871">
        <v>2267</v>
      </c>
      <c r="F2871" t="s">
        <v>16</v>
      </c>
      <c r="G2871" t="s">
        <v>17</v>
      </c>
      <c r="H2871" s="1">
        <v>42654.680324074077</v>
      </c>
      <c r="I2871" s="1">
        <v>42654.687002314815</v>
      </c>
      <c r="J2871" s="1">
        <v>42655</v>
      </c>
      <c r="K2871">
        <v>24.42</v>
      </c>
      <c r="L2871" t="s">
        <v>2245</v>
      </c>
      <c r="M2871">
        <v>1</v>
      </c>
    </row>
    <row r="2872" spans="1:13" x14ac:dyDescent="0.25">
      <c r="A2872" t="s">
        <v>2245</v>
      </c>
      <c r="B2872" t="s">
        <v>2246</v>
      </c>
      <c r="C2872" t="s">
        <v>2247</v>
      </c>
      <c r="D2872" t="s">
        <v>15</v>
      </c>
      <c r="E2872">
        <v>4031</v>
      </c>
      <c r="F2872" t="s">
        <v>16</v>
      </c>
      <c r="G2872" t="s">
        <v>17</v>
      </c>
      <c r="H2872" s="1">
        <v>42706.711122685185</v>
      </c>
      <c r="I2872" s="1">
        <v>42707.631724537037</v>
      </c>
      <c r="J2872" s="1">
        <v>42708</v>
      </c>
      <c r="K2872">
        <v>93.24</v>
      </c>
      <c r="L2872" t="s">
        <v>2245</v>
      </c>
      <c r="M2872">
        <v>1</v>
      </c>
    </row>
    <row r="2873" spans="1:13" x14ac:dyDescent="0.25">
      <c r="A2873" t="s">
        <v>2245</v>
      </c>
      <c r="B2873" t="s">
        <v>2246</v>
      </c>
      <c r="C2873" t="s">
        <v>2247</v>
      </c>
      <c r="D2873" t="s">
        <v>15</v>
      </c>
      <c r="E2873">
        <v>1981</v>
      </c>
      <c r="F2873" t="s">
        <v>16</v>
      </c>
      <c r="G2873" t="s">
        <v>17</v>
      </c>
      <c r="H2873" s="1">
        <v>42646.69903935185</v>
      </c>
      <c r="I2873" s="1">
        <v>42646.71465277778</v>
      </c>
      <c r="J2873" s="1">
        <v>42647</v>
      </c>
      <c r="K2873">
        <v>24.42</v>
      </c>
      <c r="L2873" t="s">
        <v>2245</v>
      </c>
      <c r="M2873">
        <v>1</v>
      </c>
    </row>
    <row r="2874" spans="1:13" x14ac:dyDescent="0.25">
      <c r="A2874" t="s">
        <v>2245</v>
      </c>
      <c r="B2874" t="s">
        <v>2246</v>
      </c>
      <c r="C2874" t="s">
        <v>2247</v>
      </c>
      <c r="D2874" t="s">
        <v>15</v>
      </c>
      <c r="E2874">
        <v>1891</v>
      </c>
      <c r="F2874" t="s">
        <v>16</v>
      </c>
      <c r="G2874" t="s">
        <v>17</v>
      </c>
      <c r="H2874" s="1">
        <v>42643.492824074077</v>
      </c>
      <c r="I2874" s="1">
        <v>42643.515694444446</v>
      </c>
      <c r="J2874" s="1">
        <v>42645</v>
      </c>
      <c r="K2874">
        <v>93.24</v>
      </c>
      <c r="L2874" t="s">
        <v>2245</v>
      </c>
      <c r="M2874">
        <v>1</v>
      </c>
    </row>
    <row r="2875" spans="1:13" x14ac:dyDescent="0.25">
      <c r="A2875" t="s">
        <v>2245</v>
      </c>
      <c r="B2875" t="s">
        <v>2246</v>
      </c>
      <c r="C2875" t="s">
        <v>2248</v>
      </c>
      <c r="D2875" t="s">
        <v>15</v>
      </c>
      <c r="E2875">
        <v>4214</v>
      </c>
      <c r="F2875" t="s">
        <v>16</v>
      </c>
      <c r="G2875" t="s">
        <v>17</v>
      </c>
      <c r="H2875" s="1">
        <v>42712.774513888886</v>
      </c>
      <c r="I2875" s="1">
        <v>42712.956736111111</v>
      </c>
      <c r="J2875" s="1">
        <v>42715</v>
      </c>
      <c r="K2875">
        <v>93.24</v>
      </c>
      <c r="L2875" t="s">
        <v>2245</v>
      </c>
      <c r="M2875">
        <v>1</v>
      </c>
    </row>
    <row r="2876" spans="1:13" x14ac:dyDescent="0.25">
      <c r="A2876" t="s">
        <v>2245</v>
      </c>
      <c r="B2876" t="s">
        <v>2246</v>
      </c>
      <c r="C2876" t="s">
        <v>2247</v>
      </c>
      <c r="D2876" t="s">
        <v>15</v>
      </c>
      <c r="E2876">
        <v>2329</v>
      </c>
      <c r="F2876" t="s">
        <v>16</v>
      </c>
      <c r="G2876" t="s">
        <v>17</v>
      </c>
      <c r="H2876" s="1">
        <v>42656.70076388889</v>
      </c>
      <c r="I2876" s="1">
        <v>42656.710277777776</v>
      </c>
      <c r="J2876" s="1">
        <v>42659.041666666664</v>
      </c>
      <c r="K2876">
        <v>150.07</v>
      </c>
      <c r="L2876" t="s">
        <v>2245</v>
      </c>
      <c r="M2876">
        <v>1</v>
      </c>
    </row>
    <row r="2877" spans="1:13" x14ac:dyDescent="0.25">
      <c r="A2877" t="s">
        <v>2245</v>
      </c>
      <c r="B2877" t="s">
        <v>2246</v>
      </c>
      <c r="C2877" t="s">
        <v>2247</v>
      </c>
      <c r="D2877" t="s">
        <v>15</v>
      </c>
      <c r="E2877">
        <v>2621</v>
      </c>
      <c r="F2877" t="s">
        <v>16</v>
      </c>
      <c r="G2877" t="s">
        <v>17</v>
      </c>
      <c r="H2877" s="1">
        <v>42664.658379629633</v>
      </c>
      <c r="I2877" s="1">
        <v>42664.686400462961</v>
      </c>
      <c r="J2877" s="1">
        <v>42666</v>
      </c>
      <c r="K2877">
        <v>24.42</v>
      </c>
      <c r="L2877" t="s">
        <v>2245</v>
      </c>
      <c r="M2877">
        <v>1</v>
      </c>
    </row>
    <row r="2878" spans="1:13" x14ac:dyDescent="0.25">
      <c r="A2878" t="s">
        <v>2245</v>
      </c>
      <c r="B2878" t="s">
        <v>2246</v>
      </c>
      <c r="C2878" t="s">
        <v>2248</v>
      </c>
      <c r="D2878" t="s">
        <v>15</v>
      </c>
      <c r="E2878">
        <v>2276</v>
      </c>
      <c r="F2878" t="s">
        <v>16</v>
      </c>
      <c r="G2878" t="s">
        <v>17</v>
      </c>
      <c r="H2878" s="1">
        <v>42654.849189814813</v>
      </c>
      <c r="I2878" s="1">
        <v>42654.865937499999</v>
      </c>
      <c r="J2878" s="1">
        <v>42655</v>
      </c>
      <c r="K2878">
        <v>24.42</v>
      </c>
      <c r="L2878" t="s">
        <v>2245</v>
      </c>
      <c r="M2878">
        <v>1</v>
      </c>
    </row>
    <row r="2879" spans="1:13" x14ac:dyDescent="0.25">
      <c r="A2879" t="s">
        <v>2252</v>
      </c>
      <c r="B2879" t="s">
        <v>2253</v>
      </c>
      <c r="C2879" t="s">
        <v>2254</v>
      </c>
      <c r="D2879" t="s">
        <v>34</v>
      </c>
      <c r="E2879">
        <v>2781</v>
      </c>
      <c r="F2879" t="s">
        <v>28</v>
      </c>
      <c r="G2879" t="s">
        <v>17</v>
      </c>
      <c r="H2879" s="1">
        <v>42670.471307870372</v>
      </c>
      <c r="I2879" s="1">
        <v>42684.433113425926</v>
      </c>
      <c r="J2879" s="1">
        <v>42734.598645833335</v>
      </c>
      <c r="K2879">
        <v>313.39</v>
      </c>
      <c r="L2879" t="s">
        <v>37</v>
      </c>
      <c r="M2879">
        <v>1</v>
      </c>
    </row>
    <row r="2880" spans="1:13" x14ac:dyDescent="0.25">
      <c r="A2880" t="s">
        <v>2252</v>
      </c>
      <c r="B2880" t="s">
        <v>2253</v>
      </c>
      <c r="C2880" t="s">
        <v>2254</v>
      </c>
      <c r="D2880" t="s">
        <v>34</v>
      </c>
      <c r="E2880">
        <v>1114</v>
      </c>
      <c r="F2880" t="s">
        <v>28</v>
      </c>
      <c r="G2880" t="s">
        <v>17</v>
      </c>
      <c r="H2880" s="1">
        <v>42618.564062500001</v>
      </c>
      <c r="I2880" s="1">
        <v>42618.631666666668</v>
      </c>
      <c r="J2880" s="1">
        <v>42653.563078703701</v>
      </c>
      <c r="K2880">
        <v>205.94</v>
      </c>
      <c r="L2880" t="s">
        <v>30</v>
      </c>
      <c r="M2880">
        <v>1</v>
      </c>
    </row>
    <row r="2881" spans="1:13" x14ac:dyDescent="0.25">
      <c r="A2881" t="s">
        <v>2252</v>
      </c>
      <c r="B2881" t="s">
        <v>2253</v>
      </c>
      <c r="C2881" t="s">
        <v>2254</v>
      </c>
      <c r="D2881" t="s">
        <v>34</v>
      </c>
      <c r="E2881">
        <v>4301</v>
      </c>
      <c r="F2881" t="s">
        <v>16</v>
      </c>
      <c r="G2881" t="s">
        <v>17</v>
      </c>
      <c r="H2881" s="1">
        <v>42714.590902777774</v>
      </c>
      <c r="I2881" s="1">
        <v>42714.603576388887</v>
      </c>
      <c r="J2881" s="1">
        <v>42714</v>
      </c>
      <c r="K2881">
        <v>7.04</v>
      </c>
      <c r="L2881" t="s">
        <v>2252</v>
      </c>
      <c r="M2881">
        <v>1</v>
      </c>
    </row>
    <row r="2882" spans="1:13" x14ac:dyDescent="0.25">
      <c r="A2882" t="s">
        <v>2252</v>
      </c>
      <c r="B2882" t="s">
        <v>2253</v>
      </c>
      <c r="C2882" t="s">
        <v>2256</v>
      </c>
      <c r="D2882" t="s">
        <v>34</v>
      </c>
      <c r="E2882">
        <v>4328</v>
      </c>
      <c r="F2882" t="s">
        <v>48</v>
      </c>
      <c r="G2882" t="s">
        <v>17</v>
      </c>
      <c r="H2882" s="1">
        <v>42716.599328703705</v>
      </c>
      <c r="I2882" s="1">
        <v>42716.739004629628</v>
      </c>
      <c r="J2882" s="1">
        <v>42726.598425925928</v>
      </c>
      <c r="K2882">
        <v>42.22</v>
      </c>
      <c r="L2882" t="s">
        <v>30</v>
      </c>
      <c r="M2882">
        <v>1</v>
      </c>
    </row>
    <row r="2883" spans="1:13" x14ac:dyDescent="0.25">
      <c r="A2883" t="s">
        <v>2252</v>
      </c>
      <c r="B2883" t="s">
        <v>2253</v>
      </c>
      <c r="C2883" t="s">
        <v>2254</v>
      </c>
      <c r="D2883" t="s">
        <v>34</v>
      </c>
      <c r="E2883">
        <v>1848</v>
      </c>
      <c r="F2883" t="s">
        <v>28</v>
      </c>
      <c r="G2883" t="s">
        <v>17</v>
      </c>
      <c r="H2883" s="1">
        <v>42642.436932870369</v>
      </c>
      <c r="I2883" s="1">
        <v>42653.484398148146</v>
      </c>
      <c r="J2883" s="1">
        <v>42684.432905092595</v>
      </c>
      <c r="K2883">
        <v>188.03</v>
      </c>
      <c r="L2883" t="s">
        <v>37</v>
      </c>
      <c r="M2883">
        <v>1</v>
      </c>
    </row>
    <row r="2884" spans="1:13" x14ac:dyDescent="0.25">
      <c r="A2884" t="s">
        <v>2252</v>
      </c>
      <c r="B2884" t="s">
        <v>2253</v>
      </c>
      <c r="C2884" t="s">
        <v>2254</v>
      </c>
      <c r="D2884" t="s">
        <v>34</v>
      </c>
      <c r="E2884">
        <v>4631</v>
      </c>
      <c r="F2884" t="s">
        <v>16</v>
      </c>
      <c r="G2884" t="s">
        <v>17</v>
      </c>
      <c r="H2884" s="1">
        <v>42728.519814814812</v>
      </c>
      <c r="I2884" s="1">
        <v>42728.534050925926</v>
      </c>
      <c r="J2884" s="1">
        <v>42728</v>
      </c>
      <c r="K2884">
        <v>5.77</v>
      </c>
      <c r="L2884" t="s">
        <v>2252</v>
      </c>
      <c r="M2884">
        <v>1</v>
      </c>
    </row>
    <row r="2885" spans="1:13" x14ac:dyDescent="0.25">
      <c r="A2885" t="s">
        <v>2252</v>
      </c>
      <c r="B2885" t="s">
        <v>2253</v>
      </c>
      <c r="C2885" t="s">
        <v>2256</v>
      </c>
      <c r="D2885" t="s">
        <v>34</v>
      </c>
      <c r="E2885">
        <v>2921</v>
      </c>
      <c r="F2885" t="s">
        <v>16</v>
      </c>
      <c r="G2885" t="s">
        <v>17</v>
      </c>
      <c r="H2885" s="1">
        <v>42674.427199074074</v>
      </c>
      <c r="I2885" s="1">
        <v>42674.553414351853</v>
      </c>
      <c r="J2885" s="1">
        <v>42675</v>
      </c>
      <c r="K2885">
        <v>26.86</v>
      </c>
      <c r="L2885" t="s">
        <v>2252</v>
      </c>
      <c r="M2885">
        <v>1</v>
      </c>
    </row>
    <row r="2886" spans="1:13" x14ac:dyDescent="0.25">
      <c r="A2886" t="s">
        <v>2252</v>
      </c>
      <c r="B2886" t="s">
        <v>2253</v>
      </c>
      <c r="C2886" t="s">
        <v>2256</v>
      </c>
      <c r="D2886" t="s">
        <v>34</v>
      </c>
      <c r="E2886">
        <v>940</v>
      </c>
      <c r="F2886" t="s">
        <v>48</v>
      </c>
      <c r="G2886" t="s">
        <v>82</v>
      </c>
      <c r="H2886" s="1">
        <v>42611.533726851849</v>
      </c>
      <c r="I2886" s="1">
        <v>42613.413935185185</v>
      </c>
      <c r="J2886" s="1">
        <v>42724.532592592594</v>
      </c>
      <c r="K2886">
        <v>361.25</v>
      </c>
      <c r="L2886" t="s">
        <v>37</v>
      </c>
      <c r="M2886">
        <v>1</v>
      </c>
    </row>
    <row r="2887" spans="1:13" x14ac:dyDescent="0.25">
      <c r="A2887" t="s">
        <v>2252</v>
      </c>
      <c r="B2887" t="s">
        <v>2253</v>
      </c>
      <c r="C2887" t="s">
        <v>2256</v>
      </c>
      <c r="D2887" t="s">
        <v>34</v>
      </c>
      <c r="E2887">
        <v>2746</v>
      </c>
      <c r="F2887" t="s">
        <v>16</v>
      </c>
      <c r="G2887" t="s">
        <v>17</v>
      </c>
      <c r="H2887" s="1">
        <v>42669.574074074073</v>
      </c>
      <c r="I2887" s="1">
        <v>42669.670775462961</v>
      </c>
      <c r="J2887" s="1">
        <v>42670</v>
      </c>
      <c r="K2887">
        <v>26.86</v>
      </c>
      <c r="L2887" t="s">
        <v>2252</v>
      </c>
      <c r="M2887">
        <v>1</v>
      </c>
    </row>
    <row r="2888" spans="1:13" x14ac:dyDescent="0.25">
      <c r="A2888" t="s">
        <v>2252</v>
      </c>
      <c r="B2888" t="s">
        <v>2253</v>
      </c>
      <c r="C2888" t="s">
        <v>2256</v>
      </c>
      <c r="D2888" t="s">
        <v>34</v>
      </c>
      <c r="E2888">
        <v>2964</v>
      </c>
      <c r="F2888" t="s">
        <v>16</v>
      </c>
      <c r="G2888" t="s">
        <v>17</v>
      </c>
      <c r="H2888" s="1">
        <v>42675.567280092589</v>
      </c>
      <c r="I2888" s="1">
        <v>42675.641122685185</v>
      </c>
      <c r="J2888" s="1">
        <v>42677</v>
      </c>
      <c r="K2888">
        <v>26.86</v>
      </c>
      <c r="L2888" t="s">
        <v>2252</v>
      </c>
      <c r="M2888">
        <v>1</v>
      </c>
    </row>
    <row r="2889" spans="1:13" x14ac:dyDescent="0.25">
      <c r="A2889" t="s">
        <v>2252</v>
      </c>
      <c r="B2889" t="s">
        <v>2253</v>
      </c>
      <c r="C2889" t="s">
        <v>2254</v>
      </c>
      <c r="D2889" t="s">
        <v>34</v>
      </c>
      <c r="E2889">
        <v>1255</v>
      </c>
      <c r="F2889" t="s">
        <v>16</v>
      </c>
      <c r="G2889" t="s">
        <v>17</v>
      </c>
      <c r="H2889" s="1">
        <v>42622.564710648148</v>
      </c>
      <c r="I2889" s="1">
        <v>42622.594652777778</v>
      </c>
      <c r="J2889" s="1">
        <v>42623</v>
      </c>
      <c r="K2889">
        <v>19.2</v>
      </c>
      <c r="L2889" t="s">
        <v>2252</v>
      </c>
      <c r="M2889">
        <v>1</v>
      </c>
    </row>
    <row r="2890" spans="1:13" x14ac:dyDescent="0.25">
      <c r="A2890" t="s">
        <v>2252</v>
      </c>
      <c r="B2890" t="s">
        <v>2253</v>
      </c>
      <c r="C2890" t="s">
        <v>2254</v>
      </c>
      <c r="D2890" t="s">
        <v>34</v>
      </c>
      <c r="E2890">
        <v>161</v>
      </c>
      <c r="F2890" t="s">
        <v>28</v>
      </c>
      <c r="G2890" t="s">
        <v>17</v>
      </c>
      <c r="H2890" s="1">
        <v>42585.430578703701</v>
      </c>
      <c r="I2890" s="1">
        <v>42586.450011574074</v>
      </c>
      <c r="J2890" s="1">
        <v>42619.420567129629</v>
      </c>
      <c r="K2890">
        <v>205.94</v>
      </c>
      <c r="L2890" t="s">
        <v>37</v>
      </c>
      <c r="M2890">
        <v>1</v>
      </c>
    </row>
    <row r="2891" spans="1:13" x14ac:dyDescent="0.25">
      <c r="A2891" t="s">
        <v>2252</v>
      </c>
      <c r="B2891" t="s">
        <v>2253</v>
      </c>
      <c r="C2891" t="s">
        <v>2256</v>
      </c>
      <c r="D2891" t="s">
        <v>34</v>
      </c>
      <c r="E2891">
        <v>2531</v>
      </c>
      <c r="F2891" t="s">
        <v>48</v>
      </c>
      <c r="G2891" t="s">
        <v>17</v>
      </c>
      <c r="H2891" s="1">
        <v>42662.70921296296</v>
      </c>
      <c r="I2891" s="1">
        <v>42663.377488425926</v>
      </c>
      <c r="J2891" s="1">
        <v>42713.70412037037</v>
      </c>
      <c r="K2891">
        <v>168.9</v>
      </c>
      <c r="L2891" t="s">
        <v>37</v>
      </c>
      <c r="M2891">
        <v>1</v>
      </c>
    </row>
    <row r="2892" spans="1:13" x14ac:dyDescent="0.25">
      <c r="A2892" t="s">
        <v>2252</v>
      </c>
      <c r="B2892" t="s">
        <v>2253</v>
      </c>
      <c r="C2892" t="s">
        <v>2256</v>
      </c>
      <c r="D2892" t="s">
        <v>34</v>
      </c>
      <c r="E2892">
        <v>2903</v>
      </c>
      <c r="F2892" t="s">
        <v>16</v>
      </c>
      <c r="G2892" t="s">
        <v>17</v>
      </c>
      <c r="H2892" s="1">
        <v>42673.661365740743</v>
      </c>
      <c r="I2892" s="1">
        <v>42673.672766203701</v>
      </c>
      <c r="J2892" s="1">
        <v>42674</v>
      </c>
      <c r="K2892">
        <v>26.86</v>
      </c>
      <c r="L2892" t="s">
        <v>2252</v>
      </c>
      <c r="M2892">
        <v>1</v>
      </c>
    </row>
    <row r="2893" spans="1:13" x14ac:dyDescent="0.25">
      <c r="A2893" t="s">
        <v>2262</v>
      </c>
      <c r="B2893" t="s">
        <v>2263</v>
      </c>
      <c r="C2893" t="s">
        <v>2264</v>
      </c>
      <c r="D2893" t="s">
        <v>15</v>
      </c>
      <c r="E2893">
        <v>3176</v>
      </c>
      <c r="F2893" t="s">
        <v>28</v>
      </c>
      <c r="G2893" t="s">
        <v>17</v>
      </c>
      <c r="H2893" s="1">
        <v>42682.454409722224</v>
      </c>
      <c r="I2893" s="1">
        <v>42682.634027777778</v>
      </c>
      <c r="J2893" s="1">
        <v>42713.452777777777</v>
      </c>
      <c r="K2893">
        <v>143.38</v>
      </c>
      <c r="L2893" t="s">
        <v>30</v>
      </c>
      <c r="M2893">
        <v>1</v>
      </c>
    </row>
    <row r="2894" spans="1:13" x14ac:dyDescent="0.25">
      <c r="A2894" t="s">
        <v>2265</v>
      </c>
      <c r="B2894" t="s">
        <v>2266</v>
      </c>
      <c r="C2894" t="s">
        <v>2267</v>
      </c>
      <c r="D2894" t="s">
        <v>34</v>
      </c>
      <c r="E2894">
        <v>3084</v>
      </c>
      <c r="F2894" t="s">
        <v>48</v>
      </c>
      <c r="G2894" t="s">
        <v>17</v>
      </c>
      <c r="H2894" s="1">
        <v>42678.618518518517</v>
      </c>
      <c r="I2894" s="1">
        <v>42684.636782407404</v>
      </c>
      <c r="J2894" s="1">
        <v>42713.61787037037</v>
      </c>
      <c r="K2894">
        <v>234.88</v>
      </c>
      <c r="L2894" t="s">
        <v>30</v>
      </c>
      <c r="M2894">
        <v>1</v>
      </c>
    </row>
    <row r="2895" spans="1:13" x14ac:dyDescent="0.25">
      <c r="A2895" t="s">
        <v>2265</v>
      </c>
      <c r="B2895" t="s">
        <v>2266</v>
      </c>
      <c r="C2895" t="s">
        <v>2267</v>
      </c>
      <c r="D2895" t="s">
        <v>34</v>
      </c>
      <c r="E2895">
        <v>3086</v>
      </c>
      <c r="F2895" t="s">
        <v>48</v>
      </c>
      <c r="G2895" t="s">
        <v>17</v>
      </c>
      <c r="H2895" s="1">
        <v>42678.634722222225</v>
      </c>
      <c r="I2895" s="1">
        <v>42684.63521990741</v>
      </c>
      <c r="J2895" s="1">
        <v>42713.632662037038</v>
      </c>
      <c r="K2895">
        <v>79.989999999999995</v>
      </c>
      <c r="L2895" t="s">
        <v>30</v>
      </c>
      <c r="M2895">
        <v>1</v>
      </c>
    </row>
    <row r="2896" spans="1:13" x14ac:dyDescent="0.25">
      <c r="A2896" t="s">
        <v>2265</v>
      </c>
      <c r="B2896" t="s">
        <v>2266</v>
      </c>
      <c r="C2896" t="s">
        <v>2267</v>
      </c>
      <c r="D2896" t="s">
        <v>34</v>
      </c>
      <c r="E2896">
        <v>362</v>
      </c>
      <c r="F2896" t="s">
        <v>48</v>
      </c>
      <c r="G2896" t="s">
        <v>17</v>
      </c>
      <c r="H2896" s="1">
        <v>42592.395497685182</v>
      </c>
      <c r="I2896" s="1">
        <v>42592.470949074072</v>
      </c>
      <c r="J2896" s="1">
        <v>42674.395254629628</v>
      </c>
      <c r="K2896">
        <v>551.45000000000005</v>
      </c>
      <c r="L2896" t="s">
        <v>42</v>
      </c>
      <c r="M2896">
        <v>1</v>
      </c>
    </row>
    <row r="2897" spans="1:13" x14ac:dyDescent="0.25">
      <c r="A2897" t="s">
        <v>2265</v>
      </c>
      <c r="B2897" t="s">
        <v>2266</v>
      </c>
      <c r="C2897" t="s">
        <v>2267</v>
      </c>
      <c r="D2897" t="s">
        <v>34</v>
      </c>
      <c r="E2897">
        <v>363</v>
      </c>
      <c r="F2897" t="s">
        <v>48</v>
      </c>
      <c r="G2897" t="s">
        <v>17</v>
      </c>
      <c r="H2897" s="1">
        <v>42592.398206018515</v>
      </c>
      <c r="I2897" s="1">
        <v>42592.469571759262</v>
      </c>
      <c r="J2897" s="1">
        <v>42674.397916666669</v>
      </c>
      <c r="K2897">
        <v>194.77</v>
      </c>
      <c r="L2897" t="s">
        <v>42</v>
      </c>
      <c r="M2897">
        <v>1</v>
      </c>
    </row>
    <row r="2898" spans="1:13" x14ac:dyDescent="0.25">
      <c r="A2898" t="s">
        <v>2272</v>
      </c>
      <c r="B2898" t="s">
        <v>2273</v>
      </c>
      <c r="C2898" t="s">
        <v>2274</v>
      </c>
      <c r="D2898" t="s">
        <v>15</v>
      </c>
      <c r="E2898">
        <v>2765</v>
      </c>
      <c r="F2898" t="s">
        <v>48</v>
      </c>
      <c r="G2898" t="s">
        <v>17</v>
      </c>
      <c r="H2898" s="1">
        <v>42669.719444444447</v>
      </c>
      <c r="I2898" s="1">
        <v>42670.341736111113</v>
      </c>
      <c r="J2898" s="1">
        <v>42720.699467592596</v>
      </c>
      <c r="K2898">
        <v>345.95</v>
      </c>
      <c r="L2898" t="s">
        <v>30</v>
      </c>
      <c r="M2898">
        <v>1</v>
      </c>
    </row>
    <row r="2899" spans="1:13" x14ac:dyDescent="0.25">
      <c r="A2899" t="s">
        <v>2272</v>
      </c>
      <c r="B2899" t="s">
        <v>2273</v>
      </c>
      <c r="C2899" t="s">
        <v>2276</v>
      </c>
      <c r="D2899" t="s">
        <v>15</v>
      </c>
      <c r="E2899">
        <v>1199</v>
      </c>
      <c r="F2899" t="s">
        <v>16</v>
      </c>
      <c r="G2899" t="s">
        <v>17</v>
      </c>
      <c r="H2899" s="1">
        <v>42621.456053240741</v>
      </c>
      <c r="I2899" s="1">
        <v>42621.481527777774</v>
      </c>
      <c r="J2899" s="1">
        <v>42621</v>
      </c>
      <c r="K2899">
        <v>10.88</v>
      </c>
      <c r="L2899" t="s">
        <v>2272</v>
      </c>
      <c r="M2899">
        <v>1</v>
      </c>
    </row>
    <row r="2900" spans="1:13" x14ac:dyDescent="0.25">
      <c r="A2900" t="s">
        <v>2272</v>
      </c>
      <c r="B2900" t="s">
        <v>2273</v>
      </c>
      <c r="C2900" t="s">
        <v>2277</v>
      </c>
      <c r="D2900" t="s">
        <v>34</v>
      </c>
      <c r="E2900">
        <v>2038</v>
      </c>
      <c r="F2900" t="s">
        <v>16</v>
      </c>
      <c r="G2900" t="s">
        <v>17</v>
      </c>
      <c r="H2900" s="1">
        <v>42648.443680555552</v>
      </c>
      <c r="I2900" s="1">
        <v>42648.656527777777</v>
      </c>
      <c r="J2900" s="1">
        <v>42649</v>
      </c>
      <c r="K2900">
        <v>57.72</v>
      </c>
      <c r="L2900" t="s">
        <v>2272</v>
      </c>
      <c r="M2900">
        <v>1</v>
      </c>
    </row>
    <row r="2901" spans="1:13" x14ac:dyDescent="0.25">
      <c r="A2901" t="s">
        <v>2272</v>
      </c>
      <c r="B2901" t="s">
        <v>2273</v>
      </c>
      <c r="C2901" t="s">
        <v>2278</v>
      </c>
      <c r="D2901" t="s">
        <v>15</v>
      </c>
      <c r="E2901">
        <v>1927</v>
      </c>
      <c r="F2901" t="s">
        <v>16</v>
      </c>
      <c r="G2901" t="s">
        <v>17</v>
      </c>
      <c r="H2901" s="1">
        <v>42646.405648148146</v>
      </c>
      <c r="I2901" s="1">
        <v>42646.437326388892</v>
      </c>
      <c r="J2901" s="1">
        <v>42650</v>
      </c>
      <c r="K2901">
        <v>21.76</v>
      </c>
      <c r="L2901" t="s">
        <v>2272</v>
      </c>
      <c r="M2901">
        <v>1</v>
      </c>
    </row>
    <row r="2902" spans="1:13" x14ac:dyDescent="0.25">
      <c r="A2902" t="s">
        <v>2272</v>
      </c>
      <c r="B2902" t="s">
        <v>2273</v>
      </c>
      <c r="C2902" t="s">
        <v>2278</v>
      </c>
      <c r="D2902" t="s">
        <v>15</v>
      </c>
      <c r="E2902">
        <v>2777</v>
      </c>
      <c r="F2902" t="s">
        <v>16</v>
      </c>
      <c r="G2902" t="s">
        <v>17</v>
      </c>
      <c r="H2902" s="1">
        <v>42670.416458333333</v>
      </c>
      <c r="I2902" s="1">
        <v>42670.563263888886</v>
      </c>
      <c r="J2902" s="1">
        <v>42671</v>
      </c>
      <c r="K2902">
        <v>24.42</v>
      </c>
      <c r="L2902" t="s">
        <v>2272</v>
      </c>
      <c r="M2902">
        <v>1</v>
      </c>
    </row>
    <row r="2903" spans="1:13" x14ac:dyDescent="0.25">
      <c r="A2903" t="s">
        <v>2272</v>
      </c>
      <c r="B2903" t="s">
        <v>2273</v>
      </c>
      <c r="C2903" t="s">
        <v>2278</v>
      </c>
      <c r="D2903" t="s">
        <v>15</v>
      </c>
      <c r="E2903">
        <v>1248</v>
      </c>
      <c r="F2903" t="s">
        <v>16</v>
      </c>
      <c r="G2903" t="s">
        <v>17</v>
      </c>
      <c r="H2903" s="1">
        <v>42622.481354166666</v>
      </c>
      <c r="I2903" s="1">
        <v>42622.629363425927</v>
      </c>
      <c r="J2903" s="1">
        <v>42627</v>
      </c>
      <c r="K2903">
        <v>21.76</v>
      </c>
      <c r="L2903" t="s">
        <v>2272</v>
      </c>
      <c r="M2903">
        <v>1</v>
      </c>
    </row>
    <row r="2904" spans="1:13" x14ac:dyDescent="0.25">
      <c r="A2904" t="s">
        <v>2272</v>
      </c>
      <c r="B2904" t="s">
        <v>2273</v>
      </c>
      <c r="C2904" t="s">
        <v>2276</v>
      </c>
      <c r="D2904" t="s">
        <v>15</v>
      </c>
      <c r="E2904">
        <v>1923</v>
      </c>
      <c r="F2904" t="s">
        <v>16</v>
      </c>
      <c r="G2904" t="s">
        <v>17</v>
      </c>
      <c r="H2904" s="1">
        <v>42646.395451388889</v>
      </c>
      <c r="I2904" s="1">
        <v>42646.43787037037</v>
      </c>
      <c r="J2904" s="1">
        <v>42650</v>
      </c>
      <c r="K2904">
        <v>21.76</v>
      </c>
      <c r="L2904" t="s">
        <v>2272</v>
      </c>
      <c r="M2904">
        <v>1</v>
      </c>
    </row>
    <row r="2905" spans="1:13" x14ac:dyDescent="0.25">
      <c r="A2905" t="s">
        <v>2272</v>
      </c>
      <c r="B2905" t="s">
        <v>2273</v>
      </c>
      <c r="C2905" t="s">
        <v>2279</v>
      </c>
      <c r="D2905" t="s">
        <v>15</v>
      </c>
      <c r="E2905">
        <v>1249</v>
      </c>
      <c r="F2905" t="s">
        <v>16</v>
      </c>
      <c r="G2905" t="s">
        <v>17</v>
      </c>
      <c r="H2905" s="1">
        <v>42622.485381944447</v>
      </c>
      <c r="I2905" s="1">
        <v>42622.631342592591</v>
      </c>
      <c r="J2905" s="1">
        <v>42627</v>
      </c>
      <c r="K2905">
        <v>21.76</v>
      </c>
      <c r="L2905" t="s">
        <v>2272</v>
      </c>
      <c r="M2905">
        <v>1</v>
      </c>
    </row>
    <row r="2906" spans="1:13" x14ac:dyDescent="0.25">
      <c r="A2906" t="s">
        <v>2272</v>
      </c>
      <c r="B2906" t="s">
        <v>2273</v>
      </c>
      <c r="C2906" t="s">
        <v>2274</v>
      </c>
      <c r="D2906" t="s">
        <v>15</v>
      </c>
      <c r="E2906">
        <v>411</v>
      </c>
      <c r="F2906" t="s">
        <v>48</v>
      </c>
      <c r="G2906" t="s">
        <v>17</v>
      </c>
      <c r="H2906" s="1">
        <v>42592.731932870367</v>
      </c>
      <c r="I2906" s="1">
        <v>42597.553159722222</v>
      </c>
      <c r="J2906" s="1">
        <v>42657.721377314818</v>
      </c>
      <c r="K2906">
        <v>437.53</v>
      </c>
      <c r="L2906" t="s">
        <v>37</v>
      </c>
      <c r="M2906">
        <v>1</v>
      </c>
    </row>
    <row r="2907" spans="1:13" x14ac:dyDescent="0.25">
      <c r="A2907" t="s">
        <v>2272</v>
      </c>
      <c r="B2907" t="s">
        <v>2273</v>
      </c>
      <c r="C2907" t="s">
        <v>2276</v>
      </c>
      <c r="D2907" t="s">
        <v>15</v>
      </c>
      <c r="E2907">
        <v>1245</v>
      </c>
      <c r="F2907" t="s">
        <v>16</v>
      </c>
      <c r="G2907" t="s">
        <v>17</v>
      </c>
      <c r="H2907" s="1">
        <v>42622.459317129629</v>
      </c>
      <c r="I2907" s="1">
        <v>42622.633472222224</v>
      </c>
      <c r="J2907" s="1">
        <v>42627</v>
      </c>
      <c r="K2907">
        <v>21.76</v>
      </c>
      <c r="L2907" t="s">
        <v>2272</v>
      </c>
      <c r="M2907">
        <v>1</v>
      </c>
    </row>
    <row r="2908" spans="1:13" x14ac:dyDescent="0.25">
      <c r="A2908" t="s">
        <v>2272</v>
      </c>
      <c r="B2908" t="s">
        <v>2273</v>
      </c>
      <c r="C2908" t="s">
        <v>2276</v>
      </c>
      <c r="D2908" t="s">
        <v>15</v>
      </c>
      <c r="E2908">
        <v>2780</v>
      </c>
      <c r="F2908" t="s">
        <v>16</v>
      </c>
      <c r="G2908" t="s">
        <v>17</v>
      </c>
      <c r="H2908" s="1">
        <v>42670.452280092592</v>
      </c>
      <c r="I2908" s="1">
        <v>42670.499155092592</v>
      </c>
      <c r="J2908" s="1">
        <v>42672</v>
      </c>
      <c r="K2908">
        <v>72.37</v>
      </c>
      <c r="L2908" t="s">
        <v>2272</v>
      </c>
      <c r="M2908">
        <v>1</v>
      </c>
    </row>
    <row r="2909" spans="1:13" x14ac:dyDescent="0.25">
      <c r="A2909" t="s">
        <v>2272</v>
      </c>
      <c r="B2909" t="s">
        <v>2273</v>
      </c>
      <c r="C2909" t="s">
        <v>2276</v>
      </c>
      <c r="D2909" t="s">
        <v>15</v>
      </c>
      <c r="E2909">
        <v>1229</v>
      </c>
      <c r="F2909" t="s">
        <v>16</v>
      </c>
      <c r="G2909" t="s">
        <v>17</v>
      </c>
      <c r="H2909" s="1">
        <v>42621.733495370368</v>
      </c>
      <c r="I2909" s="1">
        <v>42621.757291666669</v>
      </c>
      <c r="J2909" s="1">
        <v>42624</v>
      </c>
      <c r="K2909">
        <v>139.41999999999999</v>
      </c>
      <c r="L2909" t="s">
        <v>2272</v>
      </c>
      <c r="M2909">
        <v>1</v>
      </c>
    </row>
    <row r="2910" spans="1:13" x14ac:dyDescent="0.25">
      <c r="A2910" t="s">
        <v>2281</v>
      </c>
      <c r="B2910" t="s">
        <v>2282</v>
      </c>
      <c r="C2910" t="s">
        <v>2283</v>
      </c>
      <c r="D2910" t="s">
        <v>15</v>
      </c>
      <c r="E2910">
        <v>4131</v>
      </c>
      <c r="F2910" t="s">
        <v>28</v>
      </c>
      <c r="G2910" t="s">
        <v>35</v>
      </c>
      <c r="H2910" s="1">
        <v>42710.734502314815</v>
      </c>
      <c r="I2910" s="1">
        <v>42712.431701388887</v>
      </c>
      <c r="J2910" s="1">
        <v>42770.733715277776</v>
      </c>
      <c r="K2910">
        <v>208.13</v>
      </c>
      <c r="L2910" t="s">
        <v>30</v>
      </c>
      <c r="M2910">
        <v>1</v>
      </c>
    </row>
    <row r="2911" spans="1:13" x14ac:dyDescent="0.25">
      <c r="A2911" t="s">
        <v>2281</v>
      </c>
      <c r="B2911" t="s">
        <v>2282</v>
      </c>
      <c r="C2911" t="s">
        <v>2285</v>
      </c>
      <c r="D2911" t="s">
        <v>15</v>
      </c>
      <c r="E2911">
        <v>4132</v>
      </c>
      <c r="F2911" t="s">
        <v>28</v>
      </c>
      <c r="G2911" t="s">
        <v>35</v>
      </c>
      <c r="H2911" s="1">
        <v>42710.738194444442</v>
      </c>
      <c r="I2911" s="1">
        <v>42712.487812500003</v>
      </c>
      <c r="J2911" s="1">
        <v>42747.737384259257</v>
      </c>
      <c r="K2911">
        <v>101.75</v>
      </c>
      <c r="L2911" t="s">
        <v>30</v>
      </c>
      <c r="M2911">
        <v>1</v>
      </c>
    </row>
    <row r="2912" spans="1:13" x14ac:dyDescent="0.25">
      <c r="A2912" t="s">
        <v>2281</v>
      </c>
      <c r="B2912" t="s">
        <v>2282</v>
      </c>
      <c r="C2912" t="s">
        <v>2286</v>
      </c>
      <c r="D2912" t="s">
        <v>15</v>
      </c>
      <c r="E2912">
        <v>4128</v>
      </c>
      <c r="F2912" t="s">
        <v>28</v>
      </c>
      <c r="G2912" t="s">
        <v>35</v>
      </c>
      <c r="H2912" s="1">
        <v>42710.716620370367</v>
      </c>
      <c r="I2912" s="1">
        <v>42712.431134259263</v>
      </c>
      <c r="J2912" s="1">
        <v>42763.714780092596</v>
      </c>
      <c r="K2912">
        <v>175.75</v>
      </c>
      <c r="L2912" t="s">
        <v>30</v>
      </c>
      <c r="M2912">
        <v>1</v>
      </c>
    </row>
    <row r="2913" spans="1:13" x14ac:dyDescent="0.25">
      <c r="A2913" t="s">
        <v>2281</v>
      </c>
      <c r="B2913" t="s">
        <v>2282</v>
      </c>
      <c r="C2913" t="s">
        <v>2287</v>
      </c>
      <c r="D2913" t="s">
        <v>15</v>
      </c>
      <c r="E2913">
        <v>4129</v>
      </c>
      <c r="F2913" t="s">
        <v>28</v>
      </c>
      <c r="G2913" t="s">
        <v>35</v>
      </c>
      <c r="H2913" s="1">
        <v>42710.724849537037</v>
      </c>
      <c r="I2913" s="1">
        <v>42712.431331018517</v>
      </c>
      <c r="J2913" s="1">
        <v>42746.721770833334</v>
      </c>
      <c r="K2913">
        <v>97.13</v>
      </c>
      <c r="L2913" t="s">
        <v>30</v>
      </c>
      <c r="M2913">
        <v>1</v>
      </c>
    </row>
    <row r="2914" spans="1:13" x14ac:dyDescent="0.25">
      <c r="A2914" t="s">
        <v>2281</v>
      </c>
      <c r="B2914" t="s">
        <v>2282</v>
      </c>
      <c r="C2914" t="s">
        <v>2288</v>
      </c>
      <c r="D2914" t="s">
        <v>15</v>
      </c>
      <c r="E2914">
        <v>4130</v>
      </c>
      <c r="F2914" t="s">
        <v>28</v>
      </c>
      <c r="G2914" t="s">
        <v>35</v>
      </c>
      <c r="H2914" s="1">
        <v>42710.729421296295</v>
      </c>
      <c r="I2914" s="1">
        <v>42712.431562500002</v>
      </c>
      <c r="J2914" s="1">
        <v>42761.728506944448</v>
      </c>
      <c r="K2914">
        <v>161.88</v>
      </c>
      <c r="L2914" t="s">
        <v>30</v>
      </c>
      <c r="M2914">
        <v>1</v>
      </c>
    </row>
    <row r="2915" spans="1:13" x14ac:dyDescent="0.25">
      <c r="A2915" t="s">
        <v>2289</v>
      </c>
      <c r="B2915" t="s">
        <v>2290</v>
      </c>
      <c r="C2915" t="s">
        <v>2291</v>
      </c>
      <c r="D2915" t="s">
        <v>34</v>
      </c>
      <c r="E2915">
        <v>1528</v>
      </c>
      <c r="F2915" t="s">
        <v>48</v>
      </c>
      <c r="G2915" t="s">
        <v>17</v>
      </c>
      <c r="H2915" s="1">
        <v>42633.596932870372</v>
      </c>
      <c r="I2915" s="1">
        <v>42633.740624999999</v>
      </c>
      <c r="J2915" s="1">
        <v>42674.578553240739</v>
      </c>
      <c r="K2915">
        <v>131.36000000000001</v>
      </c>
      <c r="L2915" t="s">
        <v>30</v>
      </c>
      <c r="M2915">
        <v>1</v>
      </c>
    </row>
    <row r="2916" spans="1:13" x14ac:dyDescent="0.25">
      <c r="A2916" t="s">
        <v>2289</v>
      </c>
      <c r="B2916" t="s">
        <v>2290</v>
      </c>
      <c r="C2916" t="s">
        <v>2291</v>
      </c>
      <c r="D2916" t="s">
        <v>34</v>
      </c>
      <c r="E2916">
        <v>2930</v>
      </c>
      <c r="F2916" t="s">
        <v>48</v>
      </c>
      <c r="G2916" t="s">
        <v>17</v>
      </c>
      <c r="H2916" s="1">
        <v>42674.583171296297</v>
      </c>
      <c r="I2916" s="1">
        <v>42682.701354166667</v>
      </c>
      <c r="J2916" s="1">
        <v>42720.580578703702</v>
      </c>
      <c r="K2916">
        <v>150.13</v>
      </c>
      <c r="L2916" t="s">
        <v>30</v>
      </c>
      <c r="M2916">
        <v>1</v>
      </c>
    </row>
    <row r="2917" spans="1:13" x14ac:dyDescent="0.25">
      <c r="A2917" t="s">
        <v>2289</v>
      </c>
      <c r="B2917" t="s">
        <v>2290</v>
      </c>
      <c r="C2917" t="s">
        <v>2291</v>
      </c>
      <c r="D2917" t="s">
        <v>34</v>
      </c>
      <c r="E2917">
        <v>1422</v>
      </c>
      <c r="F2917" t="s">
        <v>16</v>
      </c>
      <c r="G2917" t="s">
        <v>17</v>
      </c>
      <c r="H2917" s="1">
        <v>42629.380347222221</v>
      </c>
      <c r="I2917" s="1">
        <v>42630.736331018517</v>
      </c>
      <c r="J2917" s="1">
        <v>42631</v>
      </c>
      <c r="K2917">
        <v>12.81</v>
      </c>
      <c r="L2917" t="s">
        <v>2289</v>
      </c>
      <c r="M2917">
        <v>1</v>
      </c>
    </row>
    <row r="2918" spans="1:13" x14ac:dyDescent="0.25">
      <c r="A2918" t="s">
        <v>2289</v>
      </c>
      <c r="B2918" t="s">
        <v>2290</v>
      </c>
      <c r="C2918" t="s">
        <v>2291</v>
      </c>
      <c r="D2918" t="s">
        <v>34</v>
      </c>
      <c r="E2918">
        <v>2931</v>
      </c>
      <c r="F2918" t="s">
        <v>48</v>
      </c>
      <c r="G2918" t="s">
        <v>17</v>
      </c>
      <c r="H2918" s="1">
        <v>42674.589768518519</v>
      </c>
      <c r="I2918" s="1">
        <v>42682.701215277775</v>
      </c>
      <c r="J2918" s="1">
        <v>42720.587199074071</v>
      </c>
      <c r="K2918">
        <v>150.13</v>
      </c>
      <c r="L2918" t="s">
        <v>30</v>
      </c>
      <c r="M2918">
        <v>1</v>
      </c>
    </row>
    <row r="2919" spans="1:13" x14ac:dyDescent="0.25">
      <c r="A2919" t="s">
        <v>2289</v>
      </c>
      <c r="B2919" t="s">
        <v>2290</v>
      </c>
      <c r="C2919" t="s">
        <v>2291</v>
      </c>
      <c r="D2919" t="s">
        <v>34</v>
      </c>
      <c r="E2919">
        <v>4595</v>
      </c>
      <c r="F2919" t="s">
        <v>16</v>
      </c>
      <c r="G2919" t="s">
        <v>17</v>
      </c>
      <c r="H2919" s="1">
        <v>42725.660127314812</v>
      </c>
      <c r="I2919" s="1">
        <v>42725.705416666664</v>
      </c>
      <c r="J2919" s="1">
        <v>42726</v>
      </c>
      <c r="K2919">
        <v>26.86</v>
      </c>
      <c r="L2919" t="s">
        <v>2289</v>
      </c>
      <c r="M2919">
        <v>1</v>
      </c>
    </row>
    <row r="2920" spans="1:13" x14ac:dyDescent="0.25">
      <c r="A2920" t="s">
        <v>2289</v>
      </c>
      <c r="B2920" t="s">
        <v>2290</v>
      </c>
      <c r="C2920" t="s">
        <v>2291</v>
      </c>
      <c r="D2920" t="s">
        <v>34</v>
      </c>
      <c r="E2920">
        <v>4245</v>
      </c>
      <c r="F2920" t="s">
        <v>16</v>
      </c>
      <c r="G2920" t="s">
        <v>17</v>
      </c>
      <c r="H2920" s="1">
        <v>42713.509768518517</v>
      </c>
      <c r="I2920" s="1">
        <v>42713.603946759256</v>
      </c>
      <c r="J2920" s="1">
        <v>42715</v>
      </c>
      <c r="K2920">
        <v>61.72</v>
      </c>
      <c r="L2920" t="s">
        <v>2289</v>
      </c>
      <c r="M2920">
        <v>1</v>
      </c>
    </row>
    <row r="2921" spans="1:13" x14ac:dyDescent="0.25">
      <c r="A2921" t="s">
        <v>2289</v>
      </c>
      <c r="B2921" t="s">
        <v>2290</v>
      </c>
      <c r="C2921" t="s">
        <v>2291</v>
      </c>
      <c r="D2921" t="s">
        <v>34</v>
      </c>
      <c r="E2921">
        <v>1506</v>
      </c>
      <c r="F2921" t="s">
        <v>48</v>
      </c>
      <c r="G2921" t="s">
        <v>17</v>
      </c>
      <c r="H2921" s="1">
        <v>42632.694664351853</v>
      </c>
      <c r="I2921" s="1">
        <v>42634.42523148148</v>
      </c>
      <c r="J2921" s="1">
        <v>42674.679803240739</v>
      </c>
      <c r="K2921">
        <v>140.75</v>
      </c>
      <c r="L2921" t="s">
        <v>30</v>
      </c>
      <c r="M2921">
        <v>1</v>
      </c>
    </row>
    <row r="2922" spans="1:13" x14ac:dyDescent="0.25">
      <c r="A2922" t="s">
        <v>2295</v>
      </c>
      <c r="B2922" t="s">
        <v>2296</v>
      </c>
      <c r="C2922" t="s">
        <v>2297</v>
      </c>
      <c r="D2922" t="s">
        <v>34</v>
      </c>
      <c r="E2922">
        <v>2626</v>
      </c>
      <c r="F2922" t="s">
        <v>28</v>
      </c>
      <c r="G2922" t="s">
        <v>17</v>
      </c>
      <c r="H2922" s="1">
        <v>42664.679386574076</v>
      </c>
      <c r="I2922" s="1">
        <v>42669.351423611108</v>
      </c>
      <c r="J2922" s="1">
        <v>42718.67559027778</v>
      </c>
      <c r="K2922">
        <v>152.96</v>
      </c>
      <c r="L2922" t="s">
        <v>30</v>
      </c>
      <c r="M2922">
        <v>1</v>
      </c>
    </row>
    <row r="2923" spans="1:13" x14ac:dyDescent="0.25">
      <c r="A2923" t="s">
        <v>2299</v>
      </c>
      <c r="B2923" t="s">
        <v>2300</v>
      </c>
      <c r="C2923" t="s">
        <v>2301</v>
      </c>
      <c r="D2923" t="s">
        <v>15</v>
      </c>
      <c r="E2923">
        <v>412</v>
      </c>
      <c r="F2923" t="s">
        <v>48</v>
      </c>
      <c r="G2923" t="s">
        <v>17</v>
      </c>
      <c r="H2923" s="1">
        <v>42592.733703703707</v>
      </c>
      <c r="I2923" s="1">
        <v>42599.386782407404</v>
      </c>
      <c r="J2923" s="1">
        <v>42622.719317129631</v>
      </c>
      <c r="K2923">
        <v>223.85</v>
      </c>
      <c r="L2923" t="s">
        <v>37</v>
      </c>
      <c r="M2923">
        <v>1</v>
      </c>
    </row>
    <row r="2924" spans="1:13" x14ac:dyDescent="0.25">
      <c r="A2924" t="s">
        <v>2299</v>
      </c>
      <c r="B2924" t="s">
        <v>2300</v>
      </c>
      <c r="C2924" t="s">
        <v>2301</v>
      </c>
      <c r="D2924" t="s">
        <v>15</v>
      </c>
      <c r="E2924">
        <v>1209</v>
      </c>
      <c r="F2924" t="s">
        <v>48</v>
      </c>
      <c r="G2924" t="s">
        <v>17</v>
      </c>
      <c r="H2924" s="1">
        <v>42621.503379629627</v>
      </c>
      <c r="I2924" s="1">
        <v>42621.712418981479</v>
      </c>
      <c r="J2924" s="1">
        <v>42660.502060185187</v>
      </c>
      <c r="K2924">
        <v>254.38</v>
      </c>
      <c r="L2924" t="s">
        <v>42</v>
      </c>
      <c r="M2924">
        <v>1</v>
      </c>
    </row>
    <row r="2925" spans="1:13" x14ac:dyDescent="0.25">
      <c r="A2925" t="s">
        <v>2299</v>
      </c>
      <c r="B2925" t="s">
        <v>2300</v>
      </c>
      <c r="C2925" t="s">
        <v>2301</v>
      </c>
      <c r="D2925" t="s">
        <v>15</v>
      </c>
      <c r="E2925">
        <v>3536</v>
      </c>
      <c r="F2925" t="s">
        <v>48</v>
      </c>
      <c r="G2925" t="s">
        <v>17</v>
      </c>
      <c r="H2925" s="1">
        <v>42691.753217592595</v>
      </c>
      <c r="I2925" s="1">
        <v>42692.353981481479</v>
      </c>
      <c r="J2925" s="1">
        <v>42723.751655092594</v>
      </c>
      <c r="K2925">
        <v>213.68</v>
      </c>
      <c r="L2925" t="s">
        <v>30</v>
      </c>
      <c r="M2925">
        <v>1</v>
      </c>
    </row>
    <row r="2926" spans="1:13" x14ac:dyDescent="0.25">
      <c r="A2926" t="s">
        <v>2299</v>
      </c>
      <c r="B2926" t="s">
        <v>2300</v>
      </c>
      <c r="C2926" t="s">
        <v>2301</v>
      </c>
      <c r="D2926" t="s">
        <v>15</v>
      </c>
      <c r="E2926">
        <v>2336</v>
      </c>
      <c r="F2926" t="s">
        <v>48</v>
      </c>
      <c r="G2926" t="s">
        <v>17</v>
      </c>
      <c r="H2926" s="1">
        <v>42656.732951388891</v>
      </c>
      <c r="I2926" s="1">
        <v>42660.352511574078</v>
      </c>
      <c r="J2926" s="1">
        <v>42692.732488425929</v>
      </c>
      <c r="K2926">
        <v>244.2</v>
      </c>
      <c r="L2926" t="s">
        <v>30</v>
      </c>
      <c r="M2926">
        <v>1</v>
      </c>
    </row>
    <row r="2927" spans="1:13" x14ac:dyDescent="0.25">
      <c r="A2927" t="s">
        <v>2299</v>
      </c>
      <c r="B2927" t="s">
        <v>2300</v>
      </c>
      <c r="C2927" t="s">
        <v>2302</v>
      </c>
      <c r="D2927" t="s">
        <v>15</v>
      </c>
      <c r="E2927">
        <v>403</v>
      </c>
      <c r="F2927" t="s">
        <v>48</v>
      </c>
      <c r="G2927" t="s">
        <v>17</v>
      </c>
      <c r="H2927" s="1">
        <v>42592.698310185187</v>
      </c>
      <c r="I2927" s="1">
        <v>42599.380486111113</v>
      </c>
      <c r="J2927" s="1">
        <v>42622.671701388892</v>
      </c>
      <c r="K2927">
        <v>223.85</v>
      </c>
      <c r="L2927" t="s">
        <v>37</v>
      </c>
      <c r="M2927">
        <v>1</v>
      </c>
    </row>
    <row r="2928" spans="1:13" x14ac:dyDescent="0.25">
      <c r="A2928" t="s">
        <v>2299</v>
      </c>
      <c r="B2928" t="s">
        <v>2300</v>
      </c>
      <c r="C2928" t="s">
        <v>2301</v>
      </c>
      <c r="D2928" t="s">
        <v>15</v>
      </c>
      <c r="E2928">
        <v>3367</v>
      </c>
      <c r="F2928" t="s">
        <v>16</v>
      </c>
      <c r="G2928" t="s">
        <v>17</v>
      </c>
      <c r="H2928" s="1">
        <v>42685.765335648146</v>
      </c>
      <c r="I2928" s="1">
        <v>42686.503969907404</v>
      </c>
      <c r="J2928" s="1">
        <v>42688</v>
      </c>
      <c r="K2928">
        <v>72.37</v>
      </c>
      <c r="L2928" t="s">
        <v>2299</v>
      </c>
      <c r="M2928">
        <v>1</v>
      </c>
    </row>
    <row r="2929" spans="1:13" x14ac:dyDescent="0.25">
      <c r="A2929" t="s">
        <v>2299</v>
      </c>
      <c r="B2929" t="s">
        <v>2300</v>
      </c>
      <c r="C2929" t="s">
        <v>2303</v>
      </c>
      <c r="D2929" t="s">
        <v>15</v>
      </c>
      <c r="E2929">
        <v>4393</v>
      </c>
      <c r="F2929" t="s">
        <v>16</v>
      </c>
      <c r="G2929" t="s">
        <v>17</v>
      </c>
      <c r="H2929" s="1">
        <v>42717.835104166668</v>
      </c>
      <c r="I2929" s="1">
        <v>42717.89738425926</v>
      </c>
      <c r="J2929" s="1">
        <v>42718</v>
      </c>
      <c r="K2929">
        <v>81.25</v>
      </c>
      <c r="L2929" t="s">
        <v>2299</v>
      </c>
      <c r="M2929">
        <v>1</v>
      </c>
    </row>
    <row r="2930" spans="1:13" x14ac:dyDescent="0.25">
      <c r="A2930" t="s">
        <v>2299</v>
      </c>
      <c r="B2930" t="s">
        <v>2300</v>
      </c>
      <c r="C2930" t="s">
        <v>2303</v>
      </c>
      <c r="D2930" t="s">
        <v>15</v>
      </c>
      <c r="E2930">
        <v>3363</v>
      </c>
      <c r="F2930" t="s">
        <v>16</v>
      </c>
      <c r="G2930" t="s">
        <v>17</v>
      </c>
      <c r="H2930" s="1">
        <v>42685.752187500002</v>
      </c>
      <c r="I2930" s="1">
        <v>42686.510266203702</v>
      </c>
      <c r="J2930" s="1">
        <v>42688</v>
      </c>
      <c r="K2930">
        <v>72.37</v>
      </c>
      <c r="L2930" t="s">
        <v>2299</v>
      </c>
      <c r="M2930">
        <v>1</v>
      </c>
    </row>
    <row r="2931" spans="1:13" x14ac:dyDescent="0.25">
      <c r="A2931" t="s">
        <v>2299</v>
      </c>
      <c r="B2931" t="s">
        <v>2300</v>
      </c>
      <c r="C2931" t="s">
        <v>2302</v>
      </c>
      <c r="D2931" t="s">
        <v>15</v>
      </c>
      <c r="E2931">
        <v>3390</v>
      </c>
      <c r="F2931" t="s">
        <v>16</v>
      </c>
      <c r="G2931" t="s">
        <v>17</v>
      </c>
      <c r="H2931" s="1">
        <v>42686.488055555557</v>
      </c>
      <c r="I2931" s="1">
        <v>42686.524050925924</v>
      </c>
      <c r="J2931" s="1">
        <v>42689</v>
      </c>
      <c r="K2931">
        <v>49.28</v>
      </c>
      <c r="L2931" t="s">
        <v>2299</v>
      </c>
      <c r="M2931">
        <v>1</v>
      </c>
    </row>
    <row r="2932" spans="1:13" x14ac:dyDescent="0.25">
      <c r="A2932" t="s">
        <v>2299</v>
      </c>
      <c r="B2932" t="s">
        <v>2300</v>
      </c>
      <c r="C2932" t="s">
        <v>2302</v>
      </c>
      <c r="D2932" t="s">
        <v>15</v>
      </c>
      <c r="E2932">
        <v>2333</v>
      </c>
      <c r="F2932" t="s">
        <v>48</v>
      </c>
      <c r="G2932" t="s">
        <v>17</v>
      </c>
      <c r="H2932" s="1">
        <v>42656.727314814816</v>
      </c>
      <c r="I2932" s="1">
        <v>42660.35224537037</v>
      </c>
      <c r="J2932" s="1">
        <v>42692.726851851854</v>
      </c>
      <c r="K2932">
        <v>244.2</v>
      </c>
      <c r="L2932" t="s">
        <v>30</v>
      </c>
      <c r="M2932">
        <v>1</v>
      </c>
    </row>
    <row r="2933" spans="1:13" x14ac:dyDescent="0.25">
      <c r="A2933" t="s">
        <v>2299</v>
      </c>
      <c r="B2933" t="s">
        <v>2300</v>
      </c>
      <c r="C2933" t="s">
        <v>2302</v>
      </c>
      <c r="D2933" t="s">
        <v>15</v>
      </c>
      <c r="E2933">
        <v>1208</v>
      </c>
      <c r="F2933" t="s">
        <v>48</v>
      </c>
      <c r="G2933" t="s">
        <v>17</v>
      </c>
      <c r="H2933" s="1">
        <v>42621.498078703706</v>
      </c>
      <c r="I2933" s="1">
        <v>42621.712905092594</v>
      </c>
      <c r="J2933" s="1">
        <v>42660.496458333335</v>
      </c>
      <c r="K2933">
        <v>254.38</v>
      </c>
      <c r="L2933" t="s">
        <v>42</v>
      </c>
      <c r="M2933">
        <v>1</v>
      </c>
    </row>
    <row r="2934" spans="1:13" x14ac:dyDescent="0.25">
      <c r="A2934" t="s">
        <v>2299</v>
      </c>
      <c r="B2934" t="s">
        <v>2300</v>
      </c>
      <c r="C2934" t="s">
        <v>2302</v>
      </c>
      <c r="D2934" t="s">
        <v>15</v>
      </c>
      <c r="E2934">
        <v>3535</v>
      </c>
      <c r="F2934" t="s">
        <v>48</v>
      </c>
      <c r="G2934" t="s">
        <v>17</v>
      </c>
      <c r="H2934" s="1">
        <v>42691.748599537037</v>
      </c>
      <c r="I2934" s="1">
        <v>42692.353622685187</v>
      </c>
      <c r="J2934" s="1">
        <v>42723.74386574074</v>
      </c>
      <c r="K2934">
        <v>213.68</v>
      </c>
      <c r="L2934" t="s">
        <v>30</v>
      </c>
      <c r="M2934">
        <v>1</v>
      </c>
    </row>
    <row r="2935" spans="1:13" x14ac:dyDescent="0.25">
      <c r="A2935" t="s">
        <v>2299</v>
      </c>
      <c r="B2935" t="s">
        <v>2300</v>
      </c>
      <c r="C2935" t="s">
        <v>2304</v>
      </c>
      <c r="D2935" t="s">
        <v>15</v>
      </c>
      <c r="E2935">
        <v>3365</v>
      </c>
      <c r="F2935" t="s">
        <v>16</v>
      </c>
      <c r="G2935" t="s">
        <v>17</v>
      </c>
      <c r="H2935" s="1">
        <v>42685.761504629627</v>
      </c>
      <c r="I2935" s="1">
        <v>42686.506180555552</v>
      </c>
      <c r="J2935" s="1">
        <v>42688</v>
      </c>
      <c r="K2935">
        <v>72.37</v>
      </c>
      <c r="L2935" t="s">
        <v>2299</v>
      </c>
      <c r="M2935">
        <v>1</v>
      </c>
    </row>
    <row r="2936" spans="1:13" x14ac:dyDescent="0.25">
      <c r="A2936" t="s">
        <v>2305</v>
      </c>
      <c r="B2936" t="s">
        <v>2306</v>
      </c>
      <c r="C2936" t="s">
        <v>2307</v>
      </c>
      <c r="D2936" t="s">
        <v>15</v>
      </c>
      <c r="E2936">
        <v>877</v>
      </c>
      <c r="F2936" t="s">
        <v>222</v>
      </c>
      <c r="G2936" t="s">
        <v>17</v>
      </c>
      <c r="H2936" s="1">
        <v>42608.308599537035</v>
      </c>
      <c r="I2936" s="1">
        <v>42608.390428240738</v>
      </c>
      <c r="J2936" s="1">
        <v>42731</v>
      </c>
      <c r="K2936">
        <v>80</v>
      </c>
      <c r="L2936" t="s">
        <v>42</v>
      </c>
      <c r="M2936">
        <v>1</v>
      </c>
    </row>
    <row r="2937" spans="1:13" x14ac:dyDescent="0.25">
      <c r="A2937" t="s">
        <v>2308</v>
      </c>
      <c r="B2937" t="s">
        <v>2309</v>
      </c>
      <c r="C2937" t="s">
        <v>2310</v>
      </c>
      <c r="D2937" t="s">
        <v>15</v>
      </c>
      <c r="E2937">
        <v>2261</v>
      </c>
      <c r="F2937" t="s">
        <v>16</v>
      </c>
      <c r="G2937" t="s">
        <v>17</v>
      </c>
      <c r="H2937" s="1">
        <v>42654.634571759256</v>
      </c>
      <c r="I2937" s="1">
        <v>42656.382789351854</v>
      </c>
      <c r="J2937" s="1">
        <v>42657</v>
      </c>
      <c r="K2937">
        <v>69.709999999999994</v>
      </c>
      <c r="L2937" t="s">
        <v>2308</v>
      </c>
      <c r="M2937">
        <v>1</v>
      </c>
    </row>
    <row r="2938" spans="1:13" x14ac:dyDescent="0.25">
      <c r="A2938" t="s">
        <v>2308</v>
      </c>
      <c r="B2938" t="s">
        <v>2309</v>
      </c>
      <c r="C2938" t="s">
        <v>2312</v>
      </c>
      <c r="D2938" t="s">
        <v>15</v>
      </c>
      <c r="E2938">
        <v>1291</v>
      </c>
      <c r="F2938" t="s">
        <v>16</v>
      </c>
      <c r="G2938" t="s">
        <v>17</v>
      </c>
      <c r="H2938" s="1">
        <v>42623.443993055553</v>
      </c>
      <c r="I2938" s="1">
        <v>42623.605243055557</v>
      </c>
      <c r="J2938" s="1">
        <v>42624</v>
      </c>
      <c r="K2938">
        <v>91.46</v>
      </c>
      <c r="L2938" t="s">
        <v>2308</v>
      </c>
      <c r="M2938">
        <v>1</v>
      </c>
    </row>
    <row r="2939" spans="1:13" x14ac:dyDescent="0.25">
      <c r="A2939" t="s">
        <v>2308</v>
      </c>
      <c r="B2939" t="s">
        <v>2309</v>
      </c>
      <c r="C2939" t="s">
        <v>2310</v>
      </c>
      <c r="D2939" t="s">
        <v>15</v>
      </c>
      <c r="E2939">
        <v>1855</v>
      </c>
      <c r="F2939" t="s">
        <v>16</v>
      </c>
      <c r="G2939" t="s">
        <v>17</v>
      </c>
      <c r="H2939" s="1">
        <v>42642.680023148147</v>
      </c>
      <c r="I2939" s="1">
        <v>42643.436331018522</v>
      </c>
      <c r="J2939" s="1">
        <v>42643</v>
      </c>
      <c r="K2939">
        <v>82.58</v>
      </c>
      <c r="L2939" t="s">
        <v>2308</v>
      </c>
      <c r="M2939">
        <v>1</v>
      </c>
    </row>
    <row r="2940" spans="1:13" x14ac:dyDescent="0.25">
      <c r="A2940" t="s">
        <v>2308</v>
      </c>
      <c r="B2940" t="s">
        <v>2309</v>
      </c>
      <c r="C2940" t="s">
        <v>2310</v>
      </c>
      <c r="D2940" t="s">
        <v>15</v>
      </c>
      <c r="E2940">
        <v>4415</v>
      </c>
      <c r="F2940" t="s">
        <v>16</v>
      </c>
      <c r="G2940" t="s">
        <v>17</v>
      </c>
      <c r="H2940" s="1">
        <v>42718.652754629627</v>
      </c>
      <c r="I2940" s="1">
        <v>42719.372152777774</v>
      </c>
      <c r="J2940" s="1">
        <v>42722</v>
      </c>
      <c r="K2940">
        <v>172.72</v>
      </c>
      <c r="L2940" t="s">
        <v>2308</v>
      </c>
      <c r="M2940">
        <v>1</v>
      </c>
    </row>
    <row r="2941" spans="1:13" x14ac:dyDescent="0.25">
      <c r="A2941" t="s">
        <v>2314</v>
      </c>
      <c r="B2941" t="s">
        <v>2315</v>
      </c>
      <c r="C2941" t="s">
        <v>2316</v>
      </c>
      <c r="D2941" t="s">
        <v>34</v>
      </c>
      <c r="E2941">
        <v>625</v>
      </c>
      <c r="F2941" t="s">
        <v>48</v>
      </c>
      <c r="G2941" t="s">
        <v>17</v>
      </c>
      <c r="H2941" s="1">
        <v>42600.404421296298</v>
      </c>
      <c r="I2941" s="1">
        <v>42604.397592592592</v>
      </c>
      <c r="J2941" s="1">
        <v>42733.404224537036</v>
      </c>
      <c r="K2941">
        <v>489.2</v>
      </c>
      <c r="L2941" t="s">
        <v>42</v>
      </c>
      <c r="M2941">
        <v>1</v>
      </c>
    </row>
    <row r="2942" spans="1:13" x14ac:dyDescent="0.25">
      <c r="A2942" t="s">
        <v>2318</v>
      </c>
      <c r="B2942" t="s">
        <v>2319</v>
      </c>
      <c r="C2942" t="s">
        <v>2320</v>
      </c>
      <c r="D2942" t="s">
        <v>34</v>
      </c>
      <c r="E2942">
        <v>94</v>
      </c>
      <c r="F2942" t="s">
        <v>48</v>
      </c>
      <c r="G2942" t="s">
        <v>17</v>
      </c>
      <c r="H2942" s="1">
        <v>42578.674317129633</v>
      </c>
      <c r="I2942" s="1">
        <v>42580.469317129631</v>
      </c>
      <c r="J2942" s="1">
        <v>42674.665763888886</v>
      </c>
      <c r="K2942">
        <v>206.08</v>
      </c>
      <c r="L2942" t="s">
        <v>37</v>
      </c>
      <c r="M2942">
        <v>1</v>
      </c>
    </row>
    <row r="2943" spans="1:13" x14ac:dyDescent="0.25">
      <c r="A2943" t="s">
        <v>2318</v>
      </c>
      <c r="B2943" t="s">
        <v>2319</v>
      </c>
      <c r="C2943" t="s">
        <v>2320</v>
      </c>
      <c r="D2943" t="s">
        <v>34</v>
      </c>
      <c r="E2943">
        <v>2750</v>
      </c>
      <c r="F2943" t="s">
        <v>48</v>
      </c>
      <c r="G2943" t="s">
        <v>17</v>
      </c>
      <c r="H2943" s="1">
        <v>42669.606076388889</v>
      </c>
      <c r="I2943" s="1">
        <v>42670.62431712963</v>
      </c>
      <c r="J2943" s="1">
        <v>42727.605613425927</v>
      </c>
      <c r="K2943">
        <v>115.88</v>
      </c>
      <c r="L2943" t="s">
        <v>30</v>
      </c>
      <c r="M2943">
        <v>1</v>
      </c>
    </row>
    <row r="2944" spans="1:13" x14ac:dyDescent="0.25">
      <c r="A2944" t="s">
        <v>2318</v>
      </c>
      <c r="B2944" t="s">
        <v>2319</v>
      </c>
      <c r="C2944" t="s">
        <v>2320</v>
      </c>
      <c r="D2944" t="s">
        <v>34</v>
      </c>
      <c r="E2944">
        <v>95</v>
      </c>
      <c r="F2944" t="s">
        <v>48</v>
      </c>
      <c r="G2944" t="s">
        <v>17</v>
      </c>
      <c r="H2944" s="1">
        <v>42578.680902777778</v>
      </c>
      <c r="I2944" s="1">
        <v>42580.485219907408</v>
      </c>
      <c r="J2944" s="1">
        <v>42674.680439814816</v>
      </c>
      <c r="K2944">
        <v>56.96</v>
      </c>
      <c r="L2944" t="s">
        <v>37</v>
      </c>
      <c r="M2944">
        <v>1</v>
      </c>
    </row>
    <row r="2945" spans="1:13" x14ac:dyDescent="0.25">
      <c r="A2945" t="s">
        <v>2318</v>
      </c>
      <c r="B2945" t="s">
        <v>2319</v>
      </c>
      <c r="C2945" t="s">
        <v>2320</v>
      </c>
      <c r="D2945" t="s">
        <v>34</v>
      </c>
      <c r="E2945">
        <v>2752</v>
      </c>
      <c r="F2945" t="s">
        <v>48</v>
      </c>
      <c r="G2945" t="s">
        <v>17</v>
      </c>
      <c r="H2945" s="1">
        <v>42669.614340277774</v>
      </c>
      <c r="I2945" s="1">
        <v>42670.626168981478</v>
      </c>
      <c r="J2945" s="1">
        <v>42720.612523148149</v>
      </c>
      <c r="K2945">
        <v>27.53</v>
      </c>
      <c r="L2945" t="s">
        <v>30</v>
      </c>
      <c r="M2945">
        <v>1</v>
      </c>
    </row>
    <row r="2946" spans="1:13" x14ac:dyDescent="0.25">
      <c r="A2946" t="s">
        <v>2318</v>
      </c>
      <c r="B2946" t="s">
        <v>2319</v>
      </c>
      <c r="C2946" t="s">
        <v>2320</v>
      </c>
      <c r="D2946" t="s">
        <v>34</v>
      </c>
      <c r="E2946">
        <v>2748</v>
      </c>
      <c r="F2946" t="s">
        <v>48</v>
      </c>
      <c r="G2946" t="s">
        <v>17</v>
      </c>
      <c r="H2946" s="1">
        <v>42669.597604166665</v>
      </c>
      <c r="I2946" s="1">
        <v>42670.622893518521</v>
      </c>
      <c r="J2946" s="1">
        <v>42720.591840277775</v>
      </c>
      <c r="K2946">
        <v>105.29</v>
      </c>
      <c r="L2946" t="s">
        <v>37</v>
      </c>
      <c r="M2946">
        <v>1</v>
      </c>
    </row>
    <row r="2947" spans="1:13" x14ac:dyDescent="0.25">
      <c r="A2947" t="s">
        <v>2325</v>
      </c>
      <c r="B2947" t="s">
        <v>2326</v>
      </c>
      <c r="C2947" t="s">
        <v>2327</v>
      </c>
      <c r="D2947" t="s">
        <v>15</v>
      </c>
      <c r="E2947">
        <v>4424</v>
      </c>
      <c r="F2947" t="s">
        <v>16</v>
      </c>
      <c r="G2947" t="s">
        <v>17</v>
      </c>
      <c r="H2947" s="1">
        <v>42718.893067129633</v>
      </c>
      <c r="I2947" s="1">
        <v>42719.824155092596</v>
      </c>
      <c r="J2947" s="1">
        <v>42721</v>
      </c>
      <c r="K2947">
        <v>167.83</v>
      </c>
      <c r="L2947" t="s">
        <v>2325</v>
      </c>
      <c r="M2947">
        <v>1</v>
      </c>
    </row>
    <row r="2948" spans="1:13" x14ac:dyDescent="0.25">
      <c r="A2948" t="s">
        <v>2328</v>
      </c>
      <c r="B2948" t="s">
        <v>2329</v>
      </c>
      <c r="C2948" t="s">
        <v>2330</v>
      </c>
      <c r="D2948" t="s">
        <v>34</v>
      </c>
      <c r="E2948">
        <v>832</v>
      </c>
      <c r="F2948" t="s">
        <v>16</v>
      </c>
      <c r="G2948" t="s">
        <v>17</v>
      </c>
      <c r="H2948" s="1">
        <v>42607.410312499997</v>
      </c>
      <c r="I2948" s="1">
        <v>42607.643750000003</v>
      </c>
      <c r="J2948" s="1">
        <v>42610</v>
      </c>
      <c r="K2948">
        <v>5.1100000000000003</v>
      </c>
      <c r="L2948" t="s">
        <v>2328</v>
      </c>
      <c r="M2948">
        <v>1</v>
      </c>
    </row>
    <row r="2949" spans="1:13" x14ac:dyDescent="0.25">
      <c r="A2949" t="s">
        <v>2328</v>
      </c>
      <c r="B2949" t="s">
        <v>2329</v>
      </c>
      <c r="C2949" t="s">
        <v>2330</v>
      </c>
      <c r="D2949" t="s">
        <v>34</v>
      </c>
      <c r="E2949">
        <v>4242</v>
      </c>
      <c r="F2949" t="s">
        <v>16</v>
      </c>
      <c r="G2949" t="s">
        <v>17</v>
      </c>
      <c r="H2949" s="1">
        <v>42713.48978009259</v>
      </c>
      <c r="I2949" s="1">
        <v>42714.439826388887</v>
      </c>
      <c r="J2949" s="1">
        <v>42722</v>
      </c>
      <c r="K2949">
        <v>25.09</v>
      </c>
      <c r="L2949" t="s">
        <v>2328</v>
      </c>
      <c r="M2949">
        <v>1</v>
      </c>
    </row>
    <row r="2950" spans="1:13" x14ac:dyDescent="0.25">
      <c r="A2950" t="s">
        <v>2328</v>
      </c>
      <c r="B2950" t="s">
        <v>2329</v>
      </c>
      <c r="C2950" t="s">
        <v>2330</v>
      </c>
      <c r="D2950" t="s">
        <v>34</v>
      </c>
      <c r="E2950">
        <v>705</v>
      </c>
      <c r="F2950" t="s">
        <v>16</v>
      </c>
      <c r="G2950" t="s">
        <v>17</v>
      </c>
      <c r="H2950" s="1">
        <v>42602.567928240744</v>
      </c>
      <c r="I2950" s="1">
        <v>42607.394583333335</v>
      </c>
      <c r="J2950" s="1">
        <v>42602</v>
      </c>
      <c r="K2950">
        <v>5.1100000000000003</v>
      </c>
      <c r="L2950" t="s">
        <v>2328</v>
      </c>
      <c r="M2950">
        <v>1</v>
      </c>
    </row>
    <row r="2951" spans="1:13" x14ac:dyDescent="0.25">
      <c r="A2951" t="s">
        <v>2328</v>
      </c>
      <c r="B2951" t="s">
        <v>2329</v>
      </c>
      <c r="C2951" t="s">
        <v>2330</v>
      </c>
      <c r="D2951" t="s">
        <v>34</v>
      </c>
      <c r="E2951">
        <v>668</v>
      </c>
      <c r="F2951" t="s">
        <v>16</v>
      </c>
      <c r="G2951" t="s">
        <v>17</v>
      </c>
      <c r="H2951" s="1">
        <v>42601.51835648148</v>
      </c>
      <c r="I2951" s="1">
        <v>42601.558819444443</v>
      </c>
      <c r="J2951" s="1">
        <v>42601</v>
      </c>
      <c r="K2951">
        <v>29.75</v>
      </c>
      <c r="L2951" t="s">
        <v>2328</v>
      </c>
      <c r="M2951">
        <v>1</v>
      </c>
    </row>
    <row r="2952" spans="1:13" x14ac:dyDescent="0.25">
      <c r="A2952" t="s">
        <v>2328</v>
      </c>
      <c r="B2952" t="s">
        <v>2329</v>
      </c>
      <c r="C2952" t="s">
        <v>2330</v>
      </c>
      <c r="D2952" t="s">
        <v>34</v>
      </c>
      <c r="E2952">
        <v>3590</v>
      </c>
      <c r="F2952" t="s">
        <v>16</v>
      </c>
      <c r="G2952" t="s">
        <v>17</v>
      </c>
      <c r="H2952" s="1">
        <v>42692.671782407408</v>
      </c>
      <c r="I2952" s="1">
        <v>42692.784525462965</v>
      </c>
      <c r="J2952" s="1">
        <v>42693</v>
      </c>
      <c r="K2952">
        <v>17.09</v>
      </c>
      <c r="L2952" t="s">
        <v>2328</v>
      </c>
      <c r="M2952">
        <v>1</v>
      </c>
    </row>
    <row r="2953" spans="1:13" x14ac:dyDescent="0.25">
      <c r="A2953" t="s">
        <v>2328</v>
      </c>
      <c r="B2953" t="s">
        <v>2329</v>
      </c>
      <c r="C2953" t="s">
        <v>2330</v>
      </c>
      <c r="D2953" t="s">
        <v>34</v>
      </c>
      <c r="E2953">
        <v>982</v>
      </c>
      <c r="F2953" t="s">
        <v>16</v>
      </c>
      <c r="G2953" t="s">
        <v>17</v>
      </c>
      <c r="H2953" s="1">
        <v>42612.763310185182</v>
      </c>
      <c r="I2953" s="1">
        <v>42612.792256944442</v>
      </c>
      <c r="J2953" s="1">
        <v>42614</v>
      </c>
      <c r="K2953">
        <v>41.29</v>
      </c>
      <c r="L2953" t="s">
        <v>2328</v>
      </c>
      <c r="M2953">
        <v>1</v>
      </c>
    </row>
    <row r="2954" spans="1:13" x14ac:dyDescent="0.25">
      <c r="A2954" t="s">
        <v>2328</v>
      </c>
      <c r="B2954" t="s">
        <v>2329</v>
      </c>
      <c r="C2954" t="s">
        <v>2330</v>
      </c>
      <c r="D2954" t="s">
        <v>34</v>
      </c>
      <c r="E2954">
        <v>834</v>
      </c>
      <c r="F2954" t="s">
        <v>16</v>
      </c>
      <c r="G2954" t="s">
        <v>17</v>
      </c>
      <c r="H2954" s="1">
        <v>42607.44263888889</v>
      </c>
      <c r="I2954" s="1">
        <v>42607.632430555554</v>
      </c>
      <c r="J2954" s="1">
        <v>42613</v>
      </c>
      <c r="K2954">
        <v>5.1100000000000003</v>
      </c>
      <c r="L2954" t="s">
        <v>2328</v>
      </c>
      <c r="M2954">
        <v>1</v>
      </c>
    </row>
    <row r="2955" spans="1:13" x14ac:dyDescent="0.25">
      <c r="A2955" t="s">
        <v>2328</v>
      </c>
      <c r="B2955" t="s">
        <v>2329</v>
      </c>
      <c r="C2955" t="s">
        <v>2330</v>
      </c>
      <c r="D2955" t="s">
        <v>34</v>
      </c>
      <c r="E2955">
        <v>655</v>
      </c>
      <c r="F2955" t="s">
        <v>16</v>
      </c>
      <c r="G2955" t="s">
        <v>17</v>
      </c>
      <c r="H2955" s="1">
        <v>42601.4140625</v>
      </c>
      <c r="I2955" s="1">
        <v>42601.432453703703</v>
      </c>
      <c r="J2955" s="1">
        <v>42603</v>
      </c>
      <c r="K2955">
        <v>5.1100000000000003</v>
      </c>
      <c r="L2955" t="s">
        <v>2328</v>
      </c>
      <c r="M2955">
        <v>1</v>
      </c>
    </row>
    <row r="2956" spans="1:13" x14ac:dyDescent="0.25">
      <c r="A2956" t="s">
        <v>2328</v>
      </c>
      <c r="B2956" t="s">
        <v>2329</v>
      </c>
      <c r="C2956" t="s">
        <v>2330</v>
      </c>
      <c r="D2956" t="s">
        <v>34</v>
      </c>
      <c r="E2956">
        <v>2770</v>
      </c>
      <c r="F2956" t="s">
        <v>16</v>
      </c>
      <c r="G2956" t="s">
        <v>17</v>
      </c>
      <c r="H2956" s="1">
        <v>42669.771608796298</v>
      </c>
      <c r="I2956" s="1">
        <v>42670.583981481483</v>
      </c>
      <c r="J2956" s="1">
        <v>42671</v>
      </c>
      <c r="K2956">
        <v>48.84</v>
      </c>
      <c r="L2956" t="s">
        <v>2328</v>
      </c>
      <c r="M2956">
        <v>1</v>
      </c>
    </row>
    <row r="2957" spans="1:13" x14ac:dyDescent="0.25">
      <c r="A2957" t="s">
        <v>2328</v>
      </c>
      <c r="B2957" t="s">
        <v>2329</v>
      </c>
      <c r="C2957" t="s">
        <v>2330</v>
      </c>
      <c r="D2957" t="s">
        <v>34</v>
      </c>
      <c r="E2957">
        <v>927</v>
      </c>
      <c r="F2957" t="s">
        <v>16</v>
      </c>
      <c r="G2957" t="s">
        <v>17</v>
      </c>
      <c r="H2957" s="1">
        <v>42610.349398148152</v>
      </c>
      <c r="I2957" s="1">
        <v>42612.770428240743</v>
      </c>
      <c r="J2957" s="1">
        <v>42610</v>
      </c>
      <c r="K2957">
        <v>20.65</v>
      </c>
      <c r="L2957" t="s">
        <v>2328</v>
      </c>
      <c r="M2957">
        <v>1</v>
      </c>
    </row>
    <row r="2958" spans="1:13" x14ac:dyDescent="0.25">
      <c r="A2958" t="s">
        <v>2331</v>
      </c>
      <c r="B2958" t="s">
        <v>2332</v>
      </c>
      <c r="C2958" t="s">
        <v>2333</v>
      </c>
      <c r="D2958" t="s">
        <v>34</v>
      </c>
      <c r="E2958">
        <v>3190</v>
      </c>
      <c r="F2958" t="s">
        <v>28</v>
      </c>
      <c r="G2958" t="s">
        <v>35</v>
      </c>
      <c r="H2958" s="1">
        <v>42682.683657407404</v>
      </c>
      <c r="I2958" s="1">
        <v>42683.625891203701</v>
      </c>
      <c r="J2958" s="1">
        <v>42803.681296296294</v>
      </c>
      <c r="K2958">
        <v>223.85</v>
      </c>
      <c r="L2958" t="s">
        <v>30</v>
      </c>
      <c r="M2958">
        <v>1</v>
      </c>
    </row>
    <row r="2959" spans="1:13" x14ac:dyDescent="0.25">
      <c r="A2959" t="s">
        <v>2331</v>
      </c>
      <c r="B2959" t="s">
        <v>2332</v>
      </c>
      <c r="C2959" t="s">
        <v>2334</v>
      </c>
      <c r="D2959" t="s">
        <v>34</v>
      </c>
      <c r="E2959">
        <v>3191</v>
      </c>
      <c r="F2959" t="s">
        <v>28</v>
      </c>
      <c r="G2959" t="s">
        <v>35</v>
      </c>
      <c r="H2959" s="1">
        <v>42682.68854166667</v>
      </c>
      <c r="I2959" s="1">
        <v>42683.626018518517</v>
      </c>
      <c r="J2959" s="1">
        <v>42803.687361111108</v>
      </c>
      <c r="K2959">
        <v>223.85</v>
      </c>
      <c r="L2959" t="s">
        <v>30</v>
      </c>
      <c r="M2959">
        <v>1</v>
      </c>
    </row>
    <row r="2960" spans="1:13" x14ac:dyDescent="0.25">
      <c r="A2960" t="s">
        <v>2335</v>
      </c>
      <c r="B2960" t="s">
        <v>2336</v>
      </c>
      <c r="C2960" t="s">
        <v>2337</v>
      </c>
      <c r="D2960" t="s">
        <v>15</v>
      </c>
      <c r="E2960">
        <v>591</v>
      </c>
      <c r="F2960" t="s">
        <v>48</v>
      </c>
      <c r="G2960" t="s">
        <v>17</v>
      </c>
      <c r="H2960" s="1">
        <v>42599.362893518519</v>
      </c>
      <c r="I2960" s="1">
        <v>42600.443888888891</v>
      </c>
      <c r="J2960" s="1">
        <v>42719.355624999997</v>
      </c>
      <c r="K2960">
        <v>1000.11</v>
      </c>
      <c r="L2960" t="s">
        <v>42</v>
      </c>
      <c r="M2960">
        <v>1</v>
      </c>
    </row>
    <row r="2961" spans="1:13" x14ac:dyDescent="0.25">
      <c r="A2961" t="s">
        <v>2339</v>
      </c>
      <c r="B2961" t="s">
        <v>2340</v>
      </c>
      <c r="C2961" t="s">
        <v>2341</v>
      </c>
      <c r="D2961" t="s">
        <v>34</v>
      </c>
      <c r="E2961">
        <v>1517</v>
      </c>
      <c r="F2961" t="s">
        <v>28</v>
      </c>
      <c r="G2961" t="s">
        <v>35</v>
      </c>
      <c r="H2961" s="1">
        <v>42633.411134259259</v>
      </c>
      <c r="I2961" s="1">
        <v>42635.45076388889</v>
      </c>
      <c r="J2961" s="1">
        <v>42756.41</v>
      </c>
      <c r="K2961">
        <v>65.12</v>
      </c>
      <c r="L2961" t="s">
        <v>30</v>
      </c>
      <c r="M2961">
        <v>1</v>
      </c>
    </row>
    <row r="2962" spans="1:13" x14ac:dyDescent="0.25">
      <c r="A2962" t="s">
        <v>2339</v>
      </c>
      <c r="B2962" t="s">
        <v>2340</v>
      </c>
      <c r="C2962" t="s">
        <v>2341</v>
      </c>
      <c r="D2962" t="s">
        <v>34</v>
      </c>
      <c r="E2962">
        <v>1518</v>
      </c>
      <c r="F2962" t="s">
        <v>28</v>
      </c>
      <c r="G2962" t="s">
        <v>35</v>
      </c>
      <c r="H2962" s="1">
        <v>42633.416203703702</v>
      </c>
      <c r="I2962" s="1">
        <v>42634.694189814814</v>
      </c>
      <c r="J2962" s="1">
        <v>42755.414861111109</v>
      </c>
      <c r="K2962">
        <v>341.88</v>
      </c>
      <c r="L2962" t="s">
        <v>30</v>
      </c>
      <c r="M2962">
        <v>1</v>
      </c>
    </row>
    <row r="2963" spans="1:13" x14ac:dyDescent="0.25">
      <c r="A2963" t="s">
        <v>2339</v>
      </c>
      <c r="B2963" t="s">
        <v>2340</v>
      </c>
      <c r="C2963" t="s">
        <v>2341</v>
      </c>
      <c r="D2963" t="s">
        <v>34</v>
      </c>
      <c r="E2963">
        <v>1520</v>
      </c>
      <c r="F2963" t="s">
        <v>28</v>
      </c>
      <c r="G2963" t="s">
        <v>35</v>
      </c>
      <c r="H2963" s="1">
        <v>42633.419050925928</v>
      </c>
      <c r="I2963" s="1">
        <v>42634.692997685182</v>
      </c>
      <c r="J2963" s="1">
        <v>42756.417939814812</v>
      </c>
      <c r="K2963">
        <v>65.12</v>
      </c>
      <c r="L2963" t="s">
        <v>30</v>
      </c>
      <c r="M2963">
        <v>1</v>
      </c>
    </row>
    <row r="2964" spans="1:13" x14ac:dyDescent="0.25">
      <c r="A2964" t="s">
        <v>2339</v>
      </c>
      <c r="B2964" t="s">
        <v>2340</v>
      </c>
      <c r="C2964" t="s">
        <v>2341</v>
      </c>
      <c r="D2964" t="s">
        <v>34</v>
      </c>
      <c r="E2964">
        <v>1516</v>
      </c>
      <c r="F2964" t="s">
        <v>28</v>
      </c>
      <c r="G2964" t="s">
        <v>35</v>
      </c>
      <c r="H2964" s="1">
        <v>42633.405833333331</v>
      </c>
      <c r="I2964" s="1">
        <v>42634.444062499999</v>
      </c>
      <c r="J2964" s="1">
        <v>42755.402129629627</v>
      </c>
      <c r="K2964">
        <v>341.88</v>
      </c>
      <c r="L2964" t="s">
        <v>30</v>
      </c>
      <c r="M2964">
        <v>1</v>
      </c>
    </row>
    <row r="2965" spans="1:13" x14ac:dyDescent="0.25">
      <c r="A2965" t="s">
        <v>2346</v>
      </c>
      <c r="B2965" t="s">
        <v>2347</v>
      </c>
      <c r="C2965" t="s">
        <v>2348</v>
      </c>
      <c r="D2965" t="s">
        <v>15</v>
      </c>
      <c r="E2965">
        <v>4364</v>
      </c>
      <c r="F2965" t="s">
        <v>16</v>
      </c>
      <c r="G2965" t="s">
        <v>17</v>
      </c>
      <c r="H2965" s="1">
        <v>42717.640763888892</v>
      </c>
      <c r="I2965" s="1">
        <v>42717.74150462963</v>
      </c>
      <c r="J2965" s="1">
        <v>42718</v>
      </c>
      <c r="K2965">
        <v>142.97</v>
      </c>
      <c r="L2965" t="s">
        <v>2346</v>
      </c>
      <c r="M2965">
        <v>1</v>
      </c>
    </row>
    <row r="2966" spans="1:13" x14ac:dyDescent="0.25">
      <c r="A2966" t="s">
        <v>2346</v>
      </c>
      <c r="B2966" t="s">
        <v>2347</v>
      </c>
      <c r="C2966" t="s">
        <v>2348</v>
      </c>
      <c r="D2966" t="s">
        <v>15</v>
      </c>
      <c r="E2966">
        <v>3345</v>
      </c>
      <c r="F2966" t="s">
        <v>16</v>
      </c>
      <c r="G2966" t="s">
        <v>17</v>
      </c>
      <c r="H2966" s="1">
        <v>42685.632835648146</v>
      </c>
      <c r="I2966" s="1">
        <v>42685.682881944442</v>
      </c>
      <c r="J2966" s="1">
        <v>42687</v>
      </c>
      <c r="K2966">
        <v>101.23</v>
      </c>
      <c r="L2966" t="s">
        <v>2346</v>
      </c>
      <c r="M2966">
        <v>1</v>
      </c>
    </row>
    <row r="2967" spans="1:13" x14ac:dyDescent="0.25">
      <c r="A2967" t="s">
        <v>2346</v>
      </c>
      <c r="B2967" t="s">
        <v>2347</v>
      </c>
      <c r="C2967" t="s">
        <v>2348</v>
      </c>
      <c r="D2967" t="s">
        <v>15</v>
      </c>
      <c r="E2967">
        <v>1987</v>
      </c>
      <c r="F2967" t="s">
        <v>16</v>
      </c>
      <c r="G2967" t="s">
        <v>17</v>
      </c>
      <c r="H2967" s="1">
        <v>42646.726504629631</v>
      </c>
      <c r="I2967" s="1">
        <v>42647.394074074073</v>
      </c>
      <c r="J2967" s="1">
        <v>42650</v>
      </c>
      <c r="K2967">
        <v>176.27</v>
      </c>
      <c r="L2967" t="s">
        <v>2346</v>
      </c>
      <c r="M2967">
        <v>1</v>
      </c>
    </row>
    <row r="2968" spans="1:13" x14ac:dyDescent="0.25">
      <c r="A2968" t="s">
        <v>2346</v>
      </c>
      <c r="B2968" t="s">
        <v>2347</v>
      </c>
      <c r="C2968" t="s">
        <v>2348</v>
      </c>
      <c r="D2968" t="s">
        <v>15</v>
      </c>
      <c r="E2968">
        <v>4182</v>
      </c>
      <c r="F2968" t="s">
        <v>16</v>
      </c>
      <c r="G2968" t="s">
        <v>17</v>
      </c>
      <c r="H2968" s="1">
        <v>42712.383356481485</v>
      </c>
      <c r="I2968" s="1">
        <v>42712.588171296295</v>
      </c>
      <c r="J2968" s="1">
        <v>42715</v>
      </c>
      <c r="K2968">
        <v>208.68</v>
      </c>
      <c r="L2968" t="s">
        <v>2346</v>
      </c>
      <c r="M2968">
        <v>1</v>
      </c>
    </row>
    <row r="2969" spans="1:13" x14ac:dyDescent="0.25">
      <c r="A2969" t="s">
        <v>2346</v>
      </c>
      <c r="B2969" t="s">
        <v>2347</v>
      </c>
      <c r="C2969" t="s">
        <v>2351</v>
      </c>
      <c r="D2969" t="s">
        <v>15</v>
      </c>
      <c r="E2969">
        <v>4735</v>
      </c>
      <c r="F2969" t="s">
        <v>16</v>
      </c>
      <c r="G2969" t="s">
        <v>17</v>
      </c>
      <c r="H2969" s="1">
        <v>42734.820567129631</v>
      </c>
      <c r="I2969" s="1">
        <v>42735.392905092594</v>
      </c>
      <c r="J2969" s="1">
        <v>42735</v>
      </c>
      <c r="K2969">
        <v>66.599999999999994</v>
      </c>
      <c r="L2969" t="s">
        <v>2346</v>
      </c>
      <c r="M2969">
        <v>1</v>
      </c>
    </row>
    <row r="2970" spans="1:13" x14ac:dyDescent="0.25">
      <c r="A2970" t="s">
        <v>2346</v>
      </c>
      <c r="B2970" t="s">
        <v>2347</v>
      </c>
      <c r="C2970" t="s">
        <v>2348</v>
      </c>
      <c r="D2970" t="s">
        <v>15</v>
      </c>
      <c r="E2970">
        <v>879</v>
      </c>
      <c r="F2970" t="s">
        <v>16</v>
      </c>
      <c r="G2970" t="s">
        <v>17</v>
      </c>
      <c r="H2970" s="1">
        <v>42608.393506944441</v>
      </c>
      <c r="I2970" s="1">
        <v>42608.530185185184</v>
      </c>
      <c r="J2970" s="1">
        <v>42609</v>
      </c>
      <c r="K2970">
        <v>167.83</v>
      </c>
      <c r="L2970" t="s">
        <v>2346</v>
      </c>
      <c r="M2970">
        <v>1</v>
      </c>
    </row>
    <row r="2971" spans="1:13" x14ac:dyDescent="0.25">
      <c r="A2971" t="s">
        <v>2352</v>
      </c>
      <c r="B2971" t="s">
        <v>2353</v>
      </c>
      <c r="C2971" t="s">
        <v>2354</v>
      </c>
      <c r="D2971" t="s">
        <v>15</v>
      </c>
      <c r="E2971">
        <v>736</v>
      </c>
      <c r="F2971" t="s">
        <v>16</v>
      </c>
      <c r="G2971" t="s">
        <v>17</v>
      </c>
      <c r="H2971" s="1">
        <v>42604.701041666667</v>
      </c>
      <c r="I2971" s="1">
        <v>42604.739918981482</v>
      </c>
      <c r="J2971" s="1">
        <v>42605</v>
      </c>
      <c r="K2971">
        <v>61.72</v>
      </c>
      <c r="L2971" t="s">
        <v>2352</v>
      </c>
      <c r="M2971">
        <v>1</v>
      </c>
    </row>
    <row r="2972" spans="1:13" x14ac:dyDescent="0.25">
      <c r="A2972" t="s">
        <v>2352</v>
      </c>
      <c r="B2972" t="s">
        <v>2353</v>
      </c>
      <c r="C2972" t="s">
        <v>2354</v>
      </c>
      <c r="D2972" t="s">
        <v>15</v>
      </c>
      <c r="E2972">
        <v>1045</v>
      </c>
      <c r="F2972" t="s">
        <v>16</v>
      </c>
      <c r="G2972" t="s">
        <v>17</v>
      </c>
      <c r="H2972" s="1">
        <v>42614.718564814815</v>
      </c>
      <c r="I2972" s="1">
        <v>42615.417013888888</v>
      </c>
      <c r="J2972" s="1">
        <v>42615</v>
      </c>
      <c r="K2972">
        <v>52.84</v>
      </c>
      <c r="L2972" t="s">
        <v>2352</v>
      </c>
      <c r="M2972">
        <v>1</v>
      </c>
    </row>
    <row r="2973" spans="1:13" x14ac:dyDescent="0.25">
      <c r="A2973" t="s">
        <v>2352</v>
      </c>
      <c r="B2973" t="s">
        <v>2353</v>
      </c>
      <c r="C2973" t="s">
        <v>2355</v>
      </c>
      <c r="D2973" t="s">
        <v>15</v>
      </c>
      <c r="E2973">
        <v>1847</v>
      </c>
      <c r="F2973" t="s">
        <v>48</v>
      </c>
      <c r="G2973" t="s">
        <v>17</v>
      </c>
      <c r="H2973" s="1">
        <v>42642.427523148152</v>
      </c>
      <c r="I2973" s="1">
        <v>42643.742604166669</v>
      </c>
      <c r="J2973" s="1">
        <v>42674.427025462966</v>
      </c>
      <c r="K2973">
        <v>248.64</v>
      </c>
      <c r="L2973" t="s">
        <v>478</v>
      </c>
      <c r="M2973">
        <v>1</v>
      </c>
    </row>
    <row r="2974" spans="1:13" x14ac:dyDescent="0.25">
      <c r="A2974" t="s">
        <v>2352</v>
      </c>
      <c r="B2974" t="s">
        <v>2353</v>
      </c>
      <c r="C2974" t="s">
        <v>2354</v>
      </c>
      <c r="D2974" t="s">
        <v>15</v>
      </c>
      <c r="E2974">
        <v>3478</v>
      </c>
      <c r="F2974" t="s">
        <v>16</v>
      </c>
      <c r="G2974" t="s">
        <v>17</v>
      </c>
      <c r="H2974" s="1">
        <v>42690.6096412037</v>
      </c>
      <c r="I2974" s="1">
        <v>42690.687893518516</v>
      </c>
      <c r="J2974" s="1">
        <v>42691</v>
      </c>
      <c r="K2974">
        <v>60.83</v>
      </c>
      <c r="L2974" t="s">
        <v>2352</v>
      </c>
      <c r="M2974">
        <v>1</v>
      </c>
    </row>
    <row r="2975" spans="1:13" x14ac:dyDescent="0.25">
      <c r="A2975" t="s">
        <v>2352</v>
      </c>
      <c r="B2975" t="s">
        <v>2353</v>
      </c>
      <c r="C2975" t="s">
        <v>2356</v>
      </c>
      <c r="D2975" t="s">
        <v>15</v>
      </c>
      <c r="E2975">
        <v>4105</v>
      </c>
      <c r="F2975" t="s">
        <v>16</v>
      </c>
      <c r="G2975" t="s">
        <v>17</v>
      </c>
      <c r="H2975" s="1">
        <v>42710.383622685185</v>
      </c>
      <c r="I2975" s="1">
        <v>42710.467083333337</v>
      </c>
      <c r="J2975" s="1">
        <v>42711</v>
      </c>
      <c r="K2975">
        <v>54.17</v>
      </c>
      <c r="L2975" t="s">
        <v>2352</v>
      </c>
      <c r="M2975">
        <v>1</v>
      </c>
    </row>
    <row r="2976" spans="1:13" x14ac:dyDescent="0.25">
      <c r="A2976" t="s">
        <v>2352</v>
      </c>
      <c r="B2976" t="s">
        <v>2353</v>
      </c>
      <c r="C2976" t="s">
        <v>2357</v>
      </c>
      <c r="D2976" t="s">
        <v>15</v>
      </c>
      <c r="E2976">
        <v>881</v>
      </c>
      <c r="F2976" t="s">
        <v>16</v>
      </c>
      <c r="G2976" t="s">
        <v>17</v>
      </c>
      <c r="H2976" s="1">
        <v>42608.407997685186</v>
      </c>
      <c r="I2976" s="1">
        <v>42608.703020833331</v>
      </c>
      <c r="J2976" s="1">
        <v>42612</v>
      </c>
      <c r="K2976">
        <v>23.53</v>
      </c>
      <c r="L2976" t="s">
        <v>2352</v>
      </c>
      <c r="M2976">
        <v>1</v>
      </c>
    </row>
    <row r="2977" spans="1:13" x14ac:dyDescent="0.25">
      <c r="A2977" t="s">
        <v>2352</v>
      </c>
      <c r="B2977" t="s">
        <v>2353</v>
      </c>
      <c r="C2977" t="s">
        <v>2354</v>
      </c>
      <c r="D2977" t="s">
        <v>15</v>
      </c>
      <c r="E2977">
        <v>3186</v>
      </c>
      <c r="F2977" t="s">
        <v>16</v>
      </c>
      <c r="G2977" t="s">
        <v>17</v>
      </c>
      <c r="H2977" s="1">
        <v>42682.619513888887</v>
      </c>
      <c r="I2977" s="1">
        <v>42682.708182870374</v>
      </c>
      <c r="J2977" s="1">
        <v>42683</v>
      </c>
      <c r="K2977">
        <v>60.83</v>
      </c>
      <c r="L2977" t="s">
        <v>2352</v>
      </c>
      <c r="M2977">
        <v>1</v>
      </c>
    </row>
    <row r="2978" spans="1:13" x14ac:dyDescent="0.25">
      <c r="A2978" t="s">
        <v>2352</v>
      </c>
      <c r="B2978" t="s">
        <v>2353</v>
      </c>
      <c r="C2978" t="s">
        <v>2354</v>
      </c>
      <c r="D2978" t="s">
        <v>15</v>
      </c>
      <c r="E2978">
        <v>1343</v>
      </c>
      <c r="F2978" t="s">
        <v>16</v>
      </c>
      <c r="G2978" t="s">
        <v>17</v>
      </c>
      <c r="H2978" s="1">
        <v>42626.499768518515</v>
      </c>
      <c r="I2978" s="1">
        <v>42626.641898148147</v>
      </c>
      <c r="J2978" s="1">
        <v>42627</v>
      </c>
      <c r="K2978">
        <v>61.72</v>
      </c>
      <c r="L2978" t="s">
        <v>2352</v>
      </c>
      <c r="M2978">
        <v>1</v>
      </c>
    </row>
    <row r="2979" spans="1:13" x14ac:dyDescent="0.25">
      <c r="A2979" t="s">
        <v>2352</v>
      </c>
      <c r="B2979" t="s">
        <v>2353</v>
      </c>
      <c r="C2979" t="s">
        <v>2354</v>
      </c>
      <c r="D2979" t="s">
        <v>15</v>
      </c>
      <c r="E2979">
        <v>2517</v>
      </c>
      <c r="F2979" t="s">
        <v>16</v>
      </c>
      <c r="G2979" t="s">
        <v>17</v>
      </c>
      <c r="H2979" s="1">
        <v>42662.606249999997</v>
      </c>
      <c r="I2979" s="1">
        <v>42662.718090277776</v>
      </c>
      <c r="J2979" s="1">
        <v>42663</v>
      </c>
      <c r="K2979">
        <v>30.86</v>
      </c>
      <c r="L2979" t="s">
        <v>2352</v>
      </c>
      <c r="M2979">
        <v>1</v>
      </c>
    </row>
    <row r="2980" spans="1:13" x14ac:dyDescent="0.25">
      <c r="A2980" t="s">
        <v>2352</v>
      </c>
      <c r="B2980" t="s">
        <v>2353</v>
      </c>
      <c r="C2980" t="s">
        <v>2355</v>
      </c>
      <c r="D2980" t="s">
        <v>15</v>
      </c>
      <c r="E2980">
        <v>281</v>
      </c>
      <c r="F2980" t="s">
        <v>48</v>
      </c>
      <c r="G2980" t="s">
        <v>17</v>
      </c>
      <c r="H2980" s="1">
        <v>42590.661377314813</v>
      </c>
      <c r="I2980" s="1">
        <v>42592.424664351849</v>
      </c>
      <c r="J2980" s="1">
        <v>42643.660798611112</v>
      </c>
      <c r="K2980">
        <v>461.76</v>
      </c>
      <c r="L2980" t="s">
        <v>37</v>
      </c>
      <c r="M2980">
        <v>1</v>
      </c>
    </row>
    <row r="2981" spans="1:13" x14ac:dyDescent="0.25">
      <c r="A2981" t="s">
        <v>2352</v>
      </c>
      <c r="B2981" t="s">
        <v>2353</v>
      </c>
      <c r="C2981" t="s">
        <v>2356</v>
      </c>
      <c r="D2981" t="s">
        <v>15</v>
      </c>
      <c r="E2981">
        <v>563</v>
      </c>
      <c r="F2981" t="s">
        <v>16</v>
      </c>
      <c r="G2981" t="s">
        <v>17</v>
      </c>
      <c r="H2981" s="1">
        <v>42597.657013888886</v>
      </c>
      <c r="I2981" s="1">
        <v>42597.693148148152</v>
      </c>
      <c r="J2981" s="1">
        <v>42601</v>
      </c>
      <c r="K2981">
        <v>60.83</v>
      </c>
      <c r="L2981" t="s">
        <v>2352</v>
      </c>
      <c r="M2981">
        <v>1</v>
      </c>
    </row>
    <row r="2982" spans="1:13" x14ac:dyDescent="0.25">
      <c r="A2982" t="s">
        <v>2352</v>
      </c>
      <c r="B2982" t="s">
        <v>2353</v>
      </c>
      <c r="C2982" t="s">
        <v>2354</v>
      </c>
      <c r="D2982" t="s">
        <v>15</v>
      </c>
      <c r="E2982">
        <v>4011</v>
      </c>
      <c r="F2982" t="s">
        <v>16</v>
      </c>
      <c r="G2982" t="s">
        <v>17</v>
      </c>
      <c r="H2982" s="1">
        <v>42706.601817129631</v>
      </c>
      <c r="I2982" s="1">
        <v>42706.666168981479</v>
      </c>
      <c r="J2982" s="1">
        <v>42707</v>
      </c>
      <c r="K2982">
        <v>42.62</v>
      </c>
      <c r="L2982" t="s">
        <v>2352</v>
      </c>
      <c r="M2982">
        <v>1</v>
      </c>
    </row>
    <row r="2983" spans="1:13" x14ac:dyDescent="0.25">
      <c r="A2983" t="s">
        <v>2352</v>
      </c>
      <c r="B2983" t="s">
        <v>2353</v>
      </c>
      <c r="C2983" t="s">
        <v>2356</v>
      </c>
      <c r="D2983" t="s">
        <v>15</v>
      </c>
      <c r="E2983">
        <v>2386</v>
      </c>
      <c r="F2983" t="s">
        <v>16</v>
      </c>
      <c r="G2983" t="s">
        <v>17</v>
      </c>
      <c r="H2983" s="1">
        <v>42657.627962962964</v>
      </c>
      <c r="I2983" s="1">
        <v>42657.703611111108</v>
      </c>
      <c r="J2983" s="1">
        <v>42658</v>
      </c>
      <c r="K2983">
        <v>54.17</v>
      </c>
      <c r="L2983" t="s">
        <v>2352</v>
      </c>
      <c r="M2983">
        <v>1</v>
      </c>
    </row>
    <row r="2984" spans="1:13" x14ac:dyDescent="0.25">
      <c r="A2984" t="s">
        <v>2352</v>
      </c>
      <c r="B2984" t="s">
        <v>2353</v>
      </c>
      <c r="C2984" t="s">
        <v>2354</v>
      </c>
      <c r="D2984" t="s">
        <v>15</v>
      </c>
      <c r="E2984">
        <v>2131</v>
      </c>
      <c r="F2984" t="s">
        <v>16</v>
      </c>
      <c r="G2984" t="s">
        <v>17</v>
      </c>
      <c r="H2984" s="1">
        <v>42650.466863425929</v>
      </c>
      <c r="I2984" s="1">
        <v>42650.698599537034</v>
      </c>
      <c r="J2984" s="1">
        <v>42652</v>
      </c>
      <c r="K2984">
        <v>65.27</v>
      </c>
      <c r="L2984" t="s">
        <v>2352</v>
      </c>
      <c r="M2984">
        <v>1</v>
      </c>
    </row>
    <row r="2985" spans="1:13" x14ac:dyDescent="0.25">
      <c r="A2985" t="s">
        <v>2352</v>
      </c>
      <c r="B2985" t="s">
        <v>2353</v>
      </c>
      <c r="C2985" t="s">
        <v>2356</v>
      </c>
      <c r="D2985" t="s">
        <v>15</v>
      </c>
      <c r="E2985">
        <v>3008</v>
      </c>
      <c r="F2985" t="s">
        <v>16</v>
      </c>
      <c r="G2985" t="s">
        <v>17</v>
      </c>
      <c r="H2985" s="1">
        <v>42677.433622685188</v>
      </c>
      <c r="I2985" s="1">
        <v>42677.499189814815</v>
      </c>
      <c r="J2985" s="1">
        <v>42677</v>
      </c>
      <c r="K2985">
        <v>36.85</v>
      </c>
      <c r="L2985" t="s">
        <v>2352</v>
      </c>
      <c r="M2985">
        <v>1</v>
      </c>
    </row>
    <row r="2986" spans="1:13" x14ac:dyDescent="0.25">
      <c r="A2986" t="s">
        <v>2352</v>
      </c>
      <c r="B2986" t="s">
        <v>2353</v>
      </c>
      <c r="C2986" t="s">
        <v>2359</v>
      </c>
      <c r="D2986" t="s">
        <v>15</v>
      </c>
      <c r="E2986">
        <v>172</v>
      </c>
      <c r="F2986" t="s">
        <v>48</v>
      </c>
      <c r="G2986" t="s">
        <v>17</v>
      </c>
      <c r="H2986" s="1">
        <v>42585.569039351853</v>
      </c>
      <c r="I2986" s="1">
        <v>42593.026250000003</v>
      </c>
      <c r="J2986" s="1">
        <v>42643.552303240744</v>
      </c>
      <c r="K2986">
        <v>485.44</v>
      </c>
      <c r="L2986" t="s">
        <v>37</v>
      </c>
      <c r="M2986">
        <v>1</v>
      </c>
    </row>
    <row r="2987" spans="1:13" x14ac:dyDescent="0.25">
      <c r="A2987" t="s">
        <v>2352</v>
      </c>
      <c r="B2987" t="s">
        <v>2353</v>
      </c>
      <c r="C2987" t="s">
        <v>2361</v>
      </c>
      <c r="D2987" t="s">
        <v>15</v>
      </c>
      <c r="E2987">
        <v>2594</v>
      </c>
      <c r="F2987" t="s">
        <v>16</v>
      </c>
      <c r="G2987" t="s">
        <v>17</v>
      </c>
      <c r="H2987" s="1">
        <v>42664.426689814813</v>
      </c>
      <c r="I2987" s="1">
        <v>42664.622870370367</v>
      </c>
      <c r="J2987" s="1">
        <v>42666</v>
      </c>
      <c r="K2987">
        <v>42.62</v>
      </c>
      <c r="L2987" t="s">
        <v>2352</v>
      </c>
      <c r="M2987">
        <v>1</v>
      </c>
    </row>
    <row r="2988" spans="1:13" x14ac:dyDescent="0.25">
      <c r="A2988" t="s">
        <v>2352</v>
      </c>
      <c r="B2988" t="s">
        <v>2353</v>
      </c>
      <c r="C2988" t="s">
        <v>2354</v>
      </c>
      <c r="D2988" t="s">
        <v>15</v>
      </c>
      <c r="E2988">
        <v>4007</v>
      </c>
      <c r="F2988" t="s">
        <v>16</v>
      </c>
      <c r="G2988" t="s">
        <v>17</v>
      </c>
      <c r="H2988" s="1">
        <v>42706.583437499998</v>
      </c>
      <c r="I2988" s="1">
        <v>42706.664641203701</v>
      </c>
      <c r="J2988" s="1">
        <v>42708</v>
      </c>
      <c r="K2988">
        <v>65.27</v>
      </c>
      <c r="L2988" t="s">
        <v>2352</v>
      </c>
      <c r="M2988">
        <v>1</v>
      </c>
    </row>
    <row r="2989" spans="1:13" x14ac:dyDescent="0.25">
      <c r="A2989" t="s">
        <v>2352</v>
      </c>
      <c r="B2989" t="s">
        <v>2353</v>
      </c>
      <c r="C2989" t="s">
        <v>2356</v>
      </c>
      <c r="D2989" t="s">
        <v>15</v>
      </c>
      <c r="E2989">
        <v>3529</v>
      </c>
      <c r="F2989" t="s">
        <v>16</v>
      </c>
      <c r="G2989" t="s">
        <v>17</v>
      </c>
      <c r="H2989" s="1">
        <v>42691.665011574078</v>
      </c>
      <c r="I2989" s="1">
        <v>42691.712592592594</v>
      </c>
      <c r="J2989" s="1">
        <v>42694</v>
      </c>
      <c r="K2989">
        <v>144.30000000000001</v>
      </c>
      <c r="L2989" t="s">
        <v>2352</v>
      </c>
      <c r="M2989">
        <v>1</v>
      </c>
    </row>
    <row r="2990" spans="1:13" x14ac:dyDescent="0.25">
      <c r="A2990" t="s">
        <v>2352</v>
      </c>
      <c r="B2990" t="s">
        <v>2353</v>
      </c>
      <c r="C2990" t="s">
        <v>2354</v>
      </c>
      <c r="D2990" t="s">
        <v>15</v>
      </c>
      <c r="E2990">
        <v>2042</v>
      </c>
      <c r="F2990" t="s">
        <v>16</v>
      </c>
      <c r="G2990" t="s">
        <v>17</v>
      </c>
      <c r="H2990" s="1">
        <v>42648.588460648149</v>
      </c>
      <c r="I2990" s="1">
        <v>42648.733425925922</v>
      </c>
      <c r="J2990" s="1">
        <v>42650</v>
      </c>
      <c r="K2990">
        <v>61.72</v>
      </c>
      <c r="L2990" t="s">
        <v>2352</v>
      </c>
      <c r="M2990">
        <v>1</v>
      </c>
    </row>
    <row r="2991" spans="1:13" x14ac:dyDescent="0.25">
      <c r="A2991" t="s">
        <v>2352</v>
      </c>
      <c r="B2991" t="s">
        <v>2353</v>
      </c>
      <c r="C2991" t="s">
        <v>2354</v>
      </c>
      <c r="D2991" t="s">
        <v>15</v>
      </c>
      <c r="E2991">
        <v>1591</v>
      </c>
      <c r="F2991" t="s">
        <v>16</v>
      </c>
      <c r="G2991" t="s">
        <v>17</v>
      </c>
      <c r="H2991" s="1">
        <v>42635.416064814817</v>
      </c>
      <c r="I2991" s="1">
        <v>42635.649733796294</v>
      </c>
      <c r="J2991" s="1">
        <v>42636</v>
      </c>
      <c r="K2991">
        <v>61.72</v>
      </c>
      <c r="L2991" t="s">
        <v>2352</v>
      </c>
      <c r="M2991">
        <v>1</v>
      </c>
    </row>
    <row r="2992" spans="1:13" x14ac:dyDescent="0.25">
      <c r="A2992" t="s">
        <v>2352</v>
      </c>
      <c r="B2992" t="s">
        <v>2353</v>
      </c>
      <c r="C2992" t="s">
        <v>2359</v>
      </c>
      <c r="D2992" t="s">
        <v>15</v>
      </c>
      <c r="E2992">
        <v>1846</v>
      </c>
      <c r="F2992" t="s">
        <v>48</v>
      </c>
      <c r="G2992" t="s">
        <v>17</v>
      </c>
      <c r="H2992" s="1">
        <v>42642.424884259257</v>
      </c>
      <c r="I2992" s="1">
        <v>42643.742152777777</v>
      </c>
      <c r="J2992" s="1">
        <v>42674.420451388891</v>
      </c>
      <c r="K2992">
        <v>248.64</v>
      </c>
      <c r="L2992" t="s">
        <v>478</v>
      </c>
      <c r="M2992">
        <v>1</v>
      </c>
    </row>
    <row r="2993" spans="1:13" x14ac:dyDescent="0.25">
      <c r="A2993" t="s">
        <v>2362</v>
      </c>
      <c r="B2993" t="s">
        <v>2363</v>
      </c>
      <c r="C2993" t="s">
        <v>2364</v>
      </c>
      <c r="D2993" t="s">
        <v>15</v>
      </c>
      <c r="E2993">
        <v>1400</v>
      </c>
      <c r="F2993" t="s">
        <v>48</v>
      </c>
      <c r="G2993" t="s">
        <v>17</v>
      </c>
      <c r="H2993" s="1">
        <v>42628.464571759258</v>
      </c>
      <c r="I2993" s="1">
        <v>42628.679942129631</v>
      </c>
      <c r="J2993" s="1">
        <v>42704.462175925924</v>
      </c>
      <c r="K2993">
        <v>278.98</v>
      </c>
      <c r="L2993" t="s">
        <v>30</v>
      </c>
      <c r="M2993">
        <v>1</v>
      </c>
    </row>
    <row r="2994" spans="1:13" x14ac:dyDescent="0.25">
      <c r="A2994" t="s">
        <v>2362</v>
      </c>
      <c r="B2994" t="s">
        <v>2363</v>
      </c>
      <c r="C2994" t="s">
        <v>2366</v>
      </c>
      <c r="D2994" t="s">
        <v>15</v>
      </c>
      <c r="E2994">
        <v>1401</v>
      </c>
      <c r="F2994" t="s">
        <v>48</v>
      </c>
      <c r="G2994" t="s">
        <v>17</v>
      </c>
      <c r="H2994" s="1">
        <v>42628.469155092593</v>
      </c>
      <c r="I2994" s="1">
        <v>42628.681076388886</v>
      </c>
      <c r="J2994" s="1">
        <v>42704.468171296299</v>
      </c>
      <c r="K2994">
        <v>481</v>
      </c>
      <c r="L2994" t="s">
        <v>30</v>
      </c>
      <c r="M2994">
        <v>1</v>
      </c>
    </row>
    <row r="2995" spans="1:13" x14ac:dyDescent="0.25">
      <c r="A2995" t="s">
        <v>2368</v>
      </c>
      <c r="B2995" t="s">
        <v>2369</v>
      </c>
      <c r="C2995" t="s">
        <v>2370</v>
      </c>
      <c r="D2995" t="s">
        <v>34</v>
      </c>
      <c r="E2995">
        <v>25</v>
      </c>
      <c r="F2995" t="s">
        <v>48</v>
      </c>
      <c r="G2995" t="s">
        <v>17</v>
      </c>
      <c r="H2995" s="1">
        <v>42571.429803240739</v>
      </c>
      <c r="I2995" s="1">
        <v>42587.657939814817</v>
      </c>
      <c r="J2995" s="1">
        <v>42647.429756944446</v>
      </c>
      <c r="K2995">
        <v>105.52</v>
      </c>
      <c r="L2995" t="s">
        <v>37</v>
      </c>
      <c r="M2995">
        <v>1</v>
      </c>
    </row>
    <row r="2996" spans="1:13" x14ac:dyDescent="0.25">
      <c r="A2996" t="s">
        <v>2368</v>
      </c>
      <c r="B2996" t="s">
        <v>2369</v>
      </c>
      <c r="C2996" t="s">
        <v>2370</v>
      </c>
      <c r="D2996" t="s">
        <v>34</v>
      </c>
      <c r="E2996">
        <v>1951</v>
      </c>
      <c r="F2996" t="s">
        <v>48</v>
      </c>
      <c r="G2996" t="s">
        <v>17</v>
      </c>
      <c r="H2996" s="1">
        <v>42646.492349537039</v>
      </c>
      <c r="I2996" s="1">
        <v>42647.404050925928</v>
      </c>
      <c r="J2996" s="1">
        <v>42726.488136574073</v>
      </c>
      <c r="K2996">
        <v>126.17</v>
      </c>
      <c r="L2996" t="s">
        <v>37</v>
      </c>
      <c r="M2996">
        <v>1</v>
      </c>
    </row>
    <row r="2997" spans="1:13" x14ac:dyDescent="0.25">
      <c r="A2997" t="s">
        <v>2368</v>
      </c>
      <c r="B2997" t="s">
        <v>2369</v>
      </c>
      <c r="C2997" t="s">
        <v>2370</v>
      </c>
      <c r="D2997" t="s">
        <v>34</v>
      </c>
      <c r="E2997">
        <v>1952</v>
      </c>
      <c r="F2997" t="s">
        <v>48</v>
      </c>
      <c r="G2997" t="s">
        <v>17</v>
      </c>
      <c r="H2997" s="1">
        <v>42646.498969907407</v>
      </c>
      <c r="I2997" s="1">
        <v>42647.452233796299</v>
      </c>
      <c r="J2997" s="1">
        <v>42726.496620370373</v>
      </c>
      <c r="K2997">
        <v>126.17</v>
      </c>
      <c r="L2997" t="s">
        <v>30</v>
      </c>
      <c r="M2997">
        <v>1</v>
      </c>
    </row>
    <row r="2998" spans="1:13" x14ac:dyDescent="0.25">
      <c r="A2998" t="s">
        <v>2373</v>
      </c>
      <c r="B2998" t="s">
        <v>2374</v>
      </c>
      <c r="C2998" t="s">
        <v>2375</v>
      </c>
      <c r="D2998" t="s">
        <v>34</v>
      </c>
      <c r="E2998">
        <v>4508</v>
      </c>
      <c r="F2998" t="s">
        <v>16</v>
      </c>
      <c r="G2998" t="s">
        <v>17</v>
      </c>
      <c r="H2998" s="1">
        <v>42720.744652777779</v>
      </c>
      <c r="I2998" s="1">
        <v>42720.818368055552</v>
      </c>
      <c r="J2998" s="1">
        <v>42722</v>
      </c>
      <c r="K2998">
        <v>46.84</v>
      </c>
      <c r="L2998" t="s">
        <v>2373</v>
      </c>
      <c r="M2998">
        <v>1</v>
      </c>
    </row>
    <row r="2999" spans="1:13" x14ac:dyDescent="0.25">
      <c r="A2999" t="s">
        <v>2373</v>
      </c>
      <c r="B2999" t="s">
        <v>2374</v>
      </c>
      <c r="C2999" t="s">
        <v>2375</v>
      </c>
      <c r="D2999" t="s">
        <v>34</v>
      </c>
      <c r="E2999">
        <v>4599</v>
      </c>
      <c r="F2999" t="s">
        <v>16</v>
      </c>
      <c r="G2999" t="s">
        <v>17</v>
      </c>
      <c r="H2999" s="1">
        <v>42725.80609953704</v>
      </c>
      <c r="I2999" s="1">
        <v>42725.821180555555</v>
      </c>
      <c r="J2999" s="1">
        <v>42733</v>
      </c>
      <c r="K2999">
        <v>38.18</v>
      </c>
      <c r="L2999" t="s">
        <v>2373</v>
      </c>
      <c r="M2999">
        <v>1</v>
      </c>
    </row>
    <row r="3000" spans="1:13" x14ac:dyDescent="0.25">
      <c r="A3000" t="s">
        <v>2373</v>
      </c>
      <c r="B3000" t="s">
        <v>2374</v>
      </c>
      <c r="C3000" t="s">
        <v>2375</v>
      </c>
      <c r="D3000" t="s">
        <v>34</v>
      </c>
      <c r="E3000">
        <v>3559</v>
      </c>
      <c r="F3000" t="s">
        <v>16</v>
      </c>
      <c r="G3000" t="s">
        <v>17</v>
      </c>
      <c r="H3000" s="1">
        <v>42692.390057870369</v>
      </c>
      <c r="I3000" s="1">
        <v>42692.894513888888</v>
      </c>
      <c r="J3000" s="1">
        <v>42694</v>
      </c>
      <c r="K3000">
        <v>46.84</v>
      </c>
      <c r="L3000" t="s">
        <v>2373</v>
      </c>
      <c r="M3000">
        <v>1</v>
      </c>
    </row>
    <row r="3001" spans="1:13" x14ac:dyDescent="0.25">
      <c r="A3001" t="s">
        <v>2373</v>
      </c>
      <c r="B3001" t="s">
        <v>2374</v>
      </c>
      <c r="C3001" t="s">
        <v>2376</v>
      </c>
      <c r="D3001" t="s">
        <v>34</v>
      </c>
      <c r="E3001">
        <v>3549</v>
      </c>
      <c r="F3001" t="s">
        <v>16</v>
      </c>
      <c r="G3001" t="s">
        <v>17</v>
      </c>
      <c r="H3001" s="1">
        <v>42691.914317129631</v>
      </c>
      <c r="I3001" s="1">
        <v>42691.94803240741</v>
      </c>
      <c r="J3001" s="1">
        <v>42692</v>
      </c>
      <c r="K3001">
        <v>46.84</v>
      </c>
      <c r="L3001" t="s">
        <v>2373</v>
      </c>
      <c r="M3001">
        <v>1</v>
      </c>
    </row>
    <row r="3002" spans="1:13" x14ac:dyDescent="0.25">
      <c r="A3002" t="s">
        <v>2373</v>
      </c>
      <c r="B3002" t="s">
        <v>2374</v>
      </c>
      <c r="C3002" t="s">
        <v>2375</v>
      </c>
      <c r="D3002" t="s">
        <v>34</v>
      </c>
      <c r="E3002">
        <v>4038</v>
      </c>
      <c r="F3002" t="s">
        <v>16</v>
      </c>
      <c r="G3002" t="s">
        <v>17</v>
      </c>
      <c r="H3002" s="1">
        <v>42706.847650462965</v>
      </c>
      <c r="I3002" s="1">
        <v>42706.924560185187</v>
      </c>
      <c r="J3002" s="1">
        <v>42707</v>
      </c>
      <c r="K3002">
        <v>42.62</v>
      </c>
      <c r="L3002" t="s">
        <v>2373</v>
      </c>
      <c r="M3002">
        <v>1</v>
      </c>
    </row>
    <row r="3003" spans="1:13" x14ac:dyDescent="0.25">
      <c r="A3003" t="s">
        <v>2373</v>
      </c>
      <c r="B3003" t="s">
        <v>2374</v>
      </c>
      <c r="C3003" t="s">
        <v>2376</v>
      </c>
      <c r="D3003" t="s">
        <v>34</v>
      </c>
      <c r="E3003">
        <v>3629</v>
      </c>
      <c r="F3003" t="s">
        <v>16</v>
      </c>
      <c r="G3003" t="s">
        <v>17</v>
      </c>
      <c r="H3003" s="1">
        <v>42693.973877314813</v>
      </c>
      <c r="I3003" s="1">
        <v>42694.019155092596</v>
      </c>
      <c r="J3003" s="1">
        <v>42694</v>
      </c>
      <c r="K3003">
        <v>30.86</v>
      </c>
      <c r="L3003" t="s">
        <v>2373</v>
      </c>
      <c r="M3003">
        <v>1</v>
      </c>
    </row>
    <row r="3004" spans="1:13" x14ac:dyDescent="0.25">
      <c r="A3004" t="s">
        <v>2373</v>
      </c>
      <c r="B3004" t="s">
        <v>2374</v>
      </c>
      <c r="C3004" t="s">
        <v>2375</v>
      </c>
      <c r="D3004" t="s">
        <v>34</v>
      </c>
      <c r="E3004">
        <v>3098</v>
      </c>
      <c r="F3004" t="s">
        <v>16</v>
      </c>
      <c r="G3004" t="s">
        <v>17</v>
      </c>
      <c r="H3004" s="1">
        <v>42678.975706018522</v>
      </c>
      <c r="I3004" s="1">
        <v>42679.033761574072</v>
      </c>
      <c r="J3004" s="1">
        <v>42679</v>
      </c>
      <c r="K3004">
        <v>46.84</v>
      </c>
      <c r="L3004" t="s">
        <v>2373</v>
      </c>
      <c r="M3004">
        <v>1</v>
      </c>
    </row>
    <row r="3005" spans="1:13" x14ac:dyDescent="0.25">
      <c r="A3005" t="s">
        <v>2377</v>
      </c>
      <c r="B3005" t="s">
        <v>2378</v>
      </c>
      <c r="C3005" t="s">
        <v>2381</v>
      </c>
      <c r="D3005" t="s">
        <v>15</v>
      </c>
      <c r="E3005">
        <v>1270</v>
      </c>
      <c r="F3005" t="s">
        <v>16</v>
      </c>
      <c r="G3005" t="s">
        <v>17</v>
      </c>
      <c r="H3005" s="1">
        <v>42622.672071759262</v>
      </c>
      <c r="I3005" s="1">
        <v>42622.754629629628</v>
      </c>
      <c r="J3005" s="1">
        <v>42623</v>
      </c>
      <c r="K3005">
        <v>91.46</v>
      </c>
      <c r="L3005" t="s">
        <v>2377</v>
      </c>
      <c r="M3005">
        <v>1</v>
      </c>
    </row>
    <row r="3006" spans="1:13" x14ac:dyDescent="0.25">
      <c r="A3006" t="s">
        <v>2383</v>
      </c>
      <c r="B3006" t="s">
        <v>2384</v>
      </c>
      <c r="C3006" t="s">
        <v>2385</v>
      </c>
      <c r="D3006" t="s">
        <v>34</v>
      </c>
      <c r="E3006">
        <v>371</v>
      </c>
      <c r="F3006" t="s">
        <v>48</v>
      </c>
      <c r="G3006" t="s">
        <v>17</v>
      </c>
      <c r="H3006" s="1">
        <v>42592.507638888892</v>
      </c>
      <c r="I3006" s="1">
        <v>42593.705729166664</v>
      </c>
      <c r="J3006" s="1">
        <v>42719.503888888888</v>
      </c>
      <c r="K3006">
        <v>418.47</v>
      </c>
      <c r="L3006" t="s">
        <v>42</v>
      </c>
      <c r="M3006">
        <v>1</v>
      </c>
    </row>
    <row r="3007" spans="1:13" x14ac:dyDescent="0.25">
      <c r="A3007" t="s">
        <v>2387</v>
      </c>
      <c r="B3007" t="s">
        <v>2388</v>
      </c>
      <c r="C3007" t="s">
        <v>2389</v>
      </c>
      <c r="D3007" t="s">
        <v>15</v>
      </c>
      <c r="E3007">
        <v>1354</v>
      </c>
      <c r="F3007" t="s">
        <v>28</v>
      </c>
      <c r="G3007" t="s">
        <v>17</v>
      </c>
      <c r="H3007" s="1">
        <v>42626.649872685186</v>
      </c>
      <c r="I3007" s="1">
        <v>42627.573645833334</v>
      </c>
      <c r="J3007" s="1">
        <v>42657.647986111115</v>
      </c>
      <c r="K3007">
        <v>231.99</v>
      </c>
      <c r="L3007" t="s">
        <v>30</v>
      </c>
      <c r="M3007">
        <v>1</v>
      </c>
    </row>
    <row r="3008" spans="1:13" x14ac:dyDescent="0.25">
      <c r="A3008" t="s">
        <v>2391</v>
      </c>
      <c r="B3008" t="s">
        <v>2392</v>
      </c>
      <c r="C3008" t="s">
        <v>2393</v>
      </c>
      <c r="D3008" t="s">
        <v>34</v>
      </c>
      <c r="E3008">
        <v>1331</v>
      </c>
      <c r="F3008" t="s">
        <v>16</v>
      </c>
      <c r="G3008" t="s">
        <v>17</v>
      </c>
      <c r="H3008" s="1">
        <v>42625.711446759262</v>
      </c>
      <c r="I3008" s="1">
        <v>42627.408900462964</v>
      </c>
      <c r="J3008" s="1">
        <v>42628</v>
      </c>
      <c r="K3008">
        <v>6.11</v>
      </c>
      <c r="L3008" t="s">
        <v>2391</v>
      </c>
      <c r="M3008">
        <v>1</v>
      </c>
    </row>
    <row r="3009" spans="1:13" x14ac:dyDescent="0.25">
      <c r="A3009" t="s">
        <v>2391</v>
      </c>
      <c r="B3009" t="s">
        <v>2392</v>
      </c>
      <c r="C3009" t="s">
        <v>2393</v>
      </c>
      <c r="D3009" t="s">
        <v>34</v>
      </c>
      <c r="E3009">
        <v>1332</v>
      </c>
      <c r="F3009" t="s">
        <v>16</v>
      </c>
      <c r="G3009" t="s">
        <v>17</v>
      </c>
      <c r="H3009" s="1">
        <v>42625.721087962964</v>
      </c>
      <c r="I3009" s="1">
        <v>42627.433530092596</v>
      </c>
      <c r="J3009" s="1">
        <v>42632</v>
      </c>
      <c r="K3009">
        <v>6.11</v>
      </c>
      <c r="L3009" t="s">
        <v>2391</v>
      </c>
      <c r="M3009">
        <v>1</v>
      </c>
    </row>
    <row r="3010" spans="1:13" x14ac:dyDescent="0.25">
      <c r="A3010" t="s">
        <v>2391</v>
      </c>
      <c r="B3010" t="s">
        <v>2392</v>
      </c>
      <c r="C3010" t="s">
        <v>2393</v>
      </c>
      <c r="D3010" t="s">
        <v>34</v>
      </c>
      <c r="E3010">
        <v>1253</v>
      </c>
      <c r="F3010" t="s">
        <v>16</v>
      </c>
      <c r="G3010" t="s">
        <v>17</v>
      </c>
      <c r="H3010" s="1">
        <v>42622.504930555559</v>
      </c>
      <c r="I3010" s="1">
        <v>42625.644930555558</v>
      </c>
      <c r="J3010" s="1">
        <v>42626</v>
      </c>
      <c r="K3010">
        <v>12.21</v>
      </c>
      <c r="L3010" t="s">
        <v>2391</v>
      </c>
      <c r="M3010">
        <v>1</v>
      </c>
    </row>
    <row r="3011" spans="1:13" x14ac:dyDescent="0.25">
      <c r="A3011" t="s">
        <v>2391</v>
      </c>
      <c r="B3011" t="s">
        <v>2392</v>
      </c>
      <c r="C3011" t="s">
        <v>2393</v>
      </c>
      <c r="D3011" t="s">
        <v>34</v>
      </c>
      <c r="E3011">
        <v>3406</v>
      </c>
      <c r="F3011" t="s">
        <v>16</v>
      </c>
      <c r="G3011" t="s">
        <v>17</v>
      </c>
      <c r="H3011" s="1">
        <v>42688.353912037041</v>
      </c>
      <c r="I3011" s="1">
        <v>42688.472175925926</v>
      </c>
      <c r="J3011" s="1">
        <v>42689</v>
      </c>
      <c r="K3011">
        <v>6.11</v>
      </c>
      <c r="L3011" t="s">
        <v>2391</v>
      </c>
      <c r="M3011">
        <v>1</v>
      </c>
    </row>
    <row r="3012" spans="1:13" x14ac:dyDescent="0.25">
      <c r="A3012" t="s">
        <v>2394</v>
      </c>
      <c r="B3012" t="s">
        <v>2395</v>
      </c>
      <c r="C3012" t="s">
        <v>2396</v>
      </c>
      <c r="D3012" t="s">
        <v>34</v>
      </c>
      <c r="E3012">
        <v>437</v>
      </c>
      <c r="F3012" t="s">
        <v>28</v>
      </c>
      <c r="G3012" t="s">
        <v>17</v>
      </c>
      <c r="H3012" s="1">
        <v>42593.463935185187</v>
      </c>
      <c r="I3012" s="1">
        <v>42593.534687500003</v>
      </c>
      <c r="J3012" s="1">
        <v>42715.462951388887</v>
      </c>
      <c r="K3012">
        <v>446</v>
      </c>
      <c r="L3012" t="s">
        <v>625</v>
      </c>
      <c r="M3012">
        <v>1</v>
      </c>
    </row>
    <row r="3013" spans="1:13" x14ac:dyDescent="0.25">
      <c r="A3013" t="s">
        <v>2394</v>
      </c>
      <c r="B3013" t="s">
        <v>2395</v>
      </c>
      <c r="C3013" t="s">
        <v>2396</v>
      </c>
      <c r="D3013" t="s">
        <v>34</v>
      </c>
      <c r="E3013">
        <v>438</v>
      </c>
      <c r="F3013" t="s">
        <v>28</v>
      </c>
      <c r="G3013" t="s">
        <v>17</v>
      </c>
      <c r="H3013" s="1">
        <v>42593.480208333334</v>
      </c>
      <c r="I3013" s="1">
        <v>42593.533761574072</v>
      </c>
      <c r="J3013" s="1">
        <v>42713.465671296297</v>
      </c>
      <c r="K3013">
        <v>300.95999999999998</v>
      </c>
      <c r="L3013" t="s">
        <v>625</v>
      </c>
      <c r="M3013">
        <v>1</v>
      </c>
    </row>
    <row r="3014" spans="1:13" x14ac:dyDescent="0.25">
      <c r="A3014" t="s">
        <v>2399</v>
      </c>
      <c r="B3014" t="s">
        <v>2400</v>
      </c>
      <c r="C3014" t="s">
        <v>2401</v>
      </c>
      <c r="D3014" t="s">
        <v>15</v>
      </c>
      <c r="E3014">
        <v>168</v>
      </c>
      <c r="F3014" t="s">
        <v>28</v>
      </c>
      <c r="G3014" t="s">
        <v>17</v>
      </c>
      <c r="H3014" s="1">
        <v>42585.483067129629</v>
      </c>
      <c r="I3014" s="1">
        <v>42590.601180555554</v>
      </c>
      <c r="J3014" s="1">
        <v>42733.440208333333</v>
      </c>
      <c r="K3014">
        <v>532.79999999999995</v>
      </c>
      <c r="L3014" t="s">
        <v>42</v>
      </c>
      <c r="M3014">
        <v>1</v>
      </c>
    </row>
    <row r="3015" spans="1:13" x14ac:dyDescent="0.25">
      <c r="A3015" t="s">
        <v>2399</v>
      </c>
      <c r="B3015" t="s">
        <v>2400</v>
      </c>
      <c r="C3015" t="s">
        <v>2403</v>
      </c>
      <c r="D3015" t="s">
        <v>15</v>
      </c>
      <c r="E3015">
        <v>294</v>
      </c>
      <c r="F3015" t="s">
        <v>28</v>
      </c>
      <c r="G3015" t="s">
        <v>17</v>
      </c>
      <c r="H3015" s="1">
        <v>42590.76766203704</v>
      </c>
      <c r="I3015" s="1">
        <v>42592.401643518519</v>
      </c>
      <c r="J3015" s="1">
        <v>42735.749236111114</v>
      </c>
      <c r="K3015">
        <v>1259.4100000000001</v>
      </c>
      <c r="L3015" t="s">
        <v>37</v>
      </c>
      <c r="M3015">
        <v>1</v>
      </c>
    </row>
    <row r="3016" spans="1:13" x14ac:dyDescent="0.25">
      <c r="A3016" t="s">
        <v>2405</v>
      </c>
      <c r="B3016" t="s">
        <v>2406</v>
      </c>
      <c r="C3016" t="s">
        <v>2407</v>
      </c>
      <c r="D3016" t="s">
        <v>15</v>
      </c>
      <c r="E3016">
        <v>483</v>
      </c>
      <c r="F3016" t="s">
        <v>48</v>
      </c>
      <c r="G3016" t="s">
        <v>17</v>
      </c>
      <c r="H3016" s="1">
        <v>42594.438993055555</v>
      </c>
      <c r="I3016" s="1">
        <v>42600.454525462963</v>
      </c>
      <c r="J3016" s="1">
        <v>42639.420497685183</v>
      </c>
      <c r="K3016">
        <v>271.95</v>
      </c>
      <c r="L3016" t="s">
        <v>37</v>
      </c>
      <c r="M3016">
        <v>1</v>
      </c>
    </row>
    <row r="3017" spans="1:13" x14ac:dyDescent="0.25">
      <c r="A3017" t="s">
        <v>2408</v>
      </c>
      <c r="B3017" t="s">
        <v>2409</v>
      </c>
      <c r="C3017" t="s">
        <v>2410</v>
      </c>
      <c r="D3017" t="s">
        <v>15</v>
      </c>
      <c r="E3017">
        <v>359</v>
      </c>
      <c r="F3017" t="s">
        <v>48</v>
      </c>
      <c r="G3017" t="s">
        <v>17</v>
      </c>
      <c r="H3017" s="1">
        <v>42592.380729166667</v>
      </c>
      <c r="I3017" s="1">
        <v>42597.39644675926</v>
      </c>
      <c r="J3017" s="1">
        <v>42643.364374999997</v>
      </c>
      <c r="K3017">
        <v>299.14999999999998</v>
      </c>
      <c r="L3017" t="s">
        <v>42</v>
      </c>
      <c r="M3017">
        <v>1</v>
      </c>
    </row>
    <row r="3018" spans="1:13" x14ac:dyDescent="0.25">
      <c r="A3018" t="s">
        <v>2408</v>
      </c>
      <c r="B3018" t="s">
        <v>2409</v>
      </c>
      <c r="C3018" t="s">
        <v>2410</v>
      </c>
      <c r="D3018" t="s">
        <v>15</v>
      </c>
      <c r="E3018">
        <v>1958</v>
      </c>
      <c r="F3018" t="s">
        <v>48</v>
      </c>
      <c r="G3018" t="s">
        <v>17</v>
      </c>
      <c r="H3018" s="1">
        <v>42646.561736111114</v>
      </c>
      <c r="I3018" s="1">
        <v>42650.680497685185</v>
      </c>
      <c r="J3018" s="1">
        <v>42713.541944444441</v>
      </c>
      <c r="K3018">
        <v>380.73</v>
      </c>
      <c r="L3018" t="s">
        <v>37</v>
      </c>
      <c r="M3018">
        <v>1</v>
      </c>
    </row>
    <row r="3019" spans="1:13" x14ac:dyDescent="0.25">
      <c r="A3019" t="s">
        <v>2408</v>
      </c>
      <c r="B3019" t="s">
        <v>2409</v>
      </c>
      <c r="C3019" t="s">
        <v>2410</v>
      </c>
      <c r="D3019" t="s">
        <v>15</v>
      </c>
      <c r="E3019">
        <v>1900</v>
      </c>
      <c r="F3019" t="s">
        <v>48</v>
      </c>
      <c r="G3019" t="s">
        <v>17</v>
      </c>
      <c r="H3019" s="1">
        <v>42643.710069444445</v>
      </c>
      <c r="I3019" s="1">
        <v>42650.668854166666</v>
      </c>
      <c r="J3019" s="1">
        <v>42713.684884259259</v>
      </c>
      <c r="K3019">
        <v>371.67</v>
      </c>
      <c r="L3019" t="s">
        <v>37</v>
      </c>
      <c r="M3019">
        <v>1</v>
      </c>
    </row>
    <row r="3020" spans="1:13" x14ac:dyDescent="0.25">
      <c r="A3020" t="s">
        <v>2408</v>
      </c>
      <c r="B3020" t="s">
        <v>2409</v>
      </c>
      <c r="C3020" t="s">
        <v>2410</v>
      </c>
      <c r="D3020" t="s">
        <v>15</v>
      </c>
      <c r="E3020">
        <v>383</v>
      </c>
      <c r="F3020" t="s">
        <v>48</v>
      </c>
      <c r="G3020" t="s">
        <v>17</v>
      </c>
      <c r="H3020" s="1">
        <v>42592.587569444448</v>
      </c>
      <c r="I3020" s="1">
        <v>42601.414618055554</v>
      </c>
      <c r="J3020" s="1">
        <v>42643.586921296293</v>
      </c>
      <c r="K3020">
        <v>299.14999999999998</v>
      </c>
      <c r="L3020" t="s">
        <v>42</v>
      </c>
      <c r="M3020">
        <v>1</v>
      </c>
    </row>
    <row r="3021" spans="1:13" x14ac:dyDescent="0.25">
      <c r="A3021" t="s">
        <v>2412</v>
      </c>
      <c r="B3021" t="s">
        <v>2413</v>
      </c>
      <c r="C3021" t="s">
        <v>2414</v>
      </c>
      <c r="D3021" t="s">
        <v>15</v>
      </c>
      <c r="E3021">
        <v>3599</v>
      </c>
      <c r="F3021" t="s">
        <v>16</v>
      </c>
      <c r="G3021" t="s">
        <v>17</v>
      </c>
      <c r="H3021" s="1">
        <v>42692.710034722222</v>
      </c>
      <c r="I3021" s="1">
        <v>42692.746898148151</v>
      </c>
      <c r="J3021" s="1">
        <v>42694</v>
      </c>
      <c r="K3021">
        <v>67.930000000000007</v>
      </c>
      <c r="L3021" t="s">
        <v>2412</v>
      </c>
      <c r="M3021">
        <v>1</v>
      </c>
    </row>
    <row r="3022" spans="1:13" x14ac:dyDescent="0.25">
      <c r="A3022" t="s">
        <v>2412</v>
      </c>
      <c r="B3022" t="s">
        <v>2413</v>
      </c>
      <c r="C3022" t="s">
        <v>2415</v>
      </c>
      <c r="D3022" t="s">
        <v>15</v>
      </c>
      <c r="E3022">
        <v>2250</v>
      </c>
      <c r="F3022" t="s">
        <v>16</v>
      </c>
      <c r="G3022" t="s">
        <v>17</v>
      </c>
      <c r="H3022" s="1">
        <v>42654.547986111109</v>
      </c>
      <c r="I3022" s="1">
        <v>42654.597766203704</v>
      </c>
      <c r="J3022" s="1">
        <v>42655</v>
      </c>
      <c r="K3022">
        <v>82.58</v>
      </c>
      <c r="L3022" t="s">
        <v>2412</v>
      </c>
      <c r="M3022">
        <v>1</v>
      </c>
    </row>
    <row r="3023" spans="1:13" x14ac:dyDescent="0.25">
      <c r="A3023" t="s">
        <v>2412</v>
      </c>
      <c r="B3023" t="s">
        <v>2413</v>
      </c>
      <c r="C3023" t="s">
        <v>2414</v>
      </c>
      <c r="D3023" t="s">
        <v>15</v>
      </c>
      <c r="E3023">
        <v>4396</v>
      </c>
      <c r="F3023" t="s">
        <v>16</v>
      </c>
      <c r="G3023" t="s">
        <v>17</v>
      </c>
      <c r="H3023" s="1">
        <v>42717.948912037034</v>
      </c>
      <c r="I3023" s="1">
        <v>42718.249606481484</v>
      </c>
      <c r="J3023" s="1">
        <v>42718</v>
      </c>
      <c r="K3023">
        <v>62.6</v>
      </c>
      <c r="L3023" t="s">
        <v>2412</v>
      </c>
      <c r="M3023">
        <v>1</v>
      </c>
    </row>
    <row r="3024" spans="1:13" x14ac:dyDescent="0.25">
      <c r="A3024" t="s">
        <v>2412</v>
      </c>
      <c r="B3024" t="s">
        <v>2413</v>
      </c>
      <c r="C3024" t="s">
        <v>2416</v>
      </c>
      <c r="D3024" t="s">
        <v>15</v>
      </c>
      <c r="E3024">
        <v>795</v>
      </c>
      <c r="F3024" t="s">
        <v>16</v>
      </c>
      <c r="G3024" t="s">
        <v>17</v>
      </c>
      <c r="H3024" s="1">
        <v>42606.605914351851</v>
      </c>
      <c r="I3024" s="1">
        <v>42606.636493055557</v>
      </c>
      <c r="J3024" s="1">
        <v>42610</v>
      </c>
      <c r="K3024">
        <v>62.16</v>
      </c>
      <c r="L3024" t="s">
        <v>2412</v>
      </c>
      <c r="M3024">
        <v>1</v>
      </c>
    </row>
    <row r="3025" spans="1:13" x14ac:dyDescent="0.25">
      <c r="A3025" t="s">
        <v>2412</v>
      </c>
      <c r="B3025" t="s">
        <v>2413</v>
      </c>
      <c r="C3025" t="s">
        <v>2415</v>
      </c>
      <c r="D3025" t="s">
        <v>15</v>
      </c>
      <c r="E3025">
        <v>2691</v>
      </c>
      <c r="F3025" t="s">
        <v>16</v>
      </c>
      <c r="G3025" t="s">
        <v>17</v>
      </c>
      <c r="H3025" s="1">
        <v>42667.746168981481</v>
      </c>
      <c r="I3025" s="1">
        <v>42667.810150462959</v>
      </c>
      <c r="J3025" s="1">
        <v>42668</v>
      </c>
      <c r="K3025">
        <v>115.44</v>
      </c>
      <c r="L3025" t="s">
        <v>2412</v>
      </c>
      <c r="M3025">
        <v>1</v>
      </c>
    </row>
    <row r="3026" spans="1:13" x14ac:dyDescent="0.25">
      <c r="A3026" t="s">
        <v>2412</v>
      </c>
      <c r="B3026" t="s">
        <v>2413</v>
      </c>
      <c r="C3026" t="s">
        <v>2414</v>
      </c>
      <c r="D3026" t="s">
        <v>15</v>
      </c>
      <c r="E3026">
        <v>933</v>
      </c>
      <c r="F3026" t="s">
        <v>16</v>
      </c>
      <c r="G3026" t="s">
        <v>17</v>
      </c>
      <c r="H3026" s="1">
        <v>42610.806134259263</v>
      </c>
      <c r="I3026" s="1">
        <v>42611.321180555555</v>
      </c>
      <c r="J3026" s="1">
        <v>42611</v>
      </c>
      <c r="K3026">
        <v>124.76</v>
      </c>
      <c r="L3026" t="s">
        <v>2412</v>
      </c>
      <c r="M3026">
        <v>1</v>
      </c>
    </row>
    <row r="3027" spans="1:13" x14ac:dyDescent="0.25">
      <c r="A3027" t="s">
        <v>2412</v>
      </c>
      <c r="B3027" t="s">
        <v>2413</v>
      </c>
      <c r="C3027" t="s">
        <v>2418</v>
      </c>
      <c r="D3027" t="s">
        <v>15</v>
      </c>
      <c r="E3027">
        <v>928</v>
      </c>
      <c r="F3027" t="s">
        <v>16</v>
      </c>
      <c r="G3027" t="s">
        <v>17</v>
      </c>
      <c r="H3027" s="1">
        <v>42610.38422453704</v>
      </c>
      <c r="I3027" s="1">
        <v>42611.336655092593</v>
      </c>
      <c r="J3027" s="1">
        <v>42611</v>
      </c>
      <c r="K3027">
        <v>124.76</v>
      </c>
      <c r="L3027" t="s">
        <v>2412</v>
      </c>
      <c r="M3027">
        <v>1</v>
      </c>
    </row>
    <row r="3028" spans="1:13" x14ac:dyDescent="0.25">
      <c r="A3028" t="s">
        <v>2412</v>
      </c>
      <c r="B3028" t="s">
        <v>2413</v>
      </c>
      <c r="C3028" t="s">
        <v>2419</v>
      </c>
      <c r="D3028" t="s">
        <v>15</v>
      </c>
      <c r="E3028">
        <v>1629</v>
      </c>
      <c r="F3028" t="s">
        <v>16</v>
      </c>
      <c r="G3028" t="s">
        <v>17</v>
      </c>
      <c r="H3028" s="1">
        <v>42636.404583333337</v>
      </c>
      <c r="I3028" s="1">
        <v>42636.699699074074</v>
      </c>
      <c r="J3028" s="1">
        <v>42637</v>
      </c>
      <c r="K3028">
        <v>99.9</v>
      </c>
      <c r="L3028" t="s">
        <v>2412</v>
      </c>
      <c r="M3028">
        <v>1</v>
      </c>
    </row>
    <row r="3029" spans="1:13" x14ac:dyDescent="0.25">
      <c r="A3029" t="s">
        <v>2412</v>
      </c>
      <c r="B3029" t="s">
        <v>2413</v>
      </c>
      <c r="C3029" t="s">
        <v>2420</v>
      </c>
      <c r="D3029" t="s">
        <v>15</v>
      </c>
      <c r="E3029">
        <v>4051</v>
      </c>
      <c r="F3029" t="s">
        <v>16</v>
      </c>
      <c r="G3029" t="s">
        <v>17</v>
      </c>
      <c r="H3029" s="1">
        <v>42707.510266203702</v>
      </c>
      <c r="I3029" s="1">
        <v>42707.589502314811</v>
      </c>
      <c r="J3029" s="1">
        <v>42708</v>
      </c>
      <c r="K3029">
        <v>72.37</v>
      </c>
      <c r="L3029" t="s">
        <v>2412</v>
      </c>
      <c r="M3029">
        <v>1</v>
      </c>
    </row>
    <row r="3030" spans="1:13" x14ac:dyDescent="0.25">
      <c r="A3030" t="s">
        <v>2412</v>
      </c>
      <c r="B3030" t="s">
        <v>2413</v>
      </c>
      <c r="C3030" t="s">
        <v>2414</v>
      </c>
      <c r="D3030" t="s">
        <v>15</v>
      </c>
      <c r="E3030">
        <v>482</v>
      </c>
      <c r="F3030" t="s">
        <v>16</v>
      </c>
      <c r="G3030" t="s">
        <v>17</v>
      </c>
      <c r="H3030" s="1">
        <v>42594.433136574073</v>
      </c>
      <c r="I3030" s="1">
        <v>42594.465416666666</v>
      </c>
      <c r="J3030" s="1">
        <v>42595</v>
      </c>
      <c r="K3030">
        <v>55.5</v>
      </c>
      <c r="L3030" t="s">
        <v>2412</v>
      </c>
      <c r="M3030">
        <v>1</v>
      </c>
    </row>
    <row r="3031" spans="1:13" x14ac:dyDescent="0.25">
      <c r="A3031" t="s">
        <v>2412</v>
      </c>
      <c r="B3031" t="s">
        <v>2413</v>
      </c>
      <c r="C3031" t="s">
        <v>2419</v>
      </c>
      <c r="D3031" t="s">
        <v>15</v>
      </c>
      <c r="E3031">
        <v>3196</v>
      </c>
      <c r="F3031" t="s">
        <v>16</v>
      </c>
      <c r="G3031" t="s">
        <v>17</v>
      </c>
      <c r="H3031" s="1">
        <v>42682.800509259258</v>
      </c>
      <c r="I3031" s="1">
        <v>42682.833599537036</v>
      </c>
      <c r="J3031" s="1">
        <v>42683</v>
      </c>
      <c r="K3031">
        <v>124.76</v>
      </c>
      <c r="L3031" t="s">
        <v>2412</v>
      </c>
      <c r="M3031">
        <v>1</v>
      </c>
    </row>
    <row r="3032" spans="1:13" x14ac:dyDescent="0.25">
      <c r="A3032" t="s">
        <v>2412</v>
      </c>
      <c r="B3032" t="s">
        <v>2413</v>
      </c>
      <c r="C3032" t="s">
        <v>2414</v>
      </c>
      <c r="D3032" t="s">
        <v>15</v>
      </c>
      <c r="E3032">
        <v>3260</v>
      </c>
      <c r="F3032" t="s">
        <v>16</v>
      </c>
      <c r="G3032" t="s">
        <v>17</v>
      </c>
      <c r="H3032" s="1">
        <v>42684.592881944445</v>
      </c>
      <c r="I3032" s="1">
        <v>42684.624467592592</v>
      </c>
      <c r="J3032" s="1">
        <v>42687</v>
      </c>
      <c r="K3032">
        <v>50.62</v>
      </c>
      <c r="L3032" t="s">
        <v>2412</v>
      </c>
      <c r="M3032">
        <v>1</v>
      </c>
    </row>
    <row r="3033" spans="1:13" x14ac:dyDescent="0.25">
      <c r="A3033" t="s">
        <v>2412</v>
      </c>
      <c r="B3033" t="s">
        <v>2413</v>
      </c>
      <c r="C3033" t="s">
        <v>2418</v>
      </c>
      <c r="D3033" t="s">
        <v>15</v>
      </c>
      <c r="E3033">
        <v>4333</v>
      </c>
      <c r="F3033" t="s">
        <v>16</v>
      </c>
      <c r="G3033" t="s">
        <v>17</v>
      </c>
      <c r="H3033" s="1">
        <v>42716.724976851852</v>
      </c>
      <c r="I3033" s="1">
        <v>42716.974965277775</v>
      </c>
      <c r="J3033" s="1">
        <v>42717</v>
      </c>
      <c r="K3033">
        <v>124.76</v>
      </c>
      <c r="L3033" t="s">
        <v>2412</v>
      </c>
      <c r="M3033">
        <v>1</v>
      </c>
    </row>
    <row r="3034" spans="1:13" x14ac:dyDescent="0.25">
      <c r="A3034" t="s">
        <v>2412</v>
      </c>
      <c r="B3034" t="s">
        <v>2413</v>
      </c>
      <c r="C3034" t="s">
        <v>2419</v>
      </c>
      <c r="D3034" t="s">
        <v>15</v>
      </c>
      <c r="E3034">
        <v>3393</v>
      </c>
      <c r="F3034" t="s">
        <v>16</v>
      </c>
      <c r="G3034" t="s">
        <v>17</v>
      </c>
      <c r="H3034" s="1">
        <v>42686.576689814814</v>
      </c>
      <c r="I3034" s="1">
        <v>42686.653622685182</v>
      </c>
      <c r="J3034" s="1">
        <v>42687</v>
      </c>
      <c r="K3034">
        <v>67.930000000000007</v>
      </c>
      <c r="L3034" t="s">
        <v>2412</v>
      </c>
      <c r="M3034">
        <v>1</v>
      </c>
    </row>
    <row r="3035" spans="1:13" x14ac:dyDescent="0.25">
      <c r="A3035" t="s">
        <v>2412</v>
      </c>
      <c r="B3035" t="s">
        <v>2413</v>
      </c>
      <c r="C3035" t="s">
        <v>2414</v>
      </c>
      <c r="D3035" t="s">
        <v>15</v>
      </c>
      <c r="E3035">
        <v>3069</v>
      </c>
      <c r="F3035" t="s">
        <v>16</v>
      </c>
      <c r="G3035" t="s">
        <v>17</v>
      </c>
      <c r="H3035" s="1">
        <v>42678.55909722222</v>
      </c>
      <c r="I3035" s="1">
        <v>42678.705185185187</v>
      </c>
      <c r="J3035" s="1">
        <v>42679</v>
      </c>
      <c r="K3035">
        <v>55.5</v>
      </c>
      <c r="L3035" t="s">
        <v>2412</v>
      </c>
      <c r="M3035">
        <v>1</v>
      </c>
    </row>
    <row r="3036" spans="1:13" x14ac:dyDescent="0.25">
      <c r="A3036" t="s">
        <v>2412</v>
      </c>
      <c r="B3036" t="s">
        <v>2413</v>
      </c>
      <c r="C3036" t="s">
        <v>2421</v>
      </c>
      <c r="D3036" t="s">
        <v>15</v>
      </c>
      <c r="E3036">
        <v>3372</v>
      </c>
      <c r="F3036" t="s">
        <v>16</v>
      </c>
      <c r="G3036" t="s">
        <v>17</v>
      </c>
      <c r="H3036" s="1">
        <v>42685.848923611113</v>
      </c>
      <c r="I3036" s="1">
        <v>42685.875625000001</v>
      </c>
      <c r="J3036" s="1">
        <v>42688</v>
      </c>
      <c r="K3036">
        <v>67.930000000000007</v>
      </c>
      <c r="L3036" t="s">
        <v>2412</v>
      </c>
      <c r="M3036">
        <v>1</v>
      </c>
    </row>
    <row r="3037" spans="1:13" x14ac:dyDescent="0.25">
      <c r="A3037" t="s">
        <v>2412</v>
      </c>
      <c r="B3037" t="s">
        <v>2413</v>
      </c>
      <c r="C3037" t="s">
        <v>2416</v>
      </c>
      <c r="D3037" t="s">
        <v>15</v>
      </c>
      <c r="E3037">
        <v>2368</v>
      </c>
      <c r="F3037" t="s">
        <v>16</v>
      </c>
      <c r="G3037" t="s">
        <v>17</v>
      </c>
      <c r="H3037" s="1">
        <v>42657.567071759258</v>
      </c>
      <c r="I3037" s="1">
        <v>42657.598946759259</v>
      </c>
      <c r="J3037" s="1">
        <v>42658</v>
      </c>
      <c r="K3037">
        <v>61.72</v>
      </c>
      <c r="L3037" t="s">
        <v>2412</v>
      </c>
      <c r="M3037">
        <v>1</v>
      </c>
    </row>
    <row r="3038" spans="1:13" x14ac:dyDescent="0.25">
      <c r="A3038" t="s">
        <v>2412</v>
      </c>
      <c r="B3038" t="s">
        <v>2413</v>
      </c>
      <c r="C3038" t="s">
        <v>2422</v>
      </c>
      <c r="D3038" t="s">
        <v>15</v>
      </c>
      <c r="E3038">
        <v>1056</v>
      </c>
      <c r="F3038" t="s">
        <v>16</v>
      </c>
      <c r="G3038" t="s">
        <v>17</v>
      </c>
      <c r="H3038" s="1">
        <v>42615.42528935185</v>
      </c>
      <c r="I3038" s="1">
        <v>42615.467268518521</v>
      </c>
      <c r="J3038" s="1">
        <v>42617</v>
      </c>
      <c r="K3038">
        <v>22.2</v>
      </c>
      <c r="L3038" t="s">
        <v>2412</v>
      </c>
      <c r="M3038">
        <v>1</v>
      </c>
    </row>
    <row r="3039" spans="1:13" x14ac:dyDescent="0.25">
      <c r="A3039" t="s">
        <v>2412</v>
      </c>
      <c r="B3039" t="s">
        <v>2413</v>
      </c>
      <c r="C3039" t="s">
        <v>2418</v>
      </c>
      <c r="D3039" t="s">
        <v>15</v>
      </c>
      <c r="E3039">
        <v>2650</v>
      </c>
      <c r="F3039" t="s">
        <v>16</v>
      </c>
      <c r="G3039" t="s">
        <v>17</v>
      </c>
      <c r="H3039" s="1">
        <v>42665.462500000001</v>
      </c>
      <c r="I3039" s="1">
        <v>42665.577685185184</v>
      </c>
      <c r="J3039" s="1">
        <v>42667</v>
      </c>
      <c r="K3039">
        <v>67.930000000000007</v>
      </c>
      <c r="L3039" t="s">
        <v>2412</v>
      </c>
      <c r="M3039">
        <v>1</v>
      </c>
    </row>
    <row r="3040" spans="1:13" x14ac:dyDescent="0.25">
      <c r="A3040" t="s">
        <v>2412</v>
      </c>
      <c r="B3040" t="s">
        <v>2413</v>
      </c>
      <c r="C3040" t="s">
        <v>2415</v>
      </c>
      <c r="D3040" t="s">
        <v>15</v>
      </c>
      <c r="E3040">
        <v>929</v>
      </c>
      <c r="F3040" t="s">
        <v>16</v>
      </c>
      <c r="G3040" t="s">
        <v>17</v>
      </c>
      <c r="H3040" s="1">
        <v>42610.387523148151</v>
      </c>
      <c r="I3040" s="1">
        <v>42611.282500000001</v>
      </c>
      <c r="J3040" s="1">
        <v>42611</v>
      </c>
      <c r="K3040">
        <v>124.76</v>
      </c>
      <c r="L3040" t="s">
        <v>2412</v>
      </c>
      <c r="M3040">
        <v>1</v>
      </c>
    </row>
    <row r="3041" spans="1:13" x14ac:dyDescent="0.25">
      <c r="A3041" t="s">
        <v>2412</v>
      </c>
      <c r="B3041" t="s">
        <v>2413</v>
      </c>
      <c r="C3041" t="s">
        <v>2420</v>
      </c>
      <c r="D3041" t="s">
        <v>15</v>
      </c>
      <c r="E3041">
        <v>1184</v>
      </c>
      <c r="F3041" t="s">
        <v>16</v>
      </c>
      <c r="G3041" t="s">
        <v>17</v>
      </c>
      <c r="H3041" s="1">
        <v>42621.255555555559</v>
      </c>
      <c r="I3041" s="1">
        <v>42621.367858796293</v>
      </c>
      <c r="J3041" s="1">
        <v>42624</v>
      </c>
      <c r="K3041">
        <v>67.930000000000007</v>
      </c>
      <c r="L3041" t="s">
        <v>2412</v>
      </c>
      <c r="M3041">
        <v>1</v>
      </c>
    </row>
    <row r="3042" spans="1:13" x14ac:dyDescent="0.25">
      <c r="A3042" t="s">
        <v>2412</v>
      </c>
      <c r="B3042" t="s">
        <v>2413</v>
      </c>
      <c r="C3042" t="s">
        <v>2414</v>
      </c>
      <c r="D3042" t="s">
        <v>15</v>
      </c>
      <c r="E3042">
        <v>1678</v>
      </c>
      <c r="F3042" t="s">
        <v>16</v>
      </c>
      <c r="G3042" t="s">
        <v>17</v>
      </c>
      <c r="H3042" s="1">
        <v>42636.733495370368</v>
      </c>
      <c r="I3042" s="1">
        <v>42636.785775462966</v>
      </c>
      <c r="J3042" s="1">
        <v>42638</v>
      </c>
      <c r="K3042">
        <v>53.72</v>
      </c>
      <c r="L3042" t="s">
        <v>2412</v>
      </c>
      <c r="M3042">
        <v>1</v>
      </c>
    </row>
    <row r="3043" spans="1:13" x14ac:dyDescent="0.25">
      <c r="A3043" t="s">
        <v>2412</v>
      </c>
      <c r="B3043" t="s">
        <v>2413</v>
      </c>
      <c r="C3043" t="s">
        <v>2416</v>
      </c>
      <c r="D3043" t="s">
        <v>15</v>
      </c>
      <c r="E3043">
        <v>2873</v>
      </c>
      <c r="F3043" t="s">
        <v>16</v>
      </c>
      <c r="G3043" t="s">
        <v>17</v>
      </c>
      <c r="H3043" s="1">
        <v>42671.719166666669</v>
      </c>
      <c r="I3043" s="1">
        <v>42671.807685185187</v>
      </c>
      <c r="J3043" s="1">
        <v>42673</v>
      </c>
      <c r="K3043">
        <v>67.930000000000007</v>
      </c>
      <c r="L3043" t="s">
        <v>2412</v>
      </c>
      <c r="M3043">
        <v>1</v>
      </c>
    </row>
    <row r="3044" spans="1:13" x14ac:dyDescent="0.25">
      <c r="A3044" t="s">
        <v>2412</v>
      </c>
      <c r="B3044" t="s">
        <v>2413</v>
      </c>
      <c r="C3044" t="s">
        <v>2420</v>
      </c>
      <c r="D3044" t="s">
        <v>15</v>
      </c>
      <c r="E3044">
        <v>3824</v>
      </c>
      <c r="F3044" t="s">
        <v>16</v>
      </c>
      <c r="G3044" t="s">
        <v>17</v>
      </c>
      <c r="H3044" s="1">
        <v>42699.843657407408</v>
      </c>
      <c r="I3044" s="1">
        <v>42699.880902777775</v>
      </c>
      <c r="J3044" s="1">
        <v>42700</v>
      </c>
      <c r="K3044">
        <v>67.930000000000007</v>
      </c>
      <c r="L3044" t="s">
        <v>2412</v>
      </c>
      <c r="M3044">
        <v>1</v>
      </c>
    </row>
    <row r="3045" spans="1:13" x14ac:dyDescent="0.25">
      <c r="A3045" t="s">
        <v>2412</v>
      </c>
      <c r="B3045" t="s">
        <v>2413</v>
      </c>
      <c r="C3045" t="s">
        <v>2414</v>
      </c>
      <c r="D3045" t="s">
        <v>15</v>
      </c>
      <c r="E3045">
        <v>3957</v>
      </c>
      <c r="F3045" t="s">
        <v>16</v>
      </c>
      <c r="G3045" t="s">
        <v>17</v>
      </c>
      <c r="H3045" s="1">
        <v>42705.545208333337</v>
      </c>
      <c r="I3045" s="1">
        <v>42705.668993055559</v>
      </c>
      <c r="J3045" s="1">
        <v>42706</v>
      </c>
      <c r="K3045">
        <v>67.930000000000007</v>
      </c>
      <c r="L3045" t="s">
        <v>2412</v>
      </c>
      <c r="M3045">
        <v>1</v>
      </c>
    </row>
    <row r="3046" spans="1:13" x14ac:dyDescent="0.25">
      <c r="A3046" t="s">
        <v>2412</v>
      </c>
      <c r="B3046" t="s">
        <v>2413</v>
      </c>
      <c r="C3046" t="s">
        <v>2414</v>
      </c>
      <c r="D3046" t="s">
        <v>15</v>
      </c>
      <c r="E3046">
        <v>3261</v>
      </c>
      <c r="F3046" t="s">
        <v>16</v>
      </c>
      <c r="G3046" t="s">
        <v>17</v>
      </c>
      <c r="H3046" s="1">
        <v>42684.595960648148</v>
      </c>
      <c r="I3046" s="1">
        <v>42684.627974537034</v>
      </c>
      <c r="J3046" s="1">
        <v>42688</v>
      </c>
      <c r="K3046">
        <v>50.62</v>
      </c>
      <c r="L3046" t="s">
        <v>2412</v>
      </c>
      <c r="M3046">
        <v>1</v>
      </c>
    </row>
    <row r="3047" spans="1:13" x14ac:dyDescent="0.25">
      <c r="A3047" t="s">
        <v>2412</v>
      </c>
      <c r="B3047" t="s">
        <v>2413</v>
      </c>
      <c r="C3047" t="s">
        <v>2418</v>
      </c>
      <c r="D3047" t="s">
        <v>15</v>
      </c>
      <c r="E3047">
        <v>1333</v>
      </c>
      <c r="F3047" t="s">
        <v>16</v>
      </c>
      <c r="G3047" t="s">
        <v>17</v>
      </c>
      <c r="H3047" s="1">
        <v>42625.762604166666</v>
      </c>
      <c r="I3047" s="1">
        <v>42625.96366898148</v>
      </c>
      <c r="J3047" s="1">
        <v>42626</v>
      </c>
      <c r="K3047">
        <v>124.76</v>
      </c>
      <c r="L3047" t="s">
        <v>2412</v>
      </c>
      <c r="M3047">
        <v>1</v>
      </c>
    </row>
    <row r="3048" spans="1:13" x14ac:dyDescent="0.25">
      <c r="A3048" t="s">
        <v>2412</v>
      </c>
      <c r="B3048" t="s">
        <v>2413</v>
      </c>
      <c r="C3048" t="s">
        <v>2415</v>
      </c>
      <c r="D3048" t="s">
        <v>15</v>
      </c>
      <c r="E3048">
        <v>887</v>
      </c>
      <c r="F3048" t="s">
        <v>16</v>
      </c>
      <c r="G3048" t="s">
        <v>17</v>
      </c>
      <c r="H3048" s="1">
        <v>42608.432164351849</v>
      </c>
      <c r="I3048" s="1">
        <v>42608.59375</v>
      </c>
      <c r="J3048" s="1">
        <v>42610</v>
      </c>
      <c r="K3048">
        <v>194.92</v>
      </c>
      <c r="L3048" t="s">
        <v>2412</v>
      </c>
      <c r="M3048">
        <v>1</v>
      </c>
    </row>
    <row r="3049" spans="1:13" x14ac:dyDescent="0.25">
      <c r="A3049" t="s">
        <v>2412</v>
      </c>
      <c r="B3049" t="s">
        <v>2413</v>
      </c>
      <c r="C3049" t="s">
        <v>2423</v>
      </c>
      <c r="D3049" t="s">
        <v>15</v>
      </c>
      <c r="E3049">
        <v>1094</v>
      </c>
      <c r="F3049" t="s">
        <v>16</v>
      </c>
      <c r="G3049" t="s">
        <v>17</v>
      </c>
      <c r="H3049" s="1">
        <v>42616.614560185182</v>
      </c>
      <c r="I3049" s="1">
        <v>42616.678101851852</v>
      </c>
      <c r="J3049" s="1">
        <v>42617</v>
      </c>
      <c r="K3049">
        <v>55.5</v>
      </c>
      <c r="L3049" t="s">
        <v>2412</v>
      </c>
      <c r="M3049">
        <v>1</v>
      </c>
    </row>
    <row r="3050" spans="1:13" x14ac:dyDescent="0.25">
      <c r="A3050" t="s">
        <v>2412</v>
      </c>
      <c r="B3050" t="s">
        <v>2413</v>
      </c>
      <c r="C3050" t="s">
        <v>2420</v>
      </c>
      <c r="D3050" t="s">
        <v>15</v>
      </c>
      <c r="E3050">
        <v>3569</v>
      </c>
      <c r="F3050" t="s">
        <v>16</v>
      </c>
      <c r="G3050" t="s">
        <v>17</v>
      </c>
      <c r="H3050" s="1">
        <v>42692.44090277778</v>
      </c>
      <c r="I3050" s="1">
        <v>42692.595300925925</v>
      </c>
      <c r="J3050" s="1">
        <v>42693</v>
      </c>
      <c r="K3050">
        <v>72.37</v>
      </c>
      <c r="L3050" t="s">
        <v>2412</v>
      </c>
      <c r="M3050">
        <v>1</v>
      </c>
    </row>
    <row r="3051" spans="1:13" x14ac:dyDescent="0.25">
      <c r="A3051" t="s">
        <v>2412</v>
      </c>
      <c r="B3051" t="s">
        <v>2413</v>
      </c>
      <c r="C3051" t="s">
        <v>2421</v>
      </c>
      <c r="D3051" t="s">
        <v>15</v>
      </c>
      <c r="E3051">
        <v>664</v>
      </c>
      <c r="F3051" t="s">
        <v>16</v>
      </c>
      <c r="G3051" t="s">
        <v>17</v>
      </c>
      <c r="H3051" s="1">
        <v>42601.482395833336</v>
      </c>
      <c r="I3051" s="1">
        <v>42601.520902777775</v>
      </c>
      <c r="J3051" s="1">
        <v>42603</v>
      </c>
      <c r="K3051">
        <v>38.18</v>
      </c>
      <c r="L3051" t="s">
        <v>2412</v>
      </c>
      <c r="M3051">
        <v>1</v>
      </c>
    </row>
    <row r="3052" spans="1:13" x14ac:dyDescent="0.25">
      <c r="A3052" t="s">
        <v>2412</v>
      </c>
      <c r="B3052" t="s">
        <v>2413</v>
      </c>
      <c r="C3052" t="s">
        <v>2420</v>
      </c>
      <c r="D3052" t="s">
        <v>15</v>
      </c>
      <c r="E3052">
        <v>2725</v>
      </c>
      <c r="F3052" t="s">
        <v>16</v>
      </c>
      <c r="G3052" t="s">
        <v>17</v>
      </c>
      <c r="H3052" s="1">
        <v>42668.735775462963</v>
      </c>
      <c r="I3052" s="1">
        <v>42668.787835648145</v>
      </c>
      <c r="J3052" s="1">
        <v>42669</v>
      </c>
      <c r="K3052">
        <v>67.930000000000007</v>
      </c>
      <c r="L3052" t="s">
        <v>2412</v>
      </c>
      <c r="M3052">
        <v>1</v>
      </c>
    </row>
    <row r="3053" spans="1:13" x14ac:dyDescent="0.25">
      <c r="A3053" t="s">
        <v>2412</v>
      </c>
      <c r="B3053" t="s">
        <v>2413</v>
      </c>
      <c r="C3053" t="s">
        <v>2418</v>
      </c>
      <c r="D3053" t="s">
        <v>15</v>
      </c>
      <c r="E3053">
        <v>3320</v>
      </c>
      <c r="F3053" t="s">
        <v>16</v>
      </c>
      <c r="G3053" t="s">
        <v>17</v>
      </c>
      <c r="H3053" s="1">
        <v>42685.398912037039</v>
      </c>
      <c r="I3053" s="1">
        <v>42685.43204861111</v>
      </c>
      <c r="J3053" s="1">
        <v>42689</v>
      </c>
      <c r="K3053">
        <v>50.62</v>
      </c>
      <c r="L3053" t="s">
        <v>2412</v>
      </c>
      <c r="M3053">
        <v>1</v>
      </c>
    </row>
    <row r="3054" spans="1:13" x14ac:dyDescent="0.25">
      <c r="A3054" t="s">
        <v>2412</v>
      </c>
      <c r="B3054" t="s">
        <v>2413</v>
      </c>
      <c r="C3054" t="s">
        <v>2414</v>
      </c>
      <c r="D3054" t="s">
        <v>15</v>
      </c>
      <c r="E3054">
        <v>2566</v>
      </c>
      <c r="F3054" t="s">
        <v>16</v>
      </c>
      <c r="G3054" t="s">
        <v>17</v>
      </c>
      <c r="H3054" s="1">
        <v>42663.517766203702</v>
      </c>
      <c r="I3054" s="1">
        <v>42663.564733796295</v>
      </c>
      <c r="J3054" s="1">
        <v>42664</v>
      </c>
      <c r="K3054">
        <v>62.6</v>
      </c>
      <c r="L3054" t="s">
        <v>2412</v>
      </c>
      <c r="M3054">
        <v>1</v>
      </c>
    </row>
    <row r="3055" spans="1:13" x14ac:dyDescent="0.25">
      <c r="A3055" t="s">
        <v>2412</v>
      </c>
      <c r="B3055" t="s">
        <v>2413</v>
      </c>
      <c r="C3055" t="s">
        <v>2423</v>
      </c>
      <c r="D3055" t="s">
        <v>15</v>
      </c>
      <c r="E3055">
        <v>638</v>
      </c>
      <c r="F3055" t="s">
        <v>16</v>
      </c>
      <c r="G3055" t="s">
        <v>17</v>
      </c>
      <c r="H3055" s="1">
        <v>42600.709976851853</v>
      </c>
      <c r="I3055" s="1">
        <v>42600.747627314813</v>
      </c>
      <c r="J3055" s="1">
        <v>42601</v>
      </c>
      <c r="K3055">
        <v>71.040000000000006</v>
      </c>
      <c r="L3055" t="s">
        <v>2412</v>
      </c>
      <c r="M3055">
        <v>1</v>
      </c>
    </row>
    <row r="3056" spans="1:13" x14ac:dyDescent="0.25">
      <c r="A3056" t="s">
        <v>2412</v>
      </c>
      <c r="B3056" t="s">
        <v>2413</v>
      </c>
      <c r="C3056" t="s">
        <v>2414</v>
      </c>
      <c r="D3056" t="s">
        <v>15</v>
      </c>
      <c r="E3056">
        <v>1461</v>
      </c>
      <c r="F3056" t="s">
        <v>16</v>
      </c>
      <c r="G3056" t="s">
        <v>17</v>
      </c>
      <c r="H3056" s="1">
        <v>42629.931550925925</v>
      </c>
      <c r="I3056" s="1">
        <v>42630.439062500001</v>
      </c>
      <c r="J3056" s="1">
        <v>42631</v>
      </c>
      <c r="K3056">
        <v>67.930000000000007</v>
      </c>
      <c r="L3056" t="s">
        <v>2412</v>
      </c>
      <c r="M3056">
        <v>1</v>
      </c>
    </row>
    <row r="3057" spans="1:13" x14ac:dyDescent="0.25">
      <c r="A3057" t="s">
        <v>2412</v>
      </c>
      <c r="B3057" t="s">
        <v>2413</v>
      </c>
      <c r="C3057" t="s">
        <v>2419</v>
      </c>
      <c r="D3057" t="s">
        <v>15</v>
      </c>
      <c r="E3057">
        <v>4510</v>
      </c>
      <c r="F3057" t="s">
        <v>16</v>
      </c>
      <c r="G3057" t="s">
        <v>17</v>
      </c>
      <c r="H3057" s="1">
        <v>42720.759791666664</v>
      </c>
      <c r="I3057" s="1">
        <v>42720.794606481482</v>
      </c>
      <c r="J3057" s="1">
        <v>42721</v>
      </c>
      <c r="K3057">
        <v>61.72</v>
      </c>
      <c r="L3057" t="s">
        <v>2412</v>
      </c>
      <c r="M3057">
        <v>1</v>
      </c>
    </row>
    <row r="3058" spans="1:13" x14ac:dyDescent="0.25">
      <c r="A3058" t="s">
        <v>2412</v>
      </c>
      <c r="B3058" t="s">
        <v>2413</v>
      </c>
      <c r="C3058" t="s">
        <v>2414</v>
      </c>
      <c r="D3058" t="s">
        <v>15</v>
      </c>
      <c r="E3058">
        <v>2136</v>
      </c>
      <c r="F3058" t="s">
        <v>16</v>
      </c>
      <c r="G3058" t="s">
        <v>17</v>
      </c>
      <c r="H3058" s="1">
        <v>42650.553703703707</v>
      </c>
      <c r="I3058" s="1">
        <v>42650.776053240741</v>
      </c>
      <c r="J3058" s="1">
        <v>42651</v>
      </c>
      <c r="K3058">
        <v>67.930000000000007</v>
      </c>
      <c r="L3058" t="s">
        <v>2412</v>
      </c>
      <c r="M3058">
        <v>1</v>
      </c>
    </row>
    <row r="3059" spans="1:13" x14ac:dyDescent="0.25">
      <c r="A3059" t="s">
        <v>2412</v>
      </c>
      <c r="B3059" t="s">
        <v>2413</v>
      </c>
      <c r="C3059" t="s">
        <v>2420</v>
      </c>
      <c r="D3059" t="s">
        <v>15</v>
      </c>
      <c r="E3059">
        <v>3825</v>
      </c>
      <c r="F3059" t="s">
        <v>16</v>
      </c>
      <c r="G3059" t="s">
        <v>17</v>
      </c>
      <c r="H3059" s="1">
        <v>42699.86378472222</v>
      </c>
      <c r="I3059" s="1">
        <v>42699.910775462966</v>
      </c>
      <c r="J3059" s="1">
        <v>42701</v>
      </c>
      <c r="K3059">
        <v>61.72</v>
      </c>
      <c r="L3059" t="s">
        <v>2412</v>
      </c>
      <c r="M3059">
        <v>1</v>
      </c>
    </row>
    <row r="3060" spans="1:13" x14ac:dyDescent="0.25">
      <c r="A3060" t="s">
        <v>2412</v>
      </c>
      <c r="B3060" t="s">
        <v>2413</v>
      </c>
      <c r="C3060" t="s">
        <v>2419</v>
      </c>
      <c r="D3060" t="s">
        <v>15</v>
      </c>
      <c r="E3060">
        <v>1334</v>
      </c>
      <c r="F3060" t="s">
        <v>16</v>
      </c>
      <c r="G3060" t="s">
        <v>17</v>
      </c>
      <c r="H3060" s="1">
        <v>42625.765601851854</v>
      </c>
      <c r="I3060" s="1">
        <v>42626.020497685182</v>
      </c>
      <c r="J3060" s="1">
        <v>42626</v>
      </c>
      <c r="K3060">
        <v>124.76</v>
      </c>
      <c r="L3060" t="s">
        <v>2412</v>
      </c>
      <c r="M3060">
        <v>1</v>
      </c>
    </row>
    <row r="3061" spans="1:13" x14ac:dyDescent="0.25">
      <c r="A3061" t="s">
        <v>2412</v>
      </c>
      <c r="B3061" t="s">
        <v>2413</v>
      </c>
      <c r="C3061" t="s">
        <v>2416</v>
      </c>
      <c r="D3061" t="s">
        <v>15</v>
      </c>
      <c r="E3061">
        <v>2168</v>
      </c>
      <c r="F3061" t="s">
        <v>16</v>
      </c>
      <c r="G3061" t="s">
        <v>17</v>
      </c>
      <c r="H3061" s="1">
        <v>42650.835752314815</v>
      </c>
      <c r="I3061" s="1">
        <v>42651.618750000001</v>
      </c>
      <c r="J3061" s="1">
        <v>42652</v>
      </c>
      <c r="K3061">
        <v>69.260000000000005</v>
      </c>
      <c r="L3061" t="s">
        <v>2412</v>
      </c>
      <c r="M3061">
        <v>1</v>
      </c>
    </row>
    <row r="3062" spans="1:13" x14ac:dyDescent="0.25">
      <c r="A3062" t="s">
        <v>2412</v>
      </c>
      <c r="B3062" t="s">
        <v>2413</v>
      </c>
      <c r="C3062" t="s">
        <v>2414</v>
      </c>
      <c r="D3062" t="s">
        <v>15</v>
      </c>
      <c r="E3062">
        <v>3257</v>
      </c>
      <c r="F3062" t="s">
        <v>16</v>
      </c>
      <c r="G3062" t="s">
        <v>17</v>
      </c>
      <c r="H3062" s="1">
        <v>42684.581516203703</v>
      </c>
      <c r="I3062" s="1">
        <v>42684.621701388889</v>
      </c>
      <c r="J3062" s="1">
        <v>42686</v>
      </c>
      <c r="K3062">
        <v>50.62</v>
      </c>
      <c r="L3062" t="s">
        <v>2412</v>
      </c>
      <c r="M3062">
        <v>1</v>
      </c>
    </row>
    <row r="3063" spans="1:13" x14ac:dyDescent="0.25">
      <c r="A3063" t="s">
        <v>2412</v>
      </c>
      <c r="B3063" t="s">
        <v>2413</v>
      </c>
      <c r="C3063" t="s">
        <v>2419</v>
      </c>
      <c r="D3063" t="s">
        <v>15</v>
      </c>
      <c r="E3063">
        <v>1616</v>
      </c>
      <c r="F3063" t="s">
        <v>16</v>
      </c>
      <c r="G3063" t="s">
        <v>17</v>
      </c>
      <c r="H3063" s="1">
        <v>42635.747372685182</v>
      </c>
      <c r="I3063" s="1">
        <v>42635.791527777779</v>
      </c>
      <c r="J3063" s="1">
        <v>42636</v>
      </c>
      <c r="K3063">
        <v>71.040000000000006</v>
      </c>
      <c r="L3063" t="s">
        <v>2412</v>
      </c>
      <c r="M3063">
        <v>1</v>
      </c>
    </row>
    <row r="3064" spans="1:13" x14ac:dyDescent="0.25">
      <c r="A3064" t="s">
        <v>2412</v>
      </c>
      <c r="B3064" t="s">
        <v>2413</v>
      </c>
      <c r="C3064" t="s">
        <v>2416</v>
      </c>
      <c r="D3064" t="s">
        <v>15</v>
      </c>
      <c r="E3064">
        <v>1292</v>
      </c>
      <c r="F3064" t="s">
        <v>16</v>
      </c>
      <c r="G3064" t="s">
        <v>17</v>
      </c>
      <c r="H3064" s="1">
        <v>42623.462164351855</v>
      </c>
      <c r="I3064" s="1">
        <v>42623.496747685182</v>
      </c>
      <c r="J3064" s="1">
        <v>42627</v>
      </c>
      <c r="K3064">
        <v>53.72</v>
      </c>
      <c r="L3064" t="s">
        <v>2412</v>
      </c>
      <c r="M3064">
        <v>1</v>
      </c>
    </row>
    <row r="3065" spans="1:13" x14ac:dyDescent="0.25">
      <c r="A3065" t="s">
        <v>2412</v>
      </c>
      <c r="B3065" t="s">
        <v>2413</v>
      </c>
      <c r="C3065" t="s">
        <v>2422</v>
      </c>
      <c r="D3065" t="s">
        <v>15</v>
      </c>
      <c r="E3065">
        <v>830</v>
      </c>
      <c r="F3065" t="s">
        <v>16</v>
      </c>
      <c r="G3065" t="s">
        <v>17</v>
      </c>
      <c r="H3065" s="1">
        <v>42607.401678240742</v>
      </c>
      <c r="I3065" s="1">
        <v>42607.500428240739</v>
      </c>
      <c r="J3065" s="1">
        <v>42610</v>
      </c>
      <c r="K3065">
        <v>22.2</v>
      </c>
      <c r="L3065" t="s">
        <v>2412</v>
      </c>
      <c r="M3065">
        <v>1</v>
      </c>
    </row>
    <row r="3066" spans="1:13" x14ac:dyDescent="0.25">
      <c r="A3066" t="s">
        <v>2412</v>
      </c>
      <c r="B3066" t="s">
        <v>2413</v>
      </c>
      <c r="C3066" t="s">
        <v>2418</v>
      </c>
      <c r="D3066" t="s">
        <v>15</v>
      </c>
      <c r="E3066">
        <v>1085</v>
      </c>
      <c r="F3066" t="s">
        <v>16</v>
      </c>
      <c r="G3066" t="s">
        <v>17</v>
      </c>
      <c r="H3066" s="1">
        <v>42615.734317129631</v>
      </c>
      <c r="I3066" s="1">
        <v>42615.790266203701</v>
      </c>
      <c r="J3066" s="1">
        <v>42617</v>
      </c>
      <c r="K3066">
        <v>32.86</v>
      </c>
      <c r="L3066" t="s">
        <v>2412</v>
      </c>
      <c r="M3066">
        <v>1</v>
      </c>
    </row>
    <row r="3067" spans="1:13" x14ac:dyDescent="0.25">
      <c r="A3067" t="s">
        <v>2412</v>
      </c>
      <c r="B3067" t="s">
        <v>2413</v>
      </c>
      <c r="C3067" t="s">
        <v>2419</v>
      </c>
      <c r="D3067" t="s">
        <v>15</v>
      </c>
      <c r="E3067">
        <v>2365</v>
      </c>
      <c r="F3067" t="s">
        <v>16</v>
      </c>
      <c r="G3067" t="s">
        <v>17</v>
      </c>
      <c r="H3067" s="1">
        <v>42657.54991898148</v>
      </c>
      <c r="I3067" s="1">
        <v>42657.597314814811</v>
      </c>
      <c r="J3067" s="1">
        <v>42659.041666666664</v>
      </c>
      <c r="K3067">
        <v>72.37</v>
      </c>
      <c r="L3067" t="s">
        <v>2412</v>
      </c>
      <c r="M3067">
        <v>1</v>
      </c>
    </row>
    <row r="3068" spans="1:13" x14ac:dyDescent="0.25">
      <c r="A3068" t="s">
        <v>2412</v>
      </c>
      <c r="B3068" t="s">
        <v>2413</v>
      </c>
      <c r="C3068" t="s">
        <v>2420</v>
      </c>
      <c r="D3068" t="s">
        <v>15</v>
      </c>
      <c r="E3068">
        <v>4511</v>
      </c>
      <c r="F3068" t="s">
        <v>16</v>
      </c>
      <c r="G3068" t="s">
        <v>17</v>
      </c>
      <c r="H3068" s="1">
        <v>42720.779918981483</v>
      </c>
      <c r="I3068" s="1">
        <v>42720.816678240742</v>
      </c>
      <c r="J3068" s="1">
        <v>42722</v>
      </c>
      <c r="K3068">
        <v>76.37</v>
      </c>
      <c r="L3068" t="s">
        <v>2412</v>
      </c>
      <c r="M3068">
        <v>1</v>
      </c>
    </row>
    <row r="3069" spans="1:13" x14ac:dyDescent="0.25">
      <c r="A3069" t="s">
        <v>2412</v>
      </c>
      <c r="B3069" t="s">
        <v>2413</v>
      </c>
      <c r="C3069" t="s">
        <v>2422</v>
      </c>
      <c r="D3069" t="s">
        <v>15</v>
      </c>
      <c r="E3069">
        <v>2137</v>
      </c>
      <c r="F3069" t="s">
        <v>16</v>
      </c>
      <c r="G3069" t="s">
        <v>17</v>
      </c>
      <c r="H3069" s="1">
        <v>42650.556712962964</v>
      </c>
      <c r="I3069" s="1">
        <v>42650.792546296296</v>
      </c>
      <c r="J3069" s="1">
        <v>42651</v>
      </c>
      <c r="K3069">
        <v>31.52</v>
      </c>
      <c r="L3069" t="s">
        <v>2412</v>
      </c>
      <c r="M3069">
        <v>1</v>
      </c>
    </row>
    <row r="3070" spans="1:13" x14ac:dyDescent="0.25">
      <c r="A3070" t="s">
        <v>2412</v>
      </c>
      <c r="B3070" t="s">
        <v>2413</v>
      </c>
      <c r="C3070" t="s">
        <v>2414</v>
      </c>
      <c r="D3070" t="s">
        <v>15</v>
      </c>
      <c r="E3070">
        <v>1165</v>
      </c>
      <c r="F3070" t="s">
        <v>16</v>
      </c>
      <c r="G3070" t="s">
        <v>17</v>
      </c>
      <c r="H3070" s="1">
        <v>42619.653171296297</v>
      </c>
      <c r="I3070" s="1">
        <v>42619.797858796293</v>
      </c>
      <c r="J3070" s="1">
        <v>42624</v>
      </c>
      <c r="K3070">
        <v>22.2</v>
      </c>
      <c r="L3070" t="s">
        <v>2412</v>
      </c>
      <c r="M3070">
        <v>1</v>
      </c>
    </row>
    <row r="3071" spans="1:13" x14ac:dyDescent="0.25">
      <c r="A3071" t="s">
        <v>2412</v>
      </c>
      <c r="B3071" t="s">
        <v>2413</v>
      </c>
      <c r="C3071" t="s">
        <v>2419</v>
      </c>
      <c r="D3071" t="s">
        <v>15</v>
      </c>
      <c r="E3071">
        <v>1537</v>
      </c>
      <c r="F3071" t="s">
        <v>16</v>
      </c>
      <c r="G3071" t="s">
        <v>17</v>
      </c>
      <c r="H3071" s="1">
        <v>42633.718645833331</v>
      </c>
      <c r="I3071" s="1">
        <v>42633.785682870373</v>
      </c>
      <c r="J3071" s="1">
        <v>42634</v>
      </c>
      <c r="K3071">
        <v>71.040000000000006</v>
      </c>
      <c r="L3071" t="s">
        <v>2412</v>
      </c>
      <c r="M3071">
        <v>1</v>
      </c>
    </row>
    <row r="3072" spans="1:13" x14ac:dyDescent="0.25">
      <c r="A3072" t="s">
        <v>2412</v>
      </c>
      <c r="B3072" t="s">
        <v>2413</v>
      </c>
      <c r="C3072" t="s">
        <v>2414</v>
      </c>
      <c r="D3072" t="s">
        <v>15</v>
      </c>
      <c r="E3072">
        <v>1675</v>
      </c>
      <c r="F3072" t="s">
        <v>16</v>
      </c>
      <c r="G3072" t="s">
        <v>17</v>
      </c>
      <c r="H3072" s="1">
        <v>42636.714629629627</v>
      </c>
      <c r="I3072" s="1">
        <v>42636.757071759261</v>
      </c>
      <c r="J3072" s="1">
        <v>42637</v>
      </c>
      <c r="K3072">
        <v>32.86</v>
      </c>
      <c r="L3072" t="s">
        <v>2412</v>
      </c>
      <c r="M3072">
        <v>1</v>
      </c>
    </row>
    <row r="3073" spans="1:13" x14ac:dyDescent="0.25">
      <c r="A3073" t="s">
        <v>2412</v>
      </c>
      <c r="B3073" t="s">
        <v>2413</v>
      </c>
      <c r="C3073" t="s">
        <v>2420</v>
      </c>
      <c r="D3073" t="s">
        <v>15</v>
      </c>
      <c r="E3073">
        <v>3194</v>
      </c>
      <c r="F3073" t="s">
        <v>16</v>
      </c>
      <c r="G3073" t="s">
        <v>17</v>
      </c>
      <c r="H3073" s="1">
        <v>42682.732905092591</v>
      </c>
      <c r="I3073" s="1">
        <v>42682.802372685182</v>
      </c>
      <c r="J3073" s="1">
        <v>42683</v>
      </c>
      <c r="K3073">
        <v>62.6</v>
      </c>
      <c r="L3073" t="s">
        <v>2412</v>
      </c>
      <c r="M3073">
        <v>1</v>
      </c>
    </row>
    <row r="3074" spans="1:13" x14ac:dyDescent="0.25">
      <c r="A3074" t="s">
        <v>2412</v>
      </c>
      <c r="B3074" t="s">
        <v>2413</v>
      </c>
      <c r="C3074" t="s">
        <v>2419</v>
      </c>
      <c r="D3074" t="s">
        <v>15</v>
      </c>
      <c r="E3074">
        <v>905</v>
      </c>
      <c r="F3074" t="s">
        <v>16</v>
      </c>
      <c r="G3074" t="s">
        <v>17</v>
      </c>
      <c r="H3074" s="1">
        <v>42608.646226851852</v>
      </c>
      <c r="I3074" s="1">
        <v>42608.688298611109</v>
      </c>
      <c r="J3074" s="1">
        <v>42611</v>
      </c>
      <c r="K3074">
        <v>115.44</v>
      </c>
      <c r="L3074" t="s">
        <v>2412</v>
      </c>
      <c r="M3074">
        <v>1</v>
      </c>
    </row>
    <row r="3075" spans="1:13" x14ac:dyDescent="0.25">
      <c r="A3075" t="s">
        <v>2412</v>
      </c>
      <c r="B3075" t="s">
        <v>2413</v>
      </c>
      <c r="C3075" t="s">
        <v>2423</v>
      </c>
      <c r="D3075" t="s">
        <v>15</v>
      </c>
      <c r="E3075">
        <v>3906</v>
      </c>
      <c r="F3075" t="s">
        <v>16</v>
      </c>
      <c r="G3075" t="s">
        <v>17</v>
      </c>
      <c r="H3075" s="1">
        <v>42703.777071759258</v>
      </c>
      <c r="I3075" s="1">
        <v>42703.810671296298</v>
      </c>
      <c r="J3075" s="1">
        <v>42704</v>
      </c>
      <c r="K3075">
        <v>71.040000000000006</v>
      </c>
      <c r="L3075" t="s">
        <v>2412</v>
      </c>
      <c r="M3075">
        <v>1</v>
      </c>
    </row>
    <row r="3076" spans="1:13" x14ac:dyDescent="0.25">
      <c r="A3076" t="s">
        <v>2412</v>
      </c>
      <c r="B3076" t="s">
        <v>2413</v>
      </c>
      <c r="C3076" t="s">
        <v>2422</v>
      </c>
      <c r="D3076" t="s">
        <v>15</v>
      </c>
      <c r="E3076">
        <v>666</v>
      </c>
      <c r="F3076" t="s">
        <v>16</v>
      </c>
      <c r="G3076" t="s">
        <v>17</v>
      </c>
      <c r="H3076" s="1">
        <v>42601.497696759259</v>
      </c>
      <c r="I3076" s="1">
        <v>42601.536898148152</v>
      </c>
      <c r="J3076" s="1">
        <v>42602</v>
      </c>
      <c r="K3076">
        <v>36.85</v>
      </c>
      <c r="L3076" t="s">
        <v>2412</v>
      </c>
      <c r="M3076">
        <v>1</v>
      </c>
    </row>
    <row r="3077" spans="1:13" x14ac:dyDescent="0.25">
      <c r="A3077" t="s">
        <v>2412</v>
      </c>
      <c r="B3077" t="s">
        <v>2413</v>
      </c>
      <c r="C3077" t="s">
        <v>2423</v>
      </c>
      <c r="D3077" t="s">
        <v>15</v>
      </c>
      <c r="E3077">
        <v>1447</v>
      </c>
      <c r="F3077" t="s">
        <v>16</v>
      </c>
      <c r="G3077" t="s">
        <v>17</v>
      </c>
      <c r="H3077" s="1">
        <v>42629.645451388889</v>
      </c>
      <c r="I3077" s="1">
        <v>42629.697430555556</v>
      </c>
      <c r="J3077" s="1">
        <v>42630</v>
      </c>
      <c r="K3077">
        <v>86.58</v>
      </c>
      <c r="L3077" t="s">
        <v>2412</v>
      </c>
      <c r="M3077">
        <v>1</v>
      </c>
    </row>
    <row r="3078" spans="1:13" x14ac:dyDescent="0.25">
      <c r="A3078" t="s">
        <v>2412</v>
      </c>
      <c r="B3078" t="s">
        <v>2413</v>
      </c>
      <c r="C3078" t="s">
        <v>2420</v>
      </c>
      <c r="D3078" t="s">
        <v>15</v>
      </c>
      <c r="E3078">
        <v>2764</v>
      </c>
      <c r="F3078" t="s">
        <v>16</v>
      </c>
      <c r="G3078" t="s">
        <v>17</v>
      </c>
      <c r="H3078" s="1">
        <v>42669.703738425924</v>
      </c>
      <c r="I3078" s="1">
        <v>42669.734884259262</v>
      </c>
      <c r="J3078" s="1">
        <v>42670</v>
      </c>
      <c r="K3078">
        <v>62.6</v>
      </c>
      <c r="L3078" t="s">
        <v>2412</v>
      </c>
      <c r="M3078">
        <v>1</v>
      </c>
    </row>
    <row r="3079" spans="1:13" x14ac:dyDescent="0.25">
      <c r="A3079" t="s">
        <v>2412</v>
      </c>
      <c r="B3079" t="s">
        <v>2413</v>
      </c>
      <c r="C3079" t="s">
        <v>2423</v>
      </c>
      <c r="D3079" t="s">
        <v>15</v>
      </c>
      <c r="E3079">
        <v>3343</v>
      </c>
      <c r="F3079" t="s">
        <v>16</v>
      </c>
      <c r="G3079" t="s">
        <v>17</v>
      </c>
      <c r="H3079" s="1">
        <v>42685.626886574071</v>
      </c>
      <c r="I3079" s="1">
        <v>42685.769236111111</v>
      </c>
      <c r="J3079" s="1">
        <v>42689</v>
      </c>
      <c r="K3079">
        <v>121.21</v>
      </c>
      <c r="L3079" t="s">
        <v>2412</v>
      </c>
      <c r="M3079">
        <v>1</v>
      </c>
    </row>
    <row r="3080" spans="1:13" x14ac:dyDescent="0.25">
      <c r="A3080" t="s">
        <v>2412</v>
      </c>
      <c r="B3080" t="s">
        <v>2413</v>
      </c>
      <c r="C3080" t="s">
        <v>2420</v>
      </c>
      <c r="D3080" t="s">
        <v>15</v>
      </c>
      <c r="E3080">
        <v>4740</v>
      </c>
      <c r="F3080" t="s">
        <v>16</v>
      </c>
      <c r="G3080" t="s">
        <v>35</v>
      </c>
      <c r="H3080" s="1">
        <v>42736.826261574075</v>
      </c>
      <c r="I3080" s="1">
        <v>42736.860833333332</v>
      </c>
      <c r="J3080" s="1">
        <v>42745</v>
      </c>
      <c r="K3080">
        <v>115.44</v>
      </c>
      <c r="L3080" t="s">
        <v>2412</v>
      </c>
      <c r="M3080">
        <v>1</v>
      </c>
    </row>
    <row r="3081" spans="1:13" x14ac:dyDescent="0.25">
      <c r="A3081" t="s">
        <v>2412</v>
      </c>
      <c r="B3081" t="s">
        <v>2413</v>
      </c>
      <c r="C3081" t="s">
        <v>2423</v>
      </c>
      <c r="D3081" t="s">
        <v>15</v>
      </c>
      <c r="E3081">
        <v>103</v>
      </c>
      <c r="F3081" t="s">
        <v>16</v>
      </c>
      <c r="G3081" t="s">
        <v>17</v>
      </c>
      <c r="H3081" s="1">
        <v>42580.724351851852</v>
      </c>
      <c r="I3081" s="1">
        <v>42583.480243055557</v>
      </c>
      <c r="J3081" s="1">
        <v>42582</v>
      </c>
      <c r="K3081">
        <v>32.85</v>
      </c>
      <c r="L3081" t="s">
        <v>2412</v>
      </c>
      <c r="M3081">
        <v>1</v>
      </c>
    </row>
    <row r="3082" spans="1:13" x14ac:dyDescent="0.25">
      <c r="A3082" t="s">
        <v>2412</v>
      </c>
      <c r="B3082" t="s">
        <v>2413</v>
      </c>
      <c r="C3082" t="s">
        <v>2423</v>
      </c>
      <c r="D3082" t="s">
        <v>15</v>
      </c>
      <c r="E3082">
        <v>1176</v>
      </c>
      <c r="F3082" t="s">
        <v>16</v>
      </c>
      <c r="G3082" t="s">
        <v>17</v>
      </c>
      <c r="H3082" s="1">
        <v>42619.816064814811</v>
      </c>
      <c r="I3082" s="1">
        <v>42619.925486111111</v>
      </c>
      <c r="J3082" s="1">
        <v>42624</v>
      </c>
      <c r="K3082">
        <v>22.64</v>
      </c>
      <c r="L3082" t="s">
        <v>2412</v>
      </c>
      <c r="M3082">
        <v>1</v>
      </c>
    </row>
    <row r="3083" spans="1:13" x14ac:dyDescent="0.25">
      <c r="A3083" t="s">
        <v>2412</v>
      </c>
      <c r="B3083" t="s">
        <v>2413</v>
      </c>
      <c r="C3083" t="s">
        <v>2420</v>
      </c>
      <c r="D3083" t="s">
        <v>15</v>
      </c>
      <c r="E3083">
        <v>1601</v>
      </c>
      <c r="F3083" t="s">
        <v>16</v>
      </c>
      <c r="G3083" t="s">
        <v>17</v>
      </c>
      <c r="H3083" s="1">
        <v>42635.535405092596</v>
      </c>
      <c r="I3083" s="1">
        <v>42635.600543981483</v>
      </c>
      <c r="J3083" s="1">
        <v>42638</v>
      </c>
      <c r="K3083">
        <v>162.06</v>
      </c>
      <c r="L3083" t="s">
        <v>2412</v>
      </c>
      <c r="M3083">
        <v>1</v>
      </c>
    </row>
    <row r="3084" spans="1:13" x14ac:dyDescent="0.25">
      <c r="A3084" t="s">
        <v>2412</v>
      </c>
      <c r="B3084" t="s">
        <v>2413</v>
      </c>
      <c r="C3084" t="s">
        <v>2419</v>
      </c>
      <c r="D3084" t="s">
        <v>15</v>
      </c>
      <c r="E3084">
        <v>1086</v>
      </c>
      <c r="F3084" t="s">
        <v>16</v>
      </c>
      <c r="G3084" t="s">
        <v>17</v>
      </c>
      <c r="H3084" s="1">
        <v>42615.741759259261</v>
      </c>
      <c r="I3084" s="1">
        <v>42615.797013888892</v>
      </c>
      <c r="J3084" s="1">
        <v>42617</v>
      </c>
      <c r="K3084">
        <v>115.44</v>
      </c>
      <c r="L3084" t="s">
        <v>2412</v>
      </c>
      <c r="M3084">
        <v>1</v>
      </c>
    </row>
    <row r="3085" spans="1:13" x14ac:dyDescent="0.25">
      <c r="A3085" t="s">
        <v>2412</v>
      </c>
      <c r="B3085" t="s">
        <v>2413</v>
      </c>
      <c r="C3085" t="s">
        <v>2416</v>
      </c>
      <c r="D3085" t="s">
        <v>15</v>
      </c>
      <c r="E3085">
        <v>1989</v>
      </c>
      <c r="F3085" t="s">
        <v>16</v>
      </c>
      <c r="G3085" t="s">
        <v>17</v>
      </c>
      <c r="H3085" s="1">
        <v>42646.850960648146</v>
      </c>
      <c r="I3085" s="1">
        <v>42647.474652777775</v>
      </c>
      <c r="J3085" s="1">
        <v>42648</v>
      </c>
      <c r="K3085">
        <v>53.72</v>
      </c>
      <c r="L3085" t="s">
        <v>2412</v>
      </c>
      <c r="M3085">
        <v>1</v>
      </c>
    </row>
    <row r="3086" spans="1:13" x14ac:dyDescent="0.25">
      <c r="A3086" t="s">
        <v>2412</v>
      </c>
      <c r="B3086" t="s">
        <v>2413</v>
      </c>
      <c r="C3086" t="s">
        <v>2415</v>
      </c>
      <c r="D3086" t="s">
        <v>15</v>
      </c>
      <c r="E3086">
        <v>1463</v>
      </c>
      <c r="F3086" t="s">
        <v>16</v>
      </c>
      <c r="G3086" t="s">
        <v>17</v>
      </c>
      <c r="H3086" s="1">
        <v>42630.448587962965</v>
      </c>
      <c r="I3086" s="1">
        <v>42630.493587962963</v>
      </c>
      <c r="J3086" s="1">
        <v>42631</v>
      </c>
      <c r="K3086">
        <v>86.58</v>
      </c>
      <c r="L3086" t="s">
        <v>2412</v>
      </c>
      <c r="M3086">
        <v>1</v>
      </c>
    </row>
    <row r="3087" spans="1:13" x14ac:dyDescent="0.25">
      <c r="A3087" t="s">
        <v>2412</v>
      </c>
      <c r="B3087" t="s">
        <v>2413</v>
      </c>
      <c r="C3087" t="s">
        <v>2419</v>
      </c>
      <c r="D3087" t="s">
        <v>15</v>
      </c>
      <c r="E3087">
        <v>2138</v>
      </c>
      <c r="F3087" t="s">
        <v>16</v>
      </c>
      <c r="G3087" t="s">
        <v>17</v>
      </c>
      <c r="H3087" s="1">
        <v>42650.558993055558</v>
      </c>
      <c r="I3087" s="1">
        <v>42650.817615740743</v>
      </c>
      <c r="J3087" s="1">
        <v>42651</v>
      </c>
      <c r="K3087">
        <v>24.42</v>
      </c>
      <c r="L3087" t="s">
        <v>2412</v>
      </c>
      <c r="M3087">
        <v>1</v>
      </c>
    </row>
    <row r="3088" spans="1:13" x14ac:dyDescent="0.25">
      <c r="A3088" t="s">
        <v>2412</v>
      </c>
      <c r="B3088" t="s">
        <v>2413</v>
      </c>
      <c r="C3088" t="s">
        <v>2420</v>
      </c>
      <c r="D3088" t="s">
        <v>15</v>
      </c>
      <c r="E3088">
        <v>2871</v>
      </c>
      <c r="F3088" t="s">
        <v>16</v>
      </c>
      <c r="G3088" t="s">
        <v>17</v>
      </c>
      <c r="H3088" s="1">
        <v>42671.698101851849</v>
      </c>
      <c r="I3088" s="1">
        <v>42671.805439814816</v>
      </c>
      <c r="J3088" s="1">
        <v>42673</v>
      </c>
      <c r="K3088">
        <v>44.4</v>
      </c>
      <c r="L3088" t="s">
        <v>2412</v>
      </c>
      <c r="M3088">
        <v>1</v>
      </c>
    </row>
    <row r="3089" spans="1:13" x14ac:dyDescent="0.25">
      <c r="A3089" t="s">
        <v>2426</v>
      </c>
      <c r="B3089" t="s">
        <v>2427</v>
      </c>
      <c r="C3089" t="s">
        <v>2428</v>
      </c>
      <c r="D3089" t="s">
        <v>15</v>
      </c>
      <c r="E3089">
        <v>3222</v>
      </c>
      <c r="F3089" t="s">
        <v>16</v>
      </c>
      <c r="G3089" t="s">
        <v>17</v>
      </c>
      <c r="H3089" s="1">
        <v>42683.633020833331</v>
      </c>
      <c r="I3089" s="1">
        <v>42684.68482638889</v>
      </c>
      <c r="J3089" s="1">
        <v>42685</v>
      </c>
      <c r="K3089">
        <v>59.05</v>
      </c>
      <c r="L3089" t="s">
        <v>2426</v>
      </c>
      <c r="M3089">
        <v>1</v>
      </c>
    </row>
    <row r="3090" spans="1:13" x14ac:dyDescent="0.25">
      <c r="A3090" t="s">
        <v>2426</v>
      </c>
      <c r="B3090" t="s">
        <v>2427</v>
      </c>
      <c r="C3090" t="s">
        <v>2429</v>
      </c>
      <c r="D3090" t="s">
        <v>15</v>
      </c>
      <c r="E3090">
        <v>2468</v>
      </c>
      <c r="F3090" t="s">
        <v>16</v>
      </c>
      <c r="G3090" t="s">
        <v>17</v>
      </c>
      <c r="H3090" s="1">
        <v>42661.58320601852</v>
      </c>
      <c r="I3090" s="1">
        <v>42661.637060185189</v>
      </c>
      <c r="J3090" s="1">
        <v>42664</v>
      </c>
      <c r="K3090">
        <v>177.6</v>
      </c>
      <c r="L3090" t="s">
        <v>2426</v>
      </c>
      <c r="M3090">
        <v>1</v>
      </c>
    </row>
    <row r="3091" spans="1:13" x14ac:dyDescent="0.25">
      <c r="A3091" t="s">
        <v>2426</v>
      </c>
      <c r="B3091" t="s">
        <v>2427</v>
      </c>
      <c r="C3091" t="s">
        <v>2428</v>
      </c>
      <c r="D3091" t="s">
        <v>15</v>
      </c>
      <c r="E3091">
        <v>3342</v>
      </c>
      <c r="F3091" t="s">
        <v>16</v>
      </c>
      <c r="G3091" t="s">
        <v>17</v>
      </c>
      <c r="H3091" s="1">
        <v>42685.613391203704</v>
      </c>
      <c r="I3091" s="1">
        <v>42685.646365740744</v>
      </c>
      <c r="J3091" s="1">
        <v>42687</v>
      </c>
      <c r="K3091">
        <v>134.97999999999999</v>
      </c>
      <c r="L3091" t="s">
        <v>2426</v>
      </c>
      <c r="M3091">
        <v>1</v>
      </c>
    </row>
    <row r="3092" spans="1:13" x14ac:dyDescent="0.25">
      <c r="A3092" t="s">
        <v>2426</v>
      </c>
      <c r="B3092" t="s">
        <v>2427</v>
      </c>
      <c r="C3092" t="s">
        <v>2429</v>
      </c>
      <c r="D3092" t="s">
        <v>15</v>
      </c>
      <c r="E3092">
        <v>2280</v>
      </c>
      <c r="F3092" t="s">
        <v>16</v>
      </c>
      <c r="G3092" t="s">
        <v>17</v>
      </c>
      <c r="H3092" s="1">
        <v>42655.378275462965</v>
      </c>
      <c r="I3092" s="1">
        <v>42656.554375</v>
      </c>
      <c r="J3092" s="1">
        <v>42659.041666666664</v>
      </c>
      <c r="K3092">
        <v>133.63999999999999</v>
      </c>
      <c r="L3092" t="s">
        <v>2426</v>
      </c>
      <c r="M3092">
        <v>1</v>
      </c>
    </row>
    <row r="3093" spans="1:13" x14ac:dyDescent="0.25">
      <c r="A3093" t="s">
        <v>2431</v>
      </c>
      <c r="B3093" t="s">
        <v>2432</v>
      </c>
      <c r="C3093" t="s">
        <v>2433</v>
      </c>
      <c r="D3093" t="s">
        <v>15</v>
      </c>
      <c r="E3093">
        <v>274</v>
      </c>
      <c r="F3093" t="s">
        <v>48</v>
      </c>
      <c r="G3093" t="s">
        <v>17</v>
      </c>
      <c r="H3093" s="1">
        <v>42591.479189814818</v>
      </c>
      <c r="I3093" s="1">
        <v>42592.364641203705</v>
      </c>
      <c r="J3093" s="1">
        <v>42682.527118055557</v>
      </c>
      <c r="K3093">
        <v>197.8</v>
      </c>
      <c r="L3093" t="s">
        <v>37</v>
      </c>
      <c r="M3093">
        <v>1</v>
      </c>
    </row>
    <row r="3094" spans="1:13" x14ac:dyDescent="0.25">
      <c r="A3094" t="s">
        <v>2431</v>
      </c>
      <c r="B3094" t="s">
        <v>2432</v>
      </c>
      <c r="C3094" t="s">
        <v>2433</v>
      </c>
      <c r="D3094" t="s">
        <v>15</v>
      </c>
      <c r="E3094">
        <v>2874</v>
      </c>
      <c r="F3094" t="s">
        <v>48</v>
      </c>
      <c r="G3094" t="s">
        <v>17</v>
      </c>
      <c r="H3094" s="1">
        <v>42671.740416666667</v>
      </c>
      <c r="I3094" s="1">
        <v>42674.653182870374</v>
      </c>
      <c r="J3094" s="1">
        <v>42724.732175925928</v>
      </c>
      <c r="K3094">
        <v>86.91</v>
      </c>
      <c r="L3094" t="s">
        <v>30</v>
      </c>
      <c r="M3094">
        <v>1</v>
      </c>
    </row>
    <row r="3095" spans="1:13" x14ac:dyDescent="0.25">
      <c r="A3095" t="s">
        <v>2436</v>
      </c>
      <c r="B3095" t="s">
        <v>2437</v>
      </c>
      <c r="C3095" t="s">
        <v>2438</v>
      </c>
      <c r="D3095" t="s">
        <v>34</v>
      </c>
      <c r="E3095">
        <v>2027</v>
      </c>
      <c r="F3095" t="s">
        <v>16</v>
      </c>
      <c r="G3095" t="s">
        <v>17</v>
      </c>
      <c r="H3095" s="1">
        <v>42647.719236111108</v>
      </c>
      <c r="I3095" s="1">
        <v>42647.743761574071</v>
      </c>
      <c r="J3095" s="1">
        <v>42652</v>
      </c>
      <c r="K3095">
        <v>32.86</v>
      </c>
      <c r="L3095" t="s">
        <v>2436</v>
      </c>
      <c r="M3095">
        <v>1</v>
      </c>
    </row>
    <row r="3096" spans="1:13" x14ac:dyDescent="0.25">
      <c r="A3096" t="s">
        <v>2436</v>
      </c>
      <c r="B3096" t="s">
        <v>2437</v>
      </c>
      <c r="C3096" t="s">
        <v>2438</v>
      </c>
      <c r="D3096" t="s">
        <v>34</v>
      </c>
      <c r="E3096">
        <v>1566</v>
      </c>
      <c r="F3096" t="s">
        <v>16</v>
      </c>
      <c r="G3096" t="s">
        <v>17</v>
      </c>
      <c r="H3096" s="1">
        <v>42634.630127314813</v>
      </c>
      <c r="I3096" s="1">
        <v>42634.68005787037</v>
      </c>
      <c r="J3096" s="1">
        <v>42635</v>
      </c>
      <c r="K3096">
        <v>19.98</v>
      </c>
      <c r="L3096" t="s">
        <v>2436</v>
      </c>
      <c r="M3096">
        <v>1</v>
      </c>
    </row>
    <row r="3097" spans="1:13" x14ac:dyDescent="0.25">
      <c r="A3097" t="s">
        <v>2436</v>
      </c>
      <c r="B3097" t="s">
        <v>2437</v>
      </c>
      <c r="C3097" t="s">
        <v>2439</v>
      </c>
      <c r="D3097" t="s">
        <v>34</v>
      </c>
      <c r="E3097">
        <v>626</v>
      </c>
      <c r="F3097" t="s">
        <v>28</v>
      </c>
      <c r="G3097" t="s">
        <v>17</v>
      </c>
      <c r="H3097" s="1">
        <v>42600.431111111109</v>
      </c>
      <c r="I3097" s="1">
        <v>42601.494050925925</v>
      </c>
      <c r="J3097" s="1">
        <v>42735.42863425926</v>
      </c>
      <c r="K3097">
        <v>190.62</v>
      </c>
      <c r="L3097" t="s">
        <v>37</v>
      </c>
      <c r="M3097">
        <v>1</v>
      </c>
    </row>
    <row r="3098" spans="1:13" x14ac:dyDescent="0.25">
      <c r="A3098" t="s">
        <v>2436</v>
      </c>
      <c r="B3098" t="s">
        <v>2437</v>
      </c>
      <c r="C3098" t="s">
        <v>2438</v>
      </c>
      <c r="D3098" t="s">
        <v>34</v>
      </c>
      <c r="E3098">
        <v>1216</v>
      </c>
      <c r="F3098" t="s">
        <v>16</v>
      </c>
      <c r="G3098" t="s">
        <v>17</v>
      </c>
      <c r="H3098" s="1">
        <v>42621.60229166667</v>
      </c>
      <c r="I3098" s="1">
        <v>42621.621076388888</v>
      </c>
      <c r="J3098" s="1">
        <v>42624</v>
      </c>
      <c r="K3098">
        <v>39.74</v>
      </c>
      <c r="L3098" t="s">
        <v>2436</v>
      </c>
      <c r="M3098">
        <v>1</v>
      </c>
    </row>
    <row r="3099" spans="1:13" x14ac:dyDescent="0.25">
      <c r="A3099" t="s">
        <v>2436</v>
      </c>
      <c r="B3099" t="s">
        <v>2437</v>
      </c>
      <c r="C3099" t="s">
        <v>2438</v>
      </c>
      <c r="D3099" t="s">
        <v>34</v>
      </c>
      <c r="E3099">
        <v>2677</v>
      </c>
      <c r="F3099" t="s">
        <v>16</v>
      </c>
      <c r="G3099" t="s">
        <v>17</v>
      </c>
      <c r="H3099" s="1">
        <v>42667.577511574076</v>
      </c>
      <c r="I3099" s="1">
        <v>42667.604270833333</v>
      </c>
      <c r="J3099" s="1">
        <v>42667</v>
      </c>
      <c r="K3099">
        <v>19.87</v>
      </c>
      <c r="L3099" t="s">
        <v>2436</v>
      </c>
      <c r="M3099">
        <v>1</v>
      </c>
    </row>
    <row r="3100" spans="1:13" x14ac:dyDescent="0.25">
      <c r="A3100" t="s">
        <v>2436</v>
      </c>
      <c r="B3100" t="s">
        <v>2437</v>
      </c>
      <c r="C3100" t="s">
        <v>2438</v>
      </c>
      <c r="D3100" t="s">
        <v>34</v>
      </c>
      <c r="E3100">
        <v>1498</v>
      </c>
      <c r="F3100" t="s">
        <v>16</v>
      </c>
      <c r="G3100" t="s">
        <v>17</v>
      </c>
      <c r="H3100" s="1">
        <v>42632.611342592594</v>
      </c>
      <c r="I3100" s="1">
        <v>42632.641967592594</v>
      </c>
      <c r="J3100" s="1">
        <v>42633</v>
      </c>
      <c r="K3100">
        <v>30.75</v>
      </c>
      <c r="L3100" t="s">
        <v>2436</v>
      </c>
      <c r="M3100">
        <v>1</v>
      </c>
    </row>
    <row r="3101" spans="1:13" x14ac:dyDescent="0.25">
      <c r="A3101" t="s">
        <v>2436</v>
      </c>
      <c r="B3101" t="s">
        <v>2437</v>
      </c>
      <c r="C3101" t="s">
        <v>2438</v>
      </c>
      <c r="D3101" t="s">
        <v>34</v>
      </c>
      <c r="E3101">
        <v>2688</v>
      </c>
      <c r="F3101" t="s">
        <v>16</v>
      </c>
      <c r="G3101" t="s">
        <v>17</v>
      </c>
      <c r="H3101" s="1">
        <v>42667.699143518519</v>
      </c>
      <c r="I3101" s="1">
        <v>42667.728564814817</v>
      </c>
      <c r="J3101" s="1">
        <v>42668</v>
      </c>
      <c r="K3101">
        <v>18.649999999999999</v>
      </c>
      <c r="L3101" t="s">
        <v>2436</v>
      </c>
      <c r="M3101">
        <v>1</v>
      </c>
    </row>
    <row r="3102" spans="1:13" x14ac:dyDescent="0.25">
      <c r="A3102" t="s">
        <v>2436</v>
      </c>
      <c r="B3102" t="s">
        <v>2437</v>
      </c>
      <c r="C3102" t="s">
        <v>2438</v>
      </c>
      <c r="D3102" t="s">
        <v>34</v>
      </c>
      <c r="E3102">
        <v>1302</v>
      </c>
      <c r="F3102" t="s">
        <v>16</v>
      </c>
      <c r="G3102" t="s">
        <v>17</v>
      </c>
      <c r="H3102" s="1">
        <v>42624.672361111108</v>
      </c>
      <c r="I3102" s="1">
        <v>42624.895243055558</v>
      </c>
      <c r="J3102" s="1">
        <v>42628</v>
      </c>
      <c r="K3102">
        <v>61.49</v>
      </c>
      <c r="L3102" t="s">
        <v>2436</v>
      </c>
      <c r="M3102">
        <v>1</v>
      </c>
    </row>
    <row r="3103" spans="1:13" x14ac:dyDescent="0.25">
      <c r="A3103" t="s">
        <v>2436</v>
      </c>
      <c r="B3103" t="s">
        <v>2437</v>
      </c>
      <c r="C3103" t="s">
        <v>2438</v>
      </c>
      <c r="D3103" t="s">
        <v>34</v>
      </c>
      <c r="E3103">
        <v>4463</v>
      </c>
      <c r="F3103" t="s">
        <v>16</v>
      </c>
      <c r="G3103" t="s">
        <v>17</v>
      </c>
      <c r="H3103" s="1">
        <v>42720.364675925928</v>
      </c>
      <c r="I3103" s="1">
        <v>42720.394236111111</v>
      </c>
      <c r="J3103" s="1">
        <v>42722</v>
      </c>
      <c r="K3103">
        <v>40.630000000000003</v>
      </c>
      <c r="L3103" t="s">
        <v>2436</v>
      </c>
      <c r="M3103">
        <v>1</v>
      </c>
    </row>
    <row r="3104" spans="1:13" x14ac:dyDescent="0.25">
      <c r="A3104" t="s">
        <v>2436</v>
      </c>
      <c r="B3104" t="s">
        <v>2437</v>
      </c>
      <c r="C3104" t="s">
        <v>2438</v>
      </c>
      <c r="D3104" t="s">
        <v>34</v>
      </c>
      <c r="E3104">
        <v>2100</v>
      </c>
      <c r="F3104" t="s">
        <v>16</v>
      </c>
      <c r="G3104" t="s">
        <v>17</v>
      </c>
      <c r="H3104" s="1">
        <v>42649.719976851855</v>
      </c>
      <c r="I3104" s="1">
        <v>42649.744571759256</v>
      </c>
      <c r="J3104" s="1">
        <v>42650</v>
      </c>
      <c r="K3104">
        <v>43.07</v>
      </c>
      <c r="L3104" t="s">
        <v>2436</v>
      </c>
      <c r="M3104">
        <v>1</v>
      </c>
    </row>
    <row r="3105" spans="1:13" x14ac:dyDescent="0.25">
      <c r="A3105" t="s">
        <v>2436</v>
      </c>
      <c r="B3105" t="s">
        <v>2437</v>
      </c>
      <c r="C3105" t="s">
        <v>2438</v>
      </c>
      <c r="D3105" t="s">
        <v>34</v>
      </c>
      <c r="E3105">
        <v>868</v>
      </c>
      <c r="F3105" t="s">
        <v>16</v>
      </c>
      <c r="G3105" t="s">
        <v>17</v>
      </c>
      <c r="H3105" s="1">
        <v>42607.695324074077</v>
      </c>
      <c r="I3105" s="1">
        <v>42607.723680555559</v>
      </c>
      <c r="J3105" s="1">
        <v>42611</v>
      </c>
      <c r="K3105">
        <v>61.49</v>
      </c>
      <c r="L3105" t="s">
        <v>2436</v>
      </c>
      <c r="M3105">
        <v>1</v>
      </c>
    </row>
    <row r="3106" spans="1:13" x14ac:dyDescent="0.25">
      <c r="A3106" t="s">
        <v>2436</v>
      </c>
      <c r="B3106" t="s">
        <v>2437</v>
      </c>
      <c r="C3106" t="s">
        <v>2438</v>
      </c>
      <c r="D3106" t="s">
        <v>34</v>
      </c>
      <c r="E3106">
        <v>4655</v>
      </c>
      <c r="F3106" t="s">
        <v>16</v>
      </c>
      <c r="G3106" t="s">
        <v>17</v>
      </c>
      <c r="H3106" s="1">
        <v>42731.408263888887</v>
      </c>
      <c r="I3106" s="1">
        <v>42731.433483796296</v>
      </c>
      <c r="J3106" s="1">
        <v>42732</v>
      </c>
      <c r="K3106">
        <v>40.630000000000003</v>
      </c>
      <c r="L3106" t="s">
        <v>2436</v>
      </c>
      <c r="M3106">
        <v>1</v>
      </c>
    </row>
    <row r="3107" spans="1:13" x14ac:dyDescent="0.25">
      <c r="A3107" t="s">
        <v>2444</v>
      </c>
      <c r="B3107" t="s">
        <v>2445</v>
      </c>
      <c r="C3107" t="s">
        <v>2446</v>
      </c>
      <c r="D3107" t="s">
        <v>15</v>
      </c>
      <c r="E3107">
        <v>248</v>
      </c>
      <c r="F3107" t="s">
        <v>48</v>
      </c>
      <c r="G3107" t="s">
        <v>17</v>
      </c>
      <c r="H3107" s="1">
        <v>42587.688125000001</v>
      </c>
      <c r="I3107" s="1">
        <v>42587.714305555557</v>
      </c>
      <c r="J3107" s="1">
        <v>42643.683032407411</v>
      </c>
      <c r="K3107">
        <v>723.35</v>
      </c>
      <c r="L3107" t="s">
        <v>37</v>
      </c>
      <c r="M3107">
        <v>1</v>
      </c>
    </row>
    <row r="3108" spans="1:13" x14ac:dyDescent="0.25">
      <c r="A3108" t="s">
        <v>2444</v>
      </c>
      <c r="B3108" t="s">
        <v>2445</v>
      </c>
      <c r="C3108" t="s">
        <v>2446</v>
      </c>
      <c r="D3108" t="s">
        <v>15</v>
      </c>
      <c r="E3108">
        <v>3237</v>
      </c>
      <c r="F3108" t="s">
        <v>48</v>
      </c>
      <c r="G3108" t="s">
        <v>17</v>
      </c>
      <c r="H3108" s="1">
        <v>42684.061215277776</v>
      </c>
      <c r="I3108" s="1">
        <v>42685.5078587963</v>
      </c>
      <c r="J3108" s="1">
        <v>42717.060081018521</v>
      </c>
      <c r="K3108">
        <v>479.52</v>
      </c>
      <c r="L3108" t="s">
        <v>478</v>
      </c>
      <c r="M3108">
        <v>1</v>
      </c>
    </row>
    <row r="3109" spans="1:13" x14ac:dyDescent="0.25">
      <c r="A3109" t="s">
        <v>2448</v>
      </c>
      <c r="B3109" t="s">
        <v>2449</v>
      </c>
      <c r="C3109" t="s">
        <v>2450</v>
      </c>
      <c r="D3109" t="s">
        <v>15</v>
      </c>
      <c r="E3109">
        <v>4201</v>
      </c>
      <c r="F3109" t="s">
        <v>28</v>
      </c>
      <c r="G3109" t="s">
        <v>35</v>
      </c>
      <c r="H3109" s="1">
        <v>42712.65693287037</v>
      </c>
      <c r="I3109" s="1">
        <v>42716.463182870371</v>
      </c>
      <c r="J3109" s="1">
        <v>42744.654953703706</v>
      </c>
      <c r="K3109">
        <v>138.75</v>
      </c>
      <c r="L3109" t="s">
        <v>30</v>
      </c>
      <c r="M3109">
        <v>1</v>
      </c>
    </row>
    <row r="3110" spans="1:13" x14ac:dyDescent="0.25">
      <c r="A3110" t="s">
        <v>2451</v>
      </c>
      <c r="B3110" t="s">
        <v>2452</v>
      </c>
      <c r="C3110" t="s">
        <v>2453</v>
      </c>
      <c r="D3110" t="s">
        <v>34</v>
      </c>
      <c r="E3110">
        <v>4603</v>
      </c>
      <c r="F3110" t="s">
        <v>16</v>
      </c>
      <c r="G3110" t="s">
        <v>17</v>
      </c>
      <c r="H3110" s="1">
        <v>42726.365381944444</v>
      </c>
      <c r="I3110" s="1">
        <v>42726.596307870372</v>
      </c>
      <c r="J3110" s="1">
        <v>42730</v>
      </c>
      <c r="K3110">
        <v>61.49</v>
      </c>
      <c r="L3110" t="s">
        <v>2451</v>
      </c>
      <c r="M3110">
        <v>1</v>
      </c>
    </row>
    <row r="3111" spans="1:13" x14ac:dyDescent="0.25">
      <c r="A3111" t="s">
        <v>2451</v>
      </c>
      <c r="B3111" t="s">
        <v>2452</v>
      </c>
      <c r="C3111" t="s">
        <v>2453</v>
      </c>
      <c r="D3111" t="s">
        <v>34</v>
      </c>
      <c r="E3111">
        <v>4688</v>
      </c>
      <c r="F3111" t="s">
        <v>16</v>
      </c>
      <c r="G3111" t="s">
        <v>17</v>
      </c>
      <c r="H3111" s="1">
        <v>42732.770219907405</v>
      </c>
      <c r="I3111" s="1">
        <v>42732.806168981479</v>
      </c>
      <c r="J3111" s="1">
        <v>42733</v>
      </c>
      <c r="K3111">
        <v>19.09</v>
      </c>
      <c r="L3111" t="s">
        <v>2451</v>
      </c>
      <c r="M3111">
        <v>1</v>
      </c>
    </row>
    <row r="3112" spans="1:13" x14ac:dyDescent="0.25">
      <c r="A3112" t="s">
        <v>2451</v>
      </c>
      <c r="B3112" t="s">
        <v>2452</v>
      </c>
      <c r="C3112" t="s">
        <v>2453</v>
      </c>
      <c r="D3112" t="s">
        <v>34</v>
      </c>
      <c r="E3112">
        <v>3153</v>
      </c>
      <c r="F3112" t="s">
        <v>16</v>
      </c>
      <c r="G3112" t="s">
        <v>17</v>
      </c>
      <c r="H3112" s="1">
        <v>42681.651631944442</v>
      </c>
      <c r="I3112" s="1">
        <v>42681.827314814815</v>
      </c>
      <c r="J3112" s="1">
        <v>42682</v>
      </c>
      <c r="K3112">
        <v>61.49</v>
      </c>
      <c r="L3112" t="s">
        <v>2451</v>
      </c>
      <c r="M3112">
        <v>1</v>
      </c>
    </row>
    <row r="3113" spans="1:13" x14ac:dyDescent="0.25">
      <c r="A3113" t="s">
        <v>2451</v>
      </c>
      <c r="B3113" t="s">
        <v>2452</v>
      </c>
      <c r="C3113" t="s">
        <v>2453</v>
      </c>
      <c r="D3113" t="s">
        <v>34</v>
      </c>
      <c r="E3113">
        <v>917</v>
      </c>
      <c r="F3113" t="s">
        <v>16</v>
      </c>
      <c r="G3113" t="s">
        <v>17</v>
      </c>
      <c r="H3113" s="1">
        <v>42608.804780092592</v>
      </c>
      <c r="I3113" s="1">
        <v>42608.847581018519</v>
      </c>
      <c r="J3113" s="1">
        <v>42609</v>
      </c>
      <c r="K3113">
        <v>41.51</v>
      </c>
      <c r="L3113" t="s">
        <v>2451</v>
      </c>
      <c r="M3113">
        <v>1</v>
      </c>
    </row>
    <row r="3114" spans="1:13" x14ac:dyDescent="0.25">
      <c r="A3114" t="s">
        <v>2451</v>
      </c>
      <c r="B3114" t="s">
        <v>2452</v>
      </c>
      <c r="C3114" t="s">
        <v>2453</v>
      </c>
      <c r="D3114" t="s">
        <v>34</v>
      </c>
      <c r="E3114">
        <v>2086</v>
      </c>
      <c r="F3114" t="s">
        <v>16</v>
      </c>
      <c r="G3114" t="s">
        <v>17</v>
      </c>
      <c r="H3114" s="1">
        <v>42649.584618055553</v>
      </c>
      <c r="I3114" s="1">
        <v>42649.639421296299</v>
      </c>
      <c r="J3114" s="1">
        <v>42650</v>
      </c>
      <c r="K3114">
        <v>30.75</v>
      </c>
      <c r="L3114" t="s">
        <v>2451</v>
      </c>
      <c r="M3114">
        <v>1</v>
      </c>
    </row>
    <row r="3115" spans="1:13" x14ac:dyDescent="0.25">
      <c r="A3115" t="s">
        <v>2451</v>
      </c>
      <c r="B3115" t="s">
        <v>2452</v>
      </c>
      <c r="C3115" t="s">
        <v>2453</v>
      </c>
      <c r="D3115" t="s">
        <v>34</v>
      </c>
      <c r="E3115">
        <v>2182</v>
      </c>
      <c r="F3115" t="s">
        <v>16</v>
      </c>
      <c r="G3115" t="s">
        <v>17</v>
      </c>
      <c r="H3115" s="1">
        <v>42651.46769675926</v>
      </c>
      <c r="I3115" s="1">
        <v>42651.47216435185</v>
      </c>
      <c r="J3115" s="1">
        <v>42657</v>
      </c>
      <c r="K3115">
        <v>38.18</v>
      </c>
      <c r="L3115" t="s">
        <v>2451</v>
      </c>
      <c r="M3115">
        <v>1</v>
      </c>
    </row>
    <row r="3116" spans="1:13" x14ac:dyDescent="0.25">
      <c r="A3116" t="s">
        <v>2451</v>
      </c>
      <c r="B3116" t="s">
        <v>2452</v>
      </c>
      <c r="C3116" t="s">
        <v>2453</v>
      </c>
      <c r="D3116" t="s">
        <v>34</v>
      </c>
      <c r="E3116">
        <v>3239</v>
      </c>
      <c r="F3116" t="s">
        <v>16</v>
      </c>
      <c r="G3116" t="s">
        <v>17</v>
      </c>
      <c r="H3116" s="1">
        <v>42684.379687499997</v>
      </c>
      <c r="I3116" s="1">
        <v>42684.586053240739</v>
      </c>
      <c r="J3116" s="1">
        <v>42685</v>
      </c>
      <c r="K3116">
        <v>14.76</v>
      </c>
      <c r="L3116" t="s">
        <v>2451</v>
      </c>
      <c r="M3116">
        <v>1</v>
      </c>
    </row>
    <row r="3117" spans="1:13" x14ac:dyDescent="0.25">
      <c r="A3117" t="s">
        <v>2451</v>
      </c>
      <c r="B3117" t="s">
        <v>2452</v>
      </c>
      <c r="C3117" t="s">
        <v>2456</v>
      </c>
      <c r="D3117" t="s">
        <v>34</v>
      </c>
      <c r="E3117">
        <v>3568</v>
      </c>
      <c r="F3117" t="s">
        <v>16</v>
      </c>
      <c r="G3117" t="s">
        <v>17</v>
      </c>
      <c r="H3117" s="1">
        <v>42692.434340277781</v>
      </c>
      <c r="I3117" s="1">
        <v>42693.303402777776</v>
      </c>
      <c r="J3117" s="1">
        <v>42695</v>
      </c>
      <c r="K3117">
        <v>13.32</v>
      </c>
      <c r="L3117" t="s">
        <v>2451</v>
      </c>
      <c r="M3117">
        <v>1</v>
      </c>
    </row>
    <row r="3118" spans="1:13" x14ac:dyDescent="0.25">
      <c r="A3118" t="s">
        <v>2451</v>
      </c>
      <c r="B3118" t="s">
        <v>2452</v>
      </c>
      <c r="C3118" t="s">
        <v>2453</v>
      </c>
      <c r="D3118" t="s">
        <v>34</v>
      </c>
      <c r="E3118">
        <v>4482</v>
      </c>
      <c r="F3118" t="s">
        <v>16</v>
      </c>
      <c r="G3118" t="s">
        <v>17</v>
      </c>
      <c r="H3118" s="1">
        <v>42720.536481481482</v>
      </c>
      <c r="I3118" s="1">
        <v>42720.581469907411</v>
      </c>
      <c r="J3118" s="1">
        <v>42721</v>
      </c>
      <c r="K3118">
        <v>40.4</v>
      </c>
      <c r="L3118" t="s">
        <v>2451</v>
      </c>
      <c r="M3118">
        <v>1</v>
      </c>
    </row>
    <row r="3119" spans="1:13" x14ac:dyDescent="0.25">
      <c r="A3119" t="s">
        <v>2451</v>
      </c>
      <c r="B3119" t="s">
        <v>2452</v>
      </c>
      <c r="C3119" t="s">
        <v>2453</v>
      </c>
      <c r="D3119" t="s">
        <v>34</v>
      </c>
      <c r="E3119">
        <v>4222</v>
      </c>
      <c r="F3119" t="s">
        <v>16</v>
      </c>
      <c r="G3119" t="s">
        <v>17</v>
      </c>
      <c r="H3119" s="1">
        <v>42713.343912037039</v>
      </c>
      <c r="I3119" s="1">
        <v>42713.397210648145</v>
      </c>
      <c r="J3119" s="1">
        <v>42722</v>
      </c>
      <c r="K3119">
        <v>61.49</v>
      </c>
      <c r="L3119" t="s">
        <v>2451</v>
      </c>
      <c r="M3119">
        <v>1</v>
      </c>
    </row>
    <row r="3120" spans="1:13" x14ac:dyDescent="0.25">
      <c r="A3120" t="s">
        <v>2451</v>
      </c>
      <c r="B3120" t="s">
        <v>2452</v>
      </c>
      <c r="C3120" t="s">
        <v>2453</v>
      </c>
      <c r="D3120" t="s">
        <v>34</v>
      </c>
      <c r="E3120">
        <v>3893</v>
      </c>
      <c r="F3120" t="s">
        <v>16</v>
      </c>
      <c r="G3120" t="s">
        <v>17</v>
      </c>
      <c r="H3120" s="1">
        <v>42703.616493055553</v>
      </c>
      <c r="I3120" s="1">
        <v>42703.793437499997</v>
      </c>
      <c r="J3120" s="1">
        <v>42711</v>
      </c>
      <c r="K3120">
        <v>61.49</v>
      </c>
      <c r="L3120" t="s">
        <v>2451</v>
      </c>
      <c r="M3120">
        <v>1</v>
      </c>
    </row>
    <row r="3121" spans="1:13" x14ac:dyDescent="0.25">
      <c r="A3121" t="s">
        <v>2451</v>
      </c>
      <c r="B3121" t="s">
        <v>2452</v>
      </c>
      <c r="C3121" t="s">
        <v>2453</v>
      </c>
      <c r="D3121" t="s">
        <v>34</v>
      </c>
      <c r="E3121">
        <v>3240</v>
      </c>
      <c r="F3121" t="s">
        <v>16</v>
      </c>
      <c r="G3121" t="s">
        <v>17</v>
      </c>
      <c r="H3121" s="1">
        <v>42684.382673611108</v>
      </c>
      <c r="I3121" s="1">
        <v>42684.587546296294</v>
      </c>
      <c r="J3121" s="1">
        <v>42686</v>
      </c>
      <c r="K3121">
        <v>9.99</v>
      </c>
      <c r="L3121" t="s">
        <v>2451</v>
      </c>
      <c r="M3121">
        <v>1</v>
      </c>
    </row>
    <row r="3122" spans="1:13" x14ac:dyDescent="0.25">
      <c r="A3122" t="s">
        <v>2451</v>
      </c>
      <c r="B3122" t="s">
        <v>2452</v>
      </c>
      <c r="C3122" t="s">
        <v>2456</v>
      </c>
      <c r="D3122" t="s">
        <v>34</v>
      </c>
      <c r="E3122">
        <v>3989</v>
      </c>
      <c r="F3122" t="s">
        <v>16</v>
      </c>
      <c r="G3122" t="s">
        <v>17</v>
      </c>
      <c r="H3122" s="1">
        <v>42706.343101851853</v>
      </c>
      <c r="I3122" s="1">
        <v>42706.412523148145</v>
      </c>
      <c r="J3122" s="1">
        <v>42708</v>
      </c>
      <c r="K3122">
        <v>36.19</v>
      </c>
      <c r="L3122" t="s">
        <v>2451</v>
      </c>
      <c r="M3122">
        <v>1</v>
      </c>
    </row>
    <row r="3123" spans="1:13" x14ac:dyDescent="0.25">
      <c r="A3123" t="s">
        <v>2451</v>
      </c>
      <c r="B3123" t="s">
        <v>2452</v>
      </c>
      <c r="C3123" t="s">
        <v>2453</v>
      </c>
      <c r="D3123" t="s">
        <v>34</v>
      </c>
      <c r="E3123">
        <v>4653</v>
      </c>
      <c r="F3123" t="s">
        <v>16</v>
      </c>
      <c r="G3123" t="s">
        <v>17</v>
      </c>
      <c r="H3123" s="1">
        <v>42731.381666666668</v>
      </c>
      <c r="I3123" s="1">
        <v>42731.418217592596</v>
      </c>
      <c r="J3123" s="1">
        <v>42731</v>
      </c>
      <c r="K3123">
        <v>30.75</v>
      </c>
      <c r="L3123" t="s">
        <v>2451</v>
      </c>
      <c r="M3123">
        <v>1</v>
      </c>
    </row>
    <row r="3124" spans="1:13" x14ac:dyDescent="0.25">
      <c r="A3124" t="s">
        <v>2451</v>
      </c>
      <c r="B3124" t="s">
        <v>2452</v>
      </c>
      <c r="C3124" t="s">
        <v>2453</v>
      </c>
      <c r="D3124" t="s">
        <v>34</v>
      </c>
      <c r="E3124">
        <v>776</v>
      </c>
      <c r="F3124" t="s">
        <v>16</v>
      </c>
      <c r="G3124" t="s">
        <v>17</v>
      </c>
      <c r="H3124" s="1">
        <v>42606.351018518515</v>
      </c>
      <c r="I3124" s="1">
        <v>42606.449560185189</v>
      </c>
      <c r="J3124" s="1">
        <v>42606</v>
      </c>
      <c r="K3124">
        <v>30.75</v>
      </c>
      <c r="L3124" t="s">
        <v>2451</v>
      </c>
      <c r="M3124">
        <v>1</v>
      </c>
    </row>
    <row r="3125" spans="1:13" x14ac:dyDescent="0.25">
      <c r="A3125" t="s">
        <v>2451</v>
      </c>
      <c r="B3125" t="s">
        <v>2452</v>
      </c>
      <c r="C3125" t="s">
        <v>2456</v>
      </c>
      <c r="D3125" t="s">
        <v>34</v>
      </c>
      <c r="E3125">
        <v>3565</v>
      </c>
      <c r="F3125" t="s">
        <v>16</v>
      </c>
      <c r="G3125" t="s">
        <v>17</v>
      </c>
      <c r="H3125" s="1">
        <v>42692.430243055554</v>
      </c>
      <c r="I3125" s="1">
        <v>42693.302870370368</v>
      </c>
      <c r="J3125" s="1">
        <v>42694</v>
      </c>
      <c r="K3125">
        <v>30.75</v>
      </c>
      <c r="L3125" t="s">
        <v>2451</v>
      </c>
      <c r="M3125">
        <v>1</v>
      </c>
    </row>
    <row r="3126" spans="1:13" x14ac:dyDescent="0.25">
      <c r="A3126" t="s">
        <v>2451</v>
      </c>
      <c r="B3126" t="s">
        <v>2452</v>
      </c>
      <c r="C3126" t="s">
        <v>2453</v>
      </c>
      <c r="D3126" t="s">
        <v>34</v>
      </c>
      <c r="E3126">
        <v>3241</v>
      </c>
      <c r="F3126" t="s">
        <v>16</v>
      </c>
      <c r="G3126" t="s">
        <v>17</v>
      </c>
      <c r="H3126" s="1">
        <v>42684.387187499997</v>
      </c>
      <c r="I3126" s="1">
        <v>42684.588726851849</v>
      </c>
      <c r="J3126" s="1">
        <v>42687</v>
      </c>
      <c r="K3126">
        <v>16.87</v>
      </c>
      <c r="L3126" t="s">
        <v>2451</v>
      </c>
      <c r="M3126">
        <v>1</v>
      </c>
    </row>
    <row r="3127" spans="1:13" x14ac:dyDescent="0.25">
      <c r="A3127" t="s">
        <v>2451</v>
      </c>
      <c r="B3127" t="s">
        <v>2452</v>
      </c>
      <c r="C3127" t="s">
        <v>2453</v>
      </c>
      <c r="D3127" t="s">
        <v>34</v>
      </c>
      <c r="E3127">
        <v>3242</v>
      </c>
      <c r="F3127" t="s">
        <v>16</v>
      </c>
      <c r="G3127" t="s">
        <v>17</v>
      </c>
      <c r="H3127" s="1">
        <v>42684.392141203702</v>
      </c>
      <c r="I3127" s="1">
        <v>42684.589895833335</v>
      </c>
      <c r="J3127" s="1">
        <v>42688</v>
      </c>
      <c r="K3127">
        <v>9.5500000000000007</v>
      </c>
      <c r="L3127" t="s">
        <v>2451</v>
      </c>
      <c r="M3127">
        <v>1</v>
      </c>
    </row>
    <row r="3128" spans="1:13" x14ac:dyDescent="0.25">
      <c r="A3128" t="s">
        <v>2451</v>
      </c>
      <c r="B3128" t="s">
        <v>2452</v>
      </c>
      <c r="C3128" t="s">
        <v>2453</v>
      </c>
      <c r="D3128" t="s">
        <v>34</v>
      </c>
      <c r="E3128">
        <v>2398</v>
      </c>
      <c r="F3128" t="s">
        <v>16</v>
      </c>
      <c r="G3128" t="s">
        <v>17</v>
      </c>
      <c r="H3128" s="1">
        <v>42658.332071759258</v>
      </c>
      <c r="I3128" s="1">
        <v>42658.564884259256</v>
      </c>
      <c r="J3128" s="1">
        <v>42659.041666666664</v>
      </c>
      <c r="K3128">
        <v>61.49</v>
      </c>
      <c r="L3128" t="s">
        <v>2451</v>
      </c>
      <c r="M3128">
        <v>1</v>
      </c>
    </row>
    <row r="3129" spans="1:13" x14ac:dyDescent="0.25">
      <c r="A3129" t="s">
        <v>2451</v>
      </c>
      <c r="B3129" t="s">
        <v>2452</v>
      </c>
      <c r="C3129" t="s">
        <v>2453</v>
      </c>
      <c r="D3129" t="s">
        <v>34</v>
      </c>
      <c r="E3129">
        <v>2690</v>
      </c>
      <c r="F3129" t="s">
        <v>16</v>
      </c>
      <c r="G3129" t="s">
        <v>17</v>
      </c>
      <c r="H3129" s="1">
        <v>42667.712708333333</v>
      </c>
      <c r="I3129" s="1">
        <v>42667.77239583333</v>
      </c>
      <c r="J3129" s="1">
        <v>42669</v>
      </c>
      <c r="K3129">
        <v>96.35</v>
      </c>
      <c r="L3129" t="s">
        <v>2451</v>
      </c>
      <c r="M3129">
        <v>1</v>
      </c>
    </row>
    <row r="3130" spans="1:13" x14ac:dyDescent="0.25">
      <c r="A3130" t="s">
        <v>2451</v>
      </c>
      <c r="B3130" t="s">
        <v>2452</v>
      </c>
      <c r="C3130" t="s">
        <v>2456</v>
      </c>
      <c r="D3130" t="s">
        <v>34</v>
      </c>
      <c r="E3130">
        <v>1888</v>
      </c>
      <c r="F3130" t="s">
        <v>16</v>
      </c>
      <c r="G3130" t="s">
        <v>17</v>
      </c>
      <c r="H3130" s="1">
        <v>42643.431377314817</v>
      </c>
      <c r="I3130" s="1">
        <v>42643.483344907407</v>
      </c>
      <c r="J3130" s="1">
        <v>42644</v>
      </c>
      <c r="K3130">
        <v>16.87</v>
      </c>
      <c r="L3130" t="s">
        <v>2451</v>
      </c>
      <c r="M3130">
        <v>1</v>
      </c>
    </row>
    <row r="3131" spans="1:13" x14ac:dyDescent="0.25">
      <c r="A3131" t="s">
        <v>2451</v>
      </c>
      <c r="B3131" t="s">
        <v>2452</v>
      </c>
      <c r="C3131" t="s">
        <v>2453</v>
      </c>
      <c r="D3131" t="s">
        <v>34</v>
      </c>
      <c r="E3131">
        <v>4677</v>
      </c>
      <c r="F3131" t="s">
        <v>16</v>
      </c>
      <c r="G3131" t="s">
        <v>35</v>
      </c>
      <c r="H3131" s="1">
        <v>42732.426932870374</v>
      </c>
      <c r="I3131" s="1">
        <v>42732.471736111111</v>
      </c>
      <c r="J3131" s="1">
        <v>42739</v>
      </c>
      <c r="K3131">
        <v>36.19</v>
      </c>
      <c r="L3131" t="s">
        <v>2451</v>
      </c>
      <c r="M3131">
        <v>1</v>
      </c>
    </row>
    <row r="3132" spans="1:13" x14ac:dyDescent="0.25">
      <c r="A3132" t="s">
        <v>2458</v>
      </c>
      <c r="B3132" t="s">
        <v>2459</v>
      </c>
      <c r="C3132" t="s">
        <v>2460</v>
      </c>
      <c r="D3132" t="s">
        <v>34</v>
      </c>
      <c r="E3132">
        <v>4024</v>
      </c>
      <c r="F3132" t="s">
        <v>16</v>
      </c>
      <c r="G3132" t="s">
        <v>17</v>
      </c>
      <c r="H3132" s="1">
        <v>42706.657685185186</v>
      </c>
      <c r="I3132" s="1">
        <v>42706.727488425924</v>
      </c>
      <c r="J3132" s="1">
        <v>42707</v>
      </c>
      <c r="K3132">
        <v>8.8800000000000008</v>
      </c>
      <c r="L3132" t="s">
        <v>2458</v>
      </c>
      <c r="M3132">
        <v>1</v>
      </c>
    </row>
    <row r="3133" spans="1:13" x14ac:dyDescent="0.25">
      <c r="A3133" t="s">
        <v>2458</v>
      </c>
      <c r="B3133" t="s">
        <v>2459</v>
      </c>
      <c r="C3133" t="s">
        <v>2462</v>
      </c>
      <c r="D3133" t="s">
        <v>15</v>
      </c>
      <c r="E3133">
        <v>1193</v>
      </c>
      <c r="F3133" t="s">
        <v>16</v>
      </c>
      <c r="G3133" t="s">
        <v>17</v>
      </c>
      <c r="H3133" s="1">
        <v>42621.402824074074</v>
      </c>
      <c r="I3133" s="1">
        <v>42621.635509259257</v>
      </c>
      <c r="J3133" s="1">
        <v>42622</v>
      </c>
      <c r="K3133">
        <v>17.760000000000002</v>
      </c>
      <c r="L3133" t="s">
        <v>2458</v>
      </c>
      <c r="M3133">
        <v>1</v>
      </c>
    </row>
    <row r="3134" spans="1:13" x14ac:dyDescent="0.25">
      <c r="A3134" t="s">
        <v>2458</v>
      </c>
      <c r="B3134" t="s">
        <v>2459</v>
      </c>
      <c r="C3134" t="s">
        <v>2463</v>
      </c>
      <c r="D3134" t="s">
        <v>15</v>
      </c>
      <c r="E3134">
        <v>497</v>
      </c>
      <c r="F3134" t="s">
        <v>16</v>
      </c>
      <c r="G3134" t="s">
        <v>17</v>
      </c>
      <c r="H3134" s="1">
        <v>42594.590486111112</v>
      </c>
      <c r="I3134" s="1">
        <v>42594.640266203707</v>
      </c>
      <c r="J3134" s="1">
        <v>42595</v>
      </c>
      <c r="K3134">
        <v>105.23</v>
      </c>
      <c r="L3134" t="s">
        <v>2458</v>
      </c>
      <c r="M3134">
        <v>1</v>
      </c>
    </row>
    <row r="3135" spans="1:13" x14ac:dyDescent="0.25">
      <c r="A3135" t="s">
        <v>2458</v>
      </c>
      <c r="B3135" t="s">
        <v>2459</v>
      </c>
      <c r="C3135" t="s">
        <v>2462</v>
      </c>
      <c r="D3135" t="s">
        <v>15</v>
      </c>
      <c r="E3135">
        <v>375</v>
      </c>
      <c r="F3135" t="s">
        <v>16</v>
      </c>
      <c r="G3135" t="s">
        <v>17</v>
      </c>
      <c r="H3135" s="1">
        <v>42592.564826388887</v>
      </c>
      <c r="I3135" s="1">
        <v>42594.428113425929</v>
      </c>
      <c r="J3135" s="1">
        <v>42598</v>
      </c>
      <c r="K3135">
        <v>17.760000000000002</v>
      </c>
      <c r="L3135" t="s">
        <v>2458</v>
      </c>
      <c r="M3135">
        <v>1</v>
      </c>
    </row>
    <row r="3136" spans="1:13" x14ac:dyDescent="0.25">
      <c r="A3136" t="s">
        <v>2458</v>
      </c>
      <c r="B3136" t="s">
        <v>2459</v>
      </c>
      <c r="C3136" t="s">
        <v>2463</v>
      </c>
      <c r="D3136" t="s">
        <v>15</v>
      </c>
      <c r="E3136">
        <v>4316</v>
      </c>
      <c r="F3136" t="s">
        <v>16</v>
      </c>
      <c r="G3136" t="s">
        <v>17</v>
      </c>
      <c r="H3136" s="1">
        <v>42716.392627314817</v>
      </c>
      <c r="I3136" s="1">
        <v>42716.424479166664</v>
      </c>
      <c r="J3136" s="1">
        <v>42717</v>
      </c>
      <c r="K3136">
        <v>103.45</v>
      </c>
      <c r="L3136" t="s">
        <v>2458</v>
      </c>
      <c r="M3136">
        <v>1</v>
      </c>
    </row>
    <row r="3137" spans="1:13" x14ac:dyDescent="0.25">
      <c r="A3137" t="s">
        <v>2458</v>
      </c>
      <c r="B3137" t="s">
        <v>2459</v>
      </c>
      <c r="C3137" t="s">
        <v>2464</v>
      </c>
      <c r="D3137" t="s">
        <v>15</v>
      </c>
      <c r="E3137">
        <v>1586</v>
      </c>
      <c r="F3137" t="s">
        <v>16</v>
      </c>
      <c r="G3137" t="s">
        <v>17</v>
      </c>
      <c r="H3137" s="1">
        <v>42635.368206018517</v>
      </c>
      <c r="I3137" s="1">
        <v>42635.592129629629</v>
      </c>
      <c r="J3137" s="1">
        <v>42636</v>
      </c>
      <c r="K3137">
        <v>105.23</v>
      </c>
      <c r="L3137" t="s">
        <v>2458</v>
      </c>
      <c r="M3137">
        <v>1</v>
      </c>
    </row>
    <row r="3138" spans="1:13" x14ac:dyDescent="0.25">
      <c r="A3138" t="s">
        <v>2458</v>
      </c>
      <c r="B3138" t="s">
        <v>2459</v>
      </c>
      <c r="C3138" t="s">
        <v>2460</v>
      </c>
      <c r="D3138" t="s">
        <v>34</v>
      </c>
      <c r="E3138">
        <v>1384</v>
      </c>
      <c r="F3138" t="s">
        <v>16</v>
      </c>
      <c r="G3138" t="s">
        <v>17</v>
      </c>
      <c r="H3138" s="1">
        <v>42627.642905092594</v>
      </c>
      <c r="I3138" s="1">
        <v>42628.345543981479</v>
      </c>
      <c r="J3138" s="1">
        <v>42628</v>
      </c>
      <c r="K3138">
        <v>26.86</v>
      </c>
      <c r="L3138" t="s">
        <v>2458</v>
      </c>
      <c r="M3138">
        <v>1</v>
      </c>
    </row>
    <row r="3139" spans="1:13" x14ac:dyDescent="0.25">
      <c r="A3139" t="s">
        <v>2458</v>
      </c>
      <c r="B3139" t="s">
        <v>2459</v>
      </c>
      <c r="C3139" t="s">
        <v>2465</v>
      </c>
      <c r="D3139" t="s">
        <v>15</v>
      </c>
      <c r="E3139">
        <v>4709</v>
      </c>
      <c r="F3139" t="s">
        <v>16</v>
      </c>
      <c r="G3139" t="s">
        <v>17</v>
      </c>
      <c r="H3139" s="1">
        <v>42733.71465277778</v>
      </c>
      <c r="I3139" s="1">
        <v>42734.485138888886</v>
      </c>
      <c r="J3139" s="1">
        <v>42736</v>
      </c>
      <c r="K3139">
        <v>110.56</v>
      </c>
      <c r="L3139" t="s">
        <v>2458</v>
      </c>
      <c r="M3139">
        <v>1</v>
      </c>
    </row>
    <row r="3140" spans="1:13" x14ac:dyDescent="0.25">
      <c r="A3140" t="s">
        <v>2458</v>
      </c>
      <c r="B3140" t="s">
        <v>2459</v>
      </c>
      <c r="C3140" t="s">
        <v>2460</v>
      </c>
      <c r="D3140" t="s">
        <v>34</v>
      </c>
      <c r="E3140">
        <v>4263</v>
      </c>
      <c r="F3140" t="s">
        <v>16</v>
      </c>
      <c r="G3140" t="s">
        <v>17</v>
      </c>
      <c r="H3140" s="1">
        <v>42713.627662037034</v>
      </c>
      <c r="I3140" s="1">
        <v>42713.665416666663</v>
      </c>
      <c r="J3140" s="1">
        <v>42714</v>
      </c>
      <c r="K3140">
        <v>24.2</v>
      </c>
      <c r="L3140" t="s">
        <v>2458</v>
      </c>
      <c r="M3140">
        <v>1</v>
      </c>
    </row>
    <row r="3141" spans="1:13" x14ac:dyDescent="0.25">
      <c r="A3141" t="s">
        <v>2458</v>
      </c>
      <c r="B3141" t="s">
        <v>2459</v>
      </c>
      <c r="C3141" t="s">
        <v>2463</v>
      </c>
      <c r="D3141" t="s">
        <v>15</v>
      </c>
      <c r="E3141">
        <v>3408</v>
      </c>
      <c r="F3141" t="s">
        <v>16</v>
      </c>
      <c r="G3141" t="s">
        <v>17</v>
      </c>
      <c r="H3141" s="1">
        <v>42688.380601851852</v>
      </c>
      <c r="I3141" s="1">
        <v>42688.671331018515</v>
      </c>
      <c r="J3141" s="1">
        <v>42691</v>
      </c>
      <c r="K3141">
        <v>103.45</v>
      </c>
      <c r="L3141" t="s">
        <v>2458</v>
      </c>
      <c r="M3141">
        <v>1</v>
      </c>
    </row>
    <row r="3142" spans="1:13" x14ac:dyDescent="0.25">
      <c r="A3142" t="s">
        <v>2458</v>
      </c>
      <c r="B3142" t="s">
        <v>2459</v>
      </c>
      <c r="C3142" t="s">
        <v>2463</v>
      </c>
      <c r="D3142" t="s">
        <v>15</v>
      </c>
      <c r="E3142">
        <v>1071</v>
      </c>
      <c r="F3142" t="s">
        <v>16</v>
      </c>
      <c r="G3142" t="s">
        <v>17</v>
      </c>
      <c r="H3142" s="1">
        <v>42615.623113425929</v>
      </c>
      <c r="I3142" s="1">
        <v>42615.663726851853</v>
      </c>
      <c r="J3142" s="1">
        <v>42616</v>
      </c>
      <c r="K3142">
        <v>80.36</v>
      </c>
      <c r="L3142" t="s">
        <v>2458</v>
      </c>
      <c r="M3142">
        <v>1</v>
      </c>
    </row>
    <row r="3143" spans="1:13" x14ac:dyDescent="0.25">
      <c r="A3143" t="s">
        <v>2458</v>
      </c>
      <c r="B3143" t="s">
        <v>2459</v>
      </c>
      <c r="C3143" t="s">
        <v>2460</v>
      </c>
      <c r="D3143" t="s">
        <v>34</v>
      </c>
      <c r="E3143">
        <v>1650</v>
      </c>
      <c r="F3143" t="s">
        <v>16</v>
      </c>
      <c r="G3143" t="s">
        <v>17</v>
      </c>
      <c r="H3143" s="1">
        <v>42636.592060185183</v>
      </c>
      <c r="I3143" s="1">
        <v>42636.702685185184</v>
      </c>
      <c r="J3143" s="1">
        <v>42637</v>
      </c>
      <c r="K3143">
        <v>52.61</v>
      </c>
      <c r="L3143" t="s">
        <v>2458</v>
      </c>
      <c r="M3143">
        <v>1</v>
      </c>
    </row>
    <row r="3144" spans="1:13" x14ac:dyDescent="0.25">
      <c r="A3144" t="s">
        <v>2458</v>
      </c>
      <c r="B3144" t="s">
        <v>2459</v>
      </c>
      <c r="C3144" t="s">
        <v>2462</v>
      </c>
      <c r="D3144" t="s">
        <v>15</v>
      </c>
      <c r="E3144">
        <v>4704</v>
      </c>
      <c r="F3144" t="s">
        <v>16</v>
      </c>
      <c r="G3144" t="s">
        <v>17</v>
      </c>
      <c r="H3144" s="1">
        <v>42733.704687500001</v>
      </c>
      <c r="I3144" s="1">
        <v>42734.481493055559</v>
      </c>
      <c r="J3144" s="1">
        <v>42736</v>
      </c>
      <c r="K3144">
        <v>110.56</v>
      </c>
      <c r="L3144" t="s">
        <v>2458</v>
      </c>
      <c r="M3144">
        <v>1</v>
      </c>
    </row>
    <row r="3145" spans="1:13" x14ac:dyDescent="0.25">
      <c r="A3145" t="s">
        <v>2458</v>
      </c>
      <c r="B3145" t="s">
        <v>2459</v>
      </c>
      <c r="C3145" t="s">
        <v>2462</v>
      </c>
      <c r="D3145" t="s">
        <v>15</v>
      </c>
      <c r="E3145">
        <v>726</v>
      </c>
      <c r="F3145" t="s">
        <v>16</v>
      </c>
      <c r="G3145" t="s">
        <v>17</v>
      </c>
      <c r="H3145" s="1">
        <v>42604.449907407405</v>
      </c>
      <c r="I3145" s="1">
        <v>42604.572581018518</v>
      </c>
      <c r="J3145" s="1">
        <v>42609</v>
      </c>
      <c r="K3145">
        <v>17.760000000000002</v>
      </c>
      <c r="L3145" t="s">
        <v>2458</v>
      </c>
      <c r="M3145">
        <v>1</v>
      </c>
    </row>
    <row r="3146" spans="1:13" x14ac:dyDescent="0.25">
      <c r="A3146" t="s">
        <v>2458</v>
      </c>
      <c r="B3146" t="s">
        <v>2459</v>
      </c>
      <c r="C3146" t="s">
        <v>2465</v>
      </c>
      <c r="D3146" t="s">
        <v>15</v>
      </c>
      <c r="E3146">
        <v>3318</v>
      </c>
      <c r="F3146" t="s">
        <v>16</v>
      </c>
      <c r="G3146" t="s">
        <v>17</v>
      </c>
      <c r="H3146" s="1">
        <v>42685.395300925928</v>
      </c>
      <c r="I3146" s="1">
        <v>42685.622754629629</v>
      </c>
      <c r="J3146" s="1">
        <v>42689</v>
      </c>
      <c r="K3146">
        <v>166.5</v>
      </c>
      <c r="L3146" t="s">
        <v>2458</v>
      </c>
      <c r="M3146">
        <v>1</v>
      </c>
    </row>
    <row r="3147" spans="1:13" x14ac:dyDescent="0.25">
      <c r="A3147" t="s">
        <v>2458</v>
      </c>
      <c r="B3147" t="s">
        <v>2459</v>
      </c>
      <c r="C3147" t="s">
        <v>2462</v>
      </c>
      <c r="D3147" t="s">
        <v>15</v>
      </c>
      <c r="E3147">
        <v>1310</v>
      </c>
      <c r="F3147" t="s">
        <v>16</v>
      </c>
      <c r="G3147" t="s">
        <v>17</v>
      </c>
      <c r="H3147" s="1">
        <v>42625.426377314812</v>
      </c>
      <c r="I3147" s="1">
        <v>42625.586365740739</v>
      </c>
      <c r="J3147" s="1">
        <v>42626</v>
      </c>
      <c r="K3147">
        <v>17.760000000000002</v>
      </c>
      <c r="L3147" t="s">
        <v>2458</v>
      </c>
      <c r="M3147">
        <v>1</v>
      </c>
    </row>
    <row r="3148" spans="1:13" x14ac:dyDescent="0.25">
      <c r="A3148" t="s">
        <v>2458</v>
      </c>
      <c r="B3148" t="s">
        <v>2459</v>
      </c>
      <c r="C3148" t="s">
        <v>2467</v>
      </c>
      <c r="D3148" t="s">
        <v>15</v>
      </c>
      <c r="E3148">
        <v>4067</v>
      </c>
      <c r="F3148" t="s">
        <v>16</v>
      </c>
      <c r="G3148" t="s">
        <v>17</v>
      </c>
      <c r="H3148" s="1">
        <v>42708.930868055555</v>
      </c>
      <c r="I3148" s="1">
        <v>42708.957314814812</v>
      </c>
      <c r="J3148" s="1">
        <v>42709</v>
      </c>
      <c r="K3148">
        <v>105.23</v>
      </c>
      <c r="L3148" t="s">
        <v>2458</v>
      </c>
      <c r="M3148">
        <v>1</v>
      </c>
    </row>
    <row r="3149" spans="1:13" x14ac:dyDescent="0.25">
      <c r="A3149" t="s">
        <v>2458</v>
      </c>
      <c r="B3149" t="s">
        <v>2459</v>
      </c>
      <c r="C3149" t="s">
        <v>2462</v>
      </c>
      <c r="D3149" t="s">
        <v>15</v>
      </c>
      <c r="E3149">
        <v>2426</v>
      </c>
      <c r="F3149" t="s">
        <v>48</v>
      </c>
      <c r="G3149" t="s">
        <v>17</v>
      </c>
      <c r="H3149" s="1">
        <v>42660.561550925922</v>
      </c>
      <c r="I3149" s="1">
        <v>42661.450868055559</v>
      </c>
      <c r="J3149" s="1">
        <v>42705.556643518517</v>
      </c>
      <c r="K3149">
        <v>185</v>
      </c>
      <c r="L3149" t="s">
        <v>30</v>
      </c>
      <c r="M3149">
        <v>1</v>
      </c>
    </row>
    <row r="3150" spans="1:13" x14ac:dyDescent="0.25">
      <c r="A3150" t="s">
        <v>2458</v>
      </c>
      <c r="B3150" t="s">
        <v>2459</v>
      </c>
      <c r="C3150" t="s">
        <v>2460</v>
      </c>
      <c r="D3150" t="s">
        <v>34</v>
      </c>
      <c r="E3150">
        <v>790</v>
      </c>
      <c r="F3150" t="s">
        <v>16</v>
      </c>
      <c r="G3150" t="s">
        <v>17</v>
      </c>
      <c r="H3150" s="1">
        <v>42606.595902777779</v>
      </c>
      <c r="I3150" s="1">
        <v>42606.66097222222</v>
      </c>
      <c r="J3150" s="1">
        <v>42608</v>
      </c>
      <c r="K3150">
        <v>46.84</v>
      </c>
      <c r="L3150" t="s">
        <v>2458</v>
      </c>
      <c r="M3150">
        <v>1</v>
      </c>
    </row>
    <row r="3151" spans="1:13" x14ac:dyDescent="0.25">
      <c r="A3151" t="s">
        <v>2458</v>
      </c>
      <c r="B3151" t="s">
        <v>2459</v>
      </c>
      <c r="C3151" t="s">
        <v>2463</v>
      </c>
      <c r="D3151" t="s">
        <v>15</v>
      </c>
      <c r="E3151">
        <v>1284</v>
      </c>
      <c r="F3151" t="s">
        <v>16</v>
      </c>
      <c r="G3151" t="s">
        <v>17</v>
      </c>
      <c r="H3151" s="1">
        <v>42623.330821759257</v>
      </c>
      <c r="I3151" s="1">
        <v>42623.413958333331</v>
      </c>
      <c r="J3151" s="1">
        <v>42625</v>
      </c>
      <c r="K3151">
        <v>103.45</v>
      </c>
      <c r="L3151" t="s">
        <v>2458</v>
      </c>
      <c r="M3151">
        <v>1</v>
      </c>
    </row>
    <row r="3152" spans="1:13" x14ac:dyDescent="0.25">
      <c r="A3152" t="s">
        <v>2458</v>
      </c>
      <c r="B3152" t="s">
        <v>2459</v>
      </c>
      <c r="C3152" t="s">
        <v>2463</v>
      </c>
      <c r="D3152" t="s">
        <v>15</v>
      </c>
      <c r="E3152">
        <v>142</v>
      </c>
      <c r="F3152" t="s">
        <v>16</v>
      </c>
      <c r="G3152" t="s">
        <v>17</v>
      </c>
      <c r="H3152" s="1">
        <v>42584.686249999999</v>
      </c>
      <c r="I3152" s="1">
        <v>42584.724305555559</v>
      </c>
      <c r="J3152" s="1">
        <v>42585</v>
      </c>
      <c r="K3152">
        <v>103.45</v>
      </c>
      <c r="L3152" t="s">
        <v>2458</v>
      </c>
      <c r="M3152">
        <v>1</v>
      </c>
    </row>
    <row r="3153" spans="1:13" x14ac:dyDescent="0.25">
      <c r="A3153" t="s">
        <v>2458</v>
      </c>
      <c r="B3153" t="s">
        <v>2459</v>
      </c>
      <c r="C3153" t="s">
        <v>2462</v>
      </c>
      <c r="D3153" t="s">
        <v>15</v>
      </c>
      <c r="E3153">
        <v>721</v>
      </c>
      <c r="F3153" t="s">
        <v>16</v>
      </c>
      <c r="G3153" t="s">
        <v>17</v>
      </c>
      <c r="H3153" s="1">
        <v>42604.444085648145</v>
      </c>
      <c r="I3153" s="1">
        <v>42604.568009259259</v>
      </c>
      <c r="J3153" s="1">
        <v>42604</v>
      </c>
      <c r="K3153">
        <v>17.760000000000002</v>
      </c>
      <c r="L3153" t="s">
        <v>2458</v>
      </c>
      <c r="M3153">
        <v>1</v>
      </c>
    </row>
    <row r="3154" spans="1:13" x14ac:dyDescent="0.25">
      <c r="A3154" t="s">
        <v>2458</v>
      </c>
      <c r="B3154" t="s">
        <v>2459</v>
      </c>
      <c r="C3154" t="s">
        <v>2468</v>
      </c>
      <c r="D3154" t="s">
        <v>15</v>
      </c>
      <c r="E3154">
        <v>195</v>
      </c>
      <c r="F3154" t="s">
        <v>16</v>
      </c>
      <c r="G3154" t="s">
        <v>17</v>
      </c>
      <c r="H3154" s="1">
        <v>42586.372013888889</v>
      </c>
      <c r="I3154" s="1">
        <v>42586.617083333331</v>
      </c>
      <c r="J3154" s="1">
        <v>42587</v>
      </c>
      <c r="K3154">
        <v>39.96</v>
      </c>
      <c r="L3154" t="s">
        <v>2458</v>
      </c>
      <c r="M3154">
        <v>1</v>
      </c>
    </row>
    <row r="3155" spans="1:13" x14ac:dyDescent="0.25">
      <c r="A3155" t="s">
        <v>2458</v>
      </c>
      <c r="B3155" t="s">
        <v>2459</v>
      </c>
      <c r="C3155" t="s">
        <v>2467</v>
      </c>
      <c r="D3155" t="s">
        <v>15</v>
      </c>
      <c r="E3155">
        <v>3812</v>
      </c>
      <c r="F3155" t="s">
        <v>16</v>
      </c>
      <c r="G3155" t="s">
        <v>17</v>
      </c>
      <c r="H3155" s="1">
        <v>42699.651805555557</v>
      </c>
      <c r="I3155" s="1">
        <v>42700.344571759262</v>
      </c>
      <c r="J3155" s="1">
        <v>42701</v>
      </c>
      <c r="K3155">
        <v>39.96</v>
      </c>
      <c r="L3155" t="s">
        <v>2458</v>
      </c>
      <c r="M3155">
        <v>1</v>
      </c>
    </row>
    <row r="3156" spans="1:13" x14ac:dyDescent="0.25">
      <c r="A3156" t="s">
        <v>2458</v>
      </c>
      <c r="B3156" t="s">
        <v>2459</v>
      </c>
      <c r="C3156" t="s">
        <v>2463</v>
      </c>
      <c r="D3156" t="s">
        <v>15</v>
      </c>
      <c r="E3156">
        <v>2872</v>
      </c>
      <c r="F3156" t="s">
        <v>16</v>
      </c>
      <c r="G3156" t="s">
        <v>17</v>
      </c>
      <c r="H3156" s="1">
        <v>42671.709606481483</v>
      </c>
      <c r="I3156" s="1">
        <v>42671.727824074071</v>
      </c>
      <c r="J3156" s="1">
        <v>42674</v>
      </c>
      <c r="K3156">
        <v>103.45</v>
      </c>
      <c r="L3156" t="s">
        <v>2458</v>
      </c>
      <c r="M3156">
        <v>1</v>
      </c>
    </row>
    <row r="3157" spans="1:13" x14ac:dyDescent="0.25">
      <c r="A3157" t="s">
        <v>2458</v>
      </c>
      <c r="B3157" t="s">
        <v>2459</v>
      </c>
      <c r="C3157" t="s">
        <v>2464</v>
      </c>
      <c r="D3157" t="s">
        <v>15</v>
      </c>
      <c r="E3157">
        <v>4025</v>
      </c>
      <c r="F3157" t="s">
        <v>16</v>
      </c>
      <c r="G3157" t="s">
        <v>17</v>
      </c>
      <c r="H3157" s="1">
        <v>42706.662557870368</v>
      </c>
      <c r="I3157" s="1">
        <v>42706.70689814815</v>
      </c>
      <c r="J3157" s="1">
        <v>42707</v>
      </c>
      <c r="K3157">
        <v>126.1</v>
      </c>
      <c r="L3157" t="s">
        <v>2458</v>
      </c>
      <c r="M3157">
        <v>1</v>
      </c>
    </row>
    <row r="3158" spans="1:13" x14ac:dyDescent="0.25">
      <c r="A3158" t="s">
        <v>2458</v>
      </c>
      <c r="B3158" t="s">
        <v>2459</v>
      </c>
      <c r="C3158" t="s">
        <v>2462</v>
      </c>
      <c r="D3158" t="s">
        <v>15</v>
      </c>
      <c r="E3158">
        <v>1194</v>
      </c>
      <c r="F3158" t="s">
        <v>16</v>
      </c>
      <c r="G3158" t="s">
        <v>17</v>
      </c>
      <c r="H3158" s="1">
        <v>42621.403865740744</v>
      </c>
      <c r="I3158" s="1">
        <v>42621.636111111111</v>
      </c>
      <c r="J3158" s="1">
        <v>42623</v>
      </c>
      <c r="K3158">
        <v>17.760000000000002</v>
      </c>
      <c r="L3158" t="s">
        <v>2458</v>
      </c>
      <c r="M3158">
        <v>1</v>
      </c>
    </row>
    <row r="3159" spans="1:13" x14ac:dyDescent="0.25">
      <c r="A3159" t="s">
        <v>2458</v>
      </c>
      <c r="B3159" t="s">
        <v>2459</v>
      </c>
      <c r="C3159" t="s">
        <v>2462</v>
      </c>
      <c r="D3159" t="s">
        <v>15</v>
      </c>
      <c r="E3159">
        <v>376</v>
      </c>
      <c r="F3159" t="s">
        <v>16</v>
      </c>
      <c r="G3159" t="s">
        <v>17</v>
      </c>
      <c r="H3159" s="1">
        <v>42592.56590277778</v>
      </c>
      <c r="I3159" s="1">
        <v>42594.428854166668</v>
      </c>
      <c r="J3159" s="1">
        <v>42599</v>
      </c>
      <c r="K3159">
        <v>17.760000000000002</v>
      </c>
      <c r="L3159" t="s">
        <v>2458</v>
      </c>
      <c r="M3159">
        <v>1</v>
      </c>
    </row>
    <row r="3160" spans="1:13" x14ac:dyDescent="0.25">
      <c r="A3160" t="s">
        <v>2458</v>
      </c>
      <c r="B3160" t="s">
        <v>2459</v>
      </c>
      <c r="C3160" t="s">
        <v>2463</v>
      </c>
      <c r="D3160" t="s">
        <v>15</v>
      </c>
      <c r="E3160">
        <v>461</v>
      </c>
      <c r="F3160" t="s">
        <v>16</v>
      </c>
      <c r="G3160" t="s">
        <v>17</v>
      </c>
      <c r="H3160" s="1">
        <v>42593.665578703702</v>
      </c>
      <c r="I3160" s="1">
        <v>42593.695451388892</v>
      </c>
      <c r="J3160" s="1">
        <v>42594</v>
      </c>
      <c r="K3160">
        <v>105.23</v>
      </c>
      <c r="L3160" t="s">
        <v>2458</v>
      </c>
      <c r="M3160">
        <v>1</v>
      </c>
    </row>
    <row r="3161" spans="1:13" x14ac:dyDescent="0.25">
      <c r="A3161" t="s">
        <v>2458</v>
      </c>
      <c r="B3161" t="s">
        <v>2459</v>
      </c>
      <c r="C3161" t="s">
        <v>2462</v>
      </c>
      <c r="D3161" t="s">
        <v>15</v>
      </c>
      <c r="E3161">
        <v>1364</v>
      </c>
      <c r="F3161" t="s">
        <v>16</v>
      </c>
      <c r="G3161" t="s">
        <v>17</v>
      </c>
      <c r="H3161" s="1">
        <v>42627.362800925926</v>
      </c>
      <c r="I3161" s="1">
        <v>42627.603148148148</v>
      </c>
      <c r="J3161" s="1">
        <v>42628</v>
      </c>
      <c r="K3161">
        <v>17.760000000000002</v>
      </c>
      <c r="L3161" t="s">
        <v>2458</v>
      </c>
      <c r="M3161">
        <v>1</v>
      </c>
    </row>
    <row r="3162" spans="1:13" x14ac:dyDescent="0.25">
      <c r="A3162" t="s">
        <v>2458</v>
      </c>
      <c r="B3162" t="s">
        <v>2459</v>
      </c>
      <c r="C3162" t="s">
        <v>2462</v>
      </c>
      <c r="D3162" t="s">
        <v>15</v>
      </c>
      <c r="E3162">
        <v>307</v>
      </c>
      <c r="F3162" t="s">
        <v>16</v>
      </c>
      <c r="G3162" t="s">
        <v>17</v>
      </c>
      <c r="H3162" s="1">
        <v>42591.433078703703</v>
      </c>
      <c r="I3162" s="1">
        <v>42591.652951388889</v>
      </c>
      <c r="J3162" s="1">
        <v>42593</v>
      </c>
      <c r="K3162">
        <v>17.760000000000002</v>
      </c>
      <c r="L3162" t="s">
        <v>2458</v>
      </c>
      <c r="M3162">
        <v>1</v>
      </c>
    </row>
    <row r="3163" spans="1:13" x14ac:dyDescent="0.25">
      <c r="A3163" t="s">
        <v>2458</v>
      </c>
      <c r="B3163" t="s">
        <v>2459</v>
      </c>
      <c r="C3163" t="s">
        <v>2463</v>
      </c>
      <c r="D3163" t="s">
        <v>15</v>
      </c>
      <c r="E3163">
        <v>1826</v>
      </c>
      <c r="F3163" t="s">
        <v>16</v>
      </c>
      <c r="G3163" t="s">
        <v>17</v>
      </c>
      <c r="H3163" s="1">
        <v>42641.627997685187</v>
      </c>
      <c r="I3163" s="1">
        <v>42641.669328703705</v>
      </c>
      <c r="J3163" s="1">
        <v>42642</v>
      </c>
      <c r="K3163">
        <v>103.45</v>
      </c>
      <c r="L3163" t="s">
        <v>2458</v>
      </c>
      <c r="M3163">
        <v>1</v>
      </c>
    </row>
    <row r="3164" spans="1:13" x14ac:dyDescent="0.25">
      <c r="A3164" t="s">
        <v>2458</v>
      </c>
      <c r="B3164" t="s">
        <v>2459</v>
      </c>
      <c r="C3164" t="s">
        <v>2462</v>
      </c>
      <c r="D3164" t="s">
        <v>15</v>
      </c>
      <c r="E3164">
        <v>4248</v>
      </c>
      <c r="F3164" t="s">
        <v>16</v>
      </c>
      <c r="G3164" t="s">
        <v>17</v>
      </c>
      <c r="H3164" s="1">
        <v>42713.519872685189</v>
      </c>
      <c r="I3164" s="1">
        <v>42713.623749999999</v>
      </c>
      <c r="J3164" s="1">
        <v>42714</v>
      </c>
      <c r="K3164">
        <v>17.760000000000002</v>
      </c>
      <c r="L3164" t="s">
        <v>2458</v>
      </c>
      <c r="M3164">
        <v>1</v>
      </c>
    </row>
    <row r="3165" spans="1:13" x14ac:dyDescent="0.25">
      <c r="A3165" t="s">
        <v>2458</v>
      </c>
      <c r="B3165" t="s">
        <v>2459</v>
      </c>
      <c r="C3165" t="s">
        <v>2463</v>
      </c>
      <c r="D3165" t="s">
        <v>15</v>
      </c>
      <c r="E3165">
        <v>562</v>
      </c>
      <c r="F3165" t="s">
        <v>16</v>
      </c>
      <c r="G3165" t="s">
        <v>17</v>
      </c>
      <c r="H3165" s="1">
        <v>42597.640081018515</v>
      </c>
      <c r="I3165" s="1">
        <v>42597.65996527778</v>
      </c>
      <c r="J3165" s="1">
        <v>42598</v>
      </c>
      <c r="K3165">
        <v>103.45</v>
      </c>
      <c r="L3165" t="s">
        <v>2458</v>
      </c>
      <c r="M3165">
        <v>1</v>
      </c>
    </row>
    <row r="3166" spans="1:13" x14ac:dyDescent="0.25">
      <c r="A3166" t="s">
        <v>2458</v>
      </c>
      <c r="B3166" t="s">
        <v>2459</v>
      </c>
      <c r="C3166" t="s">
        <v>2464</v>
      </c>
      <c r="D3166" t="s">
        <v>15</v>
      </c>
      <c r="E3166">
        <v>2830</v>
      </c>
      <c r="F3166" t="s">
        <v>16</v>
      </c>
      <c r="G3166" t="s">
        <v>17</v>
      </c>
      <c r="H3166" s="1">
        <v>42671.400682870371</v>
      </c>
      <c r="I3166" s="1">
        <v>42671.554930555554</v>
      </c>
      <c r="J3166" s="1">
        <v>42672</v>
      </c>
      <c r="K3166">
        <v>122.1</v>
      </c>
      <c r="L3166" t="s">
        <v>2458</v>
      </c>
      <c r="M3166">
        <v>1</v>
      </c>
    </row>
    <row r="3167" spans="1:13" x14ac:dyDescent="0.25">
      <c r="A3167" t="s">
        <v>2458</v>
      </c>
      <c r="B3167" t="s">
        <v>2459</v>
      </c>
      <c r="C3167" t="s">
        <v>2464</v>
      </c>
      <c r="D3167" t="s">
        <v>15</v>
      </c>
      <c r="E3167">
        <v>2543</v>
      </c>
      <c r="F3167" t="s">
        <v>16</v>
      </c>
      <c r="G3167" t="s">
        <v>17</v>
      </c>
      <c r="H3167" s="1">
        <v>42663.330833333333</v>
      </c>
      <c r="I3167" s="1">
        <v>42663.481874999998</v>
      </c>
      <c r="J3167" s="1">
        <v>42663</v>
      </c>
      <c r="K3167">
        <v>94.35</v>
      </c>
      <c r="L3167" t="s">
        <v>2458</v>
      </c>
      <c r="M3167">
        <v>1</v>
      </c>
    </row>
    <row r="3168" spans="1:13" x14ac:dyDescent="0.25">
      <c r="A3168" t="s">
        <v>2458</v>
      </c>
      <c r="B3168" t="s">
        <v>2459</v>
      </c>
      <c r="C3168" t="s">
        <v>2463</v>
      </c>
      <c r="D3168" t="s">
        <v>15</v>
      </c>
      <c r="E3168">
        <v>328</v>
      </c>
      <c r="F3168" t="s">
        <v>16</v>
      </c>
      <c r="G3168" t="s">
        <v>17</v>
      </c>
      <c r="H3168" s="1">
        <v>42591.622847222221</v>
      </c>
      <c r="I3168" s="1">
        <v>42591.694976851853</v>
      </c>
      <c r="J3168" s="1">
        <v>42592</v>
      </c>
      <c r="K3168">
        <v>103.45</v>
      </c>
      <c r="L3168" t="s">
        <v>2458</v>
      </c>
      <c r="M3168">
        <v>1</v>
      </c>
    </row>
    <row r="3169" spans="1:13" x14ac:dyDescent="0.25">
      <c r="A3169" t="s">
        <v>2458</v>
      </c>
      <c r="B3169" t="s">
        <v>2459</v>
      </c>
      <c r="C3169" t="s">
        <v>2465</v>
      </c>
      <c r="D3169" t="s">
        <v>15</v>
      </c>
      <c r="E3169">
        <v>2299</v>
      </c>
      <c r="F3169" t="s">
        <v>16</v>
      </c>
      <c r="G3169" t="s">
        <v>17</v>
      </c>
      <c r="H3169" s="1">
        <v>42656.392627314817</v>
      </c>
      <c r="I3169" s="1">
        <v>42656.574918981481</v>
      </c>
      <c r="J3169" s="1">
        <v>42657</v>
      </c>
      <c r="K3169">
        <v>118.99</v>
      </c>
      <c r="L3169" t="s">
        <v>2458</v>
      </c>
      <c r="M3169">
        <v>1</v>
      </c>
    </row>
    <row r="3170" spans="1:13" x14ac:dyDescent="0.25">
      <c r="A3170" t="s">
        <v>2458</v>
      </c>
      <c r="B3170" t="s">
        <v>2459</v>
      </c>
      <c r="C3170" t="s">
        <v>2463</v>
      </c>
      <c r="D3170" t="s">
        <v>15</v>
      </c>
      <c r="E3170">
        <v>3579</v>
      </c>
      <c r="F3170" t="s">
        <v>16</v>
      </c>
      <c r="G3170" t="s">
        <v>17</v>
      </c>
      <c r="H3170" s="1">
        <v>42692.593877314815</v>
      </c>
      <c r="I3170" s="1">
        <v>42693.357233796298</v>
      </c>
      <c r="J3170" s="1">
        <v>42695</v>
      </c>
      <c r="K3170">
        <v>103.45</v>
      </c>
      <c r="L3170" t="s">
        <v>2458</v>
      </c>
      <c r="M3170">
        <v>1</v>
      </c>
    </row>
    <row r="3171" spans="1:13" x14ac:dyDescent="0.25">
      <c r="A3171" t="s">
        <v>2458</v>
      </c>
      <c r="B3171" t="s">
        <v>2459</v>
      </c>
      <c r="C3171" t="s">
        <v>2463</v>
      </c>
      <c r="D3171" t="s">
        <v>15</v>
      </c>
      <c r="E3171">
        <v>217</v>
      </c>
      <c r="F3171" t="s">
        <v>16</v>
      </c>
      <c r="G3171" t="s">
        <v>17</v>
      </c>
      <c r="H3171" s="1">
        <v>42586.741273148145</v>
      </c>
      <c r="I3171" s="1">
        <v>42588.419583333336</v>
      </c>
      <c r="J3171" s="1">
        <v>42590</v>
      </c>
      <c r="K3171">
        <v>105.23</v>
      </c>
      <c r="L3171" t="s">
        <v>2458</v>
      </c>
      <c r="M3171">
        <v>1</v>
      </c>
    </row>
    <row r="3172" spans="1:13" x14ac:dyDescent="0.25">
      <c r="A3172" t="s">
        <v>2458</v>
      </c>
      <c r="B3172" t="s">
        <v>2459</v>
      </c>
      <c r="C3172" t="s">
        <v>2468</v>
      </c>
      <c r="D3172" t="s">
        <v>15</v>
      </c>
      <c r="E3172">
        <v>1821</v>
      </c>
      <c r="F3172" t="s">
        <v>16</v>
      </c>
      <c r="G3172" t="s">
        <v>17</v>
      </c>
      <c r="H3172" s="1">
        <v>42641.599236111113</v>
      </c>
      <c r="I3172" s="1">
        <v>42641.629421296297</v>
      </c>
      <c r="J3172" s="1">
        <v>42642</v>
      </c>
      <c r="K3172">
        <v>103.01</v>
      </c>
      <c r="L3172" t="s">
        <v>2458</v>
      </c>
      <c r="M3172">
        <v>1</v>
      </c>
    </row>
    <row r="3173" spans="1:13" x14ac:dyDescent="0.25">
      <c r="A3173" t="s">
        <v>2458</v>
      </c>
      <c r="B3173" t="s">
        <v>2459</v>
      </c>
      <c r="C3173" t="s">
        <v>2463</v>
      </c>
      <c r="D3173" t="s">
        <v>15</v>
      </c>
      <c r="E3173">
        <v>185</v>
      </c>
      <c r="F3173" t="s">
        <v>16</v>
      </c>
      <c r="G3173" t="s">
        <v>17</v>
      </c>
      <c r="H3173" s="1">
        <v>42585.682928240742</v>
      </c>
      <c r="I3173" s="1">
        <v>42585.711655092593</v>
      </c>
      <c r="J3173" s="1">
        <v>42586</v>
      </c>
      <c r="K3173">
        <v>103.45</v>
      </c>
      <c r="L3173" t="s">
        <v>2458</v>
      </c>
      <c r="M3173">
        <v>1</v>
      </c>
    </row>
    <row r="3174" spans="1:13" x14ac:dyDescent="0.25">
      <c r="A3174" t="s">
        <v>2458</v>
      </c>
      <c r="B3174" t="s">
        <v>2459</v>
      </c>
      <c r="C3174" t="s">
        <v>2465</v>
      </c>
      <c r="D3174" t="s">
        <v>15</v>
      </c>
      <c r="E3174">
        <v>4413</v>
      </c>
      <c r="F3174" t="s">
        <v>16</v>
      </c>
      <c r="G3174" t="s">
        <v>17</v>
      </c>
      <c r="H3174" s="1">
        <v>42718.621435185189</v>
      </c>
      <c r="I3174" s="1">
        <v>42718.648333333331</v>
      </c>
      <c r="J3174" s="1">
        <v>42727</v>
      </c>
      <c r="K3174">
        <v>105.23</v>
      </c>
      <c r="L3174" t="s">
        <v>2458</v>
      </c>
      <c r="M3174">
        <v>1</v>
      </c>
    </row>
    <row r="3175" spans="1:13" x14ac:dyDescent="0.25">
      <c r="A3175" t="s">
        <v>2458</v>
      </c>
      <c r="B3175" t="s">
        <v>2459</v>
      </c>
      <c r="C3175" t="s">
        <v>2464</v>
      </c>
      <c r="D3175" t="s">
        <v>15</v>
      </c>
      <c r="E3175">
        <v>1789</v>
      </c>
      <c r="F3175" t="s">
        <v>16</v>
      </c>
      <c r="G3175" t="s">
        <v>17</v>
      </c>
      <c r="H3175" s="1">
        <v>42640.872245370374</v>
      </c>
      <c r="I3175" s="1">
        <v>42640.893831018519</v>
      </c>
      <c r="J3175" s="1">
        <v>42641</v>
      </c>
      <c r="K3175">
        <v>105.23</v>
      </c>
      <c r="L3175" t="s">
        <v>2458</v>
      </c>
      <c r="M3175">
        <v>1</v>
      </c>
    </row>
    <row r="3176" spans="1:13" x14ac:dyDescent="0.25">
      <c r="A3176" t="s">
        <v>2458</v>
      </c>
      <c r="B3176" t="s">
        <v>2459</v>
      </c>
      <c r="C3176" t="s">
        <v>2463</v>
      </c>
      <c r="D3176" t="s">
        <v>15</v>
      </c>
      <c r="E3176">
        <v>4705</v>
      </c>
      <c r="F3176" t="s">
        <v>16</v>
      </c>
      <c r="G3176" t="s">
        <v>17</v>
      </c>
      <c r="H3176" s="1">
        <v>42733.706585648149</v>
      </c>
      <c r="I3176" s="1">
        <v>42734.482349537036</v>
      </c>
      <c r="J3176" s="1">
        <v>42736</v>
      </c>
      <c r="K3176">
        <v>110.56</v>
      </c>
      <c r="L3176" t="s">
        <v>2458</v>
      </c>
      <c r="M3176">
        <v>1</v>
      </c>
    </row>
    <row r="3177" spans="1:13" x14ac:dyDescent="0.25">
      <c r="A3177" t="s">
        <v>2458</v>
      </c>
      <c r="B3177" t="s">
        <v>2459</v>
      </c>
      <c r="C3177" t="s">
        <v>2460</v>
      </c>
      <c r="D3177" t="s">
        <v>34</v>
      </c>
      <c r="E3177">
        <v>727</v>
      </c>
      <c r="F3177" t="s">
        <v>16</v>
      </c>
      <c r="G3177" t="s">
        <v>17</v>
      </c>
      <c r="H3177" s="1">
        <v>42604.451388888891</v>
      </c>
      <c r="I3177" s="1">
        <v>42604.569548611114</v>
      </c>
      <c r="J3177" s="1">
        <v>42606</v>
      </c>
      <c r="K3177">
        <v>46.84</v>
      </c>
      <c r="L3177" t="s">
        <v>2458</v>
      </c>
      <c r="M3177">
        <v>1</v>
      </c>
    </row>
    <row r="3178" spans="1:13" x14ac:dyDescent="0.25">
      <c r="A3178" t="s">
        <v>2458</v>
      </c>
      <c r="B3178" t="s">
        <v>2459</v>
      </c>
      <c r="C3178" t="s">
        <v>2471</v>
      </c>
      <c r="D3178" t="s">
        <v>15</v>
      </c>
      <c r="E3178">
        <v>3319</v>
      </c>
      <c r="F3178" t="s">
        <v>16</v>
      </c>
      <c r="G3178" t="s">
        <v>17</v>
      </c>
      <c r="H3178" s="1">
        <v>42685.396504629629</v>
      </c>
      <c r="I3178" s="1">
        <v>42685.623263888891</v>
      </c>
      <c r="J3178" s="1">
        <v>42687</v>
      </c>
      <c r="K3178">
        <v>93.68</v>
      </c>
      <c r="L3178" t="s">
        <v>2458</v>
      </c>
      <c r="M3178">
        <v>1</v>
      </c>
    </row>
    <row r="3179" spans="1:13" x14ac:dyDescent="0.25">
      <c r="A3179" t="s">
        <v>2458</v>
      </c>
      <c r="B3179" t="s">
        <v>2459</v>
      </c>
      <c r="C3179" t="s">
        <v>2462</v>
      </c>
      <c r="D3179" t="s">
        <v>15</v>
      </c>
      <c r="E3179">
        <v>1311</v>
      </c>
      <c r="F3179" t="s">
        <v>16</v>
      </c>
      <c r="G3179" t="s">
        <v>17</v>
      </c>
      <c r="H3179" s="1">
        <v>42625.427245370367</v>
      </c>
      <c r="I3179" s="1">
        <v>42625.586770833332</v>
      </c>
      <c r="J3179" s="1">
        <v>42627</v>
      </c>
      <c r="K3179">
        <v>17.760000000000002</v>
      </c>
      <c r="L3179" t="s">
        <v>2458</v>
      </c>
      <c r="M3179">
        <v>1</v>
      </c>
    </row>
    <row r="3180" spans="1:13" x14ac:dyDescent="0.25">
      <c r="A3180" t="s">
        <v>2458</v>
      </c>
      <c r="B3180" t="s">
        <v>2459</v>
      </c>
      <c r="C3180" t="s">
        <v>2463</v>
      </c>
      <c r="D3180" t="s">
        <v>15</v>
      </c>
      <c r="E3180">
        <v>1577</v>
      </c>
      <c r="F3180" t="s">
        <v>16</v>
      </c>
      <c r="G3180" t="s">
        <v>17</v>
      </c>
      <c r="H3180" s="1">
        <v>42634.735520833332</v>
      </c>
      <c r="I3180" s="1">
        <v>42634.799120370371</v>
      </c>
      <c r="J3180" s="1">
        <v>42635</v>
      </c>
      <c r="K3180">
        <v>103.45</v>
      </c>
      <c r="L3180" t="s">
        <v>2458</v>
      </c>
      <c r="M3180">
        <v>1</v>
      </c>
    </row>
    <row r="3181" spans="1:13" x14ac:dyDescent="0.25">
      <c r="A3181" t="s">
        <v>2458</v>
      </c>
      <c r="B3181" t="s">
        <v>2459</v>
      </c>
      <c r="C3181" t="s">
        <v>2462</v>
      </c>
      <c r="D3181" t="s">
        <v>15</v>
      </c>
      <c r="E3181">
        <v>4084</v>
      </c>
      <c r="F3181" t="s">
        <v>28</v>
      </c>
      <c r="G3181" t="s">
        <v>17</v>
      </c>
      <c r="H3181" s="1">
        <v>42709.621967592589</v>
      </c>
      <c r="I3181" s="1">
        <v>42709.744791666664</v>
      </c>
      <c r="J3181" s="1">
        <v>42720.613159722219</v>
      </c>
      <c r="K3181">
        <v>66.599999999999994</v>
      </c>
      <c r="L3181" t="s">
        <v>30</v>
      </c>
      <c r="M3181">
        <v>1</v>
      </c>
    </row>
    <row r="3182" spans="1:13" x14ac:dyDescent="0.25">
      <c r="A3182" t="s">
        <v>2458</v>
      </c>
      <c r="B3182" t="s">
        <v>2459</v>
      </c>
      <c r="C3182" t="s">
        <v>2462</v>
      </c>
      <c r="D3182" t="s">
        <v>15</v>
      </c>
      <c r="E3182">
        <v>722</v>
      </c>
      <c r="F3182" t="s">
        <v>16</v>
      </c>
      <c r="G3182" t="s">
        <v>17</v>
      </c>
      <c r="H3182" s="1">
        <v>42604.44494212963</v>
      </c>
      <c r="I3182" s="1">
        <v>42604.570243055554</v>
      </c>
      <c r="J3182" s="1">
        <v>42605</v>
      </c>
      <c r="K3182">
        <v>17.760000000000002</v>
      </c>
      <c r="L3182" t="s">
        <v>2458</v>
      </c>
      <c r="M3182">
        <v>1</v>
      </c>
    </row>
    <row r="3183" spans="1:13" x14ac:dyDescent="0.25">
      <c r="A3183" t="s">
        <v>2458</v>
      </c>
      <c r="B3183" t="s">
        <v>2459</v>
      </c>
      <c r="C3183" t="s">
        <v>2471</v>
      </c>
      <c r="D3183" t="s">
        <v>15</v>
      </c>
      <c r="E3183">
        <v>2942</v>
      </c>
      <c r="F3183" t="s">
        <v>16</v>
      </c>
      <c r="G3183" t="s">
        <v>17</v>
      </c>
      <c r="H3183" s="1">
        <v>42674.705937500003</v>
      </c>
      <c r="I3183" s="1">
        <v>42674.736840277779</v>
      </c>
      <c r="J3183" s="1">
        <v>42675</v>
      </c>
      <c r="K3183">
        <v>105.23</v>
      </c>
      <c r="L3183" t="s">
        <v>2458</v>
      </c>
      <c r="M3183">
        <v>1</v>
      </c>
    </row>
    <row r="3184" spans="1:13" x14ac:dyDescent="0.25">
      <c r="A3184" t="s">
        <v>2458</v>
      </c>
      <c r="B3184" t="s">
        <v>2459</v>
      </c>
      <c r="C3184" t="s">
        <v>2471</v>
      </c>
      <c r="D3184" t="s">
        <v>15</v>
      </c>
      <c r="E3184">
        <v>196</v>
      </c>
      <c r="F3184" t="s">
        <v>16</v>
      </c>
      <c r="G3184" t="s">
        <v>17</v>
      </c>
      <c r="H3184" s="1">
        <v>42586.38385416667</v>
      </c>
      <c r="I3184" s="1">
        <v>42586.719953703701</v>
      </c>
      <c r="J3184" s="1">
        <v>42587</v>
      </c>
      <c r="K3184">
        <v>103.45</v>
      </c>
      <c r="L3184" t="s">
        <v>2458</v>
      </c>
      <c r="M3184">
        <v>1</v>
      </c>
    </row>
    <row r="3185" spans="1:13" x14ac:dyDescent="0.25">
      <c r="A3185" t="s">
        <v>2458</v>
      </c>
      <c r="B3185" t="s">
        <v>2459</v>
      </c>
      <c r="C3185" t="s">
        <v>2465</v>
      </c>
      <c r="D3185" t="s">
        <v>15</v>
      </c>
      <c r="E3185">
        <v>3813</v>
      </c>
      <c r="F3185" t="s">
        <v>16</v>
      </c>
      <c r="G3185" t="s">
        <v>17</v>
      </c>
      <c r="H3185" s="1">
        <v>42699.652731481481</v>
      </c>
      <c r="I3185" s="1">
        <v>42700.344918981478</v>
      </c>
      <c r="J3185" s="1">
        <v>42702</v>
      </c>
      <c r="K3185">
        <v>105.23</v>
      </c>
      <c r="L3185" t="s">
        <v>2458</v>
      </c>
      <c r="M3185">
        <v>1</v>
      </c>
    </row>
    <row r="3186" spans="1:13" x14ac:dyDescent="0.25">
      <c r="A3186" t="s">
        <v>2458</v>
      </c>
      <c r="B3186" t="s">
        <v>2459</v>
      </c>
      <c r="C3186" t="s">
        <v>2462</v>
      </c>
      <c r="D3186" t="s">
        <v>15</v>
      </c>
      <c r="E3186">
        <v>1110</v>
      </c>
      <c r="F3186" t="s">
        <v>16</v>
      </c>
      <c r="G3186" t="s">
        <v>17</v>
      </c>
      <c r="H3186" s="1">
        <v>42618.427523148152</v>
      </c>
      <c r="I3186" s="1">
        <v>42618.528356481482</v>
      </c>
      <c r="J3186" s="1">
        <v>42618</v>
      </c>
      <c r="K3186">
        <v>17.760000000000002</v>
      </c>
      <c r="L3186" t="s">
        <v>2458</v>
      </c>
      <c r="M3186">
        <v>1</v>
      </c>
    </row>
    <row r="3187" spans="1:13" x14ac:dyDescent="0.25">
      <c r="A3187" t="s">
        <v>2458</v>
      </c>
      <c r="B3187" t="s">
        <v>2459</v>
      </c>
      <c r="C3187" t="s">
        <v>2463</v>
      </c>
      <c r="D3187" t="s">
        <v>15</v>
      </c>
      <c r="E3187">
        <v>4026</v>
      </c>
      <c r="F3187" t="s">
        <v>16</v>
      </c>
      <c r="G3187" t="s">
        <v>17</v>
      </c>
      <c r="H3187" s="1">
        <v>42706.672719907408</v>
      </c>
      <c r="I3187" s="1">
        <v>42706.704293981478</v>
      </c>
      <c r="J3187" s="1">
        <v>42707</v>
      </c>
      <c r="K3187">
        <v>38.630000000000003</v>
      </c>
      <c r="L3187" t="s">
        <v>2458</v>
      </c>
      <c r="M3187">
        <v>1</v>
      </c>
    </row>
    <row r="3188" spans="1:13" x14ac:dyDescent="0.25">
      <c r="A3188" t="s">
        <v>2458</v>
      </c>
      <c r="B3188" t="s">
        <v>2459</v>
      </c>
      <c r="C3188" t="s">
        <v>2462</v>
      </c>
      <c r="D3188" t="s">
        <v>15</v>
      </c>
      <c r="E3188">
        <v>377</v>
      </c>
      <c r="F3188" t="s">
        <v>16</v>
      </c>
      <c r="G3188" t="s">
        <v>17</v>
      </c>
      <c r="H3188" s="1">
        <v>42592.567210648151</v>
      </c>
      <c r="I3188" s="1">
        <v>42594.548090277778</v>
      </c>
      <c r="J3188" s="1">
        <v>42600</v>
      </c>
      <c r="K3188">
        <v>17.760000000000002</v>
      </c>
      <c r="L3188" t="s">
        <v>2458</v>
      </c>
      <c r="M3188">
        <v>1</v>
      </c>
    </row>
    <row r="3189" spans="1:13" x14ac:dyDescent="0.25">
      <c r="A3189" t="s">
        <v>2458</v>
      </c>
      <c r="B3189" t="s">
        <v>2459</v>
      </c>
      <c r="C3189" t="s">
        <v>2463</v>
      </c>
      <c r="D3189" t="s">
        <v>15</v>
      </c>
      <c r="E3189">
        <v>1280</v>
      </c>
      <c r="F3189" t="s">
        <v>16</v>
      </c>
      <c r="G3189" t="s">
        <v>17</v>
      </c>
      <c r="H3189" s="1">
        <v>42622.741226851853</v>
      </c>
      <c r="I3189" s="1">
        <v>42622.801064814812</v>
      </c>
      <c r="J3189" s="1">
        <v>42623</v>
      </c>
      <c r="K3189">
        <v>103.45</v>
      </c>
      <c r="L3189" t="s">
        <v>2458</v>
      </c>
      <c r="M3189">
        <v>1</v>
      </c>
    </row>
    <row r="3190" spans="1:13" x14ac:dyDescent="0.25">
      <c r="A3190" t="s">
        <v>2458</v>
      </c>
      <c r="B3190" t="s">
        <v>2459</v>
      </c>
      <c r="C3190" t="s">
        <v>2464</v>
      </c>
      <c r="D3190" t="s">
        <v>15</v>
      </c>
      <c r="E3190">
        <v>3702</v>
      </c>
      <c r="F3190" t="s">
        <v>16</v>
      </c>
      <c r="G3190" t="s">
        <v>17</v>
      </c>
      <c r="H3190" s="1">
        <v>42696.583310185182</v>
      </c>
      <c r="I3190" s="1">
        <v>42696.700011574074</v>
      </c>
      <c r="J3190" s="1">
        <v>42697</v>
      </c>
      <c r="K3190">
        <v>105.23</v>
      </c>
      <c r="L3190" t="s">
        <v>2458</v>
      </c>
      <c r="M3190">
        <v>1</v>
      </c>
    </row>
    <row r="3191" spans="1:13" x14ac:dyDescent="0.25">
      <c r="A3191" t="s">
        <v>2458</v>
      </c>
      <c r="B3191" t="s">
        <v>2459</v>
      </c>
      <c r="C3191" t="s">
        <v>2464</v>
      </c>
      <c r="D3191" t="s">
        <v>15</v>
      </c>
      <c r="E3191">
        <v>462</v>
      </c>
      <c r="F3191" t="s">
        <v>16</v>
      </c>
      <c r="G3191" t="s">
        <v>17</v>
      </c>
      <c r="H3191" s="1">
        <v>42593.666655092595</v>
      </c>
      <c r="I3191" s="1">
        <v>42593.694594907407</v>
      </c>
      <c r="J3191" s="1">
        <v>42594</v>
      </c>
      <c r="K3191">
        <v>103.45</v>
      </c>
      <c r="L3191" t="s">
        <v>2458</v>
      </c>
      <c r="M3191">
        <v>1</v>
      </c>
    </row>
    <row r="3192" spans="1:13" x14ac:dyDescent="0.25">
      <c r="A3192" t="s">
        <v>2458</v>
      </c>
      <c r="B3192" t="s">
        <v>2459</v>
      </c>
      <c r="C3192" t="s">
        <v>2462</v>
      </c>
      <c r="D3192" t="s">
        <v>15</v>
      </c>
      <c r="E3192">
        <v>1365</v>
      </c>
      <c r="F3192" t="s">
        <v>16</v>
      </c>
      <c r="G3192" t="s">
        <v>17</v>
      </c>
      <c r="H3192" s="1">
        <v>42627.364432870374</v>
      </c>
      <c r="I3192" s="1">
        <v>42627.602766203701</v>
      </c>
      <c r="J3192" s="1">
        <v>42629</v>
      </c>
      <c r="K3192">
        <v>17.760000000000002</v>
      </c>
      <c r="L3192" t="s">
        <v>2458</v>
      </c>
      <c r="M3192">
        <v>1</v>
      </c>
    </row>
    <row r="3193" spans="1:13" x14ac:dyDescent="0.25">
      <c r="A3193" t="s">
        <v>2458</v>
      </c>
      <c r="B3193" t="s">
        <v>2459</v>
      </c>
      <c r="C3193" t="s">
        <v>2463</v>
      </c>
      <c r="D3193" t="s">
        <v>15</v>
      </c>
      <c r="E3193">
        <v>4658</v>
      </c>
      <c r="F3193" t="s">
        <v>16</v>
      </c>
      <c r="G3193" t="s">
        <v>17</v>
      </c>
      <c r="H3193" s="1">
        <v>42731.442789351851</v>
      </c>
      <c r="I3193" s="1">
        <v>42731.671793981484</v>
      </c>
      <c r="J3193" s="1">
        <v>42732</v>
      </c>
      <c r="K3193">
        <v>103.45</v>
      </c>
      <c r="L3193" t="s">
        <v>2458</v>
      </c>
      <c r="M3193">
        <v>1</v>
      </c>
    </row>
    <row r="3194" spans="1:13" x14ac:dyDescent="0.25">
      <c r="A3194" t="s">
        <v>2458</v>
      </c>
      <c r="B3194" t="s">
        <v>2459</v>
      </c>
      <c r="C3194" t="s">
        <v>2462</v>
      </c>
      <c r="D3194" t="s">
        <v>15</v>
      </c>
      <c r="E3194">
        <v>308</v>
      </c>
      <c r="F3194" t="s">
        <v>16</v>
      </c>
      <c r="G3194" t="s">
        <v>17</v>
      </c>
      <c r="H3194" s="1">
        <v>42591.434039351851</v>
      </c>
      <c r="I3194" s="1">
        <v>42591.653831018521</v>
      </c>
      <c r="J3194" s="1">
        <v>42594</v>
      </c>
      <c r="K3194">
        <v>17.760000000000002</v>
      </c>
      <c r="L3194" t="s">
        <v>2458</v>
      </c>
      <c r="M3194">
        <v>1</v>
      </c>
    </row>
    <row r="3195" spans="1:13" x14ac:dyDescent="0.25">
      <c r="A3195" t="s">
        <v>2458</v>
      </c>
      <c r="B3195" t="s">
        <v>2459</v>
      </c>
      <c r="C3195" t="s">
        <v>2462</v>
      </c>
      <c r="D3195" t="s">
        <v>15</v>
      </c>
      <c r="E3195">
        <v>1211</v>
      </c>
      <c r="F3195" t="s">
        <v>48</v>
      </c>
      <c r="G3195" t="s">
        <v>17</v>
      </c>
      <c r="H3195" s="1">
        <v>42621.559027777781</v>
      </c>
      <c r="I3195" s="1">
        <v>42627.67597222222</v>
      </c>
      <c r="J3195" s="1">
        <v>42674.558738425927</v>
      </c>
      <c r="K3195">
        <v>273.8</v>
      </c>
      <c r="L3195" t="s">
        <v>30</v>
      </c>
      <c r="M3195">
        <v>1</v>
      </c>
    </row>
    <row r="3196" spans="1:13" x14ac:dyDescent="0.25">
      <c r="A3196" t="s">
        <v>2458</v>
      </c>
      <c r="B3196" t="s">
        <v>2459</v>
      </c>
      <c r="C3196" t="s">
        <v>2467</v>
      </c>
      <c r="D3196" t="s">
        <v>15</v>
      </c>
      <c r="E3196">
        <v>4249</v>
      </c>
      <c r="F3196" t="s">
        <v>16</v>
      </c>
      <c r="G3196" t="s">
        <v>17</v>
      </c>
      <c r="H3196" s="1">
        <v>42713.523148148146</v>
      </c>
      <c r="I3196" s="1">
        <v>42713.681886574072</v>
      </c>
      <c r="J3196" s="1">
        <v>42715</v>
      </c>
      <c r="K3196">
        <v>93.68</v>
      </c>
      <c r="L3196" t="s">
        <v>2458</v>
      </c>
      <c r="M3196">
        <v>1</v>
      </c>
    </row>
    <row r="3197" spans="1:13" x14ac:dyDescent="0.25">
      <c r="A3197" t="s">
        <v>2458</v>
      </c>
      <c r="B3197" t="s">
        <v>2459</v>
      </c>
      <c r="C3197" t="s">
        <v>2463</v>
      </c>
      <c r="D3197" t="s">
        <v>15</v>
      </c>
      <c r="E3197">
        <v>4626</v>
      </c>
      <c r="F3197" t="s">
        <v>16</v>
      </c>
      <c r="G3197" t="s">
        <v>17</v>
      </c>
      <c r="H3197" s="1">
        <v>42727.641134259262</v>
      </c>
      <c r="I3197" s="1">
        <v>42727.670162037037</v>
      </c>
      <c r="J3197" s="1">
        <v>42730</v>
      </c>
      <c r="K3197">
        <v>71.48</v>
      </c>
      <c r="L3197" t="s">
        <v>2458</v>
      </c>
      <c r="M3197">
        <v>1</v>
      </c>
    </row>
    <row r="3198" spans="1:13" x14ac:dyDescent="0.25">
      <c r="A3198" t="s">
        <v>2458</v>
      </c>
      <c r="B3198" t="s">
        <v>2459</v>
      </c>
      <c r="C3198" t="s">
        <v>2463</v>
      </c>
      <c r="D3198" t="s">
        <v>15</v>
      </c>
      <c r="E3198">
        <v>2385</v>
      </c>
      <c r="F3198" t="s">
        <v>16</v>
      </c>
      <c r="G3198" t="s">
        <v>17</v>
      </c>
      <c r="H3198" s="1">
        <v>42657.619050925925</v>
      </c>
      <c r="I3198" s="1">
        <v>42658.352719907409</v>
      </c>
      <c r="J3198" s="1">
        <v>42660</v>
      </c>
      <c r="K3198">
        <v>103.45</v>
      </c>
      <c r="L3198" t="s">
        <v>2458</v>
      </c>
      <c r="M3198">
        <v>1</v>
      </c>
    </row>
    <row r="3199" spans="1:13" x14ac:dyDescent="0.25">
      <c r="A3199" t="s">
        <v>2458</v>
      </c>
      <c r="B3199" t="s">
        <v>2459</v>
      </c>
      <c r="C3199" t="s">
        <v>2463</v>
      </c>
      <c r="D3199" t="s">
        <v>15</v>
      </c>
      <c r="E3199">
        <v>4398</v>
      </c>
      <c r="F3199" t="s">
        <v>16</v>
      </c>
      <c r="G3199" t="s">
        <v>17</v>
      </c>
      <c r="H3199" s="1">
        <v>42718.390497685185</v>
      </c>
      <c r="I3199" s="1">
        <v>42718.46471064815</v>
      </c>
      <c r="J3199" s="1">
        <v>42719</v>
      </c>
      <c r="K3199">
        <v>103.45</v>
      </c>
      <c r="L3199" t="s">
        <v>2458</v>
      </c>
      <c r="M3199">
        <v>1</v>
      </c>
    </row>
    <row r="3200" spans="1:13" x14ac:dyDescent="0.25">
      <c r="A3200" t="s">
        <v>2458</v>
      </c>
      <c r="B3200" t="s">
        <v>2459</v>
      </c>
      <c r="C3200" t="s">
        <v>2467</v>
      </c>
      <c r="D3200" t="s">
        <v>15</v>
      </c>
      <c r="E3200">
        <v>1652</v>
      </c>
      <c r="F3200" t="s">
        <v>16</v>
      </c>
      <c r="G3200" t="s">
        <v>17</v>
      </c>
      <c r="H3200" s="1">
        <v>42636.593287037038</v>
      </c>
      <c r="I3200" s="1">
        <v>42636.702314814815</v>
      </c>
      <c r="J3200" s="1">
        <v>42637</v>
      </c>
      <c r="K3200">
        <v>39.96</v>
      </c>
      <c r="L3200" t="s">
        <v>2458</v>
      </c>
      <c r="M3200">
        <v>1</v>
      </c>
    </row>
    <row r="3201" spans="1:13" x14ac:dyDescent="0.25">
      <c r="A3201" t="s">
        <v>2458</v>
      </c>
      <c r="B3201" t="s">
        <v>2459</v>
      </c>
      <c r="C3201" t="s">
        <v>2462</v>
      </c>
      <c r="D3201" t="s">
        <v>15</v>
      </c>
      <c r="E3201">
        <v>340</v>
      </c>
      <c r="F3201" t="s">
        <v>16</v>
      </c>
      <c r="G3201" t="s">
        <v>17</v>
      </c>
      <c r="H3201" s="1">
        <v>42591.696203703701</v>
      </c>
      <c r="I3201" s="1">
        <v>42594.426296296297</v>
      </c>
      <c r="J3201" s="1">
        <v>42597</v>
      </c>
      <c r="K3201">
        <v>17.760000000000002</v>
      </c>
      <c r="L3201" t="s">
        <v>2458</v>
      </c>
      <c r="M3201">
        <v>1</v>
      </c>
    </row>
    <row r="3202" spans="1:13" x14ac:dyDescent="0.25">
      <c r="A3202" t="s">
        <v>2458</v>
      </c>
      <c r="B3202" t="s">
        <v>2459</v>
      </c>
      <c r="C3202" t="s">
        <v>2462</v>
      </c>
      <c r="D3202" t="s">
        <v>15</v>
      </c>
      <c r="E3202">
        <v>303</v>
      </c>
      <c r="F3202" t="s">
        <v>16</v>
      </c>
      <c r="G3202" t="s">
        <v>17</v>
      </c>
      <c r="H3202" s="1">
        <v>42591.422812500001</v>
      </c>
      <c r="I3202" s="1">
        <v>42591.650706018518</v>
      </c>
      <c r="J3202" s="1">
        <v>42591</v>
      </c>
      <c r="K3202">
        <v>17.760000000000002</v>
      </c>
      <c r="L3202" t="s">
        <v>2458</v>
      </c>
      <c r="M3202">
        <v>1</v>
      </c>
    </row>
    <row r="3203" spans="1:13" x14ac:dyDescent="0.25">
      <c r="A3203" t="s">
        <v>2458</v>
      </c>
      <c r="B3203" t="s">
        <v>2459</v>
      </c>
      <c r="C3203" t="s">
        <v>2462</v>
      </c>
      <c r="D3203" t="s">
        <v>15</v>
      </c>
      <c r="E3203">
        <v>186</v>
      </c>
      <c r="F3203" t="s">
        <v>16</v>
      </c>
      <c r="G3203" t="s">
        <v>17</v>
      </c>
      <c r="H3203" s="1">
        <v>42585.69971064815</v>
      </c>
      <c r="I3203" s="1">
        <v>42585.731956018521</v>
      </c>
      <c r="J3203" s="1">
        <v>42585</v>
      </c>
      <c r="K3203">
        <v>17.760000000000002</v>
      </c>
      <c r="L3203" t="s">
        <v>2458</v>
      </c>
      <c r="M3203">
        <v>1</v>
      </c>
    </row>
    <row r="3204" spans="1:13" x14ac:dyDescent="0.25">
      <c r="A3204" t="s">
        <v>2458</v>
      </c>
      <c r="B3204" t="s">
        <v>2459</v>
      </c>
      <c r="C3204" t="s">
        <v>2463</v>
      </c>
      <c r="D3204" t="s">
        <v>15</v>
      </c>
      <c r="E3204">
        <v>3883</v>
      </c>
      <c r="F3204" t="s">
        <v>16</v>
      </c>
      <c r="G3204" t="s">
        <v>17</v>
      </c>
      <c r="H3204" s="1">
        <v>42703.4143287037</v>
      </c>
      <c r="I3204" s="1">
        <v>42703.566608796296</v>
      </c>
      <c r="J3204" s="1">
        <v>42704</v>
      </c>
      <c r="K3204">
        <v>103.45</v>
      </c>
      <c r="L3204" t="s">
        <v>2458</v>
      </c>
      <c r="M3204">
        <v>1</v>
      </c>
    </row>
    <row r="3205" spans="1:13" x14ac:dyDescent="0.25">
      <c r="A3205" t="s">
        <v>2458</v>
      </c>
      <c r="B3205" t="s">
        <v>2459</v>
      </c>
      <c r="C3205" t="s">
        <v>2467</v>
      </c>
      <c r="D3205" t="s">
        <v>15</v>
      </c>
      <c r="E3205">
        <v>4706</v>
      </c>
      <c r="F3205" t="s">
        <v>16</v>
      </c>
      <c r="G3205" t="s">
        <v>17</v>
      </c>
      <c r="H3205" s="1">
        <v>42733.708553240744</v>
      </c>
      <c r="I3205" s="1">
        <v>42734.483136574076</v>
      </c>
      <c r="J3205" s="1">
        <v>42736</v>
      </c>
      <c r="K3205">
        <v>110.56</v>
      </c>
      <c r="L3205" t="s">
        <v>2458</v>
      </c>
      <c r="M3205">
        <v>1</v>
      </c>
    </row>
    <row r="3206" spans="1:13" x14ac:dyDescent="0.25">
      <c r="A3206" t="s">
        <v>2458</v>
      </c>
      <c r="B3206" t="s">
        <v>2459</v>
      </c>
      <c r="C3206" t="s">
        <v>2465</v>
      </c>
      <c r="D3206" t="s">
        <v>15</v>
      </c>
      <c r="E3206">
        <v>903</v>
      </c>
      <c r="F3206" t="s">
        <v>16</v>
      </c>
      <c r="G3206" t="s">
        <v>17</v>
      </c>
      <c r="H3206" s="1">
        <v>42608.641944444447</v>
      </c>
      <c r="I3206" s="1">
        <v>42608.678726851853</v>
      </c>
      <c r="J3206" s="1">
        <v>42609</v>
      </c>
      <c r="K3206">
        <v>105.23</v>
      </c>
      <c r="L3206" t="s">
        <v>2458</v>
      </c>
      <c r="M3206">
        <v>1</v>
      </c>
    </row>
    <row r="3207" spans="1:13" x14ac:dyDescent="0.25">
      <c r="A3207" t="s">
        <v>2458</v>
      </c>
      <c r="B3207" t="s">
        <v>2459</v>
      </c>
      <c r="C3207" t="s">
        <v>2463</v>
      </c>
      <c r="D3207" t="s">
        <v>15</v>
      </c>
      <c r="E3207">
        <v>1971</v>
      </c>
      <c r="F3207" t="s">
        <v>16</v>
      </c>
      <c r="G3207" t="s">
        <v>17</v>
      </c>
      <c r="H3207" s="1">
        <v>42646.678900462961</v>
      </c>
      <c r="I3207" s="1">
        <v>42646.716909722221</v>
      </c>
      <c r="J3207" s="1">
        <v>42647</v>
      </c>
      <c r="K3207">
        <v>103.45</v>
      </c>
      <c r="L3207" t="s">
        <v>2458</v>
      </c>
      <c r="M3207">
        <v>1</v>
      </c>
    </row>
    <row r="3208" spans="1:13" x14ac:dyDescent="0.25">
      <c r="A3208" t="s">
        <v>2458</v>
      </c>
      <c r="B3208" t="s">
        <v>2459</v>
      </c>
      <c r="C3208" t="s">
        <v>2462</v>
      </c>
      <c r="D3208" t="s">
        <v>15</v>
      </c>
      <c r="E3208">
        <v>1031</v>
      </c>
      <c r="F3208" t="s">
        <v>16</v>
      </c>
      <c r="G3208" t="s">
        <v>17</v>
      </c>
      <c r="H3208" s="1">
        <v>42614.45453703704</v>
      </c>
      <c r="I3208" s="1">
        <v>42614.62232638889</v>
      </c>
      <c r="J3208" s="1">
        <v>42614</v>
      </c>
      <c r="K3208">
        <v>17.760000000000002</v>
      </c>
      <c r="L3208" t="s">
        <v>2458</v>
      </c>
      <c r="M3208">
        <v>1</v>
      </c>
    </row>
    <row r="3209" spans="1:13" x14ac:dyDescent="0.25">
      <c r="A3209" t="s">
        <v>2458</v>
      </c>
      <c r="B3209" t="s">
        <v>2459</v>
      </c>
      <c r="C3209" t="s">
        <v>2467</v>
      </c>
      <c r="D3209" t="s">
        <v>15</v>
      </c>
      <c r="E3209">
        <v>4069</v>
      </c>
      <c r="F3209" t="s">
        <v>28</v>
      </c>
      <c r="G3209" t="s">
        <v>17</v>
      </c>
      <c r="H3209" s="1">
        <v>42709.334675925929</v>
      </c>
      <c r="I3209" s="1">
        <v>42709.479004629633</v>
      </c>
      <c r="J3209" s="1">
        <v>42734.331180555557</v>
      </c>
      <c r="K3209">
        <v>833.06</v>
      </c>
      <c r="L3209" t="s">
        <v>37</v>
      </c>
      <c r="M3209">
        <v>1</v>
      </c>
    </row>
    <row r="3210" spans="1:13" x14ac:dyDescent="0.25">
      <c r="A3210" t="s">
        <v>2458</v>
      </c>
      <c r="B3210" t="s">
        <v>2459</v>
      </c>
      <c r="C3210" t="s">
        <v>2463</v>
      </c>
      <c r="D3210" t="s">
        <v>15</v>
      </c>
      <c r="E3210">
        <v>3915</v>
      </c>
      <c r="F3210" t="s">
        <v>16</v>
      </c>
      <c r="G3210" t="s">
        <v>17</v>
      </c>
      <c r="H3210" s="1">
        <v>42704.404074074075</v>
      </c>
      <c r="I3210" s="1">
        <v>42704.520960648151</v>
      </c>
      <c r="J3210" s="1">
        <v>42705</v>
      </c>
      <c r="K3210">
        <v>103.45</v>
      </c>
      <c r="L3210" t="s">
        <v>2458</v>
      </c>
      <c r="M3210">
        <v>1</v>
      </c>
    </row>
    <row r="3211" spans="1:13" x14ac:dyDescent="0.25">
      <c r="A3211" t="s">
        <v>2458</v>
      </c>
      <c r="B3211" t="s">
        <v>2459</v>
      </c>
      <c r="C3211" t="s">
        <v>2463</v>
      </c>
      <c r="D3211" t="s">
        <v>15</v>
      </c>
      <c r="E3211">
        <v>1456</v>
      </c>
      <c r="F3211" t="s">
        <v>16</v>
      </c>
      <c r="G3211" t="s">
        <v>17</v>
      </c>
      <c r="H3211" s="1">
        <v>42629.698159722226</v>
      </c>
      <c r="I3211" s="1">
        <v>42629.715613425928</v>
      </c>
      <c r="J3211" s="1">
        <v>42632</v>
      </c>
      <c r="K3211">
        <v>103.45</v>
      </c>
      <c r="L3211" t="s">
        <v>2458</v>
      </c>
      <c r="M3211">
        <v>1</v>
      </c>
    </row>
    <row r="3212" spans="1:13" x14ac:dyDescent="0.25">
      <c r="A3212" t="s">
        <v>2458</v>
      </c>
      <c r="B3212" t="s">
        <v>2459</v>
      </c>
      <c r="C3212" t="s">
        <v>2462</v>
      </c>
      <c r="D3212" t="s">
        <v>15</v>
      </c>
      <c r="E3212">
        <v>723</v>
      </c>
      <c r="F3212" t="s">
        <v>16</v>
      </c>
      <c r="G3212" t="s">
        <v>17</v>
      </c>
      <c r="H3212" s="1">
        <v>42604.445879629631</v>
      </c>
      <c r="I3212" s="1">
        <v>42604.570914351854</v>
      </c>
      <c r="J3212" s="1">
        <v>42606</v>
      </c>
      <c r="K3212">
        <v>17.760000000000002</v>
      </c>
      <c r="L3212" t="s">
        <v>2458</v>
      </c>
      <c r="M3212">
        <v>1</v>
      </c>
    </row>
    <row r="3213" spans="1:13" x14ac:dyDescent="0.25">
      <c r="A3213" t="s">
        <v>2458</v>
      </c>
      <c r="B3213" t="s">
        <v>2459</v>
      </c>
      <c r="C3213" t="s">
        <v>2463</v>
      </c>
      <c r="D3213" t="s">
        <v>15</v>
      </c>
      <c r="E3213">
        <v>4138</v>
      </c>
      <c r="F3213" t="s">
        <v>16</v>
      </c>
      <c r="G3213" t="s">
        <v>17</v>
      </c>
      <c r="H3213" s="1">
        <v>42711.402060185188</v>
      </c>
      <c r="I3213" s="1">
        <v>42711.452372685184</v>
      </c>
      <c r="J3213" s="1">
        <v>42711</v>
      </c>
      <c r="K3213">
        <v>103.45</v>
      </c>
      <c r="L3213" t="s">
        <v>2458</v>
      </c>
      <c r="M3213">
        <v>1</v>
      </c>
    </row>
    <row r="3214" spans="1:13" x14ac:dyDescent="0.25">
      <c r="A3214" t="s">
        <v>2458</v>
      </c>
      <c r="B3214" t="s">
        <v>2459</v>
      </c>
      <c r="C3214" t="s">
        <v>2463</v>
      </c>
      <c r="D3214" t="s">
        <v>15</v>
      </c>
      <c r="E3214">
        <v>4186</v>
      </c>
      <c r="F3214" t="s">
        <v>16</v>
      </c>
      <c r="G3214" t="s">
        <v>17</v>
      </c>
      <c r="H3214" s="1">
        <v>42712.454247685186</v>
      </c>
      <c r="I3214" s="1">
        <v>42712.610717592594</v>
      </c>
      <c r="J3214" s="1">
        <v>42715</v>
      </c>
      <c r="K3214">
        <v>126.1</v>
      </c>
      <c r="L3214" t="s">
        <v>2458</v>
      </c>
      <c r="M3214">
        <v>1</v>
      </c>
    </row>
    <row r="3215" spans="1:13" x14ac:dyDescent="0.25">
      <c r="A3215" t="s">
        <v>2458</v>
      </c>
      <c r="B3215" t="s">
        <v>2459</v>
      </c>
      <c r="C3215" t="s">
        <v>2462</v>
      </c>
      <c r="D3215" t="s">
        <v>15</v>
      </c>
      <c r="E3215">
        <v>1111</v>
      </c>
      <c r="F3215" t="s">
        <v>16</v>
      </c>
      <c r="G3215" t="s">
        <v>17</v>
      </c>
      <c r="H3215" s="1">
        <v>42618.429120370369</v>
      </c>
      <c r="I3215" s="1">
        <v>42618.529050925928</v>
      </c>
      <c r="J3215" s="1">
        <v>42619</v>
      </c>
      <c r="K3215">
        <v>17.760000000000002</v>
      </c>
      <c r="L3215" t="s">
        <v>2458</v>
      </c>
      <c r="M3215">
        <v>1</v>
      </c>
    </row>
    <row r="3216" spans="1:13" x14ac:dyDescent="0.25">
      <c r="A3216" t="s">
        <v>2458</v>
      </c>
      <c r="B3216" t="s">
        <v>2459</v>
      </c>
      <c r="C3216" t="s">
        <v>2462</v>
      </c>
      <c r="D3216" t="s">
        <v>15</v>
      </c>
      <c r="E3216">
        <v>4027</v>
      </c>
      <c r="F3216" t="s">
        <v>16</v>
      </c>
      <c r="G3216" t="s">
        <v>17</v>
      </c>
      <c r="H3216" s="1">
        <v>42706.679548611108</v>
      </c>
      <c r="I3216" s="1">
        <v>42706.694953703707</v>
      </c>
      <c r="J3216" s="1">
        <v>42706</v>
      </c>
      <c r="K3216">
        <v>17.760000000000002</v>
      </c>
      <c r="L3216" t="s">
        <v>2458</v>
      </c>
      <c r="M3216">
        <v>1</v>
      </c>
    </row>
    <row r="3217" spans="1:13" x14ac:dyDescent="0.25">
      <c r="A3217" t="s">
        <v>2458</v>
      </c>
      <c r="B3217" t="s">
        <v>2459</v>
      </c>
      <c r="C3217" t="s">
        <v>2462</v>
      </c>
      <c r="D3217" t="s">
        <v>15</v>
      </c>
      <c r="E3217">
        <v>378</v>
      </c>
      <c r="F3217" t="s">
        <v>16</v>
      </c>
      <c r="G3217" t="s">
        <v>17</v>
      </c>
      <c r="H3217" s="1">
        <v>42592.568171296298</v>
      </c>
      <c r="I3217" s="1">
        <v>42594.549108796295</v>
      </c>
      <c r="J3217" s="1">
        <v>42601</v>
      </c>
      <c r="K3217">
        <v>17.760000000000002</v>
      </c>
      <c r="L3217" t="s">
        <v>2458</v>
      </c>
      <c r="M3217">
        <v>1</v>
      </c>
    </row>
    <row r="3218" spans="1:13" x14ac:dyDescent="0.25">
      <c r="A3218" t="s">
        <v>2458</v>
      </c>
      <c r="B3218" t="s">
        <v>2459</v>
      </c>
      <c r="C3218" t="s">
        <v>2462</v>
      </c>
      <c r="D3218" t="s">
        <v>15</v>
      </c>
      <c r="E3218">
        <v>1366</v>
      </c>
      <c r="F3218" t="s">
        <v>16</v>
      </c>
      <c r="G3218" t="s">
        <v>17</v>
      </c>
      <c r="H3218" s="1">
        <v>42627.365868055553</v>
      </c>
      <c r="I3218" s="1">
        <v>42627.602395833332</v>
      </c>
      <c r="J3218" s="1">
        <v>42630</v>
      </c>
      <c r="K3218">
        <v>17.760000000000002</v>
      </c>
      <c r="L3218" t="s">
        <v>2458</v>
      </c>
      <c r="M3218">
        <v>1</v>
      </c>
    </row>
    <row r="3219" spans="1:13" x14ac:dyDescent="0.25">
      <c r="A3219" t="s">
        <v>2458</v>
      </c>
      <c r="B3219" t="s">
        <v>2459</v>
      </c>
      <c r="C3219" t="s">
        <v>2463</v>
      </c>
      <c r="D3219" t="s">
        <v>15</v>
      </c>
      <c r="E3219">
        <v>2731</v>
      </c>
      <c r="F3219" t="s">
        <v>16</v>
      </c>
      <c r="G3219" t="s">
        <v>17</v>
      </c>
      <c r="H3219" s="1">
        <v>42669.378784722219</v>
      </c>
      <c r="I3219" s="1">
        <v>42669.60119212963</v>
      </c>
      <c r="J3219" s="1">
        <v>42670</v>
      </c>
      <c r="K3219">
        <v>103.45</v>
      </c>
      <c r="L3219" t="s">
        <v>2458</v>
      </c>
      <c r="M3219">
        <v>1</v>
      </c>
    </row>
    <row r="3220" spans="1:13" x14ac:dyDescent="0.25">
      <c r="A3220" t="s">
        <v>2458</v>
      </c>
      <c r="B3220" t="s">
        <v>2459</v>
      </c>
      <c r="C3220" t="s">
        <v>2462</v>
      </c>
      <c r="D3220" t="s">
        <v>15</v>
      </c>
      <c r="E3220">
        <v>192</v>
      </c>
      <c r="F3220" t="s">
        <v>16</v>
      </c>
      <c r="G3220" t="s">
        <v>17</v>
      </c>
      <c r="H3220" s="1">
        <v>42586.366608796299</v>
      </c>
      <c r="I3220" s="1">
        <v>42586.731273148151</v>
      </c>
      <c r="J3220" s="1">
        <v>42586</v>
      </c>
      <c r="K3220">
        <v>17.760000000000002</v>
      </c>
      <c r="L3220" t="s">
        <v>2458</v>
      </c>
      <c r="M3220">
        <v>1</v>
      </c>
    </row>
    <row r="3221" spans="1:13" x14ac:dyDescent="0.25">
      <c r="A3221" t="s">
        <v>2458</v>
      </c>
      <c r="B3221" t="s">
        <v>2459</v>
      </c>
      <c r="C3221" t="s">
        <v>2465</v>
      </c>
      <c r="D3221" t="s">
        <v>15</v>
      </c>
      <c r="E3221">
        <v>1265</v>
      </c>
      <c r="F3221" t="s">
        <v>16</v>
      </c>
      <c r="G3221" t="s">
        <v>17</v>
      </c>
      <c r="H3221" s="1">
        <v>42622.658599537041</v>
      </c>
      <c r="I3221" s="1">
        <v>42622.708726851852</v>
      </c>
      <c r="J3221" s="1">
        <v>42623</v>
      </c>
      <c r="K3221">
        <v>105.23</v>
      </c>
      <c r="L3221" t="s">
        <v>2458</v>
      </c>
      <c r="M3221">
        <v>1</v>
      </c>
    </row>
    <row r="3222" spans="1:13" x14ac:dyDescent="0.25">
      <c r="A3222" t="s">
        <v>2458</v>
      </c>
      <c r="B3222" t="s">
        <v>2459</v>
      </c>
      <c r="C3222" t="s">
        <v>2462</v>
      </c>
      <c r="D3222" t="s">
        <v>15</v>
      </c>
      <c r="E3222">
        <v>941</v>
      </c>
      <c r="F3222" t="s">
        <v>16</v>
      </c>
      <c r="G3222" t="s">
        <v>17</v>
      </c>
      <c r="H3222" s="1">
        <v>42611.55164351852</v>
      </c>
      <c r="I3222" s="1">
        <v>42611.649097222224</v>
      </c>
      <c r="J3222" s="1">
        <v>42611</v>
      </c>
      <c r="K3222">
        <v>17.760000000000002</v>
      </c>
      <c r="L3222" t="s">
        <v>2458</v>
      </c>
      <c r="M3222">
        <v>1</v>
      </c>
    </row>
    <row r="3223" spans="1:13" x14ac:dyDescent="0.25">
      <c r="A3223" t="s">
        <v>2458</v>
      </c>
      <c r="B3223" t="s">
        <v>2459</v>
      </c>
      <c r="C3223" t="s">
        <v>2467</v>
      </c>
      <c r="D3223" t="s">
        <v>15</v>
      </c>
      <c r="E3223">
        <v>532</v>
      </c>
      <c r="F3223" t="s">
        <v>16</v>
      </c>
      <c r="G3223" t="s">
        <v>17</v>
      </c>
      <c r="H3223" s="1">
        <v>42595.38144675926</v>
      </c>
      <c r="I3223" s="1">
        <v>42595.422523148147</v>
      </c>
      <c r="J3223" s="1">
        <v>42596</v>
      </c>
      <c r="K3223">
        <v>93.68</v>
      </c>
      <c r="L3223" t="s">
        <v>2458</v>
      </c>
      <c r="M3223">
        <v>1</v>
      </c>
    </row>
    <row r="3224" spans="1:13" x14ac:dyDescent="0.25">
      <c r="A3224" t="s">
        <v>2458</v>
      </c>
      <c r="B3224" t="s">
        <v>2459</v>
      </c>
      <c r="C3224" t="s">
        <v>2464</v>
      </c>
      <c r="D3224" t="s">
        <v>15</v>
      </c>
      <c r="E3224">
        <v>1398</v>
      </c>
      <c r="F3224" t="s">
        <v>16</v>
      </c>
      <c r="G3224" t="s">
        <v>17</v>
      </c>
      <c r="H3224" s="1">
        <v>42628.448993055557</v>
      </c>
      <c r="I3224" s="1">
        <v>42628.578344907408</v>
      </c>
      <c r="J3224" s="1">
        <v>42629</v>
      </c>
      <c r="K3224">
        <v>117.22</v>
      </c>
      <c r="L3224" t="s">
        <v>2458</v>
      </c>
      <c r="M3224">
        <v>1</v>
      </c>
    </row>
    <row r="3225" spans="1:13" x14ac:dyDescent="0.25">
      <c r="A3225" t="s">
        <v>2458</v>
      </c>
      <c r="B3225" t="s">
        <v>2459</v>
      </c>
      <c r="C3225" t="s">
        <v>2463</v>
      </c>
      <c r="D3225" t="s">
        <v>15</v>
      </c>
      <c r="E3225">
        <v>2917</v>
      </c>
      <c r="F3225" t="s">
        <v>16</v>
      </c>
      <c r="G3225" t="s">
        <v>17</v>
      </c>
      <c r="H3225" s="1">
        <v>42674.410266203704</v>
      </c>
      <c r="I3225" s="1">
        <v>42674.555138888885</v>
      </c>
      <c r="J3225" s="1">
        <v>42675</v>
      </c>
      <c r="K3225">
        <v>103.45</v>
      </c>
      <c r="L3225" t="s">
        <v>2458</v>
      </c>
      <c r="M3225">
        <v>1</v>
      </c>
    </row>
    <row r="3226" spans="1:13" x14ac:dyDescent="0.25">
      <c r="A3226" t="s">
        <v>2458</v>
      </c>
      <c r="B3226" t="s">
        <v>2459</v>
      </c>
      <c r="C3226" t="s">
        <v>2467</v>
      </c>
      <c r="D3226" t="s">
        <v>15</v>
      </c>
      <c r="E3226">
        <v>4723</v>
      </c>
      <c r="F3226" t="s">
        <v>16</v>
      </c>
      <c r="G3226" t="s">
        <v>35</v>
      </c>
      <c r="H3226" s="1">
        <v>42734.579050925924</v>
      </c>
      <c r="I3226" s="1">
        <v>42735.406550925924</v>
      </c>
      <c r="J3226" s="1">
        <v>42737</v>
      </c>
      <c r="K3226">
        <v>105.23</v>
      </c>
      <c r="L3226" t="s">
        <v>2458</v>
      </c>
      <c r="M3226">
        <v>1</v>
      </c>
    </row>
    <row r="3227" spans="1:13" x14ac:dyDescent="0.25">
      <c r="A3227" t="s">
        <v>2458</v>
      </c>
      <c r="B3227" t="s">
        <v>2459</v>
      </c>
      <c r="C3227" t="s">
        <v>2471</v>
      </c>
      <c r="D3227" t="s">
        <v>15</v>
      </c>
      <c r="E3227">
        <v>1653</v>
      </c>
      <c r="F3227" t="s">
        <v>16</v>
      </c>
      <c r="G3227" t="s">
        <v>17</v>
      </c>
      <c r="H3227" s="1">
        <v>42636.594548611109</v>
      </c>
      <c r="I3227" s="1">
        <v>42636.701886574076</v>
      </c>
      <c r="J3227" s="1">
        <v>42637</v>
      </c>
      <c r="K3227">
        <v>50.62</v>
      </c>
      <c r="L3227" t="s">
        <v>2458</v>
      </c>
      <c r="M3227">
        <v>1</v>
      </c>
    </row>
    <row r="3228" spans="1:13" x14ac:dyDescent="0.25">
      <c r="A3228" t="s">
        <v>2458</v>
      </c>
      <c r="B3228" t="s">
        <v>2459</v>
      </c>
      <c r="C3228" t="s">
        <v>2463</v>
      </c>
      <c r="D3228" t="s">
        <v>15</v>
      </c>
      <c r="E3228">
        <v>2269</v>
      </c>
      <c r="F3228" t="s">
        <v>16</v>
      </c>
      <c r="G3228" t="s">
        <v>17</v>
      </c>
      <c r="H3228" s="1">
        <v>42654.690335648149</v>
      </c>
      <c r="I3228" s="1">
        <v>42654.718657407408</v>
      </c>
      <c r="J3228" s="1">
        <v>42656</v>
      </c>
      <c r="K3228">
        <v>103.45</v>
      </c>
      <c r="L3228" t="s">
        <v>2458</v>
      </c>
      <c r="M3228">
        <v>1</v>
      </c>
    </row>
    <row r="3229" spans="1:13" x14ac:dyDescent="0.25">
      <c r="A3229" t="s">
        <v>2458</v>
      </c>
      <c r="B3229" t="s">
        <v>2459</v>
      </c>
      <c r="C3229" t="s">
        <v>2464</v>
      </c>
      <c r="D3229" t="s">
        <v>15</v>
      </c>
      <c r="E3229">
        <v>4707</v>
      </c>
      <c r="F3229" t="s">
        <v>16</v>
      </c>
      <c r="G3229" t="s">
        <v>17</v>
      </c>
      <c r="H3229" s="1">
        <v>42733.710046296299</v>
      </c>
      <c r="I3229" s="1">
        <v>42734.483749999999</v>
      </c>
      <c r="J3229" s="1">
        <v>42736</v>
      </c>
      <c r="K3229">
        <v>110.56</v>
      </c>
      <c r="L3229" t="s">
        <v>2458</v>
      </c>
      <c r="M3229">
        <v>1</v>
      </c>
    </row>
    <row r="3230" spans="1:13" x14ac:dyDescent="0.25">
      <c r="A3230" t="s">
        <v>2458</v>
      </c>
      <c r="B3230" t="s">
        <v>2459</v>
      </c>
      <c r="C3230" t="s">
        <v>2463</v>
      </c>
      <c r="D3230" t="s">
        <v>15</v>
      </c>
      <c r="E3230">
        <v>2046</v>
      </c>
      <c r="F3230" t="s">
        <v>16</v>
      </c>
      <c r="G3230" t="s">
        <v>17</v>
      </c>
      <c r="H3230" s="1">
        <v>42648.622314814813</v>
      </c>
      <c r="I3230" s="1">
        <v>42648.837384259263</v>
      </c>
      <c r="J3230" s="1">
        <v>42649</v>
      </c>
      <c r="K3230">
        <v>103.45</v>
      </c>
      <c r="L3230" t="s">
        <v>2458</v>
      </c>
      <c r="M3230">
        <v>1</v>
      </c>
    </row>
    <row r="3231" spans="1:13" x14ac:dyDescent="0.25">
      <c r="A3231" t="s">
        <v>2458</v>
      </c>
      <c r="B3231" t="s">
        <v>2459</v>
      </c>
      <c r="C3231" t="s">
        <v>2463</v>
      </c>
      <c r="D3231" t="s">
        <v>15</v>
      </c>
      <c r="E3231">
        <v>2418</v>
      </c>
      <c r="F3231" t="s">
        <v>16</v>
      </c>
      <c r="G3231" t="s">
        <v>17</v>
      </c>
      <c r="H3231" s="1">
        <v>42660.446111111109</v>
      </c>
      <c r="I3231" s="1">
        <v>42660.659398148149</v>
      </c>
      <c r="J3231" s="1">
        <v>42661</v>
      </c>
      <c r="K3231">
        <v>103.45</v>
      </c>
      <c r="L3231" t="s">
        <v>2458</v>
      </c>
      <c r="M3231">
        <v>1</v>
      </c>
    </row>
    <row r="3232" spans="1:13" x14ac:dyDescent="0.25">
      <c r="A3232" t="s">
        <v>2458</v>
      </c>
      <c r="B3232" t="s">
        <v>2459</v>
      </c>
      <c r="C3232" t="s">
        <v>2465</v>
      </c>
      <c r="D3232" t="s">
        <v>15</v>
      </c>
      <c r="E3232">
        <v>3576</v>
      </c>
      <c r="F3232" t="s">
        <v>16</v>
      </c>
      <c r="G3232" t="s">
        <v>17</v>
      </c>
      <c r="H3232" s="1">
        <v>42692.590196759258</v>
      </c>
      <c r="I3232" s="1">
        <v>42692.688159722224</v>
      </c>
      <c r="J3232" s="1">
        <v>42693</v>
      </c>
      <c r="K3232">
        <v>93.68</v>
      </c>
      <c r="L3232" t="s">
        <v>2458</v>
      </c>
      <c r="M3232">
        <v>1</v>
      </c>
    </row>
    <row r="3233" spans="1:13" x14ac:dyDescent="0.25">
      <c r="A3233" t="s">
        <v>2458</v>
      </c>
      <c r="B3233" t="s">
        <v>2459</v>
      </c>
      <c r="C3233" t="s">
        <v>2462</v>
      </c>
      <c r="D3233" t="s">
        <v>15</v>
      </c>
      <c r="E3233">
        <v>1032</v>
      </c>
      <c r="F3233" t="s">
        <v>16</v>
      </c>
      <c r="G3233" t="s">
        <v>17</v>
      </c>
      <c r="H3233" s="1">
        <v>42614.455277777779</v>
      </c>
      <c r="I3233" s="1">
        <v>42614.622928240744</v>
      </c>
      <c r="J3233" s="1">
        <v>42615</v>
      </c>
      <c r="K3233">
        <v>17.760000000000002</v>
      </c>
      <c r="L3233" t="s">
        <v>2458</v>
      </c>
      <c r="M3233">
        <v>1</v>
      </c>
    </row>
    <row r="3234" spans="1:13" x14ac:dyDescent="0.25">
      <c r="A3234" t="s">
        <v>2458</v>
      </c>
      <c r="B3234" t="s">
        <v>2459</v>
      </c>
      <c r="C3234" t="s">
        <v>2471</v>
      </c>
      <c r="D3234" t="s">
        <v>15</v>
      </c>
      <c r="E3234">
        <v>2434</v>
      </c>
      <c r="F3234" t="s">
        <v>16</v>
      </c>
      <c r="G3234" t="s">
        <v>17</v>
      </c>
      <c r="H3234" s="1">
        <v>42660.592650462961</v>
      </c>
      <c r="I3234" s="1">
        <v>42660.657210648147</v>
      </c>
      <c r="J3234" s="1">
        <v>42661</v>
      </c>
      <c r="K3234">
        <v>105.23</v>
      </c>
      <c r="L3234" t="s">
        <v>2458</v>
      </c>
      <c r="M3234">
        <v>1</v>
      </c>
    </row>
    <row r="3235" spans="1:13" x14ac:dyDescent="0.25">
      <c r="A3235" t="s">
        <v>2458</v>
      </c>
      <c r="B3235" t="s">
        <v>2459</v>
      </c>
      <c r="C3235" t="s">
        <v>2468</v>
      </c>
      <c r="D3235" t="s">
        <v>15</v>
      </c>
      <c r="E3235">
        <v>3831</v>
      </c>
      <c r="F3235" t="s">
        <v>16</v>
      </c>
      <c r="G3235" t="s">
        <v>17</v>
      </c>
      <c r="H3235" s="1">
        <v>42700.346851851849</v>
      </c>
      <c r="I3235" s="1">
        <v>42700.486504629633</v>
      </c>
      <c r="J3235" s="1">
        <v>42701</v>
      </c>
      <c r="K3235">
        <v>50.62</v>
      </c>
      <c r="L3235" t="s">
        <v>2458</v>
      </c>
      <c r="M3235">
        <v>1</v>
      </c>
    </row>
    <row r="3236" spans="1:13" x14ac:dyDescent="0.25">
      <c r="A3236" t="s">
        <v>2458</v>
      </c>
      <c r="B3236" t="s">
        <v>2459</v>
      </c>
      <c r="C3236" t="s">
        <v>2462</v>
      </c>
      <c r="D3236" t="s">
        <v>15</v>
      </c>
      <c r="E3236">
        <v>267</v>
      </c>
      <c r="F3236" t="s">
        <v>16</v>
      </c>
      <c r="G3236" t="s">
        <v>17</v>
      </c>
      <c r="H3236" s="1">
        <v>42590.477696759262</v>
      </c>
      <c r="I3236" s="1">
        <v>42590.511018518519</v>
      </c>
      <c r="J3236" s="1">
        <v>42590</v>
      </c>
      <c r="K3236">
        <v>17.760000000000002</v>
      </c>
      <c r="L3236" t="s">
        <v>2458</v>
      </c>
      <c r="M3236">
        <v>1</v>
      </c>
    </row>
    <row r="3237" spans="1:13" x14ac:dyDescent="0.25">
      <c r="A3237" t="s">
        <v>2458</v>
      </c>
      <c r="B3237" t="s">
        <v>2459</v>
      </c>
      <c r="C3237" t="s">
        <v>2462</v>
      </c>
      <c r="D3237" t="s">
        <v>15</v>
      </c>
      <c r="E3237">
        <v>4086</v>
      </c>
      <c r="F3237" t="s">
        <v>16</v>
      </c>
      <c r="G3237" t="s">
        <v>17</v>
      </c>
      <c r="H3237" s="1">
        <v>42709.645868055559</v>
      </c>
      <c r="I3237" s="1">
        <v>42709.731712962966</v>
      </c>
      <c r="J3237" s="1">
        <v>42709</v>
      </c>
      <c r="K3237">
        <v>17.760000000000002</v>
      </c>
      <c r="L3237" t="s">
        <v>2458</v>
      </c>
      <c r="M3237">
        <v>1</v>
      </c>
    </row>
    <row r="3238" spans="1:13" x14ac:dyDescent="0.25">
      <c r="A3238" t="s">
        <v>2458</v>
      </c>
      <c r="B3238" t="s">
        <v>2459</v>
      </c>
      <c r="C3238" t="s">
        <v>2462</v>
      </c>
      <c r="D3238" t="s">
        <v>15</v>
      </c>
      <c r="E3238">
        <v>724</v>
      </c>
      <c r="F3238" t="s">
        <v>16</v>
      </c>
      <c r="G3238" t="s">
        <v>17</v>
      </c>
      <c r="H3238" s="1">
        <v>42604.447280092594</v>
      </c>
      <c r="I3238" s="1">
        <v>42604.571481481478</v>
      </c>
      <c r="J3238" s="1">
        <v>42607</v>
      </c>
      <c r="K3238">
        <v>17.760000000000002</v>
      </c>
      <c r="L3238" t="s">
        <v>2458</v>
      </c>
      <c r="M3238">
        <v>1</v>
      </c>
    </row>
    <row r="3239" spans="1:13" x14ac:dyDescent="0.25">
      <c r="A3239" t="s">
        <v>2458</v>
      </c>
      <c r="B3239" t="s">
        <v>2459</v>
      </c>
      <c r="C3239" t="s">
        <v>2467</v>
      </c>
      <c r="D3239" t="s">
        <v>15</v>
      </c>
      <c r="E3239">
        <v>2328</v>
      </c>
      <c r="F3239" t="s">
        <v>16</v>
      </c>
      <c r="G3239" t="s">
        <v>17</v>
      </c>
      <c r="H3239" s="1">
        <v>42656.691932870373</v>
      </c>
      <c r="I3239" s="1">
        <v>42657.608854166669</v>
      </c>
      <c r="J3239" s="1">
        <v>42658</v>
      </c>
      <c r="K3239">
        <v>132.31</v>
      </c>
      <c r="L3239" t="s">
        <v>2458</v>
      </c>
      <c r="M3239">
        <v>1</v>
      </c>
    </row>
    <row r="3240" spans="1:13" x14ac:dyDescent="0.25">
      <c r="A3240" t="s">
        <v>2458</v>
      </c>
      <c r="B3240" t="s">
        <v>2459</v>
      </c>
      <c r="C3240" t="s">
        <v>2468</v>
      </c>
      <c r="D3240" t="s">
        <v>15</v>
      </c>
      <c r="E3240">
        <v>3316</v>
      </c>
      <c r="F3240" t="s">
        <v>16</v>
      </c>
      <c r="G3240" t="s">
        <v>17</v>
      </c>
      <c r="H3240" s="1">
        <v>42685.393217592595</v>
      </c>
      <c r="I3240" s="1">
        <v>42685.624039351853</v>
      </c>
      <c r="J3240" s="1">
        <v>42687</v>
      </c>
      <c r="K3240">
        <v>93.68</v>
      </c>
      <c r="L3240" t="s">
        <v>2458</v>
      </c>
      <c r="M3240">
        <v>1</v>
      </c>
    </row>
    <row r="3241" spans="1:13" x14ac:dyDescent="0.25">
      <c r="A3241" t="s">
        <v>2458</v>
      </c>
      <c r="B3241" t="s">
        <v>2459</v>
      </c>
      <c r="C3241" t="s">
        <v>2467</v>
      </c>
      <c r="D3241" t="s">
        <v>15</v>
      </c>
      <c r="E3241">
        <v>2126</v>
      </c>
      <c r="F3241" t="s">
        <v>16</v>
      </c>
      <c r="G3241" t="s">
        <v>17</v>
      </c>
      <c r="H3241" s="1">
        <v>42650.430717592593</v>
      </c>
      <c r="I3241" s="1">
        <v>42650.610648148147</v>
      </c>
      <c r="J3241" s="1">
        <v>42652</v>
      </c>
      <c r="K3241">
        <v>93.68</v>
      </c>
      <c r="L3241" t="s">
        <v>2458</v>
      </c>
      <c r="M3241">
        <v>1</v>
      </c>
    </row>
    <row r="3242" spans="1:13" x14ac:dyDescent="0.25">
      <c r="A3242" t="s">
        <v>2458</v>
      </c>
      <c r="B3242" t="s">
        <v>2459</v>
      </c>
      <c r="C3242" t="s">
        <v>2471</v>
      </c>
      <c r="D3242" t="s">
        <v>15</v>
      </c>
      <c r="E3242">
        <v>3523</v>
      </c>
      <c r="F3242" t="s">
        <v>16</v>
      </c>
      <c r="G3242" t="s">
        <v>17</v>
      </c>
      <c r="H3242" s="1">
        <v>42691.599490740744</v>
      </c>
      <c r="I3242" s="1">
        <v>42691.666296296295</v>
      </c>
      <c r="J3242" s="1">
        <v>42692</v>
      </c>
      <c r="K3242">
        <v>91.91</v>
      </c>
      <c r="L3242" t="s">
        <v>2458</v>
      </c>
      <c r="M3242">
        <v>1</v>
      </c>
    </row>
    <row r="3243" spans="1:13" x14ac:dyDescent="0.25">
      <c r="A3243" t="s">
        <v>2458</v>
      </c>
      <c r="B3243" t="s">
        <v>2459</v>
      </c>
      <c r="C3243" t="s">
        <v>2471</v>
      </c>
      <c r="D3243" t="s">
        <v>15</v>
      </c>
      <c r="E3243">
        <v>2089</v>
      </c>
      <c r="F3243" t="s">
        <v>16</v>
      </c>
      <c r="G3243" t="s">
        <v>17</v>
      </c>
      <c r="H3243" s="1">
        <v>42649.617881944447</v>
      </c>
      <c r="I3243" s="1">
        <v>42649.665729166663</v>
      </c>
      <c r="J3243" s="1">
        <v>42652</v>
      </c>
      <c r="K3243">
        <v>138.97</v>
      </c>
      <c r="L3243" t="s">
        <v>2458</v>
      </c>
      <c r="M3243">
        <v>1</v>
      </c>
    </row>
    <row r="3244" spans="1:13" x14ac:dyDescent="0.25">
      <c r="A3244" t="s">
        <v>2458</v>
      </c>
      <c r="B3244" t="s">
        <v>2459</v>
      </c>
      <c r="C3244" t="s">
        <v>2460</v>
      </c>
      <c r="D3244" t="s">
        <v>34</v>
      </c>
      <c r="E3244">
        <v>1234</v>
      </c>
      <c r="F3244" t="s">
        <v>16</v>
      </c>
      <c r="G3244" t="s">
        <v>17</v>
      </c>
      <c r="H3244" s="1">
        <v>42622.345358796294</v>
      </c>
      <c r="I3244" s="1">
        <v>42622.428576388891</v>
      </c>
      <c r="J3244" s="1">
        <v>42622</v>
      </c>
      <c r="K3244">
        <v>37.96</v>
      </c>
      <c r="L3244" t="s">
        <v>2458</v>
      </c>
      <c r="M3244">
        <v>1</v>
      </c>
    </row>
    <row r="3245" spans="1:13" x14ac:dyDescent="0.25">
      <c r="A3245" t="s">
        <v>2458</v>
      </c>
      <c r="B3245" t="s">
        <v>2459</v>
      </c>
      <c r="C3245" t="s">
        <v>2471</v>
      </c>
      <c r="D3245" t="s">
        <v>15</v>
      </c>
      <c r="E3245">
        <v>2307</v>
      </c>
      <c r="F3245" t="s">
        <v>16</v>
      </c>
      <c r="G3245" t="s">
        <v>17</v>
      </c>
      <c r="H3245" s="1">
        <v>42656.547442129631</v>
      </c>
      <c r="I3245" s="1">
        <v>42656.651608796295</v>
      </c>
      <c r="J3245" s="1">
        <v>42659.041666666664</v>
      </c>
      <c r="K3245">
        <v>126.1</v>
      </c>
      <c r="L3245" t="s">
        <v>2458</v>
      </c>
      <c r="M3245">
        <v>1</v>
      </c>
    </row>
    <row r="3246" spans="1:13" x14ac:dyDescent="0.25">
      <c r="A3246" t="s">
        <v>2458</v>
      </c>
      <c r="B3246" t="s">
        <v>2459</v>
      </c>
      <c r="C3246" t="s">
        <v>2462</v>
      </c>
      <c r="D3246" t="s">
        <v>15</v>
      </c>
      <c r="E3246">
        <v>379</v>
      </c>
      <c r="F3246" t="s">
        <v>16</v>
      </c>
      <c r="G3246" t="s">
        <v>17</v>
      </c>
      <c r="H3246" s="1">
        <v>42592.569131944445</v>
      </c>
      <c r="I3246" s="1">
        <v>42594.551192129627</v>
      </c>
      <c r="J3246" s="1">
        <v>42602</v>
      </c>
      <c r="K3246">
        <v>17.760000000000002</v>
      </c>
      <c r="L3246" t="s">
        <v>2458</v>
      </c>
      <c r="M3246">
        <v>1</v>
      </c>
    </row>
    <row r="3247" spans="1:13" x14ac:dyDescent="0.25">
      <c r="A3247" t="s">
        <v>2458</v>
      </c>
      <c r="B3247" t="s">
        <v>2459</v>
      </c>
      <c r="C3247" t="s">
        <v>2463</v>
      </c>
      <c r="D3247" t="s">
        <v>15</v>
      </c>
      <c r="E3247">
        <v>2684</v>
      </c>
      <c r="F3247" t="s">
        <v>16</v>
      </c>
      <c r="G3247" t="s">
        <v>17</v>
      </c>
      <c r="H3247" s="1">
        <v>42667.638657407406</v>
      </c>
      <c r="I3247" s="1">
        <v>42667.668333333335</v>
      </c>
      <c r="J3247" s="1">
        <v>42668</v>
      </c>
      <c r="K3247">
        <v>103.45</v>
      </c>
      <c r="L3247" t="s">
        <v>2458</v>
      </c>
      <c r="M3247">
        <v>1</v>
      </c>
    </row>
    <row r="3248" spans="1:13" x14ac:dyDescent="0.25">
      <c r="A3248" t="s">
        <v>2458</v>
      </c>
      <c r="B3248" t="s">
        <v>2459</v>
      </c>
      <c r="C3248" t="s">
        <v>2462</v>
      </c>
      <c r="D3248" t="s">
        <v>15</v>
      </c>
      <c r="E3248">
        <v>140</v>
      </c>
      <c r="F3248" t="s">
        <v>16</v>
      </c>
      <c r="G3248" t="s">
        <v>17</v>
      </c>
      <c r="H3248" s="1">
        <v>42584.644814814812</v>
      </c>
      <c r="I3248" s="1">
        <v>42584.681215277778</v>
      </c>
      <c r="J3248" s="1">
        <v>42584</v>
      </c>
      <c r="K3248">
        <v>17.760000000000002</v>
      </c>
      <c r="L3248" t="s">
        <v>2458</v>
      </c>
      <c r="M3248">
        <v>1</v>
      </c>
    </row>
    <row r="3249" spans="1:13" x14ac:dyDescent="0.25">
      <c r="A3249" t="s">
        <v>2458</v>
      </c>
      <c r="B3249" t="s">
        <v>2459</v>
      </c>
      <c r="C3249" t="s">
        <v>2462</v>
      </c>
      <c r="D3249" t="s">
        <v>15</v>
      </c>
      <c r="E3249">
        <v>310</v>
      </c>
      <c r="F3249" t="s">
        <v>16</v>
      </c>
      <c r="G3249" t="s">
        <v>17</v>
      </c>
      <c r="H3249" s="1">
        <v>42591.435219907406</v>
      </c>
      <c r="I3249" s="1">
        <v>42591.65452546296</v>
      </c>
      <c r="J3249" s="1">
        <v>42595</v>
      </c>
      <c r="K3249">
        <v>17.760000000000002</v>
      </c>
      <c r="L3249" t="s">
        <v>2458</v>
      </c>
      <c r="M3249">
        <v>1</v>
      </c>
    </row>
    <row r="3250" spans="1:13" x14ac:dyDescent="0.25">
      <c r="A3250" t="s">
        <v>2458</v>
      </c>
      <c r="B3250" t="s">
        <v>2459</v>
      </c>
      <c r="C3250" t="s">
        <v>2462</v>
      </c>
      <c r="D3250" t="s">
        <v>15</v>
      </c>
      <c r="E3250">
        <v>193</v>
      </c>
      <c r="F3250" t="s">
        <v>16</v>
      </c>
      <c r="G3250" t="s">
        <v>17</v>
      </c>
      <c r="H3250" s="1">
        <v>42586.368194444447</v>
      </c>
      <c r="I3250" s="1">
        <v>42586.730185185188</v>
      </c>
      <c r="J3250" s="1">
        <v>42587</v>
      </c>
      <c r="K3250">
        <v>17.760000000000002</v>
      </c>
      <c r="L3250" t="s">
        <v>2458</v>
      </c>
      <c r="M3250">
        <v>1</v>
      </c>
    </row>
    <row r="3251" spans="1:13" x14ac:dyDescent="0.25">
      <c r="A3251" t="s">
        <v>2458</v>
      </c>
      <c r="B3251" t="s">
        <v>2459</v>
      </c>
      <c r="C3251" t="s">
        <v>2467</v>
      </c>
      <c r="D3251" t="s">
        <v>15</v>
      </c>
      <c r="E3251">
        <v>3072</v>
      </c>
      <c r="F3251" t="s">
        <v>16</v>
      </c>
      <c r="G3251" t="s">
        <v>17</v>
      </c>
      <c r="H3251" s="1">
        <v>42678.568831018521</v>
      </c>
      <c r="I3251" s="1">
        <v>42678.620740740742</v>
      </c>
      <c r="J3251" s="1">
        <v>42680</v>
      </c>
      <c r="K3251">
        <v>105.23</v>
      </c>
      <c r="L3251" t="s">
        <v>2458</v>
      </c>
      <c r="M3251">
        <v>1</v>
      </c>
    </row>
    <row r="3252" spans="1:13" x14ac:dyDescent="0.25">
      <c r="A3252" t="s">
        <v>2458</v>
      </c>
      <c r="B3252" t="s">
        <v>2459</v>
      </c>
      <c r="C3252" t="s">
        <v>2462</v>
      </c>
      <c r="D3252" t="s">
        <v>15</v>
      </c>
      <c r="E3252">
        <v>942</v>
      </c>
      <c r="F3252" t="s">
        <v>16</v>
      </c>
      <c r="G3252" t="s">
        <v>17</v>
      </c>
      <c r="H3252" s="1">
        <v>42611.552569444444</v>
      </c>
      <c r="I3252" s="1">
        <v>42611.649710648147</v>
      </c>
      <c r="J3252" s="1">
        <v>42612</v>
      </c>
      <c r="K3252">
        <v>17.760000000000002</v>
      </c>
      <c r="L3252" t="s">
        <v>2458</v>
      </c>
      <c r="M3252">
        <v>1</v>
      </c>
    </row>
    <row r="3253" spans="1:13" x14ac:dyDescent="0.25">
      <c r="A3253" t="s">
        <v>2458</v>
      </c>
      <c r="B3253" t="s">
        <v>2459</v>
      </c>
      <c r="C3253" t="s">
        <v>2464</v>
      </c>
      <c r="D3253" t="s">
        <v>15</v>
      </c>
      <c r="E3253">
        <v>533</v>
      </c>
      <c r="F3253" t="s">
        <v>16</v>
      </c>
      <c r="G3253" t="s">
        <v>17</v>
      </c>
      <c r="H3253" s="1">
        <v>42595.38453703704</v>
      </c>
      <c r="I3253" s="1">
        <v>42595.4219212963</v>
      </c>
      <c r="J3253" s="1">
        <v>42597</v>
      </c>
      <c r="K3253">
        <v>105.23</v>
      </c>
      <c r="L3253" t="s">
        <v>2458</v>
      </c>
      <c r="M3253">
        <v>1</v>
      </c>
    </row>
    <row r="3254" spans="1:13" x14ac:dyDescent="0.25">
      <c r="A3254" t="s">
        <v>2458</v>
      </c>
      <c r="B3254" t="s">
        <v>2459</v>
      </c>
      <c r="C3254" t="s">
        <v>2463</v>
      </c>
      <c r="D3254" t="s">
        <v>15</v>
      </c>
      <c r="E3254">
        <v>4639</v>
      </c>
      <c r="F3254" t="s">
        <v>16</v>
      </c>
      <c r="G3254" t="s">
        <v>17</v>
      </c>
      <c r="H3254" s="1">
        <v>42730.400266203702</v>
      </c>
      <c r="I3254" s="1">
        <v>42730.44290509259</v>
      </c>
      <c r="J3254" s="1">
        <v>42731</v>
      </c>
      <c r="K3254">
        <v>103.45</v>
      </c>
      <c r="L3254" t="s">
        <v>2458</v>
      </c>
      <c r="M3254">
        <v>1</v>
      </c>
    </row>
    <row r="3255" spans="1:13" x14ac:dyDescent="0.25">
      <c r="A3255" t="s">
        <v>2458</v>
      </c>
      <c r="B3255" t="s">
        <v>2459</v>
      </c>
      <c r="C3255" t="s">
        <v>2462</v>
      </c>
      <c r="D3255" t="s">
        <v>15</v>
      </c>
      <c r="E3255">
        <v>1192</v>
      </c>
      <c r="F3255" t="s">
        <v>16</v>
      </c>
      <c r="G3255" t="s">
        <v>17</v>
      </c>
      <c r="H3255" s="1">
        <v>42621.401782407411</v>
      </c>
      <c r="I3255" s="1">
        <v>42621.634953703702</v>
      </c>
      <c r="J3255" s="1">
        <v>42621</v>
      </c>
      <c r="K3255">
        <v>17.760000000000002</v>
      </c>
      <c r="L3255" t="s">
        <v>2458</v>
      </c>
      <c r="M3255">
        <v>1</v>
      </c>
    </row>
    <row r="3256" spans="1:13" x14ac:dyDescent="0.25">
      <c r="A3256" t="s">
        <v>2458</v>
      </c>
      <c r="B3256" t="s">
        <v>2459</v>
      </c>
      <c r="C3256" t="s">
        <v>2465</v>
      </c>
      <c r="D3256" t="s">
        <v>15</v>
      </c>
      <c r="E3256">
        <v>496</v>
      </c>
      <c r="F3256" t="s">
        <v>16</v>
      </c>
      <c r="G3256" t="s">
        <v>17</v>
      </c>
      <c r="H3256" s="1">
        <v>42594.58898148148</v>
      </c>
      <c r="I3256" s="1">
        <v>42594.63925925926</v>
      </c>
      <c r="J3256" s="1">
        <v>42595</v>
      </c>
      <c r="K3256">
        <v>105.23</v>
      </c>
      <c r="L3256" t="s">
        <v>2458</v>
      </c>
      <c r="M3256">
        <v>1</v>
      </c>
    </row>
    <row r="3257" spans="1:13" x14ac:dyDescent="0.25">
      <c r="A3257" t="s">
        <v>2458</v>
      </c>
      <c r="B3257" t="s">
        <v>2459</v>
      </c>
      <c r="C3257" t="s">
        <v>2463</v>
      </c>
      <c r="D3257" t="s">
        <v>15</v>
      </c>
      <c r="E3257">
        <v>1399</v>
      </c>
      <c r="F3257" t="s">
        <v>16</v>
      </c>
      <c r="G3257" t="s">
        <v>17</v>
      </c>
      <c r="H3257" s="1">
        <v>42628.451458333337</v>
      </c>
      <c r="I3257" s="1">
        <v>42628.578796296293</v>
      </c>
      <c r="J3257" s="1">
        <v>42629</v>
      </c>
      <c r="K3257">
        <v>105.23</v>
      </c>
      <c r="L3257" t="s">
        <v>2458</v>
      </c>
      <c r="M3257">
        <v>1</v>
      </c>
    </row>
    <row r="3258" spans="1:13" x14ac:dyDescent="0.25">
      <c r="A3258" t="s">
        <v>2458</v>
      </c>
      <c r="B3258" t="s">
        <v>2459</v>
      </c>
      <c r="C3258" t="s">
        <v>2463</v>
      </c>
      <c r="D3258" t="s">
        <v>15</v>
      </c>
      <c r="E3258">
        <v>2918</v>
      </c>
      <c r="F3258" t="s">
        <v>16</v>
      </c>
      <c r="G3258" t="s">
        <v>17</v>
      </c>
      <c r="H3258" s="1">
        <v>42674.411493055559</v>
      </c>
      <c r="I3258" s="1">
        <v>42674.555474537039</v>
      </c>
      <c r="J3258" s="1">
        <v>42677</v>
      </c>
      <c r="K3258">
        <v>103.45</v>
      </c>
      <c r="L3258" t="s">
        <v>2458</v>
      </c>
      <c r="M3258">
        <v>1</v>
      </c>
    </row>
    <row r="3259" spans="1:13" x14ac:dyDescent="0.25">
      <c r="A3259" t="s">
        <v>2458</v>
      </c>
      <c r="B3259" t="s">
        <v>2459</v>
      </c>
      <c r="C3259" t="s">
        <v>2463</v>
      </c>
      <c r="D3259" t="s">
        <v>15</v>
      </c>
      <c r="E3259">
        <v>2796</v>
      </c>
      <c r="F3259" t="s">
        <v>16</v>
      </c>
      <c r="G3259" t="s">
        <v>17</v>
      </c>
      <c r="H3259" s="1">
        <v>42670.617071759261</v>
      </c>
      <c r="I3259" s="1">
        <v>42670.667430555557</v>
      </c>
      <c r="J3259" s="1">
        <v>42671</v>
      </c>
      <c r="K3259">
        <v>39.96</v>
      </c>
      <c r="L3259" t="s">
        <v>2458</v>
      </c>
      <c r="M3259">
        <v>1</v>
      </c>
    </row>
    <row r="3260" spans="1:13" x14ac:dyDescent="0.25">
      <c r="A3260" t="s">
        <v>2458</v>
      </c>
      <c r="B3260" t="s">
        <v>2459</v>
      </c>
      <c r="C3260" t="s">
        <v>2463</v>
      </c>
      <c r="D3260" t="s">
        <v>15</v>
      </c>
      <c r="E3260">
        <v>4315</v>
      </c>
      <c r="F3260" t="s">
        <v>16</v>
      </c>
      <c r="G3260" t="s">
        <v>17</v>
      </c>
      <c r="H3260" s="1">
        <v>42716.389814814815</v>
      </c>
      <c r="I3260" s="1">
        <v>42716.423773148148</v>
      </c>
      <c r="J3260" s="1">
        <v>42716</v>
      </c>
      <c r="K3260">
        <v>103.45</v>
      </c>
      <c r="L3260" t="s">
        <v>2458</v>
      </c>
      <c r="M3260">
        <v>1</v>
      </c>
    </row>
    <row r="3261" spans="1:13" x14ac:dyDescent="0.25">
      <c r="A3261" t="s">
        <v>2458</v>
      </c>
      <c r="B3261" t="s">
        <v>2459</v>
      </c>
      <c r="C3261" t="s">
        <v>2462</v>
      </c>
      <c r="D3261" t="s">
        <v>15</v>
      </c>
      <c r="E3261">
        <v>305</v>
      </c>
      <c r="F3261" t="s">
        <v>16</v>
      </c>
      <c r="G3261" t="s">
        <v>17</v>
      </c>
      <c r="H3261" s="1">
        <v>42591.43204861111</v>
      </c>
      <c r="I3261" s="1">
        <v>42591.652175925927</v>
      </c>
      <c r="J3261" s="1">
        <v>42592</v>
      </c>
      <c r="K3261">
        <v>17.760000000000002</v>
      </c>
      <c r="L3261" t="s">
        <v>2458</v>
      </c>
      <c r="M3261">
        <v>1</v>
      </c>
    </row>
    <row r="3262" spans="1:13" x14ac:dyDescent="0.25">
      <c r="A3262" t="s">
        <v>2458</v>
      </c>
      <c r="B3262" t="s">
        <v>2459</v>
      </c>
      <c r="C3262" t="s">
        <v>2463</v>
      </c>
      <c r="D3262" t="s">
        <v>15</v>
      </c>
      <c r="E3262">
        <v>512</v>
      </c>
      <c r="F3262" t="s">
        <v>16</v>
      </c>
      <c r="G3262" t="s">
        <v>17</v>
      </c>
      <c r="H3262" s="1">
        <v>42594.668564814812</v>
      </c>
      <c r="I3262" s="1">
        <v>42595.378750000003</v>
      </c>
      <c r="J3262" s="1">
        <v>42597</v>
      </c>
      <c r="K3262">
        <v>103.45</v>
      </c>
      <c r="L3262" t="s">
        <v>2458</v>
      </c>
      <c r="M3262">
        <v>1</v>
      </c>
    </row>
    <row r="3263" spans="1:13" x14ac:dyDescent="0.25">
      <c r="A3263" t="s">
        <v>2458</v>
      </c>
      <c r="B3263" t="s">
        <v>2459</v>
      </c>
      <c r="C3263" t="s">
        <v>2464</v>
      </c>
      <c r="D3263" t="s">
        <v>15</v>
      </c>
      <c r="E3263">
        <v>2610</v>
      </c>
      <c r="F3263" t="s">
        <v>16</v>
      </c>
      <c r="G3263" t="s">
        <v>17</v>
      </c>
      <c r="H3263" s="1">
        <v>42664.620405092595</v>
      </c>
      <c r="I3263" s="1">
        <v>42664.641203703701</v>
      </c>
      <c r="J3263" s="1">
        <v>42666</v>
      </c>
      <c r="K3263">
        <v>162.5</v>
      </c>
      <c r="L3263" t="s">
        <v>2458</v>
      </c>
      <c r="M3263">
        <v>1</v>
      </c>
    </row>
    <row r="3264" spans="1:13" x14ac:dyDescent="0.25">
      <c r="A3264" t="s">
        <v>2458</v>
      </c>
      <c r="B3264" t="s">
        <v>2459</v>
      </c>
      <c r="C3264" t="s">
        <v>2471</v>
      </c>
      <c r="D3264" t="s">
        <v>15</v>
      </c>
      <c r="E3264">
        <v>1585</v>
      </c>
      <c r="F3264" t="s">
        <v>16</v>
      </c>
      <c r="G3264" t="s">
        <v>17</v>
      </c>
      <c r="H3264" s="1">
        <v>42635.367071759261</v>
      </c>
      <c r="I3264" s="1">
        <v>42635.592430555553</v>
      </c>
      <c r="J3264" s="1">
        <v>42636</v>
      </c>
      <c r="K3264">
        <v>105.23</v>
      </c>
      <c r="L3264" t="s">
        <v>2458</v>
      </c>
      <c r="M3264">
        <v>1</v>
      </c>
    </row>
    <row r="3265" spans="1:13" x14ac:dyDescent="0.25">
      <c r="A3265" t="s">
        <v>2458</v>
      </c>
      <c r="B3265" t="s">
        <v>2459</v>
      </c>
      <c r="C3265" t="s">
        <v>2471</v>
      </c>
      <c r="D3265" t="s">
        <v>15</v>
      </c>
      <c r="E3265">
        <v>4708</v>
      </c>
      <c r="F3265" t="s">
        <v>16</v>
      </c>
      <c r="G3265" t="s">
        <v>17</v>
      </c>
      <c r="H3265" s="1">
        <v>42733.71292824074</v>
      </c>
      <c r="I3265" s="1">
        <v>42734.484432870369</v>
      </c>
      <c r="J3265" s="1">
        <v>42736</v>
      </c>
      <c r="K3265">
        <v>110.56</v>
      </c>
      <c r="L3265" t="s">
        <v>2458</v>
      </c>
      <c r="M3265">
        <v>1</v>
      </c>
    </row>
    <row r="3266" spans="1:13" x14ac:dyDescent="0.25">
      <c r="A3266" t="s">
        <v>2458</v>
      </c>
      <c r="B3266" t="s">
        <v>2459</v>
      </c>
      <c r="C3266" t="s">
        <v>2467</v>
      </c>
      <c r="D3266" t="s">
        <v>15</v>
      </c>
      <c r="E3266">
        <v>4262</v>
      </c>
      <c r="F3266" t="s">
        <v>16</v>
      </c>
      <c r="G3266" t="s">
        <v>17</v>
      </c>
      <c r="H3266" s="1">
        <v>42713.617962962962</v>
      </c>
      <c r="I3266" s="1">
        <v>42713.669340277775</v>
      </c>
      <c r="J3266" s="1">
        <v>42714</v>
      </c>
      <c r="K3266">
        <v>39.96</v>
      </c>
      <c r="L3266" t="s">
        <v>2458</v>
      </c>
      <c r="M3266">
        <v>1</v>
      </c>
    </row>
    <row r="3267" spans="1:13" x14ac:dyDescent="0.25">
      <c r="A3267" t="s">
        <v>2458</v>
      </c>
      <c r="B3267" t="s">
        <v>2459</v>
      </c>
      <c r="C3267" t="s">
        <v>2463</v>
      </c>
      <c r="D3267" t="s">
        <v>15</v>
      </c>
      <c r="E3267">
        <v>3407</v>
      </c>
      <c r="F3267" t="s">
        <v>16</v>
      </c>
      <c r="G3267" t="s">
        <v>17</v>
      </c>
      <c r="H3267" s="1">
        <v>42688.364317129628</v>
      </c>
      <c r="I3267" s="1">
        <v>42688.670810185184</v>
      </c>
      <c r="J3267" s="1">
        <v>42690</v>
      </c>
      <c r="K3267">
        <v>103.45</v>
      </c>
      <c r="L3267" t="s">
        <v>2458</v>
      </c>
      <c r="M3267">
        <v>1</v>
      </c>
    </row>
    <row r="3268" spans="1:13" x14ac:dyDescent="0.25">
      <c r="A3268" t="s">
        <v>2458</v>
      </c>
      <c r="B3268" t="s">
        <v>2459</v>
      </c>
      <c r="C3268" t="s">
        <v>2465</v>
      </c>
      <c r="D3268" t="s">
        <v>15</v>
      </c>
      <c r="E3268">
        <v>3577</v>
      </c>
      <c r="F3268" t="s">
        <v>16</v>
      </c>
      <c r="G3268" t="s">
        <v>17</v>
      </c>
      <c r="H3268" s="1">
        <v>42692.591724537036</v>
      </c>
      <c r="I3268" s="1">
        <v>42693.356053240743</v>
      </c>
      <c r="J3268" s="1">
        <v>42695</v>
      </c>
      <c r="K3268">
        <v>105.23</v>
      </c>
      <c r="L3268" t="s">
        <v>2458</v>
      </c>
      <c r="M3268">
        <v>1</v>
      </c>
    </row>
    <row r="3269" spans="1:13" x14ac:dyDescent="0.25">
      <c r="A3269" t="s">
        <v>2458</v>
      </c>
      <c r="B3269" t="s">
        <v>2459</v>
      </c>
      <c r="C3269" t="s">
        <v>2462</v>
      </c>
      <c r="D3269" t="s">
        <v>15</v>
      </c>
      <c r="E3269">
        <v>1033</v>
      </c>
      <c r="F3269" t="s">
        <v>16</v>
      </c>
      <c r="G3269" t="s">
        <v>17</v>
      </c>
      <c r="H3269" s="1">
        <v>42614.456006944441</v>
      </c>
      <c r="I3269" s="1">
        <v>42614.623379629629</v>
      </c>
      <c r="J3269" s="1">
        <v>42616</v>
      </c>
      <c r="K3269">
        <v>17.760000000000002</v>
      </c>
      <c r="L3269" t="s">
        <v>2458</v>
      </c>
      <c r="M3269">
        <v>1</v>
      </c>
    </row>
    <row r="3270" spans="1:13" x14ac:dyDescent="0.25">
      <c r="A3270" t="s">
        <v>2458</v>
      </c>
      <c r="B3270" t="s">
        <v>2459</v>
      </c>
      <c r="C3270" t="s">
        <v>2468</v>
      </c>
      <c r="D3270" t="s">
        <v>15</v>
      </c>
      <c r="E3270">
        <v>4703</v>
      </c>
      <c r="F3270" t="s">
        <v>16</v>
      </c>
      <c r="G3270" t="s">
        <v>17</v>
      </c>
      <c r="H3270" s="1">
        <v>42733.702210648145</v>
      </c>
      <c r="I3270" s="1">
        <v>42734.480868055558</v>
      </c>
      <c r="J3270" s="1">
        <v>42736</v>
      </c>
      <c r="K3270">
        <v>110.56</v>
      </c>
      <c r="L3270" t="s">
        <v>2458</v>
      </c>
      <c r="M3270">
        <v>1</v>
      </c>
    </row>
    <row r="3271" spans="1:13" x14ac:dyDescent="0.25">
      <c r="A3271" t="s">
        <v>2458</v>
      </c>
      <c r="B3271" t="s">
        <v>2459</v>
      </c>
      <c r="C3271" t="s">
        <v>2462</v>
      </c>
      <c r="D3271" t="s">
        <v>15</v>
      </c>
      <c r="E3271">
        <v>725</v>
      </c>
      <c r="F3271" t="s">
        <v>16</v>
      </c>
      <c r="G3271" t="s">
        <v>17</v>
      </c>
      <c r="H3271" s="1">
        <v>42604.448993055557</v>
      </c>
      <c r="I3271" s="1">
        <v>42604.571979166663</v>
      </c>
      <c r="J3271" s="1">
        <v>42608</v>
      </c>
      <c r="K3271">
        <v>17.760000000000002</v>
      </c>
      <c r="L3271" t="s">
        <v>2458</v>
      </c>
      <c r="M3271">
        <v>1</v>
      </c>
    </row>
    <row r="3272" spans="1:13" x14ac:dyDescent="0.25">
      <c r="A3272" t="s">
        <v>2458</v>
      </c>
      <c r="B3272" t="s">
        <v>2459</v>
      </c>
      <c r="C3272" t="s">
        <v>2467</v>
      </c>
      <c r="D3272" t="s">
        <v>15</v>
      </c>
      <c r="E3272">
        <v>3317</v>
      </c>
      <c r="F3272" t="s">
        <v>16</v>
      </c>
      <c r="G3272" t="s">
        <v>17</v>
      </c>
      <c r="H3272" s="1">
        <v>42685.394282407404</v>
      </c>
      <c r="I3272" s="1">
        <v>42685.623657407406</v>
      </c>
      <c r="J3272" s="1">
        <v>42687</v>
      </c>
      <c r="K3272">
        <v>91.46</v>
      </c>
      <c r="L3272" t="s">
        <v>2458</v>
      </c>
      <c r="M3272">
        <v>1</v>
      </c>
    </row>
    <row r="3273" spans="1:13" x14ac:dyDescent="0.25">
      <c r="A3273" t="s">
        <v>2458</v>
      </c>
      <c r="B3273" t="s">
        <v>2459</v>
      </c>
      <c r="C3273" t="s">
        <v>2463</v>
      </c>
      <c r="D3273" t="s">
        <v>15</v>
      </c>
      <c r="E3273">
        <v>2127</v>
      </c>
      <c r="F3273" t="s">
        <v>16</v>
      </c>
      <c r="G3273" t="s">
        <v>17</v>
      </c>
      <c r="H3273" s="1">
        <v>42650.433935185189</v>
      </c>
      <c r="I3273" s="1">
        <v>42650.610196759262</v>
      </c>
      <c r="J3273" s="1">
        <v>42652</v>
      </c>
      <c r="K3273">
        <v>93.68</v>
      </c>
      <c r="L3273" t="s">
        <v>2458</v>
      </c>
      <c r="M3273">
        <v>1</v>
      </c>
    </row>
    <row r="3274" spans="1:13" x14ac:dyDescent="0.25">
      <c r="A3274" t="s">
        <v>2458</v>
      </c>
      <c r="B3274" t="s">
        <v>2459</v>
      </c>
      <c r="C3274" t="s">
        <v>2463</v>
      </c>
      <c r="D3274" t="s">
        <v>15</v>
      </c>
      <c r="E3274">
        <v>2005</v>
      </c>
      <c r="F3274" t="s">
        <v>16</v>
      </c>
      <c r="G3274" t="s">
        <v>17</v>
      </c>
      <c r="H3274" s="1">
        <v>42647.436921296299</v>
      </c>
      <c r="I3274" s="1">
        <v>42647.551319444443</v>
      </c>
      <c r="J3274" s="1">
        <v>42648</v>
      </c>
      <c r="K3274">
        <v>103.45</v>
      </c>
      <c r="L3274" t="s">
        <v>2458</v>
      </c>
      <c r="M3274">
        <v>1</v>
      </c>
    </row>
    <row r="3275" spans="1:13" x14ac:dyDescent="0.25">
      <c r="A3275" t="s">
        <v>2458</v>
      </c>
      <c r="B3275" t="s">
        <v>2459</v>
      </c>
      <c r="C3275" t="s">
        <v>2464</v>
      </c>
      <c r="D3275" t="s">
        <v>15</v>
      </c>
      <c r="E3275">
        <v>3524</v>
      </c>
      <c r="F3275" t="s">
        <v>16</v>
      </c>
      <c r="G3275" t="s">
        <v>17</v>
      </c>
      <c r="H3275" s="1">
        <v>42691.600694444445</v>
      </c>
      <c r="I3275" s="1">
        <v>42691.66578703704</v>
      </c>
      <c r="J3275" s="1">
        <v>42692</v>
      </c>
      <c r="K3275">
        <v>91.91</v>
      </c>
      <c r="L3275" t="s">
        <v>2458</v>
      </c>
      <c r="M3275">
        <v>1</v>
      </c>
    </row>
    <row r="3276" spans="1:13" x14ac:dyDescent="0.25">
      <c r="A3276" t="s">
        <v>2458</v>
      </c>
      <c r="B3276" t="s">
        <v>2459</v>
      </c>
      <c r="C3276" t="s">
        <v>2462</v>
      </c>
      <c r="D3276" t="s">
        <v>15</v>
      </c>
      <c r="E3276">
        <v>1309</v>
      </c>
      <c r="F3276" t="s">
        <v>16</v>
      </c>
      <c r="G3276" t="s">
        <v>17</v>
      </c>
      <c r="H3276" s="1">
        <v>42625.425196759257</v>
      </c>
      <c r="I3276" s="1">
        <v>42625.585636574076</v>
      </c>
      <c r="J3276" s="1">
        <v>42625</v>
      </c>
      <c r="K3276">
        <v>17.760000000000002</v>
      </c>
      <c r="L3276" t="s">
        <v>2458</v>
      </c>
      <c r="M3276">
        <v>1</v>
      </c>
    </row>
    <row r="3277" spans="1:13" x14ac:dyDescent="0.25">
      <c r="A3277" t="s">
        <v>2458</v>
      </c>
      <c r="B3277" t="s">
        <v>2459</v>
      </c>
      <c r="C3277" t="s">
        <v>2475</v>
      </c>
      <c r="D3277" t="s">
        <v>34</v>
      </c>
      <c r="E3277">
        <v>1272</v>
      </c>
      <c r="F3277" t="s">
        <v>16</v>
      </c>
      <c r="G3277" t="s">
        <v>17</v>
      </c>
      <c r="H3277" s="1">
        <v>42622.685208333336</v>
      </c>
      <c r="I3277" s="1">
        <v>42622.707824074074</v>
      </c>
      <c r="J3277" s="1">
        <v>42623</v>
      </c>
      <c r="K3277">
        <v>52.61</v>
      </c>
      <c r="L3277" t="s">
        <v>2458</v>
      </c>
      <c r="M3277">
        <v>1</v>
      </c>
    </row>
    <row r="3278" spans="1:13" x14ac:dyDescent="0.25">
      <c r="A3278" t="s">
        <v>2458</v>
      </c>
      <c r="B3278" t="s">
        <v>2459</v>
      </c>
      <c r="C3278" t="s">
        <v>2471</v>
      </c>
      <c r="D3278" t="s">
        <v>15</v>
      </c>
      <c r="E3278">
        <v>1235</v>
      </c>
      <c r="F3278" t="s">
        <v>16</v>
      </c>
      <c r="G3278" t="s">
        <v>17</v>
      </c>
      <c r="H3278" s="1">
        <v>42622.34710648148</v>
      </c>
      <c r="I3278" s="1">
        <v>42622.430185185185</v>
      </c>
      <c r="J3278" s="1">
        <v>42624</v>
      </c>
      <c r="K3278">
        <v>39.96</v>
      </c>
      <c r="L3278" t="s">
        <v>2458</v>
      </c>
      <c r="M3278">
        <v>1</v>
      </c>
    </row>
    <row r="3279" spans="1:13" x14ac:dyDescent="0.25">
      <c r="A3279" t="s">
        <v>2458</v>
      </c>
      <c r="B3279" t="s">
        <v>2459</v>
      </c>
      <c r="C3279" t="s">
        <v>2463</v>
      </c>
      <c r="D3279" t="s">
        <v>15</v>
      </c>
      <c r="E3279">
        <v>1729</v>
      </c>
      <c r="F3279" t="s">
        <v>16</v>
      </c>
      <c r="G3279" t="s">
        <v>17</v>
      </c>
      <c r="H3279" s="1">
        <v>42640.435567129629</v>
      </c>
      <c r="I3279" s="1">
        <v>42640.554583333331</v>
      </c>
      <c r="J3279" s="1">
        <v>42641</v>
      </c>
      <c r="K3279">
        <v>103.45</v>
      </c>
      <c r="L3279" t="s">
        <v>2458</v>
      </c>
      <c r="M3279">
        <v>1</v>
      </c>
    </row>
    <row r="3280" spans="1:13" x14ac:dyDescent="0.25">
      <c r="A3280" t="s">
        <v>2458</v>
      </c>
      <c r="B3280" t="s">
        <v>2459</v>
      </c>
      <c r="C3280" t="s">
        <v>2463</v>
      </c>
      <c r="D3280" t="s">
        <v>15</v>
      </c>
      <c r="E3280">
        <v>4029</v>
      </c>
      <c r="F3280" t="s">
        <v>16</v>
      </c>
      <c r="G3280" t="s">
        <v>17</v>
      </c>
      <c r="H3280" s="1">
        <v>42706.702743055554</v>
      </c>
      <c r="I3280" s="1">
        <v>42706.714745370373</v>
      </c>
      <c r="J3280" s="1">
        <v>42709</v>
      </c>
      <c r="K3280">
        <v>103.45</v>
      </c>
      <c r="L3280" t="s">
        <v>2458</v>
      </c>
      <c r="M3280">
        <v>1</v>
      </c>
    </row>
    <row r="3281" spans="1:13" x14ac:dyDescent="0.25">
      <c r="A3281" t="s">
        <v>2458</v>
      </c>
      <c r="B3281" t="s">
        <v>2459</v>
      </c>
      <c r="C3281" t="s">
        <v>2464</v>
      </c>
      <c r="D3281" t="s">
        <v>15</v>
      </c>
      <c r="E3281">
        <v>2308</v>
      </c>
      <c r="F3281" t="s">
        <v>16</v>
      </c>
      <c r="G3281" t="s">
        <v>17</v>
      </c>
      <c r="H3281" s="1">
        <v>42656.549085648148</v>
      </c>
      <c r="I3281" s="1">
        <v>42656.652291666665</v>
      </c>
      <c r="J3281" s="1">
        <v>42659.041666666664</v>
      </c>
      <c r="K3281">
        <v>126.1</v>
      </c>
      <c r="L3281" t="s">
        <v>2458</v>
      </c>
      <c r="M3281">
        <v>1</v>
      </c>
    </row>
    <row r="3282" spans="1:13" x14ac:dyDescent="0.25">
      <c r="A3282" t="s">
        <v>2458</v>
      </c>
      <c r="B3282" t="s">
        <v>2459</v>
      </c>
      <c r="C3282" t="s">
        <v>2471</v>
      </c>
      <c r="D3282" t="s">
        <v>15</v>
      </c>
      <c r="E3282">
        <v>4199</v>
      </c>
      <c r="F3282" t="s">
        <v>16</v>
      </c>
      <c r="G3282" t="s">
        <v>17</v>
      </c>
      <c r="H3282" s="1">
        <v>42712.639386574076</v>
      </c>
      <c r="I3282" s="1">
        <v>42712.677743055552</v>
      </c>
      <c r="J3282" s="1">
        <v>42715</v>
      </c>
      <c r="K3282">
        <v>188.7</v>
      </c>
      <c r="L3282" t="s">
        <v>2458</v>
      </c>
      <c r="M3282">
        <v>1</v>
      </c>
    </row>
    <row r="3283" spans="1:13" x14ac:dyDescent="0.25">
      <c r="A3283" t="s">
        <v>2458</v>
      </c>
      <c r="B3283" t="s">
        <v>2459</v>
      </c>
      <c r="C3283" t="s">
        <v>2471</v>
      </c>
      <c r="D3283" t="s">
        <v>15</v>
      </c>
      <c r="E3283">
        <v>1368</v>
      </c>
      <c r="F3283" t="s">
        <v>16</v>
      </c>
      <c r="G3283" t="s">
        <v>17</v>
      </c>
      <c r="H3283" s="1">
        <v>42627.418900462966</v>
      </c>
      <c r="I3283" s="1">
        <v>42627.592974537038</v>
      </c>
      <c r="J3283" s="1">
        <v>42628</v>
      </c>
      <c r="K3283">
        <v>105.23</v>
      </c>
      <c r="L3283" t="s">
        <v>2458</v>
      </c>
      <c r="M3283">
        <v>1</v>
      </c>
    </row>
    <row r="3284" spans="1:13" x14ac:dyDescent="0.25">
      <c r="A3284" t="s">
        <v>2458</v>
      </c>
      <c r="B3284" t="s">
        <v>2459</v>
      </c>
      <c r="C3284" t="s">
        <v>2467</v>
      </c>
      <c r="D3284" t="s">
        <v>15</v>
      </c>
      <c r="E3284">
        <v>37</v>
      </c>
      <c r="F3284" t="s">
        <v>28</v>
      </c>
      <c r="G3284" t="s">
        <v>17</v>
      </c>
      <c r="H3284" s="1">
        <v>42573.376238425924</v>
      </c>
      <c r="I3284" s="1">
        <v>42577.358460648145</v>
      </c>
      <c r="J3284" s="1">
        <v>42704.368541666663</v>
      </c>
      <c r="K3284">
        <v>3726.83</v>
      </c>
      <c r="L3284" t="s">
        <v>625</v>
      </c>
      <c r="M3284">
        <v>1</v>
      </c>
    </row>
    <row r="3285" spans="1:13" x14ac:dyDescent="0.25">
      <c r="A3285" t="s">
        <v>2458</v>
      </c>
      <c r="B3285" t="s">
        <v>2459</v>
      </c>
      <c r="C3285" t="s">
        <v>2462</v>
      </c>
      <c r="D3285" t="s">
        <v>15</v>
      </c>
      <c r="E3285">
        <v>194</v>
      </c>
      <c r="F3285" t="s">
        <v>16</v>
      </c>
      <c r="G3285" t="s">
        <v>17</v>
      </c>
      <c r="H3285" s="1">
        <v>42586.369259259256</v>
      </c>
      <c r="I3285" s="1">
        <v>42586.718935185185</v>
      </c>
      <c r="J3285" s="1">
        <v>42588</v>
      </c>
      <c r="K3285">
        <v>17.760000000000002</v>
      </c>
      <c r="L3285" t="s">
        <v>2458</v>
      </c>
      <c r="M3285">
        <v>1</v>
      </c>
    </row>
    <row r="3286" spans="1:13" x14ac:dyDescent="0.25">
      <c r="A3286" t="s">
        <v>2458</v>
      </c>
      <c r="B3286" t="s">
        <v>2459</v>
      </c>
      <c r="C3286" t="s">
        <v>2463</v>
      </c>
      <c r="D3286" t="s">
        <v>15</v>
      </c>
      <c r="E3286">
        <v>3811</v>
      </c>
      <c r="F3286" t="s">
        <v>16</v>
      </c>
      <c r="G3286" t="s">
        <v>17</v>
      </c>
      <c r="H3286" s="1">
        <v>42699.650231481479</v>
      </c>
      <c r="I3286" s="1">
        <v>42700.344155092593</v>
      </c>
      <c r="J3286" s="1">
        <v>42702</v>
      </c>
      <c r="K3286">
        <v>103.45</v>
      </c>
      <c r="L3286" t="s">
        <v>2458</v>
      </c>
      <c r="M3286">
        <v>1</v>
      </c>
    </row>
    <row r="3287" spans="1:13" x14ac:dyDescent="0.25">
      <c r="A3287" t="s">
        <v>2458</v>
      </c>
      <c r="B3287" t="s">
        <v>2459</v>
      </c>
      <c r="C3287" t="s">
        <v>2462</v>
      </c>
      <c r="D3287" t="s">
        <v>15</v>
      </c>
      <c r="E3287">
        <v>943</v>
      </c>
      <c r="F3287" t="s">
        <v>16</v>
      </c>
      <c r="G3287" t="s">
        <v>17</v>
      </c>
      <c r="H3287" s="1">
        <v>42611.553854166668</v>
      </c>
      <c r="I3287" s="1">
        <v>42611.650173611109</v>
      </c>
      <c r="J3287" s="1">
        <v>42613</v>
      </c>
      <c r="K3287">
        <v>17.760000000000002</v>
      </c>
      <c r="L3287" t="s">
        <v>2458</v>
      </c>
      <c r="M3287">
        <v>1</v>
      </c>
    </row>
    <row r="3288" spans="1:13" x14ac:dyDescent="0.25">
      <c r="A3288" t="s">
        <v>2481</v>
      </c>
      <c r="B3288" t="s">
        <v>2482</v>
      </c>
      <c r="C3288" t="s">
        <v>2483</v>
      </c>
      <c r="D3288" t="s">
        <v>34</v>
      </c>
      <c r="E3288">
        <v>1630</v>
      </c>
      <c r="F3288" t="s">
        <v>16</v>
      </c>
      <c r="G3288" t="s">
        <v>17</v>
      </c>
      <c r="H3288" s="1">
        <v>42636.419618055559</v>
      </c>
      <c r="I3288" s="1">
        <v>42636.586377314816</v>
      </c>
      <c r="J3288" s="1">
        <v>42637</v>
      </c>
      <c r="K3288">
        <v>56.83</v>
      </c>
      <c r="L3288" t="s">
        <v>2481</v>
      </c>
      <c r="M3288">
        <v>1</v>
      </c>
    </row>
    <row r="3289" spans="1:13" x14ac:dyDescent="0.25">
      <c r="A3289" t="s">
        <v>2481</v>
      </c>
      <c r="B3289" t="s">
        <v>2482</v>
      </c>
      <c r="C3289" t="s">
        <v>2484</v>
      </c>
      <c r="D3289" t="s">
        <v>15</v>
      </c>
      <c r="E3289">
        <v>2576</v>
      </c>
      <c r="F3289" t="s">
        <v>16</v>
      </c>
      <c r="G3289" t="s">
        <v>17</v>
      </c>
      <c r="H3289" s="1">
        <v>42663.68891203704</v>
      </c>
      <c r="I3289" s="1">
        <v>42663.746342592596</v>
      </c>
      <c r="J3289" s="1">
        <v>42664</v>
      </c>
      <c r="K3289">
        <v>59.94</v>
      </c>
      <c r="L3289" t="s">
        <v>2481</v>
      </c>
      <c r="M3289">
        <v>1</v>
      </c>
    </row>
    <row r="3290" spans="1:13" x14ac:dyDescent="0.25">
      <c r="A3290" t="s">
        <v>2481</v>
      </c>
      <c r="B3290" t="s">
        <v>2482</v>
      </c>
      <c r="C3290" t="s">
        <v>2483</v>
      </c>
      <c r="D3290" t="s">
        <v>34</v>
      </c>
      <c r="E3290">
        <v>4552</v>
      </c>
      <c r="F3290" t="s">
        <v>16</v>
      </c>
      <c r="G3290" t="s">
        <v>17</v>
      </c>
      <c r="H3290" s="1">
        <v>42723.659432870372</v>
      </c>
      <c r="I3290" s="1">
        <v>42723.70008101852</v>
      </c>
      <c r="J3290" s="1">
        <v>42726</v>
      </c>
      <c r="K3290">
        <v>36.19</v>
      </c>
      <c r="L3290" t="s">
        <v>2481</v>
      </c>
      <c r="M3290">
        <v>1</v>
      </c>
    </row>
    <row r="3291" spans="1:13" x14ac:dyDescent="0.25">
      <c r="A3291" t="s">
        <v>2481</v>
      </c>
      <c r="B3291" t="s">
        <v>2482</v>
      </c>
      <c r="C3291" t="s">
        <v>2483</v>
      </c>
      <c r="D3291" t="s">
        <v>34</v>
      </c>
      <c r="E3291">
        <v>2577</v>
      </c>
      <c r="F3291" t="s">
        <v>16</v>
      </c>
      <c r="G3291" t="s">
        <v>17</v>
      </c>
      <c r="H3291" s="1">
        <v>42663.707499999997</v>
      </c>
      <c r="I3291" s="1">
        <v>42663.745497685188</v>
      </c>
      <c r="J3291" s="1">
        <v>42664</v>
      </c>
      <c r="K3291">
        <v>29.97</v>
      </c>
      <c r="L3291" t="s">
        <v>2481</v>
      </c>
      <c r="M3291">
        <v>1</v>
      </c>
    </row>
    <row r="3292" spans="1:13" x14ac:dyDescent="0.25">
      <c r="A3292" t="s">
        <v>2481</v>
      </c>
      <c r="B3292" t="s">
        <v>2482</v>
      </c>
      <c r="C3292" t="s">
        <v>2485</v>
      </c>
      <c r="D3292" t="s">
        <v>15</v>
      </c>
      <c r="E3292">
        <v>4266</v>
      </c>
      <c r="F3292" t="s">
        <v>28</v>
      </c>
      <c r="G3292" t="s">
        <v>35</v>
      </c>
      <c r="H3292" s="1">
        <v>42713.648020833331</v>
      </c>
      <c r="I3292" s="1">
        <v>42716.587708333333</v>
      </c>
      <c r="J3292" s="1">
        <v>42740.646192129629</v>
      </c>
      <c r="K3292">
        <v>272.69</v>
      </c>
      <c r="L3292" t="s">
        <v>30</v>
      </c>
      <c r="M3292">
        <v>1</v>
      </c>
    </row>
    <row r="3293" spans="1:13" x14ac:dyDescent="0.25">
      <c r="A3293" t="s">
        <v>2481</v>
      </c>
      <c r="B3293" t="s">
        <v>2482</v>
      </c>
      <c r="C3293" t="s">
        <v>2487</v>
      </c>
      <c r="D3293" t="s">
        <v>34</v>
      </c>
      <c r="E3293">
        <v>1357</v>
      </c>
      <c r="F3293" t="s">
        <v>16</v>
      </c>
      <c r="G3293" t="s">
        <v>17</v>
      </c>
      <c r="H3293" s="1">
        <v>42626.677731481483</v>
      </c>
      <c r="I3293" s="1">
        <v>42626.686909722222</v>
      </c>
      <c r="J3293" s="1">
        <v>42626</v>
      </c>
      <c r="K3293">
        <v>53.5</v>
      </c>
      <c r="L3293" t="s">
        <v>2481</v>
      </c>
      <c r="M3293">
        <v>1</v>
      </c>
    </row>
    <row r="3294" spans="1:13" x14ac:dyDescent="0.25">
      <c r="A3294" t="s">
        <v>2488</v>
      </c>
      <c r="B3294" t="s">
        <v>2489</v>
      </c>
      <c r="C3294" t="s">
        <v>2490</v>
      </c>
      <c r="D3294" t="s">
        <v>15</v>
      </c>
      <c r="E3294">
        <v>1397</v>
      </c>
      <c r="F3294" t="s">
        <v>28</v>
      </c>
      <c r="G3294" t="s">
        <v>35</v>
      </c>
      <c r="H3294" s="1">
        <v>42628.42460648148</v>
      </c>
      <c r="I3294" s="1">
        <v>42628.695289351854</v>
      </c>
      <c r="J3294" s="1">
        <v>42749.399212962962</v>
      </c>
      <c r="K3294">
        <v>738.15</v>
      </c>
      <c r="L3294" t="s">
        <v>30</v>
      </c>
      <c r="M3294">
        <v>1</v>
      </c>
    </row>
    <row r="3295" spans="1:13" x14ac:dyDescent="0.25">
      <c r="A3295" t="s">
        <v>2488</v>
      </c>
      <c r="B3295" t="s">
        <v>2489</v>
      </c>
      <c r="C3295" t="s">
        <v>2492</v>
      </c>
      <c r="D3295" t="s">
        <v>15</v>
      </c>
      <c r="E3295">
        <v>10</v>
      </c>
      <c r="F3295" t="s">
        <v>16</v>
      </c>
      <c r="G3295" t="s">
        <v>17</v>
      </c>
      <c r="H3295" s="1">
        <v>42566.620347222219</v>
      </c>
      <c r="I3295" s="1">
        <v>42566.644814814812</v>
      </c>
      <c r="J3295" s="1">
        <v>42568</v>
      </c>
      <c r="K3295">
        <v>38.18</v>
      </c>
      <c r="L3295" t="s">
        <v>2488</v>
      </c>
      <c r="M3295">
        <v>1</v>
      </c>
    </row>
    <row r="3296" spans="1:13" x14ac:dyDescent="0.25">
      <c r="A3296" t="s">
        <v>2493</v>
      </c>
      <c r="B3296" t="s">
        <v>2494</v>
      </c>
      <c r="C3296" t="s">
        <v>2495</v>
      </c>
      <c r="D3296" t="s">
        <v>15</v>
      </c>
      <c r="E3296">
        <v>2525</v>
      </c>
      <c r="F3296" t="s">
        <v>48</v>
      </c>
      <c r="G3296" t="s">
        <v>17</v>
      </c>
      <c r="H3296" s="1">
        <v>42662.656134259261</v>
      </c>
      <c r="I3296" s="1">
        <v>42663.710243055553</v>
      </c>
      <c r="J3296" s="1">
        <v>42720.649583333332</v>
      </c>
      <c r="K3296">
        <v>917.79</v>
      </c>
      <c r="L3296" t="s">
        <v>37</v>
      </c>
      <c r="M3296">
        <v>1</v>
      </c>
    </row>
    <row r="3297" spans="1:13" x14ac:dyDescent="0.25">
      <c r="A3297" t="s">
        <v>2497</v>
      </c>
      <c r="B3297" t="s">
        <v>2498</v>
      </c>
      <c r="C3297" t="s">
        <v>2499</v>
      </c>
      <c r="D3297" t="s">
        <v>34</v>
      </c>
      <c r="E3297">
        <v>595</v>
      </c>
      <c r="F3297" t="s">
        <v>48</v>
      </c>
      <c r="G3297" t="s">
        <v>17</v>
      </c>
      <c r="H3297" s="1">
        <v>42599.410370370373</v>
      </c>
      <c r="I3297" s="1">
        <v>42600.435601851852</v>
      </c>
      <c r="J3297" s="1">
        <v>42688.406354166669</v>
      </c>
      <c r="K3297">
        <v>252.34</v>
      </c>
      <c r="L3297" t="s">
        <v>42</v>
      </c>
      <c r="M3297">
        <v>1</v>
      </c>
    </row>
    <row r="3298" spans="1:13" x14ac:dyDescent="0.25">
      <c r="A3298" t="s">
        <v>2497</v>
      </c>
      <c r="B3298" t="s">
        <v>2498</v>
      </c>
      <c r="C3298" t="s">
        <v>2499</v>
      </c>
      <c r="D3298" t="s">
        <v>34</v>
      </c>
      <c r="E3298">
        <v>596</v>
      </c>
      <c r="F3298" t="s">
        <v>48</v>
      </c>
      <c r="G3298" t="s">
        <v>17</v>
      </c>
      <c r="H3298" s="1">
        <v>42599.415370370371</v>
      </c>
      <c r="I3298" s="1">
        <v>42600.434166666666</v>
      </c>
      <c r="J3298" s="1">
        <v>42688.413506944446</v>
      </c>
      <c r="K3298">
        <v>252.34</v>
      </c>
      <c r="L3298" t="s">
        <v>42</v>
      </c>
      <c r="M3298">
        <v>1</v>
      </c>
    </row>
    <row r="3299" spans="1:13" x14ac:dyDescent="0.25">
      <c r="A3299" t="s">
        <v>2500</v>
      </c>
      <c r="B3299" t="s">
        <v>2501</v>
      </c>
      <c r="C3299" t="s">
        <v>2502</v>
      </c>
      <c r="D3299" t="s">
        <v>15</v>
      </c>
      <c r="E3299">
        <v>4211</v>
      </c>
      <c r="F3299" t="s">
        <v>16</v>
      </c>
      <c r="G3299" t="s">
        <v>17</v>
      </c>
      <c r="H3299" s="1">
        <v>42712.750706018516</v>
      </c>
      <c r="I3299" s="1">
        <v>42713.611122685186</v>
      </c>
      <c r="J3299" s="1">
        <v>42715</v>
      </c>
      <c r="K3299">
        <v>119.88</v>
      </c>
      <c r="L3299" t="s">
        <v>2500</v>
      </c>
      <c r="M3299">
        <v>1</v>
      </c>
    </row>
    <row r="3300" spans="1:13" x14ac:dyDescent="0.25">
      <c r="A3300" t="s">
        <v>2500</v>
      </c>
      <c r="B3300" t="s">
        <v>2501</v>
      </c>
      <c r="C3300" t="s">
        <v>2502</v>
      </c>
      <c r="D3300" t="s">
        <v>15</v>
      </c>
      <c r="E3300">
        <v>3919</v>
      </c>
      <c r="F3300" t="s">
        <v>28</v>
      </c>
      <c r="G3300" t="s">
        <v>35</v>
      </c>
      <c r="H3300" s="1">
        <v>42704.579652777778</v>
      </c>
      <c r="I3300" s="1">
        <v>42710.454502314817</v>
      </c>
      <c r="J3300" s="1">
        <v>42794.576967592591</v>
      </c>
      <c r="K3300">
        <v>678.21</v>
      </c>
      <c r="L3300" t="s">
        <v>37</v>
      </c>
      <c r="M3300">
        <v>1</v>
      </c>
    </row>
    <row r="3301" spans="1:13" x14ac:dyDescent="0.25">
      <c r="A3301" t="s">
        <v>2500</v>
      </c>
      <c r="B3301" t="s">
        <v>2501</v>
      </c>
      <c r="C3301" t="s">
        <v>2502</v>
      </c>
      <c r="D3301" t="s">
        <v>15</v>
      </c>
      <c r="E3301">
        <v>2805</v>
      </c>
      <c r="F3301" t="s">
        <v>28</v>
      </c>
      <c r="G3301" t="s">
        <v>17</v>
      </c>
      <c r="H3301" s="1">
        <v>42670.658217592594</v>
      </c>
      <c r="I3301" s="1">
        <v>42674.354363425926</v>
      </c>
      <c r="J3301" s="1">
        <v>42735.65662037037</v>
      </c>
      <c r="K3301">
        <v>506.6</v>
      </c>
      <c r="L3301" t="s">
        <v>30</v>
      </c>
      <c r="M3301">
        <v>1</v>
      </c>
    </row>
    <row r="3302" spans="1:13" x14ac:dyDescent="0.25">
      <c r="A3302" t="s">
        <v>2505</v>
      </c>
      <c r="B3302" t="s">
        <v>2506</v>
      </c>
      <c r="C3302" t="s">
        <v>2507</v>
      </c>
      <c r="D3302" t="s">
        <v>15</v>
      </c>
      <c r="E3302">
        <v>3647</v>
      </c>
      <c r="F3302" t="s">
        <v>16</v>
      </c>
      <c r="G3302" t="s">
        <v>17</v>
      </c>
      <c r="H3302" s="1">
        <v>42695.437013888892</v>
      </c>
      <c r="I3302" s="1">
        <v>42695.891562500001</v>
      </c>
      <c r="J3302" s="1">
        <v>42697</v>
      </c>
      <c r="K3302">
        <v>25.31</v>
      </c>
      <c r="L3302" t="s">
        <v>2505</v>
      </c>
      <c r="M3302">
        <v>1</v>
      </c>
    </row>
    <row r="3303" spans="1:13" x14ac:dyDescent="0.25">
      <c r="A3303" t="s">
        <v>2505</v>
      </c>
      <c r="B3303" t="s">
        <v>2506</v>
      </c>
      <c r="C3303" t="s">
        <v>2507</v>
      </c>
      <c r="D3303" t="s">
        <v>15</v>
      </c>
      <c r="E3303">
        <v>1158</v>
      </c>
      <c r="F3303" t="s">
        <v>16</v>
      </c>
      <c r="G3303" t="s">
        <v>17</v>
      </c>
      <c r="H3303" s="1">
        <v>42619.608136574076</v>
      </c>
      <c r="I3303" s="1">
        <v>42621.507731481484</v>
      </c>
      <c r="J3303" s="1">
        <v>42624</v>
      </c>
      <c r="K3303">
        <v>59.05</v>
      </c>
      <c r="L3303" t="s">
        <v>2505</v>
      </c>
      <c r="M3303">
        <v>1</v>
      </c>
    </row>
    <row r="3304" spans="1:13" x14ac:dyDescent="0.25">
      <c r="A3304" t="s">
        <v>2505</v>
      </c>
      <c r="B3304" t="s">
        <v>2506</v>
      </c>
      <c r="C3304" t="s">
        <v>2507</v>
      </c>
      <c r="D3304" t="s">
        <v>15</v>
      </c>
      <c r="E3304">
        <v>1419</v>
      </c>
      <c r="F3304" t="s">
        <v>16</v>
      </c>
      <c r="G3304" t="s">
        <v>17</v>
      </c>
      <c r="H3304" s="1">
        <v>42628.863020833334</v>
      </c>
      <c r="I3304" s="1">
        <v>42629.403402777774</v>
      </c>
      <c r="J3304" s="1">
        <v>42631</v>
      </c>
      <c r="K3304">
        <v>34.19</v>
      </c>
      <c r="L3304" t="s">
        <v>2505</v>
      </c>
      <c r="M3304">
        <v>1</v>
      </c>
    </row>
    <row r="3305" spans="1:13" x14ac:dyDescent="0.25">
      <c r="A3305" t="s">
        <v>2505</v>
      </c>
      <c r="B3305" t="s">
        <v>2506</v>
      </c>
      <c r="C3305" t="s">
        <v>2507</v>
      </c>
      <c r="D3305" t="s">
        <v>15</v>
      </c>
      <c r="E3305">
        <v>1998</v>
      </c>
      <c r="F3305" t="s">
        <v>28</v>
      </c>
      <c r="G3305" t="s">
        <v>17</v>
      </c>
      <c r="H3305" s="1">
        <v>42647.385405092595</v>
      </c>
      <c r="I3305" s="1">
        <v>42647.707870370374</v>
      </c>
      <c r="J3305" s="1">
        <v>42699.378599537034</v>
      </c>
      <c r="K3305">
        <v>217.93</v>
      </c>
      <c r="L3305" t="s">
        <v>30</v>
      </c>
      <c r="M3305">
        <v>1</v>
      </c>
    </row>
    <row r="3306" spans="1:13" x14ac:dyDescent="0.25">
      <c r="A3306" t="s">
        <v>2505</v>
      </c>
      <c r="B3306" t="s">
        <v>2506</v>
      </c>
      <c r="C3306" t="s">
        <v>2507</v>
      </c>
      <c r="D3306" t="s">
        <v>15</v>
      </c>
      <c r="E3306">
        <v>214</v>
      </c>
      <c r="F3306" t="s">
        <v>28</v>
      </c>
      <c r="G3306" t="s">
        <v>17</v>
      </c>
      <c r="H3306" s="1">
        <v>42586.625937500001</v>
      </c>
      <c r="I3306" s="1">
        <v>42590.627453703702</v>
      </c>
      <c r="J3306" s="1">
        <v>42629.604328703703</v>
      </c>
      <c r="K3306">
        <v>183.52</v>
      </c>
      <c r="L3306" t="s">
        <v>42</v>
      </c>
      <c r="M3306">
        <v>1</v>
      </c>
    </row>
    <row r="3307" spans="1:13" x14ac:dyDescent="0.25">
      <c r="A3307" t="s">
        <v>2505</v>
      </c>
      <c r="B3307" t="s">
        <v>2506</v>
      </c>
      <c r="C3307" t="s">
        <v>2507</v>
      </c>
      <c r="D3307" t="s">
        <v>15</v>
      </c>
      <c r="E3307">
        <v>3965</v>
      </c>
      <c r="F3307" t="s">
        <v>28</v>
      </c>
      <c r="G3307" t="s">
        <v>17</v>
      </c>
      <c r="H3307" s="1">
        <v>42705.611342592594</v>
      </c>
      <c r="I3307" s="1">
        <v>42706.59134259259</v>
      </c>
      <c r="J3307" s="1">
        <v>42734.581446759257</v>
      </c>
      <c r="K3307">
        <v>120.44</v>
      </c>
      <c r="L3307" t="s">
        <v>37</v>
      </c>
      <c r="M3307">
        <v>1</v>
      </c>
    </row>
    <row r="3308" spans="1:13" x14ac:dyDescent="0.25">
      <c r="A3308" t="s">
        <v>2505</v>
      </c>
      <c r="B3308" t="s">
        <v>2506</v>
      </c>
      <c r="C3308" t="s">
        <v>2507</v>
      </c>
      <c r="D3308" t="s">
        <v>15</v>
      </c>
      <c r="E3308">
        <v>1490</v>
      </c>
      <c r="F3308" t="s">
        <v>28</v>
      </c>
      <c r="G3308" t="s">
        <v>17</v>
      </c>
      <c r="H3308" s="1">
        <v>42632.574525462966</v>
      </c>
      <c r="I3308" s="1">
        <v>42633.376631944448</v>
      </c>
      <c r="J3308" s="1">
        <v>42643.532731481479</v>
      </c>
      <c r="K3308">
        <v>57.35</v>
      </c>
      <c r="L3308" t="s">
        <v>30</v>
      </c>
      <c r="M3308">
        <v>1</v>
      </c>
    </row>
    <row r="3309" spans="1:13" x14ac:dyDescent="0.25">
      <c r="A3309" t="s">
        <v>2511</v>
      </c>
      <c r="B3309" t="s">
        <v>2512</v>
      </c>
      <c r="C3309" t="s">
        <v>2513</v>
      </c>
      <c r="D3309" t="s">
        <v>15</v>
      </c>
      <c r="E3309">
        <v>1108</v>
      </c>
      <c r="F3309" t="s">
        <v>48</v>
      </c>
      <c r="G3309" t="s">
        <v>17</v>
      </c>
      <c r="H3309" s="1">
        <v>42618.405868055554</v>
      </c>
      <c r="I3309" s="1">
        <v>42621.390115740738</v>
      </c>
      <c r="J3309" s="1">
        <v>42661.399537037039</v>
      </c>
      <c r="K3309">
        <v>254.75</v>
      </c>
      <c r="L3309" t="s">
        <v>30</v>
      </c>
      <c r="M3309">
        <v>1</v>
      </c>
    </row>
    <row r="3310" spans="1:13" x14ac:dyDescent="0.25">
      <c r="A3310" t="s">
        <v>2511</v>
      </c>
      <c r="B3310" t="s">
        <v>2512</v>
      </c>
      <c r="C3310" t="s">
        <v>2513</v>
      </c>
      <c r="D3310" t="s">
        <v>15</v>
      </c>
      <c r="E3310">
        <v>949</v>
      </c>
      <c r="F3310" t="s">
        <v>48</v>
      </c>
      <c r="G3310" t="s">
        <v>82</v>
      </c>
      <c r="H3310" s="1">
        <v>42611.648946759262</v>
      </c>
      <c r="I3310" t="s">
        <v>18</v>
      </c>
      <c r="J3310" s="1">
        <v>42613.648425925923</v>
      </c>
      <c r="K3310">
        <v>16.98</v>
      </c>
      <c r="L3310" t="s">
        <v>18</v>
      </c>
      <c r="M3310">
        <v>1</v>
      </c>
    </row>
    <row r="3311" spans="1:13" x14ac:dyDescent="0.25">
      <c r="A3311" t="s">
        <v>2511</v>
      </c>
      <c r="B3311" t="s">
        <v>2512</v>
      </c>
      <c r="C3311" t="s">
        <v>2513</v>
      </c>
      <c r="D3311" t="s">
        <v>15</v>
      </c>
      <c r="E3311">
        <v>950</v>
      </c>
      <c r="F3311" t="s">
        <v>48</v>
      </c>
      <c r="G3311" t="s">
        <v>82</v>
      </c>
      <c r="H3311" s="1">
        <v>42611.654131944444</v>
      </c>
      <c r="I3311" t="s">
        <v>18</v>
      </c>
      <c r="J3311" s="1">
        <v>42613.653715277775</v>
      </c>
      <c r="K3311">
        <v>16.98</v>
      </c>
      <c r="L3311" t="s">
        <v>18</v>
      </c>
      <c r="M3311">
        <v>1</v>
      </c>
    </row>
    <row r="3312" spans="1:13" x14ac:dyDescent="0.25">
      <c r="A3312" t="s">
        <v>2511</v>
      </c>
      <c r="B3312" t="s">
        <v>2512</v>
      </c>
      <c r="C3312" t="s">
        <v>2513</v>
      </c>
      <c r="D3312" t="s">
        <v>15</v>
      </c>
      <c r="E3312">
        <v>313</v>
      </c>
      <c r="F3312" t="s">
        <v>48</v>
      </c>
      <c r="G3312" t="s">
        <v>17</v>
      </c>
      <c r="H3312" s="1">
        <v>42591.451006944444</v>
      </c>
      <c r="I3312" s="1">
        <v>42593.717129629629</v>
      </c>
      <c r="J3312" s="1">
        <v>42604.440671296295</v>
      </c>
      <c r="K3312">
        <v>84.92</v>
      </c>
      <c r="L3312" t="s">
        <v>42</v>
      </c>
      <c r="M3312">
        <v>1</v>
      </c>
    </row>
    <row r="3313" spans="1:13" x14ac:dyDescent="0.25">
      <c r="A3313" t="s">
        <v>2511</v>
      </c>
      <c r="B3313" t="s">
        <v>2512</v>
      </c>
      <c r="C3313" t="s">
        <v>2513</v>
      </c>
      <c r="D3313" t="s">
        <v>15</v>
      </c>
      <c r="E3313">
        <v>309</v>
      </c>
      <c r="F3313" t="s">
        <v>48</v>
      </c>
      <c r="G3313" t="s">
        <v>17</v>
      </c>
      <c r="H3313" s="1">
        <v>42591.43409722222</v>
      </c>
      <c r="I3313" s="1">
        <v>42593.687627314815</v>
      </c>
      <c r="J3313" s="1">
        <v>42604.419965277775</v>
      </c>
      <c r="K3313">
        <v>84.92</v>
      </c>
      <c r="L3313" t="s">
        <v>42</v>
      </c>
      <c r="M3313">
        <v>1</v>
      </c>
    </row>
    <row r="3314" spans="1:13" x14ac:dyDescent="0.25">
      <c r="A3314" t="s">
        <v>2511</v>
      </c>
      <c r="B3314" t="s">
        <v>2512</v>
      </c>
      <c r="C3314" t="s">
        <v>2513</v>
      </c>
      <c r="D3314" t="s">
        <v>15</v>
      </c>
      <c r="E3314">
        <v>1090</v>
      </c>
      <c r="F3314" t="s">
        <v>48</v>
      </c>
      <c r="G3314" t="s">
        <v>17</v>
      </c>
      <c r="H3314" s="1">
        <v>42616.331099537034</v>
      </c>
      <c r="I3314" s="1">
        <v>42619.647800925923</v>
      </c>
      <c r="J3314" s="1">
        <v>42661.329189814816</v>
      </c>
      <c r="K3314">
        <v>254.75</v>
      </c>
      <c r="L3314" t="s">
        <v>30</v>
      </c>
      <c r="M3314">
        <v>1</v>
      </c>
    </row>
    <row r="3315" spans="1:13" x14ac:dyDescent="0.25">
      <c r="A3315" t="s">
        <v>2511</v>
      </c>
      <c r="B3315" t="s">
        <v>2512</v>
      </c>
      <c r="C3315" t="s">
        <v>2513</v>
      </c>
      <c r="D3315" t="s">
        <v>15</v>
      </c>
      <c r="E3315">
        <v>2541</v>
      </c>
      <c r="F3315" t="s">
        <v>48</v>
      </c>
      <c r="G3315" t="s">
        <v>17</v>
      </c>
      <c r="H3315" s="1">
        <v>42662.887175925927</v>
      </c>
      <c r="I3315" s="1">
        <v>42663.621249999997</v>
      </c>
      <c r="J3315" s="1">
        <v>42710.878182870372</v>
      </c>
      <c r="K3315">
        <v>254.75</v>
      </c>
      <c r="L3315" t="s">
        <v>30</v>
      </c>
      <c r="M3315">
        <v>1</v>
      </c>
    </row>
    <row r="3316" spans="1:13" x14ac:dyDescent="0.25">
      <c r="A3316" t="s">
        <v>2516</v>
      </c>
      <c r="B3316" t="s">
        <v>2517</v>
      </c>
      <c r="C3316" t="s">
        <v>2518</v>
      </c>
      <c r="D3316" t="s">
        <v>15</v>
      </c>
      <c r="E3316">
        <v>3180</v>
      </c>
      <c r="F3316" t="s">
        <v>28</v>
      </c>
      <c r="G3316" t="s">
        <v>17</v>
      </c>
      <c r="H3316" s="1">
        <v>42682.600706018522</v>
      </c>
      <c r="I3316" s="1">
        <v>42684.362407407411</v>
      </c>
      <c r="J3316" s="1">
        <v>42713.598993055559</v>
      </c>
      <c r="K3316">
        <v>106.38</v>
      </c>
      <c r="L3316" t="s">
        <v>30</v>
      </c>
      <c r="M3316">
        <v>1</v>
      </c>
    </row>
    <row r="3317" spans="1:13" x14ac:dyDescent="0.25">
      <c r="A3317" t="s">
        <v>2516</v>
      </c>
      <c r="B3317" t="s">
        <v>2517</v>
      </c>
      <c r="C3317" t="s">
        <v>2518</v>
      </c>
      <c r="D3317" t="s">
        <v>15</v>
      </c>
      <c r="E3317">
        <v>4184</v>
      </c>
      <c r="F3317" t="s">
        <v>28</v>
      </c>
      <c r="G3317" t="s">
        <v>35</v>
      </c>
      <c r="H3317" s="1">
        <v>42712.393622685187</v>
      </c>
      <c r="I3317" s="1">
        <v>42712.440416666665</v>
      </c>
      <c r="J3317" s="1">
        <v>42747.392743055556</v>
      </c>
      <c r="K3317">
        <v>148</v>
      </c>
      <c r="L3317" t="s">
        <v>30</v>
      </c>
      <c r="M3317">
        <v>1</v>
      </c>
    </row>
    <row r="3318" spans="1:13" x14ac:dyDescent="0.25">
      <c r="A3318" t="s">
        <v>2522</v>
      </c>
      <c r="B3318" t="s">
        <v>2523</v>
      </c>
      <c r="C3318" t="s">
        <v>2524</v>
      </c>
      <c r="D3318" t="s">
        <v>34</v>
      </c>
      <c r="E3318">
        <v>4460</v>
      </c>
      <c r="F3318" t="s">
        <v>16</v>
      </c>
      <c r="G3318" t="s">
        <v>17</v>
      </c>
      <c r="H3318" s="1">
        <v>42720.347916666666</v>
      </c>
      <c r="I3318" s="1">
        <v>42720.369409722225</v>
      </c>
      <c r="J3318" s="1">
        <v>42720</v>
      </c>
      <c r="K3318">
        <v>26.86</v>
      </c>
      <c r="L3318" t="s">
        <v>2522</v>
      </c>
      <c r="M3318">
        <v>1</v>
      </c>
    </row>
    <row r="3319" spans="1:13" x14ac:dyDescent="0.25">
      <c r="A3319" t="s">
        <v>2522</v>
      </c>
      <c r="B3319" t="s">
        <v>2523</v>
      </c>
      <c r="C3319" t="s">
        <v>2524</v>
      </c>
      <c r="D3319" t="s">
        <v>34</v>
      </c>
      <c r="E3319">
        <v>153</v>
      </c>
      <c r="F3319" t="s">
        <v>48</v>
      </c>
      <c r="G3319" t="s">
        <v>17</v>
      </c>
      <c r="H3319" s="1">
        <v>42585.385243055556</v>
      </c>
      <c r="I3319" s="1">
        <v>42585.650046296294</v>
      </c>
      <c r="J3319" s="1">
        <v>42674.378449074073</v>
      </c>
      <c r="K3319">
        <v>295.57</v>
      </c>
      <c r="L3319" t="s">
        <v>37</v>
      </c>
      <c r="M3319">
        <v>1</v>
      </c>
    </row>
    <row r="3320" spans="1:13" x14ac:dyDescent="0.25">
      <c r="A3320" t="s">
        <v>2522</v>
      </c>
      <c r="B3320" t="s">
        <v>2523</v>
      </c>
      <c r="C3320" t="s">
        <v>2524</v>
      </c>
      <c r="D3320" t="s">
        <v>34</v>
      </c>
      <c r="E3320">
        <v>4466</v>
      </c>
      <c r="F3320" t="s">
        <v>16</v>
      </c>
      <c r="G3320" t="s">
        <v>17</v>
      </c>
      <c r="H3320" s="1">
        <v>42720.37709490741</v>
      </c>
      <c r="I3320" s="1">
        <v>42720.39571759259</v>
      </c>
      <c r="J3320" s="1">
        <v>42722</v>
      </c>
      <c r="K3320">
        <v>61.72</v>
      </c>
      <c r="L3320" t="s">
        <v>2522</v>
      </c>
      <c r="M3320">
        <v>1</v>
      </c>
    </row>
    <row r="3321" spans="1:13" x14ac:dyDescent="0.25">
      <c r="A3321" t="s">
        <v>2522</v>
      </c>
      <c r="B3321" t="s">
        <v>2523</v>
      </c>
      <c r="C3321" t="s">
        <v>2524</v>
      </c>
      <c r="D3321" t="s">
        <v>34</v>
      </c>
      <c r="E3321">
        <v>234</v>
      </c>
      <c r="F3321" t="s">
        <v>16</v>
      </c>
      <c r="G3321" t="s">
        <v>17</v>
      </c>
      <c r="H3321" s="1">
        <v>42587.557743055557</v>
      </c>
      <c r="I3321" s="1">
        <v>42587.592002314814</v>
      </c>
      <c r="J3321" s="1">
        <v>42589</v>
      </c>
      <c r="K3321">
        <v>26.86</v>
      </c>
      <c r="L3321" t="s">
        <v>2522</v>
      </c>
      <c r="M3321">
        <v>1</v>
      </c>
    </row>
    <row r="3322" spans="1:13" x14ac:dyDescent="0.25">
      <c r="A3322" t="s">
        <v>2522</v>
      </c>
      <c r="B3322" t="s">
        <v>2523</v>
      </c>
      <c r="C3322" t="s">
        <v>2524</v>
      </c>
      <c r="D3322" t="s">
        <v>34</v>
      </c>
      <c r="E3322">
        <v>2715</v>
      </c>
      <c r="F3322" t="s">
        <v>48</v>
      </c>
      <c r="G3322" t="s">
        <v>17</v>
      </c>
      <c r="H3322" s="1">
        <v>42668.618472222224</v>
      </c>
      <c r="I3322" s="1">
        <v>42669.3596875</v>
      </c>
      <c r="J3322" s="1">
        <v>42719.618298611109</v>
      </c>
      <c r="K3322">
        <v>145.44</v>
      </c>
      <c r="L3322" t="s">
        <v>30</v>
      </c>
      <c r="M3322">
        <v>1</v>
      </c>
    </row>
    <row r="3323" spans="1:13" x14ac:dyDescent="0.25">
      <c r="A3323" t="s">
        <v>2522</v>
      </c>
      <c r="B3323" t="s">
        <v>2523</v>
      </c>
      <c r="C3323" t="s">
        <v>2524</v>
      </c>
      <c r="D3323" t="s">
        <v>34</v>
      </c>
      <c r="E3323">
        <v>1059</v>
      </c>
      <c r="F3323" t="s">
        <v>16</v>
      </c>
      <c r="G3323" t="s">
        <v>17</v>
      </c>
      <c r="H3323" s="1">
        <v>42615.456250000003</v>
      </c>
      <c r="I3323" s="1">
        <v>42615.560300925928</v>
      </c>
      <c r="J3323" s="1">
        <v>42616</v>
      </c>
      <c r="K3323">
        <v>19.2</v>
      </c>
      <c r="L3323" t="s">
        <v>2522</v>
      </c>
      <c r="M3323">
        <v>1</v>
      </c>
    </row>
    <row r="3324" spans="1:13" x14ac:dyDescent="0.25">
      <c r="A3324" t="s">
        <v>2527</v>
      </c>
      <c r="B3324" t="s">
        <v>2528</v>
      </c>
      <c r="C3324" t="s">
        <v>2529</v>
      </c>
      <c r="D3324" t="s">
        <v>15</v>
      </c>
      <c r="E3324">
        <v>205</v>
      </c>
      <c r="F3324" t="s">
        <v>48</v>
      </c>
      <c r="G3324" t="s">
        <v>17</v>
      </c>
      <c r="H3324" s="1">
        <v>42586.46671296296</v>
      </c>
      <c r="I3324" s="1">
        <v>42587.574733796297</v>
      </c>
      <c r="J3324" s="1">
        <v>42615.460972222223</v>
      </c>
      <c r="K3324">
        <v>342.29</v>
      </c>
      <c r="L3324" t="s">
        <v>37</v>
      </c>
      <c r="M3324">
        <v>1</v>
      </c>
    </row>
    <row r="3325" spans="1:13" x14ac:dyDescent="0.25">
      <c r="A3325" t="s">
        <v>2527</v>
      </c>
      <c r="B3325" t="s">
        <v>2528</v>
      </c>
      <c r="C3325" t="s">
        <v>2529</v>
      </c>
      <c r="D3325" t="s">
        <v>15</v>
      </c>
      <c r="E3325">
        <v>1143</v>
      </c>
      <c r="F3325" t="s">
        <v>48</v>
      </c>
      <c r="G3325" t="s">
        <v>17</v>
      </c>
      <c r="H3325" s="1">
        <v>42619.458692129629</v>
      </c>
      <c r="I3325" s="1">
        <v>42621.623460648145</v>
      </c>
      <c r="J3325" s="1">
        <v>42674.456863425927</v>
      </c>
      <c r="K3325">
        <v>591.22</v>
      </c>
      <c r="L3325" t="s">
        <v>30</v>
      </c>
      <c r="M3325">
        <v>1</v>
      </c>
    </row>
    <row r="3326" spans="1:13" x14ac:dyDescent="0.25">
      <c r="A3326" t="s">
        <v>2527</v>
      </c>
      <c r="B3326" t="s">
        <v>2528</v>
      </c>
      <c r="C3326" t="s">
        <v>2529</v>
      </c>
      <c r="D3326" t="s">
        <v>15</v>
      </c>
      <c r="E3326">
        <v>3014</v>
      </c>
      <c r="F3326" t="s">
        <v>48</v>
      </c>
      <c r="G3326" t="s">
        <v>17</v>
      </c>
      <c r="H3326" s="1">
        <v>42677.450914351852</v>
      </c>
      <c r="I3326" s="1">
        <v>42677.658726851849</v>
      </c>
      <c r="J3326" s="1">
        <v>42726.447060185186</v>
      </c>
      <c r="K3326">
        <v>420.08</v>
      </c>
      <c r="L3326" t="s">
        <v>37</v>
      </c>
      <c r="M3326">
        <v>1</v>
      </c>
    </row>
    <row r="3327" spans="1:13" x14ac:dyDescent="0.25">
      <c r="A3327" t="s">
        <v>2536</v>
      </c>
      <c r="B3327" t="s">
        <v>2537</v>
      </c>
      <c r="C3327" t="s">
        <v>2538</v>
      </c>
      <c r="D3327" t="s">
        <v>15</v>
      </c>
      <c r="E3327">
        <v>453</v>
      </c>
      <c r="F3327" t="s">
        <v>48</v>
      </c>
      <c r="G3327" t="s">
        <v>17</v>
      </c>
      <c r="H3327" s="1">
        <v>42593.632638888892</v>
      </c>
      <c r="I3327" s="1">
        <v>42594.422939814816</v>
      </c>
      <c r="J3327" s="1">
        <v>42654.626979166664</v>
      </c>
      <c r="K3327">
        <v>445.48</v>
      </c>
      <c r="L3327" t="s">
        <v>42</v>
      </c>
      <c r="M3327">
        <v>1</v>
      </c>
    </row>
    <row r="3328" spans="1:13" x14ac:dyDescent="0.25">
      <c r="A3328" t="s">
        <v>2540</v>
      </c>
      <c r="B3328" t="s">
        <v>2541</v>
      </c>
      <c r="C3328" t="s">
        <v>2542</v>
      </c>
      <c r="D3328" t="s">
        <v>34</v>
      </c>
      <c r="E3328">
        <v>3583</v>
      </c>
      <c r="F3328" t="s">
        <v>16</v>
      </c>
      <c r="G3328" t="s">
        <v>17</v>
      </c>
      <c r="H3328" s="1">
        <v>42692.635335648149</v>
      </c>
      <c r="I3328" s="1">
        <v>42692.709444444445</v>
      </c>
      <c r="J3328" s="1">
        <v>42693</v>
      </c>
      <c r="K3328">
        <v>38.409999999999997</v>
      </c>
      <c r="L3328" t="s">
        <v>2540</v>
      </c>
      <c r="M3328">
        <v>1</v>
      </c>
    </row>
    <row r="3329" spans="1:13" x14ac:dyDescent="0.25">
      <c r="A3329" t="s">
        <v>2540</v>
      </c>
      <c r="B3329" t="s">
        <v>2541</v>
      </c>
      <c r="C3329" t="s">
        <v>2543</v>
      </c>
      <c r="D3329" t="s">
        <v>34</v>
      </c>
      <c r="E3329">
        <v>1910</v>
      </c>
      <c r="F3329" t="s">
        <v>16</v>
      </c>
      <c r="G3329" t="s">
        <v>17</v>
      </c>
      <c r="H3329" s="1">
        <v>42644.411238425928</v>
      </c>
      <c r="I3329" s="1">
        <v>42644.568101851852</v>
      </c>
      <c r="J3329" s="1">
        <v>42647</v>
      </c>
      <c r="K3329">
        <v>35.299999999999997</v>
      </c>
      <c r="L3329" t="s">
        <v>2540</v>
      </c>
      <c r="M3329">
        <v>1</v>
      </c>
    </row>
    <row r="3330" spans="1:13" x14ac:dyDescent="0.25">
      <c r="A3330" t="s">
        <v>2540</v>
      </c>
      <c r="B3330" t="s">
        <v>2541</v>
      </c>
      <c r="C3330" t="s">
        <v>2543</v>
      </c>
      <c r="D3330" t="s">
        <v>34</v>
      </c>
      <c r="E3330">
        <v>3429</v>
      </c>
      <c r="F3330" t="s">
        <v>16</v>
      </c>
      <c r="G3330" t="s">
        <v>17</v>
      </c>
      <c r="H3330" s="1">
        <v>42688.675185185188</v>
      </c>
      <c r="I3330" s="1">
        <v>42688.739791666667</v>
      </c>
      <c r="J3330" s="1">
        <v>42688</v>
      </c>
      <c r="K3330">
        <v>68.150000000000006</v>
      </c>
      <c r="L3330" t="s">
        <v>2540</v>
      </c>
      <c r="M3330">
        <v>1</v>
      </c>
    </row>
    <row r="3331" spans="1:13" x14ac:dyDescent="0.25">
      <c r="A3331" t="s">
        <v>2540</v>
      </c>
      <c r="B3331" t="s">
        <v>2541</v>
      </c>
      <c r="C3331" t="s">
        <v>2542</v>
      </c>
      <c r="D3331" t="s">
        <v>34</v>
      </c>
      <c r="E3331">
        <v>327</v>
      </c>
      <c r="F3331" t="s">
        <v>16</v>
      </c>
      <c r="G3331" t="s">
        <v>17</v>
      </c>
      <c r="H3331" s="1">
        <v>42591.601354166669</v>
      </c>
      <c r="I3331" s="1">
        <v>42591.735462962963</v>
      </c>
      <c r="J3331" s="1">
        <v>42591</v>
      </c>
      <c r="K3331">
        <v>19.54</v>
      </c>
      <c r="L3331" t="s">
        <v>2540</v>
      </c>
      <c r="M3331">
        <v>1</v>
      </c>
    </row>
    <row r="3332" spans="1:13" x14ac:dyDescent="0.25">
      <c r="A3332" t="s">
        <v>2540</v>
      </c>
      <c r="B3332" t="s">
        <v>2541</v>
      </c>
      <c r="C3332" t="s">
        <v>2546</v>
      </c>
      <c r="D3332" t="s">
        <v>15</v>
      </c>
      <c r="E3332">
        <v>1852</v>
      </c>
      <c r="F3332" t="s">
        <v>16</v>
      </c>
      <c r="G3332" t="s">
        <v>17</v>
      </c>
      <c r="H3332" s="1">
        <v>42642.66542824074</v>
      </c>
      <c r="I3332" s="1">
        <v>42642.705520833333</v>
      </c>
      <c r="J3332" s="1">
        <v>42642</v>
      </c>
      <c r="K3332">
        <v>38.409999999999997</v>
      </c>
      <c r="L3332" t="s">
        <v>2540</v>
      </c>
      <c r="M3332">
        <v>1</v>
      </c>
    </row>
    <row r="3333" spans="1:13" x14ac:dyDescent="0.25">
      <c r="A3333" t="s">
        <v>2540</v>
      </c>
      <c r="B3333" t="s">
        <v>2541</v>
      </c>
      <c r="C3333" t="s">
        <v>2543</v>
      </c>
      <c r="D3333" t="s">
        <v>34</v>
      </c>
      <c r="E3333">
        <v>3371</v>
      </c>
      <c r="F3333" t="s">
        <v>16</v>
      </c>
      <c r="G3333" t="s">
        <v>17</v>
      </c>
      <c r="H3333" s="1">
        <v>42685.846724537034</v>
      </c>
      <c r="I3333" s="1">
        <v>42685.878831018519</v>
      </c>
      <c r="J3333" s="1">
        <v>42686</v>
      </c>
      <c r="K3333">
        <v>38.409999999999997</v>
      </c>
      <c r="L3333" t="s">
        <v>2540</v>
      </c>
      <c r="M3333">
        <v>1</v>
      </c>
    </row>
    <row r="3334" spans="1:13" x14ac:dyDescent="0.25">
      <c r="A3334" t="s">
        <v>2540</v>
      </c>
      <c r="B3334" t="s">
        <v>2541</v>
      </c>
      <c r="C3334" t="s">
        <v>2542</v>
      </c>
      <c r="D3334" t="s">
        <v>34</v>
      </c>
      <c r="E3334">
        <v>2760</v>
      </c>
      <c r="F3334" t="s">
        <v>16</v>
      </c>
      <c r="G3334" t="s">
        <v>17</v>
      </c>
      <c r="H3334" s="1">
        <v>42669.676423611112</v>
      </c>
      <c r="I3334" s="1">
        <v>42669.719768518517</v>
      </c>
      <c r="J3334" s="1">
        <v>42670</v>
      </c>
      <c r="K3334">
        <v>19.54</v>
      </c>
      <c r="L3334" t="s">
        <v>2540</v>
      </c>
      <c r="M3334">
        <v>1</v>
      </c>
    </row>
    <row r="3335" spans="1:13" x14ac:dyDescent="0.25">
      <c r="A3335" t="s">
        <v>2540</v>
      </c>
      <c r="B3335" t="s">
        <v>2541</v>
      </c>
      <c r="C3335" t="s">
        <v>2542</v>
      </c>
      <c r="D3335" t="s">
        <v>34</v>
      </c>
      <c r="E3335">
        <v>2112</v>
      </c>
      <c r="F3335" t="s">
        <v>16</v>
      </c>
      <c r="G3335" t="s">
        <v>17</v>
      </c>
      <c r="H3335" s="1">
        <v>42649.837627314817</v>
      </c>
      <c r="I3335" s="1">
        <v>42649.87537037037</v>
      </c>
      <c r="J3335" s="1">
        <v>42650</v>
      </c>
      <c r="K3335">
        <v>15.21</v>
      </c>
      <c r="L3335" t="s">
        <v>2540</v>
      </c>
      <c r="M3335">
        <v>1</v>
      </c>
    </row>
    <row r="3336" spans="1:13" x14ac:dyDescent="0.25">
      <c r="A3336" t="s">
        <v>2540</v>
      </c>
      <c r="B3336" t="s">
        <v>2541</v>
      </c>
      <c r="C3336" t="s">
        <v>2546</v>
      </c>
      <c r="D3336" t="s">
        <v>15</v>
      </c>
      <c r="E3336">
        <v>3100</v>
      </c>
      <c r="F3336" t="s">
        <v>16</v>
      </c>
      <c r="G3336" t="s">
        <v>17</v>
      </c>
      <c r="H3336" s="1">
        <v>42679.451469907406</v>
      </c>
      <c r="I3336" s="1">
        <v>42679.568530092591</v>
      </c>
      <c r="J3336" s="1">
        <v>42680</v>
      </c>
      <c r="K3336">
        <v>39.07</v>
      </c>
      <c r="L3336" t="s">
        <v>2540</v>
      </c>
      <c r="M3336">
        <v>1</v>
      </c>
    </row>
    <row r="3337" spans="1:13" x14ac:dyDescent="0.25">
      <c r="A3337" t="s">
        <v>2540</v>
      </c>
      <c r="B3337" t="s">
        <v>2541</v>
      </c>
      <c r="C3337" t="s">
        <v>2542</v>
      </c>
      <c r="D3337" t="s">
        <v>34</v>
      </c>
      <c r="E3337">
        <v>4173</v>
      </c>
      <c r="F3337" t="s">
        <v>16</v>
      </c>
      <c r="G3337" t="s">
        <v>17</v>
      </c>
      <c r="H3337" s="1">
        <v>42711.701053240744</v>
      </c>
      <c r="I3337" s="1">
        <v>42711.803564814814</v>
      </c>
      <c r="J3337" s="1">
        <v>42712</v>
      </c>
      <c r="K3337">
        <v>30.41</v>
      </c>
      <c r="L3337" t="s">
        <v>2540</v>
      </c>
      <c r="M3337">
        <v>1</v>
      </c>
    </row>
    <row r="3338" spans="1:13" x14ac:dyDescent="0.25">
      <c r="A3338" t="s">
        <v>2540</v>
      </c>
      <c r="B3338" t="s">
        <v>2541</v>
      </c>
      <c r="C3338" t="s">
        <v>2548</v>
      </c>
      <c r="D3338" t="s">
        <v>15</v>
      </c>
      <c r="E3338">
        <v>285</v>
      </c>
      <c r="F3338" t="s">
        <v>48</v>
      </c>
      <c r="G3338" t="s">
        <v>82</v>
      </c>
      <c r="H3338" s="1">
        <v>42590.677858796298</v>
      </c>
      <c r="I3338" t="s">
        <v>18</v>
      </c>
      <c r="J3338" s="1">
        <v>42594.677673611113</v>
      </c>
      <c r="K3338">
        <v>160.03</v>
      </c>
      <c r="L3338" t="s">
        <v>18</v>
      </c>
      <c r="M3338">
        <v>1</v>
      </c>
    </row>
    <row r="3339" spans="1:13" x14ac:dyDescent="0.25">
      <c r="A3339" t="s">
        <v>2540</v>
      </c>
      <c r="B3339" t="s">
        <v>2541</v>
      </c>
      <c r="C3339" t="s">
        <v>2542</v>
      </c>
      <c r="D3339" t="s">
        <v>34</v>
      </c>
      <c r="E3339">
        <v>211</v>
      </c>
      <c r="F3339" t="s">
        <v>16</v>
      </c>
      <c r="G3339" t="s">
        <v>17</v>
      </c>
      <c r="H3339" s="1">
        <v>42586.59034722222</v>
      </c>
      <c r="I3339" s="1">
        <v>42586.715081018519</v>
      </c>
      <c r="J3339" s="1">
        <v>42586</v>
      </c>
      <c r="K3339">
        <v>19.54</v>
      </c>
      <c r="L3339" t="s">
        <v>2540</v>
      </c>
      <c r="M3339">
        <v>1</v>
      </c>
    </row>
    <row r="3340" spans="1:13" x14ac:dyDescent="0.25">
      <c r="A3340" t="s">
        <v>2540</v>
      </c>
      <c r="B3340" t="s">
        <v>2541</v>
      </c>
      <c r="C3340" t="s">
        <v>2550</v>
      </c>
      <c r="D3340" t="s">
        <v>15</v>
      </c>
      <c r="E3340">
        <v>2102</v>
      </c>
      <c r="F3340" t="s">
        <v>16</v>
      </c>
      <c r="G3340" t="s">
        <v>17</v>
      </c>
      <c r="H3340" s="1">
        <v>42649.72693287037</v>
      </c>
      <c r="I3340" s="1">
        <v>42649.795682870368</v>
      </c>
      <c r="J3340" s="1">
        <v>42650</v>
      </c>
      <c r="K3340">
        <v>30.41</v>
      </c>
      <c r="L3340" t="s">
        <v>2540</v>
      </c>
      <c r="M3340">
        <v>1</v>
      </c>
    </row>
    <row r="3341" spans="1:13" x14ac:dyDescent="0.25">
      <c r="A3341" t="s">
        <v>2540</v>
      </c>
      <c r="B3341" t="s">
        <v>2541</v>
      </c>
      <c r="C3341" t="s">
        <v>2543</v>
      </c>
      <c r="D3341" t="s">
        <v>34</v>
      </c>
      <c r="E3341">
        <v>912</v>
      </c>
      <c r="F3341" t="s">
        <v>16</v>
      </c>
      <c r="G3341" t="s">
        <v>17</v>
      </c>
      <c r="H3341" s="1">
        <v>42608.715486111112</v>
      </c>
      <c r="I3341" s="1">
        <v>42608.742569444446</v>
      </c>
      <c r="J3341" s="1">
        <v>42610</v>
      </c>
      <c r="K3341">
        <v>19.54</v>
      </c>
      <c r="L3341" t="s">
        <v>2540</v>
      </c>
      <c r="M3341">
        <v>1</v>
      </c>
    </row>
    <row r="3342" spans="1:13" x14ac:dyDescent="0.25">
      <c r="A3342" t="s">
        <v>2540</v>
      </c>
      <c r="B3342" t="s">
        <v>2541</v>
      </c>
      <c r="C3342" t="s">
        <v>2548</v>
      </c>
      <c r="D3342" t="s">
        <v>15</v>
      </c>
      <c r="E3342">
        <v>1661</v>
      </c>
      <c r="F3342" t="s">
        <v>16</v>
      </c>
      <c r="G3342" t="s">
        <v>17</v>
      </c>
      <c r="H3342" s="1">
        <v>42636.620833333334</v>
      </c>
      <c r="I3342" s="1">
        <v>42636.737025462964</v>
      </c>
      <c r="J3342" s="1">
        <v>42637</v>
      </c>
      <c r="K3342">
        <v>76.81</v>
      </c>
      <c r="L3342" t="s">
        <v>2540</v>
      </c>
      <c r="M3342">
        <v>1</v>
      </c>
    </row>
    <row r="3343" spans="1:13" x14ac:dyDescent="0.25">
      <c r="A3343" t="s">
        <v>2540</v>
      </c>
      <c r="B3343" t="s">
        <v>2541</v>
      </c>
      <c r="C3343" t="s">
        <v>2542</v>
      </c>
      <c r="D3343" t="s">
        <v>34</v>
      </c>
      <c r="E3343">
        <v>1916</v>
      </c>
      <c r="F3343" t="s">
        <v>16</v>
      </c>
      <c r="G3343" t="s">
        <v>17</v>
      </c>
      <c r="H3343" s="1">
        <v>42644.4762962963</v>
      </c>
      <c r="I3343" s="1">
        <v>42644.557708333334</v>
      </c>
      <c r="J3343" s="1">
        <v>42645</v>
      </c>
      <c r="K3343">
        <v>15.21</v>
      </c>
      <c r="L3343" t="s">
        <v>2540</v>
      </c>
      <c r="M3343">
        <v>1</v>
      </c>
    </row>
    <row r="3344" spans="1:13" x14ac:dyDescent="0.25">
      <c r="A3344" t="s">
        <v>2540</v>
      </c>
      <c r="B3344" t="s">
        <v>2541</v>
      </c>
      <c r="C3344" t="s">
        <v>2550</v>
      </c>
      <c r="D3344" t="s">
        <v>15</v>
      </c>
      <c r="E3344">
        <v>1762</v>
      </c>
      <c r="F3344" t="s">
        <v>16</v>
      </c>
      <c r="G3344" t="s">
        <v>17</v>
      </c>
      <c r="H3344" s="1">
        <v>42640.667118055557</v>
      </c>
      <c r="I3344" s="1">
        <v>42640.726539351854</v>
      </c>
      <c r="J3344" s="1">
        <v>42641</v>
      </c>
      <c r="K3344">
        <v>60.83</v>
      </c>
      <c r="L3344" t="s">
        <v>2540</v>
      </c>
      <c r="M3344">
        <v>1</v>
      </c>
    </row>
    <row r="3345" spans="1:13" x14ac:dyDescent="0.25">
      <c r="A3345" t="s">
        <v>2540</v>
      </c>
      <c r="B3345" t="s">
        <v>2541</v>
      </c>
      <c r="C3345" t="s">
        <v>2548</v>
      </c>
      <c r="D3345" t="s">
        <v>15</v>
      </c>
      <c r="E3345">
        <v>1475</v>
      </c>
      <c r="F3345" t="s">
        <v>16</v>
      </c>
      <c r="G3345" t="s">
        <v>17</v>
      </c>
      <c r="H3345" s="1">
        <v>42631.914189814815</v>
      </c>
      <c r="I3345" s="1">
        <v>42633.564363425925</v>
      </c>
      <c r="J3345" s="1">
        <v>42632</v>
      </c>
      <c r="K3345">
        <v>38.409999999999997</v>
      </c>
      <c r="L3345" t="s">
        <v>2540</v>
      </c>
      <c r="M3345">
        <v>1</v>
      </c>
    </row>
    <row r="3346" spans="1:13" x14ac:dyDescent="0.25">
      <c r="A3346" t="s">
        <v>2540</v>
      </c>
      <c r="B3346" t="s">
        <v>2541</v>
      </c>
      <c r="C3346" t="s">
        <v>2542</v>
      </c>
      <c r="D3346" t="s">
        <v>34</v>
      </c>
      <c r="E3346">
        <v>2851</v>
      </c>
      <c r="F3346" t="s">
        <v>16</v>
      </c>
      <c r="G3346" t="s">
        <v>17</v>
      </c>
      <c r="H3346" s="1">
        <v>42671.579050925924</v>
      </c>
      <c r="I3346" s="1">
        <v>42671.67796296296</v>
      </c>
      <c r="J3346" s="1">
        <v>42672</v>
      </c>
      <c r="K3346">
        <v>38.409999999999997</v>
      </c>
      <c r="L3346" t="s">
        <v>2540</v>
      </c>
      <c r="M3346">
        <v>1</v>
      </c>
    </row>
    <row r="3347" spans="1:13" x14ac:dyDescent="0.25">
      <c r="A3347" t="s">
        <v>2540</v>
      </c>
      <c r="B3347" t="s">
        <v>2541</v>
      </c>
      <c r="C3347" t="s">
        <v>2551</v>
      </c>
      <c r="D3347" t="s">
        <v>15</v>
      </c>
      <c r="E3347">
        <v>4535</v>
      </c>
      <c r="F3347" t="s">
        <v>16</v>
      </c>
      <c r="G3347" t="s">
        <v>17</v>
      </c>
      <c r="H3347" s="1">
        <v>42723.356759259259</v>
      </c>
      <c r="I3347" s="1">
        <v>42723.56449074074</v>
      </c>
      <c r="J3347" s="1">
        <v>42723</v>
      </c>
      <c r="K3347">
        <v>39.07</v>
      </c>
      <c r="L3347" t="s">
        <v>2540</v>
      </c>
      <c r="M3347">
        <v>1</v>
      </c>
    </row>
    <row r="3348" spans="1:13" x14ac:dyDescent="0.25">
      <c r="A3348" t="s">
        <v>2540</v>
      </c>
      <c r="B3348" t="s">
        <v>2541</v>
      </c>
      <c r="C3348" t="s">
        <v>2542</v>
      </c>
      <c r="D3348" t="s">
        <v>34</v>
      </c>
      <c r="E3348">
        <v>2320</v>
      </c>
      <c r="F3348" t="s">
        <v>16</v>
      </c>
      <c r="G3348" t="s">
        <v>17</v>
      </c>
      <c r="H3348" s="1">
        <v>42656.637592592589</v>
      </c>
      <c r="I3348" s="1">
        <v>42656.817418981482</v>
      </c>
      <c r="J3348" s="1">
        <v>42659.041666666664</v>
      </c>
      <c r="K3348">
        <v>101.68</v>
      </c>
      <c r="L3348" t="s">
        <v>2540</v>
      </c>
      <c r="M3348">
        <v>1</v>
      </c>
    </row>
    <row r="3349" spans="1:13" x14ac:dyDescent="0.25">
      <c r="A3349" t="s">
        <v>2540</v>
      </c>
      <c r="B3349" t="s">
        <v>2541</v>
      </c>
      <c r="C3349" t="s">
        <v>2543</v>
      </c>
      <c r="D3349" t="s">
        <v>34</v>
      </c>
      <c r="E3349">
        <v>1911</v>
      </c>
      <c r="F3349" t="s">
        <v>16</v>
      </c>
      <c r="G3349" t="s">
        <v>17</v>
      </c>
      <c r="H3349" s="1">
        <v>42644.414525462962</v>
      </c>
      <c r="I3349" s="1">
        <v>42644.566944444443</v>
      </c>
      <c r="J3349" s="1">
        <v>42646</v>
      </c>
      <c r="K3349">
        <v>6.22</v>
      </c>
      <c r="L3349" t="s">
        <v>2540</v>
      </c>
      <c r="M3349">
        <v>1</v>
      </c>
    </row>
    <row r="3350" spans="1:13" x14ac:dyDescent="0.25">
      <c r="A3350" t="s">
        <v>2540</v>
      </c>
      <c r="B3350" t="s">
        <v>2541</v>
      </c>
      <c r="C3350" t="s">
        <v>2546</v>
      </c>
      <c r="D3350" t="s">
        <v>15</v>
      </c>
      <c r="E3350">
        <v>1178</v>
      </c>
      <c r="F3350" t="s">
        <v>16</v>
      </c>
      <c r="G3350" t="s">
        <v>17</v>
      </c>
      <c r="H3350" s="1">
        <v>42619.846608796295</v>
      </c>
      <c r="I3350" s="1">
        <v>42619.928043981483</v>
      </c>
      <c r="J3350" s="1">
        <v>42620</v>
      </c>
      <c r="K3350">
        <v>98.12</v>
      </c>
      <c r="L3350" t="s">
        <v>2540</v>
      </c>
      <c r="M3350">
        <v>1</v>
      </c>
    </row>
    <row r="3351" spans="1:13" x14ac:dyDescent="0.25">
      <c r="A3351" t="s">
        <v>2540</v>
      </c>
      <c r="B3351" t="s">
        <v>2541</v>
      </c>
      <c r="C3351" t="s">
        <v>2551</v>
      </c>
      <c r="D3351" t="s">
        <v>15</v>
      </c>
      <c r="E3351">
        <v>578</v>
      </c>
      <c r="F3351" t="s">
        <v>48</v>
      </c>
      <c r="G3351" t="s">
        <v>17</v>
      </c>
      <c r="H3351" s="1">
        <v>42598.647627314815</v>
      </c>
      <c r="I3351" s="1">
        <v>42598.73027777778</v>
      </c>
      <c r="J3351" s="1">
        <v>42629.628657407404</v>
      </c>
      <c r="K3351">
        <v>374.44</v>
      </c>
      <c r="L3351" t="s">
        <v>37</v>
      </c>
      <c r="M3351">
        <v>1</v>
      </c>
    </row>
    <row r="3352" spans="1:13" x14ac:dyDescent="0.25">
      <c r="A3352" t="s">
        <v>2540</v>
      </c>
      <c r="B3352" t="s">
        <v>2541</v>
      </c>
      <c r="C3352" t="s">
        <v>2542</v>
      </c>
      <c r="D3352" t="s">
        <v>34</v>
      </c>
      <c r="E3352">
        <v>456</v>
      </c>
      <c r="F3352" t="s">
        <v>16</v>
      </c>
      <c r="G3352" t="s">
        <v>17</v>
      </c>
      <c r="H3352" s="1">
        <v>42593.649409722224</v>
      </c>
      <c r="I3352" s="1">
        <v>42593.717951388891</v>
      </c>
      <c r="J3352" s="1">
        <v>42593</v>
      </c>
      <c r="K3352">
        <v>19.54</v>
      </c>
      <c r="L3352" t="s">
        <v>2540</v>
      </c>
      <c r="M3352">
        <v>1</v>
      </c>
    </row>
    <row r="3353" spans="1:13" x14ac:dyDescent="0.25">
      <c r="A3353" t="s">
        <v>2540</v>
      </c>
      <c r="B3353" t="s">
        <v>2541</v>
      </c>
      <c r="C3353" t="s">
        <v>2555</v>
      </c>
      <c r="D3353" t="s">
        <v>15</v>
      </c>
      <c r="E3353">
        <v>1072</v>
      </c>
      <c r="F3353" t="s">
        <v>16</v>
      </c>
      <c r="G3353" t="s">
        <v>17</v>
      </c>
      <c r="H3353" s="1">
        <v>42615.625347222223</v>
      </c>
      <c r="I3353" s="1">
        <v>42615.749965277777</v>
      </c>
      <c r="J3353" s="1">
        <v>42616</v>
      </c>
      <c r="K3353">
        <v>39.07</v>
      </c>
      <c r="L3353" t="s">
        <v>2540</v>
      </c>
      <c r="M3353">
        <v>1</v>
      </c>
    </row>
    <row r="3354" spans="1:13" x14ac:dyDescent="0.25">
      <c r="A3354" t="s">
        <v>2540</v>
      </c>
      <c r="B3354" t="s">
        <v>2541</v>
      </c>
      <c r="C3354" t="s">
        <v>2548</v>
      </c>
      <c r="D3354" t="s">
        <v>15</v>
      </c>
      <c r="E3354">
        <v>1444</v>
      </c>
      <c r="F3354" t="s">
        <v>16</v>
      </c>
      <c r="G3354" t="s">
        <v>17</v>
      </c>
      <c r="H3354" s="1">
        <v>42629.636793981481</v>
      </c>
      <c r="I3354" s="1">
        <v>42629.672337962962</v>
      </c>
      <c r="J3354" s="1">
        <v>42630</v>
      </c>
      <c r="K3354">
        <v>76.81</v>
      </c>
      <c r="L3354" t="s">
        <v>2540</v>
      </c>
      <c r="M3354">
        <v>1</v>
      </c>
    </row>
    <row r="3355" spans="1:13" x14ac:dyDescent="0.25">
      <c r="A3355" t="s">
        <v>2540</v>
      </c>
      <c r="B3355" t="s">
        <v>2541</v>
      </c>
      <c r="C3355" t="s">
        <v>2543</v>
      </c>
      <c r="D3355" t="s">
        <v>34</v>
      </c>
      <c r="E3355">
        <v>509</v>
      </c>
      <c r="F3355" t="s">
        <v>16</v>
      </c>
      <c r="G3355" t="s">
        <v>17</v>
      </c>
      <c r="H3355" s="1">
        <v>42594.65587962963</v>
      </c>
      <c r="I3355" s="1">
        <v>42594.695011574076</v>
      </c>
      <c r="J3355" s="1">
        <v>42594</v>
      </c>
      <c r="K3355">
        <v>19.54</v>
      </c>
      <c r="L3355" t="s">
        <v>2540</v>
      </c>
      <c r="M3355">
        <v>1</v>
      </c>
    </row>
    <row r="3356" spans="1:13" x14ac:dyDescent="0.25">
      <c r="A3356" t="s">
        <v>2540</v>
      </c>
      <c r="B3356" t="s">
        <v>2541</v>
      </c>
      <c r="C3356" t="s">
        <v>2542</v>
      </c>
      <c r="D3356" t="s">
        <v>34</v>
      </c>
      <c r="E3356">
        <v>902</v>
      </c>
      <c r="F3356" t="s">
        <v>16</v>
      </c>
      <c r="G3356" t="s">
        <v>17</v>
      </c>
      <c r="H3356" s="1">
        <v>42608.638935185183</v>
      </c>
      <c r="I3356" s="1">
        <v>42608.765370370369</v>
      </c>
      <c r="J3356" s="1">
        <v>42609</v>
      </c>
      <c r="K3356">
        <v>38.409999999999997</v>
      </c>
      <c r="L3356" t="s">
        <v>2540</v>
      </c>
      <c r="M3356">
        <v>1</v>
      </c>
    </row>
    <row r="3357" spans="1:13" x14ac:dyDescent="0.25">
      <c r="A3357" t="s">
        <v>2540</v>
      </c>
      <c r="B3357" t="s">
        <v>2541</v>
      </c>
      <c r="C3357" t="s">
        <v>2542</v>
      </c>
      <c r="D3357" t="s">
        <v>34</v>
      </c>
      <c r="E3357">
        <v>180</v>
      </c>
      <c r="F3357" t="s">
        <v>16</v>
      </c>
      <c r="G3357" t="s">
        <v>17</v>
      </c>
      <c r="H3357" s="1">
        <v>42585.65</v>
      </c>
      <c r="I3357" s="1">
        <v>42585.687245370369</v>
      </c>
      <c r="J3357" s="1">
        <v>42585</v>
      </c>
      <c r="K3357">
        <v>19.54</v>
      </c>
      <c r="L3357" t="s">
        <v>2540</v>
      </c>
      <c r="M3357">
        <v>1</v>
      </c>
    </row>
    <row r="3358" spans="1:13" x14ac:dyDescent="0.25">
      <c r="A3358" t="s">
        <v>2540</v>
      </c>
      <c r="B3358" t="s">
        <v>2541</v>
      </c>
      <c r="C3358" t="s">
        <v>2542</v>
      </c>
      <c r="D3358" t="s">
        <v>34</v>
      </c>
      <c r="E3358">
        <v>2151</v>
      </c>
      <c r="F3358" t="s">
        <v>16</v>
      </c>
      <c r="G3358" t="s">
        <v>17</v>
      </c>
      <c r="H3358" s="1">
        <v>42650.648854166669</v>
      </c>
      <c r="I3358" s="1">
        <v>42650.717372685183</v>
      </c>
      <c r="J3358" s="1">
        <v>42651</v>
      </c>
      <c r="K3358">
        <v>38.409999999999997</v>
      </c>
      <c r="L3358" t="s">
        <v>2540</v>
      </c>
      <c r="M3358">
        <v>1</v>
      </c>
    </row>
    <row r="3359" spans="1:13" x14ac:dyDescent="0.25">
      <c r="A3359" t="s">
        <v>2540</v>
      </c>
      <c r="B3359" t="s">
        <v>2541</v>
      </c>
      <c r="C3359" t="s">
        <v>2546</v>
      </c>
      <c r="D3359" t="s">
        <v>15</v>
      </c>
      <c r="E3359">
        <v>568</v>
      </c>
      <c r="F3359" t="s">
        <v>16</v>
      </c>
      <c r="G3359" t="s">
        <v>17</v>
      </c>
      <c r="H3359" s="1">
        <v>42597.749895833331</v>
      </c>
      <c r="I3359" s="1">
        <v>42597.789652777778</v>
      </c>
      <c r="J3359" s="1">
        <v>42601</v>
      </c>
      <c r="K3359">
        <v>136.31</v>
      </c>
      <c r="L3359" t="s">
        <v>2540</v>
      </c>
      <c r="M3359">
        <v>1</v>
      </c>
    </row>
    <row r="3360" spans="1:13" x14ac:dyDescent="0.25">
      <c r="A3360" t="s">
        <v>2540</v>
      </c>
      <c r="B3360" t="s">
        <v>2541</v>
      </c>
      <c r="C3360" t="s">
        <v>2546</v>
      </c>
      <c r="D3360" t="s">
        <v>15</v>
      </c>
      <c r="E3360">
        <v>4180</v>
      </c>
      <c r="F3360" t="s">
        <v>16</v>
      </c>
      <c r="G3360" t="s">
        <v>17</v>
      </c>
      <c r="H3360" s="1">
        <v>42712.367094907408</v>
      </c>
      <c r="I3360" s="1">
        <v>42713.665520833332</v>
      </c>
      <c r="J3360" s="1">
        <v>42715</v>
      </c>
      <c r="K3360">
        <v>136.31</v>
      </c>
      <c r="L3360" t="s">
        <v>2540</v>
      </c>
      <c r="M3360">
        <v>1</v>
      </c>
    </row>
    <row r="3361" spans="1:13" x14ac:dyDescent="0.25">
      <c r="A3361" t="s">
        <v>2540</v>
      </c>
      <c r="B3361" t="s">
        <v>2541</v>
      </c>
      <c r="C3361" t="s">
        <v>2551</v>
      </c>
      <c r="D3361" t="s">
        <v>15</v>
      </c>
      <c r="E3361">
        <v>2672</v>
      </c>
      <c r="F3361" t="s">
        <v>48</v>
      </c>
      <c r="G3361" t="s">
        <v>17</v>
      </c>
      <c r="H3361" s="1">
        <v>42667.458321759259</v>
      </c>
      <c r="I3361" s="1">
        <v>42669.352905092594</v>
      </c>
      <c r="J3361" s="1">
        <v>42698.433865740742</v>
      </c>
      <c r="K3361">
        <v>358.16</v>
      </c>
      <c r="L3361" t="s">
        <v>30</v>
      </c>
      <c r="M3361">
        <v>1</v>
      </c>
    </row>
    <row r="3362" spans="1:13" x14ac:dyDescent="0.25">
      <c r="A3362" t="s">
        <v>2540</v>
      </c>
      <c r="B3362" t="s">
        <v>2541</v>
      </c>
      <c r="C3362" t="s">
        <v>2546</v>
      </c>
      <c r="D3362" t="s">
        <v>15</v>
      </c>
      <c r="E3362">
        <v>3580</v>
      </c>
      <c r="F3362" t="s">
        <v>16</v>
      </c>
      <c r="G3362" t="s">
        <v>17</v>
      </c>
      <c r="H3362" s="1">
        <v>42692.607557870368</v>
      </c>
      <c r="I3362" s="1">
        <v>42692.661412037036</v>
      </c>
      <c r="J3362" s="1">
        <v>42694</v>
      </c>
      <c r="K3362">
        <v>166.06</v>
      </c>
      <c r="L3362" t="s">
        <v>2540</v>
      </c>
      <c r="M3362">
        <v>1</v>
      </c>
    </row>
    <row r="3363" spans="1:13" x14ac:dyDescent="0.25">
      <c r="A3363" t="s">
        <v>2540</v>
      </c>
      <c r="B3363" t="s">
        <v>2541</v>
      </c>
      <c r="C3363" t="s">
        <v>2542</v>
      </c>
      <c r="D3363" t="s">
        <v>34</v>
      </c>
      <c r="E3363">
        <v>133</v>
      </c>
      <c r="F3363" t="s">
        <v>16</v>
      </c>
      <c r="G3363" t="s">
        <v>17</v>
      </c>
      <c r="H3363" s="1">
        <v>42584.592581018522</v>
      </c>
      <c r="I3363" s="1">
        <v>42584.664097222223</v>
      </c>
      <c r="J3363" s="1">
        <v>42584</v>
      </c>
      <c r="K3363">
        <v>19.54</v>
      </c>
      <c r="L3363" t="s">
        <v>2540</v>
      </c>
      <c r="M3363">
        <v>1</v>
      </c>
    </row>
    <row r="3364" spans="1:13" x14ac:dyDescent="0.25">
      <c r="A3364" t="s">
        <v>2540</v>
      </c>
      <c r="B3364" t="s">
        <v>2541</v>
      </c>
      <c r="C3364" t="s">
        <v>2542</v>
      </c>
      <c r="D3364" t="s">
        <v>34</v>
      </c>
      <c r="E3364">
        <v>4292</v>
      </c>
      <c r="F3364" t="s">
        <v>16</v>
      </c>
      <c r="G3364" t="s">
        <v>17</v>
      </c>
      <c r="H3364" s="1">
        <v>42714.417384259257</v>
      </c>
      <c r="I3364" s="1">
        <v>42714.47216435185</v>
      </c>
      <c r="J3364" s="1">
        <v>42714</v>
      </c>
      <c r="K3364">
        <v>15.21</v>
      </c>
      <c r="L3364" t="s">
        <v>2540</v>
      </c>
      <c r="M3364">
        <v>1</v>
      </c>
    </row>
    <row r="3365" spans="1:13" x14ac:dyDescent="0.25">
      <c r="A3365" t="s">
        <v>2540</v>
      </c>
      <c r="B3365" t="s">
        <v>2541</v>
      </c>
      <c r="C3365" t="s">
        <v>2548</v>
      </c>
      <c r="D3365" t="s">
        <v>15</v>
      </c>
      <c r="E3365">
        <v>3102</v>
      </c>
      <c r="F3365" t="s">
        <v>16</v>
      </c>
      <c r="G3365" t="s">
        <v>17</v>
      </c>
      <c r="H3365" s="1">
        <v>42679.493645833332</v>
      </c>
      <c r="I3365" s="1">
        <v>42679.566076388888</v>
      </c>
      <c r="J3365" s="1">
        <v>42680</v>
      </c>
      <c r="K3365">
        <v>39.07</v>
      </c>
      <c r="L3365" t="s">
        <v>2540</v>
      </c>
      <c r="M3365">
        <v>1</v>
      </c>
    </row>
    <row r="3366" spans="1:13" x14ac:dyDescent="0.25">
      <c r="A3366" t="s">
        <v>2540</v>
      </c>
      <c r="B3366" t="s">
        <v>2541</v>
      </c>
      <c r="C3366" t="s">
        <v>2555</v>
      </c>
      <c r="D3366" t="s">
        <v>15</v>
      </c>
      <c r="E3366">
        <v>1875</v>
      </c>
      <c r="F3366" t="s">
        <v>16</v>
      </c>
      <c r="G3366" t="s">
        <v>17</v>
      </c>
      <c r="H3366" s="1">
        <v>42643.034259259257</v>
      </c>
      <c r="I3366" s="1">
        <v>42643.394560185188</v>
      </c>
      <c r="J3366" s="1">
        <v>42643</v>
      </c>
      <c r="K3366">
        <v>60.83</v>
      </c>
      <c r="L3366" t="s">
        <v>2540</v>
      </c>
      <c r="M3366">
        <v>1</v>
      </c>
    </row>
    <row r="3367" spans="1:13" x14ac:dyDescent="0.25">
      <c r="A3367" t="s">
        <v>2540</v>
      </c>
      <c r="B3367" t="s">
        <v>2541</v>
      </c>
      <c r="C3367" t="s">
        <v>2548</v>
      </c>
      <c r="D3367" t="s">
        <v>15</v>
      </c>
      <c r="E3367">
        <v>3973</v>
      </c>
      <c r="F3367" t="s">
        <v>16</v>
      </c>
      <c r="G3367" t="s">
        <v>17</v>
      </c>
      <c r="H3367" s="1">
        <v>42705.760115740741</v>
      </c>
      <c r="I3367" s="1">
        <v>42705.812164351853</v>
      </c>
      <c r="J3367" s="1">
        <v>42706</v>
      </c>
      <c r="K3367">
        <v>60.83</v>
      </c>
      <c r="L3367" t="s">
        <v>2540</v>
      </c>
      <c r="M3367">
        <v>1</v>
      </c>
    </row>
    <row r="3368" spans="1:13" x14ac:dyDescent="0.25">
      <c r="A3368" t="s">
        <v>2540</v>
      </c>
      <c r="B3368" t="s">
        <v>2541</v>
      </c>
      <c r="C3368" t="s">
        <v>2542</v>
      </c>
      <c r="D3368" t="s">
        <v>34</v>
      </c>
      <c r="E3368">
        <v>3081</v>
      </c>
      <c r="F3368" t="s">
        <v>16</v>
      </c>
      <c r="G3368" t="s">
        <v>17</v>
      </c>
      <c r="H3368" s="1">
        <v>42678.594907407409</v>
      </c>
      <c r="I3368" s="1">
        <v>42678.692546296297</v>
      </c>
      <c r="J3368" s="1">
        <v>42679</v>
      </c>
      <c r="K3368">
        <v>38.409999999999997</v>
      </c>
      <c r="L3368" t="s">
        <v>2540</v>
      </c>
      <c r="M3368">
        <v>1</v>
      </c>
    </row>
    <row r="3369" spans="1:13" x14ac:dyDescent="0.25">
      <c r="A3369" t="s">
        <v>2540</v>
      </c>
      <c r="B3369" t="s">
        <v>2541</v>
      </c>
      <c r="C3369" t="s">
        <v>2551</v>
      </c>
      <c r="D3369" t="s">
        <v>15</v>
      </c>
      <c r="E3369">
        <v>2343</v>
      </c>
      <c r="F3369" t="s">
        <v>16</v>
      </c>
      <c r="G3369" t="s">
        <v>17</v>
      </c>
      <c r="H3369" s="1">
        <v>42656.80908564815</v>
      </c>
      <c r="I3369" s="1">
        <v>42656.844606481478</v>
      </c>
      <c r="J3369" s="1">
        <v>42659.041666666664</v>
      </c>
      <c r="K3369">
        <v>136.31</v>
      </c>
      <c r="L3369" t="s">
        <v>2540</v>
      </c>
      <c r="M3369">
        <v>1</v>
      </c>
    </row>
    <row r="3370" spans="1:13" x14ac:dyDescent="0.25">
      <c r="A3370" t="s">
        <v>2540</v>
      </c>
      <c r="B3370" t="s">
        <v>2541</v>
      </c>
      <c r="C3370" t="s">
        <v>2543</v>
      </c>
      <c r="D3370" t="s">
        <v>34</v>
      </c>
      <c r="E3370">
        <v>250</v>
      </c>
      <c r="F3370" t="s">
        <v>16</v>
      </c>
      <c r="G3370" t="s">
        <v>17</v>
      </c>
      <c r="H3370" s="1">
        <v>42587.701458333337</v>
      </c>
      <c r="I3370" s="1">
        <v>42587.787905092591</v>
      </c>
      <c r="J3370" s="1">
        <v>42588</v>
      </c>
      <c r="K3370">
        <v>38.409999999999997</v>
      </c>
      <c r="L3370" t="s">
        <v>2540</v>
      </c>
      <c r="M3370">
        <v>1</v>
      </c>
    </row>
    <row r="3371" spans="1:13" x14ac:dyDescent="0.25">
      <c r="A3371" t="s">
        <v>2540</v>
      </c>
      <c r="B3371" t="s">
        <v>2541</v>
      </c>
      <c r="C3371" t="s">
        <v>2555</v>
      </c>
      <c r="D3371" t="s">
        <v>15</v>
      </c>
      <c r="E3371">
        <v>1153</v>
      </c>
      <c r="F3371" t="s">
        <v>16</v>
      </c>
      <c r="G3371" t="s">
        <v>17</v>
      </c>
      <c r="H3371" s="1">
        <v>42619.565960648149</v>
      </c>
      <c r="I3371" s="1">
        <v>42619.608680555553</v>
      </c>
      <c r="J3371" s="1">
        <v>42624</v>
      </c>
      <c r="K3371">
        <v>137.19999999999999</v>
      </c>
      <c r="L3371" t="s">
        <v>2540</v>
      </c>
      <c r="M3371">
        <v>1</v>
      </c>
    </row>
    <row r="3372" spans="1:13" x14ac:dyDescent="0.25">
      <c r="A3372" t="s">
        <v>2540</v>
      </c>
      <c r="B3372" t="s">
        <v>2541</v>
      </c>
      <c r="C3372" t="s">
        <v>2551</v>
      </c>
      <c r="D3372" t="s">
        <v>15</v>
      </c>
      <c r="E3372">
        <v>1493</v>
      </c>
      <c r="F3372" t="s">
        <v>48</v>
      </c>
      <c r="G3372" t="s">
        <v>17</v>
      </c>
      <c r="H3372" s="1">
        <v>42632.59851851852</v>
      </c>
      <c r="I3372" s="1">
        <v>42633.381354166668</v>
      </c>
      <c r="J3372" s="1">
        <v>42664.597546296296</v>
      </c>
      <c r="K3372">
        <v>390.72</v>
      </c>
      <c r="L3372" t="s">
        <v>30</v>
      </c>
      <c r="M3372">
        <v>1</v>
      </c>
    </row>
    <row r="3373" spans="1:13" x14ac:dyDescent="0.25">
      <c r="A3373" t="s">
        <v>2540</v>
      </c>
      <c r="B3373" t="s">
        <v>2541</v>
      </c>
      <c r="C3373" t="s">
        <v>2548</v>
      </c>
      <c r="D3373" t="s">
        <v>15</v>
      </c>
      <c r="E3373">
        <v>3963</v>
      </c>
      <c r="F3373" t="s">
        <v>16</v>
      </c>
      <c r="G3373" t="s">
        <v>17</v>
      </c>
      <c r="H3373" s="1">
        <v>42705.607766203706</v>
      </c>
      <c r="I3373" s="1">
        <v>42706.755266203705</v>
      </c>
      <c r="J3373" s="1">
        <v>42711</v>
      </c>
      <c r="K3373">
        <v>203.35</v>
      </c>
      <c r="L3373" t="s">
        <v>2540</v>
      </c>
      <c r="M3373">
        <v>1</v>
      </c>
    </row>
    <row r="3374" spans="1:13" x14ac:dyDescent="0.25">
      <c r="A3374" t="s">
        <v>2540</v>
      </c>
      <c r="B3374" t="s">
        <v>2541</v>
      </c>
      <c r="C3374" t="s">
        <v>2543</v>
      </c>
      <c r="D3374" t="s">
        <v>34</v>
      </c>
      <c r="E3374">
        <v>1339</v>
      </c>
      <c r="F3374" t="s">
        <v>16</v>
      </c>
      <c r="G3374" t="s">
        <v>17</v>
      </c>
      <c r="H3374" s="1">
        <v>42626.402928240743</v>
      </c>
      <c r="I3374" s="1">
        <v>42626.44771990741</v>
      </c>
      <c r="J3374" s="1">
        <v>42626</v>
      </c>
      <c r="K3374">
        <v>55.61</v>
      </c>
      <c r="L3374" t="s">
        <v>2540</v>
      </c>
      <c r="M3374">
        <v>1</v>
      </c>
    </row>
    <row r="3375" spans="1:13" x14ac:dyDescent="0.25">
      <c r="A3375" t="s">
        <v>2540</v>
      </c>
      <c r="B3375" t="s">
        <v>2541</v>
      </c>
      <c r="C3375" t="s">
        <v>2555</v>
      </c>
      <c r="D3375" t="s">
        <v>15</v>
      </c>
      <c r="E3375">
        <v>2125</v>
      </c>
      <c r="F3375" t="s">
        <v>16</v>
      </c>
      <c r="G3375" t="s">
        <v>17</v>
      </c>
      <c r="H3375" s="1">
        <v>42650.416018518517</v>
      </c>
      <c r="I3375" s="1">
        <v>42650.458344907405</v>
      </c>
      <c r="J3375" s="1">
        <v>42652</v>
      </c>
      <c r="K3375">
        <v>70.599999999999994</v>
      </c>
      <c r="L3375" t="s">
        <v>2540</v>
      </c>
      <c r="M3375">
        <v>1</v>
      </c>
    </row>
    <row r="3376" spans="1:13" x14ac:dyDescent="0.25">
      <c r="A3376" t="s">
        <v>2540</v>
      </c>
      <c r="B3376" t="s">
        <v>2541</v>
      </c>
      <c r="C3376" t="s">
        <v>2543</v>
      </c>
      <c r="D3376" t="s">
        <v>34</v>
      </c>
      <c r="E3376">
        <v>983</v>
      </c>
      <c r="F3376" t="s">
        <v>16</v>
      </c>
      <c r="G3376" t="s">
        <v>17</v>
      </c>
      <c r="H3376" s="1">
        <v>42612.764363425929</v>
      </c>
      <c r="I3376" s="1">
        <v>42612.813506944447</v>
      </c>
      <c r="J3376" s="1">
        <v>42613</v>
      </c>
      <c r="K3376">
        <v>55.61</v>
      </c>
      <c r="L3376" t="s">
        <v>2540</v>
      </c>
      <c r="M3376">
        <v>1</v>
      </c>
    </row>
    <row r="3377" spans="1:13" x14ac:dyDescent="0.25">
      <c r="A3377" t="s">
        <v>2540</v>
      </c>
      <c r="B3377" t="s">
        <v>2541</v>
      </c>
      <c r="C3377" t="s">
        <v>2548</v>
      </c>
      <c r="D3377" t="s">
        <v>15</v>
      </c>
      <c r="E3377">
        <v>574</v>
      </c>
      <c r="F3377" t="s">
        <v>48</v>
      </c>
      <c r="G3377" t="s">
        <v>17</v>
      </c>
      <c r="H3377" s="1">
        <v>42598.541979166665</v>
      </c>
      <c r="I3377" s="1">
        <v>42598.66065972222</v>
      </c>
      <c r="J3377" s="1">
        <v>42629.538506944446</v>
      </c>
      <c r="K3377">
        <v>736.12</v>
      </c>
      <c r="L3377" t="s">
        <v>37</v>
      </c>
      <c r="M3377">
        <v>1</v>
      </c>
    </row>
    <row r="3378" spans="1:13" x14ac:dyDescent="0.25">
      <c r="A3378" t="s">
        <v>2540</v>
      </c>
      <c r="B3378" t="s">
        <v>2541</v>
      </c>
      <c r="C3378" t="s">
        <v>2548</v>
      </c>
      <c r="D3378" t="s">
        <v>15</v>
      </c>
      <c r="E3378">
        <v>4558</v>
      </c>
      <c r="F3378" t="s">
        <v>16</v>
      </c>
      <c r="G3378" t="s">
        <v>17</v>
      </c>
      <c r="H3378" s="1">
        <v>42724.356111111112</v>
      </c>
      <c r="I3378" s="1">
        <v>42725.672615740739</v>
      </c>
      <c r="J3378" s="1">
        <v>42724</v>
      </c>
      <c r="K3378">
        <v>39.07</v>
      </c>
      <c r="L3378" t="s">
        <v>2540</v>
      </c>
      <c r="M3378">
        <v>1</v>
      </c>
    </row>
    <row r="3379" spans="1:13" x14ac:dyDescent="0.25">
      <c r="A3379" t="s">
        <v>2540</v>
      </c>
      <c r="B3379" t="s">
        <v>2541</v>
      </c>
      <c r="C3379" t="s">
        <v>2542</v>
      </c>
      <c r="D3379" t="s">
        <v>34</v>
      </c>
      <c r="E3379">
        <v>293</v>
      </c>
      <c r="F3379" t="s">
        <v>16</v>
      </c>
      <c r="G3379" t="s">
        <v>17</v>
      </c>
      <c r="H3379" s="1">
        <v>42590.722685185188</v>
      </c>
      <c r="I3379" s="1">
        <v>42591.368368055555</v>
      </c>
      <c r="J3379" s="1">
        <v>42590</v>
      </c>
      <c r="K3379">
        <v>19.54</v>
      </c>
      <c r="L3379" t="s">
        <v>2540</v>
      </c>
      <c r="M3379">
        <v>1</v>
      </c>
    </row>
    <row r="3380" spans="1:13" x14ac:dyDescent="0.25">
      <c r="A3380" t="s">
        <v>2540</v>
      </c>
      <c r="B3380" t="s">
        <v>2541</v>
      </c>
      <c r="C3380" t="s">
        <v>2555</v>
      </c>
      <c r="D3380" t="s">
        <v>15</v>
      </c>
      <c r="E3380">
        <v>2099</v>
      </c>
      <c r="F3380" t="s">
        <v>16</v>
      </c>
      <c r="G3380" t="s">
        <v>17</v>
      </c>
      <c r="H3380" s="1">
        <v>42649.718472222223</v>
      </c>
      <c r="I3380" s="1">
        <v>42649.777812499997</v>
      </c>
      <c r="J3380" s="1">
        <v>42649</v>
      </c>
      <c r="K3380">
        <v>30.41</v>
      </c>
      <c r="L3380" t="s">
        <v>2540</v>
      </c>
      <c r="M3380">
        <v>1</v>
      </c>
    </row>
    <row r="3381" spans="1:13" x14ac:dyDescent="0.25">
      <c r="A3381" t="s">
        <v>2540</v>
      </c>
      <c r="B3381" t="s">
        <v>2541</v>
      </c>
      <c r="C3381" t="s">
        <v>2542</v>
      </c>
      <c r="D3381" t="s">
        <v>34</v>
      </c>
      <c r="E3381">
        <v>3092</v>
      </c>
      <c r="F3381" t="s">
        <v>16</v>
      </c>
      <c r="G3381" t="s">
        <v>17</v>
      </c>
      <c r="H3381" s="1">
        <v>42678.724722222221</v>
      </c>
      <c r="I3381" s="1">
        <v>42679.434803240743</v>
      </c>
      <c r="J3381" s="1">
        <v>42681</v>
      </c>
      <c r="K3381">
        <v>15.21</v>
      </c>
      <c r="L3381" t="s">
        <v>2540</v>
      </c>
      <c r="M3381">
        <v>1</v>
      </c>
    </row>
    <row r="3382" spans="1:13" x14ac:dyDescent="0.25">
      <c r="A3382" t="s">
        <v>2540</v>
      </c>
      <c r="B3382" t="s">
        <v>2541</v>
      </c>
      <c r="C3382" t="s">
        <v>2548</v>
      </c>
      <c r="D3382" t="s">
        <v>15</v>
      </c>
      <c r="E3382">
        <v>1164</v>
      </c>
      <c r="F3382" t="s">
        <v>16</v>
      </c>
      <c r="G3382" t="s">
        <v>17</v>
      </c>
      <c r="H3382" s="1">
        <v>42619.637199074074</v>
      </c>
      <c r="I3382" s="1">
        <v>42619.789085648146</v>
      </c>
      <c r="J3382" s="1">
        <v>42624</v>
      </c>
      <c r="K3382">
        <v>137.19999999999999</v>
      </c>
      <c r="L3382" t="s">
        <v>2540</v>
      </c>
      <c r="M3382">
        <v>1</v>
      </c>
    </row>
    <row r="3383" spans="1:13" x14ac:dyDescent="0.25">
      <c r="A3383" t="s">
        <v>2540</v>
      </c>
      <c r="B3383" t="s">
        <v>2541</v>
      </c>
      <c r="C3383" t="s">
        <v>2546</v>
      </c>
      <c r="D3383" t="s">
        <v>15</v>
      </c>
      <c r="E3383">
        <v>1536</v>
      </c>
      <c r="F3383" t="s">
        <v>16</v>
      </c>
      <c r="G3383" t="s">
        <v>17</v>
      </c>
      <c r="H3383" s="1">
        <v>42633.710578703707</v>
      </c>
      <c r="I3383" s="1">
        <v>42633.753333333334</v>
      </c>
      <c r="J3383" s="1">
        <v>42634</v>
      </c>
      <c r="K3383">
        <v>60.83</v>
      </c>
      <c r="L3383" t="s">
        <v>2540</v>
      </c>
      <c r="M3383">
        <v>1</v>
      </c>
    </row>
    <row r="3384" spans="1:13" x14ac:dyDescent="0.25">
      <c r="A3384" t="s">
        <v>2540</v>
      </c>
      <c r="B3384" t="s">
        <v>2541</v>
      </c>
      <c r="C3384" t="s">
        <v>2548</v>
      </c>
      <c r="D3384" t="s">
        <v>15</v>
      </c>
      <c r="E3384">
        <v>2322</v>
      </c>
      <c r="F3384" t="s">
        <v>16</v>
      </c>
      <c r="G3384" t="s">
        <v>17</v>
      </c>
      <c r="H3384" s="1">
        <v>42656.658078703702</v>
      </c>
      <c r="I3384" s="1">
        <v>42656.824780092589</v>
      </c>
      <c r="J3384" s="1">
        <v>42658</v>
      </c>
      <c r="K3384">
        <v>76.81</v>
      </c>
      <c r="L3384" t="s">
        <v>2540</v>
      </c>
      <c r="M3384">
        <v>1</v>
      </c>
    </row>
    <row r="3385" spans="1:13" x14ac:dyDescent="0.25">
      <c r="A3385" t="s">
        <v>2540</v>
      </c>
      <c r="B3385" t="s">
        <v>2541</v>
      </c>
      <c r="C3385" t="s">
        <v>2543</v>
      </c>
      <c r="D3385" t="s">
        <v>34</v>
      </c>
      <c r="E3385">
        <v>1913</v>
      </c>
      <c r="F3385" t="s">
        <v>16</v>
      </c>
      <c r="G3385" t="s">
        <v>17</v>
      </c>
      <c r="H3385" s="1">
        <v>42644.42328703704</v>
      </c>
      <c r="I3385" s="1">
        <v>42644.565115740741</v>
      </c>
      <c r="J3385" s="1">
        <v>42647</v>
      </c>
      <c r="K3385">
        <v>6.22</v>
      </c>
      <c r="L3385" t="s">
        <v>2540</v>
      </c>
      <c r="M3385">
        <v>1</v>
      </c>
    </row>
    <row r="3386" spans="1:13" x14ac:dyDescent="0.25">
      <c r="A3386" t="s">
        <v>2540</v>
      </c>
      <c r="B3386" t="s">
        <v>2541</v>
      </c>
      <c r="C3386" t="s">
        <v>2542</v>
      </c>
      <c r="D3386" t="s">
        <v>34</v>
      </c>
      <c r="E3386">
        <v>3804</v>
      </c>
      <c r="F3386" t="s">
        <v>16</v>
      </c>
      <c r="G3386" t="s">
        <v>17</v>
      </c>
      <c r="H3386" s="1">
        <v>42699.627928240741</v>
      </c>
      <c r="I3386" s="1">
        <v>42699.696655092594</v>
      </c>
      <c r="J3386" s="1">
        <v>42700</v>
      </c>
      <c r="K3386">
        <v>38.409999999999997</v>
      </c>
      <c r="L3386" t="s">
        <v>2540</v>
      </c>
      <c r="M3386">
        <v>1</v>
      </c>
    </row>
    <row r="3387" spans="1:13" x14ac:dyDescent="0.25">
      <c r="A3387" t="s">
        <v>2540</v>
      </c>
      <c r="B3387" t="s">
        <v>2541</v>
      </c>
      <c r="C3387" t="s">
        <v>2551</v>
      </c>
      <c r="D3387" t="s">
        <v>15</v>
      </c>
      <c r="E3387">
        <v>1180</v>
      </c>
      <c r="F3387" t="s">
        <v>16</v>
      </c>
      <c r="G3387" t="s">
        <v>17</v>
      </c>
      <c r="H3387" s="1">
        <v>42619.885405092595</v>
      </c>
      <c r="I3387" s="1">
        <v>42619.929386574076</v>
      </c>
      <c r="J3387" s="1">
        <v>42620</v>
      </c>
      <c r="K3387">
        <v>98.12</v>
      </c>
      <c r="L3387" t="s">
        <v>2540</v>
      </c>
      <c r="M3387">
        <v>1</v>
      </c>
    </row>
    <row r="3388" spans="1:13" x14ac:dyDescent="0.25">
      <c r="A3388" t="s">
        <v>2540</v>
      </c>
      <c r="B3388" t="s">
        <v>2541</v>
      </c>
      <c r="C3388" t="s">
        <v>2548</v>
      </c>
      <c r="D3388" t="s">
        <v>15</v>
      </c>
      <c r="E3388">
        <v>4473</v>
      </c>
      <c r="F3388" t="s">
        <v>16</v>
      </c>
      <c r="G3388" t="s">
        <v>17</v>
      </c>
      <c r="H3388" s="1">
        <v>42720.433622685188</v>
      </c>
      <c r="I3388" s="1">
        <v>42720.558379629627</v>
      </c>
      <c r="J3388" s="1">
        <v>42720</v>
      </c>
      <c r="K3388">
        <v>39.07</v>
      </c>
      <c r="L3388" t="s">
        <v>2540</v>
      </c>
      <c r="M3388">
        <v>1</v>
      </c>
    </row>
    <row r="3389" spans="1:13" x14ac:dyDescent="0.25">
      <c r="A3389" t="s">
        <v>2540</v>
      </c>
      <c r="B3389" t="s">
        <v>2541</v>
      </c>
      <c r="C3389" t="s">
        <v>2546</v>
      </c>
      <c r="D3389" t="s">
        <v>15</v>
      </c>
      <c r="E3389">
        <v>1074</v>
      </c>
      <c r="F3389" t="s">
        <v>16</v>
      </c>
      <c r="G3389" t="s">
        <v>17</v>
      </c>
      <c r="H3389" s="1">
        <v>42615.646215277775</v>
      </c>
      <c r="I3389" s="1">
        <v>42615.751875000002</v>
      </c>
      <c r="J3389" s="1">
        <v>42616</v>
      </c>
      <c r="K3389">
        <v>39.07</v>
      </c>
      <c r="L3389" t="s">
        <v>2540</v>
      </c>
      <c r="M3389">
        <v>1</v>
      </c>
    </row>
    <row r="3390" spans="1:13" x14ac:dyDescent="0.25">
      <c r="A3390" t="s">
        <v>2540</v>
      </c>
      <c r="B3390" t="s">
        <v>2541</v>
      </c>
      <c r="C3390" t="s">
        <v>2551</v>
      </c>
      <c r="D3390" t="s">
        <v>15</v>
      </c>
      <c r="E3390">
        <v>3783</v>
      </c>
      <c r="F3390" t="s">
        <v>48</v>
      </c>
      <c r="G3390" t="s">
        <v>17</v>
      </c>
      <c r="H3390" s="1">
        <v>42699.427499999998</v>
      </c>
      <c r="I3390" s="1">
        <v>42699.599236111113</v>
      </c>
      <c r="J3390" s="1">
        <v>42713.427395833336</v>
      </c>
      <c r="K3390">
        <v>179.08</v>
      </c>
      <c r="L3390" t="s">
        <v>37</v>
      </c>
      <c r="M3390">
        <v>1</v>
      </c>
    </row>
    <row r="3391" spans="1:13" x14ac:dyDescent="0.25">
      <c r="A3391" t="s">
        <v>2540</v>
      </c>
      <c r="B3391" t="s">
        <v>2541</v>
      </c>
      <c r="C3391" t="s">
        <v>2555</v>
      </c>
      <c r="D3391" t="s">
        <v>15</v>
      </c>
      <c r="E3391">
        <v>187</v>
      </c>
      <c r="F3391" t="s">
        <v>16</v>
      </c>
      <c r="G3391" t="s">
        <v>17</v>
      </c>
      <c r="H3391" s="1">
        <v>42585.750497685185</v>
      </c>
      <c r="I3391" s="1">
        <v>42585.785694444443</v>
      </c>
      <c r="J3391" s="1">
        <v>42586</v>
      </c>
      <c r="K3391">
        <v>60.83</v>
      </c>
      <c r="L3391" t="s">
        <v>2540</v>
      </c>
      <c r="M3391">
        <v>1</v>
      </c>
    </row>
    <row r="3392" spans="1:13" x14ac:dyDescent="0.25">
      <c r="A3392" t="s">
        <v>2540</v>
      </c>
      <c r="B3392" t="s">
        <v>2541</v>
      </c>
      <c r="C3392" t="s">
        <v>2546</v>
      </c>
      <c r="D3392" t="s">
        <v>15</v>
      </c>
      <c r="E3392">
        <v>3799</v>
      </c>
      <c r="F3392" t="s">
        <v>16</v>
      </c>
      <c r="G3392" t="s">
        <v>17</v>
      </c>
      <c r="H3392" s="1">
        <v>42699.609583333331</v>
      </c>
      <c r="I3392" s="1">
        <v>42699.703217592592</v>
      </c>
      <c r="J3392" s="1">
        <v>42701</v>
      </c>
      <c r="K3392">
        <v>93.24</v>
      </c>
      <c r="L3392" t="s">
        <v>2540</v>
      </c>
      <c r="M3392">
        <v>1</v>
      </c>
    </row>
    <row r="3393" spans="1:13" x14ac:dyDescent="0.25">
      <c r="A3393" t="s">
        <v>2540</v>
      </c>
      <c r="B3393" t="s">
        <v>2541</v>
      </c>
      <c r="C3393" t="s">
        <v>2543</v>
      </c>
      <c r="D3393" t="s">
        <v>34</v>
      </c>
      <c r="E3393">
        <v>527</v>
      </c>
      <c r="F3393" t="s">
        <v>16</v>
      </c>
      <c r="G3393" t="s">
        <v>17</v>
      </c>
      <c r="H3393" s="1">
        <v>42594.771435185183</v>
      </c>
      <c r="I3393" s="1">
        <v>42594.831342592595</v>
      </c>
      <c r="J3393" s="1">
        <v>42595</v>
      </c>
      <c r="K3393">
        <v>38.409999999999997</v>
      </c>
      <c r="L3393" t="s">
        <v>2540</v>
      </c>
      <c r="M3393">
        <v>1</v>
      </c>
    </row>
    <row r="3394" spans="1:13" x14ac:dyDescent="0.25">
      <c r="A3394" t="s">
        <v>2540</v>
      </c>
      <c r="B3394" t="s">
        <v>2541</v>
      </c>
      <c r="C3394" t="s">
        <v>2555</v>
      </c>
      <c r="D3394" t="s">
        <v>15</v>
      </c>
      <c r="E3394">
        <v>915</v>
      </c>
      <c r="F3394" t="s">
        <v>16</v>
      </c>
      <c r="G3394" t="s">
        <v>17</v>
      </c>
      <c r="H3394" s="1">
        <v>42608.740949074076</v>
      </c>
      <c r="I3394" s="1">
        <v>42608.764270833337</v>
      </c>
      <c r="J3394" s="1">
        <v>42610</v>
      </c>
      <c r="K3394">
        <v>76.81</v>
      </c>
      <c r="L3394" t="s">
        <v>2540</v>
      </c>
      <c r="M3394">
        <v>1</v>
      </c>
    </row>
    <row r="3395" spans="1:13" x14ac:dyDescent="0.25">
      <c r="A3395" t="s">
        <v>2540</v>
      </c>
      <c r="B3395" t="s">
        <v>2541</v>
      </c>
      <c r="C3395" t="s">
        <v>2555</v>
      </c>
      <c r="D3395" t="s">
        <v>15</v>
      </c>
      <c r="E3395">
        <v>522</v>
      </c>
      <c r="F3395" t="s">
        <v>16</v>
      </c>
      <c r="G3395" t="s">
        <v>17</v>
      </c>
      <c r="H3395" s="1">
        <v>42594.718275462961</v>
      </c>
      <c r="I3395" s="1">
        <v>42594.773460648146</v>
      </c>
      <c r="J3395" s="1">
        <v>42596</v>
      </c>
      <c r="K3395">
        <v>91.02</v>
      </c>
      <c r="L3395" t="s">
        <v>2540</v>
      </c>
      <c r="M3395">
        <v>1</v>
      </c>
    </row>
    <row r="3396" spans="1:13" x14ac:dyDescent="0.25">
      <c r="A3396" t="s">
        <v>2540</v>
      </c>
      <c r="B3396" t="s">
        <v>2541</v>
      </c>
      <c r="C3396" t="s">
        <v>2542</v>
      </c>
      <c r="D3396" t="s">
        <v>34</v>
      </c>
      <c r="E3396">
        <v>4341</v>
      </c>
      <c r="F3396" t="s">
        <v>16</v>
      </c>
      <c r="G3396" t="s">
        <v>17</v>
      </c>
      <c r="H3396" s="1">
        <v>42717.368622685186</v>
      </c>
      <c r="I3396" s="1">
        <v>42717.428854166668</v>
      </c>
      <c r="J3396" s="1">
        <v>42718</v>
      </c>
      <c r="K3396">
        <v>19.54</v>
      </c>
      <c r="L3396" t="s">
        <v>2540</v>
      </c>
      <c r="M3396">
        <v>1</v>
      </c>
    </row>
    <row r="3397" spans="1:13" x14ac:dyDescent="0.25">
      <c r="A3397" t="s">
        <v>2540</v>
      </c>
      <c r="B3397" t="s">
        <v>2541</v>
      </c>
      <c r="C3397" t="s">
        <v>2542</v>
      </c>
      <c r="D3397" t="s">
        <v>34</v>
      </c>
      <c r="E3397">
        <v>2620</v>
      </c>
      <c r="F3397" t="s">
        <v>16</v>
      </c>
      <c r="G3397" t="s">
        <v>17</v>
      </c>
      <c r="H3397" s="1">
        <v>42664.657361111109</v>
      </c>
      <c r="I3397" s="1">
        <v>42664.698148148149</v>
      </c>
      <c r="J3397" s="1">
        <v>42665</v>
      </c>
      <c r="K3397">
        <v>38.409999999999997</v>
      </c>
      <c r="L3397" t="s">
        <v>2540</v>
      </c>
      <c r="M3397">
        <v>1</v>
      </c>
    </row>
    <row r="3398" spans="1:13" x14ac:dyDescent="0.25">
      <c r="A3398" t="s">
        <v>2540</v>
      </c>
      <c r="B3398" t="s">
        <v>2541</v>
      </c>
      <c r="C3398" t="s">
        <v>2548</v>
      </c>
      <c r="D3398" t="s">
        <v>15</v>
      </c>
      <c r="E3398">
        <v>4426</v>
      </c>
      <c r="F3398" t="s">
        <v>16</v>
      </c>
      <c r="G3398" t="s">
        <v>17</v>
      </c>
      <c r="H3398" s="1">
        <v>42719.348032407404</v>
      </c>
      <c r="I3398" s="1">
        <v>42719.551458333335</v>
      </c>
      <c r="J3398" s="1">
        <v>42719</v>
      </c>
      <c r="K3398">
        <v>39.07</v>
      </c>
      <c r="L3398" t="s">
        <v>2540</v>
      </c>
      <c r="M3398">
        <v>1</v>
      </c>
    </row>
    <row r="3399" spans="1:13" x14ac:dyDescent="0.25">
      <c r="A3399" t="s">
        <v>2540</v>
      </c>
      <c r="B3399" t="s">
        <v>2541</v>
      </c>
      <c r="C3399" t="s">
        <v>2542</v>
      </c>
      <c r="D3399" t="s">
        <v>34</v>
      </c>
      <c r="E3399">
        <v>692</v>
      </c>
      <c r="F3399" t="s">
        <v>16</v>
      </c>
      <c r="G3399" t="s">
        <v>17</v>
      </c>
      <c r="H3399" s="1">
        <v>42601.676504629628</v>
      </c>
      <c r="I3399" s="1">
        <v>42601.726064814815</v>
      </c>
      <c r="J3399" s="1">
        <v>42602</v>
      </c>
      <c r="K3399">
        <v>38.409999999999997</v>
      </c>
      <c r="L3399" t="s">
        <v>2540</v>
      </c>
      <c r="M3399">
        <v>1</v>
      </c>
    </row>
    <row r="3400" spans="1:13" x14ac:dyDescent="0.25">
      <c r="A3400" t="s">
        <v>2540</v>
      </c>
      <c r="B3400" t="s">
        <v>2541</v>
      </c>
      <c r="C3400" t="s">
        <v>2548</v>
      </c>
      <c r="D3400" t="s">
        <v>15</v>
      </c>
      <c r="E3400">
        <v>1027</v>
      </c>
      <c r="F3400" t="s">
        <v>16</v>
      </c>
      <c r="G3400" t="s">
        <v>17</v>
      </c>
      <c r="H3400" s="1">
        <v>42614.422731481478</v>
      </c>
      <c r="I3400" s="1">
        <v>42614.460995370369</v>
      </c>
      <c r="J3400" s="1">
        <v>42616</v>
      </c>
      <c r="K3400">
        <v>76.81</v>
      </c>
      <c r="L3400" t="s">
        <v>2540</v>
      </c>
      <c r="M3400">
        <v>1</v>
      </c>
    </row>
    <row r="3401" spans="1:13" x14ac:dyDescent="0.25">
      <c r="A3401" t="s">
        <v>2540</v>
      </c>
      <c r="B3401" t="s">
        <v>2541</v>
      </c>
      <c r="C3401" t="s">
        <v>2548</v>
      </c>
      <c r="D3401" t="s">
        <v>15</v>
      </c>
      <c r="E3401">
        <v>1489</v>
      </c>
      <c r="F3401" t="s">
        <v>48</v>
      </c>
      <c r="G3401" t="s">
        <v>17</v>
      </c>
      <c r="H3401" s="1">
        <v>42632.574305555558</v>
      </c>
      <c r="I3401" s="1">
        <v>42633.306701388887</v>
      </c>
      <c r="J3401" s="1">
        <v>42664.58116898148</v>
      </c>
      <c r="K3401">
        <v>768.12</v>
      </c>
      <c r="L3401" t="s">
        <v>625</v>
      </c>
      <c r="M3401">
        <v>1</v>
      </c>
    </row>
    <row r="3402" spans="1:13" x14ac:dyDescent="0.25">
      <c r="A3402" t="s">
        <v>2540</v>
      </c>
      <c r="B3402" t="s">
        <v>2541</v>
      </c>
      <c r="C3402" t="s">
        <v>2555</v>
      </c>
      <c r="D3402" t="s">
        <v>15</v>
      </c>
      <c r="E3402">
        <v>1914</v>
      </c>
      <c r="F3402" t="s">
        <v>16</v>
      </c>
      <c r="G3402" t="s">
        <v>17</v>
      </c>
      <c r="H3402" s="1">
        <v>42644.472430555557</v>
      </c>
      <c r="I3402" s="1">
        <v>42644.562650462962</v>
      </c>
      <c r="J3402" s="1">
        <v>42645</v>
      </c>
      <c r="K3402">
        <v>30.41</v>
      </c>
      <c r="L3402" t="s">
        <v>2540</v>
      </c>
      <c r="M3402">
        <v>1</v>
      </c>
    </row>
    <row r="3403" spans="1:13" x14ac:dyDescent="0.25">
      <c r="A3403" t="s">
        <v>2540</v>
      </c>
      <c r="B3403" t="s">
        <v>2541</v>
      </c>
      <c r="C3403" t="s">
        <v>2543</v>
      </c>
      <c r="D3403" t="s">
        <v>34</v>
      </c>
      <c r="E3403">
        <v>1064</v>
      </c>
      <c r="F3403" t="s">
        <v>16</v>
      </c>
      <c r="G3403" t="s">
        <v>17</v>
      </c>
      <c r="H3403" s="1">
        <v>42615.507662037038</v>
      </c>
      <c r="I3403" s="1">
        <v>42615.639988425923</v>
      </c>
      <c r="J3403" s="1">
        <v>42617</v>
      </c>
      <c r="K3403">
        <v>38.85</v>
      </c>
      <c r="L3403" t="s">
        <v>2540</v>
      </c>
      <c r="M3403">
        <v>1</v>
      </c>
    </row>
    <row r="3404" spans="1:13" x14ac:dyDescent="0.25">
      <c r="A3404" t="s">
        <v>2540</v>
      </c>
      <c r="B3404" t="s">
        <v>2541</v>
      </c>
      <c r="C3404" t="s">
        <v>2546</v>
      </c>
      <c r="D3404" t="s">
        <v>15</v>
      </c>
      <c r="E3404">
        <v>2339</v>
      </c>
      <c r="F3404" t="s">
        <v>16</v>
      </c>
      <c r="G3404" t="s">
        <v>17</v>
      </c>
      <c r="H3404" s="1">
        <v>42656.75540509259</v>
      </c>
      <c r="I3404" s="1">
        <v>42656.821504629632</v>
      </c>
      <c r="J3404" s="1">
        <v>42659.041666666664</v>
      </c>
      <c r="K3404">
        <v>203.35</v>
      </c>
      <c r="L3404" t="s">
        <v>2540</v>
      </c>
      <c r="M3404">
        <v>1</v>
      </c>
    </row>
    <row r="3405" spans="1:13" x14ac:dyDescent="0.25">
      <c r="A3405" t="s">
        <v>2540</v>
      </c>
      <c r="B3405" t="s">
        <v>2541</v>
      </c>
      <c r="C3405" t="s">
        <v>2542</v>
      </c>
      <c r="D3405" t="s">
        <v>34</v>
      </c>
      <c r="E3405">
        <v>246</v>
      </c>
      <c r="F3405" t="s">
        <v>16</v>
      </c>
      <c r="G3405" t="s">
        <v>17</v>
      </c>
      <c r="H3405" s="1">
        <v>42587.651979166665</v>
      </c>
      <c r="I3405" s="1">
        <v>42587.730833333335</v>
      </c>
      <c r="J3405" s="1">
        <v>42587</v>
      </c>
      <c r="K3405">
        <v>19.54</v>
      </c>
      <c r="L3405" t="s">
        <v>2540</v>
      </c>
      <c r="M3405">
        <v>1</v>
      </c>
    </row>
    <row r="3406" spans="1:13" x14ac:dyDescent="0.25">
      <c r="A3406" t="s">
        <v>2540</v>
      </c>
      <c r="B3406" t="s">
        <v>2541</v>
      </c>
      <c r="C3406" t="s">
        <v>2546</v>
      </c>
      <c r="D3406" t="s">
        <v>15</v>
      </c>
      <c r="E3406">
        <v>4023</v>
      </c>
      <c r="F3406" t="s">
        <v>16</v>
      </c>
      <c r="G3406" t="s">
        <v>17</v>
      </c>
      <c r="H3406" s="1">
        <v>42706.656469907408</v>
      </c>
      <c r="I3406" s="1">
        <v>42706.758344907408</v>
      </c>
      <c r="J3406" s="1">
        <v>42709</v>
      </c>
      <c r="K3406">
        <v>60.83</v>
      </c>
      <c r="L3406" t="s">
        <v>2540</v>
      </c>
      <c r="M3406">
        <v>1</v>
      </c>
    </row>
    <row r="3407" spans="1:13" x14ac:dyDescent="0.25">
      <c r="A3407" t="s">
        <v>2540</v>
      </c>
      <c r="B3407" t="s">
        <v>2541</v>
      </c>
      <c r="C3407" t="s">
        <v>2543</v>
      </c>
      <c r="D3407" t="s">
        <v>34</v>
      </c>
      <c r="E3407">
        <v>1277</v>
      </c>
      <c r="F3407" t="s">
        <v>16</v>
      </c>
      <c r="G3407" t="s">
        <v>17</v>
      </c>
      <c r="H3407" s="1">
        <v>42622.713935185187</v>
      </c>
      <c r="I3407" s="1">
        <v>42622.746747685182</v>
      </c>
      <c r="J3407" s="1">
        <v>42623</v>
      </c>
      <c r="K3407">
        <v>38.409999999999997</v>
      </c>
      <c r="L3407" t="s">
        <v>2540</v>
      </c>
      <c r="M3407">
        <v>1</v>
      </c>
    </row>
    <row r="3408" spans="1:13" x14ac:dyDescent="0.25">
      <c r="A3408" t="s">
        <v>2540</v>
      </c>
      <c r="B3408" t="s">
        <v>2541</v>
      </c>
      <c r="C3408" t="s">
        <v>2548</v>
      </c>
      <c r="D3408" t="s">
        <v>15</v>
      </c>
      <c r="E3408">
        <v>3784</v>
      </c>
      <c r="F3408" t="s">
        <v>48</v>
      </c>
      <c r="G3408" t="s">
        <v>17</v>
      </c>
      <c r="H3408" s="1">
        <v>42699.433692129627</v>
      </c>
      <c r="I3408" s="1">
        <v>42699.597337962965</v>
      </c>
      <c r="J3408" s="1">
        <v>42713.430601851855</v>
      </c>
      <c r="K3408">
        <v>352.06</v>
      </c>
      <c r="L3408" t="s">
        <v>30</v>
      </c>
      <c r="M3408">
        <v>1</v>
      </c>
    </row>
    <row r="3409" spans="1:13" x14ac:dyDescent="0.25">
      <c r="A3409" t="s">
        <v>2540</v>
      </c>
      <c r="B3409" t="s">
        <v>2541</v>
      </c>
      <c r="C3409" t="s">
        <v>2542</v>
      </c>
      <c r="D3409" t="s">
        <v>34</v>
      </c>
      <c r="E3409">
        <v>3258</v>
      </c>
      <c r="F3409" t="s">
        <v>16</v>
      </c>
      <c r="G3409" t="s">
        <v>17</v>
      </c>
      <c r="H3409" s="1">
        <v>42684.581747685188</v>
      </c>
      <c r="I3409" s="1">
        <v>42684.617465277777</v>
      </c>
      <c r="J3409" s="1">
        <v>42684</v>
      </c>
      <c r="K3409">
        <v>15.21</v>
      </c>
      <c r="L3409" t="s">
        <v>2540</v>
      </c>
      <c r="M3409">
        <v>1</v>
      </c>
    </row>
    <row r="3410" spans="1:13" x14ac:dyDescent="0.25">
      <c r="A3410" t="s">
        <v>2540</v>
      </c>
      <c r="B3410" t="s">
        <v>2541</v>
      </c>
      <c r="C3410" t="s">
        <v>2548</v>
      </c>
      <c r="D3410" t="s">
        <v>15</v>
      </c>
      <c r="E3410">
        <v>528</v>
      </c>
      <c r="F3410" t="s">
        <v>16</v>
      </c>
      <c r="G3410" t="s">
        <v>17</v>
      </c>
      <c r="H3410" s="1">
        <v>42594.824456018519</v>
      </c>
      <c r="I3410" s="1">
        <v>42594.854594907411</v>
      </c>
      <c r="J3410" s="1">
        <v>42595</v>
      </c>
      <c r="K3410">
        <v>136.31</v>
      </c>
      <c r="L3410" t="s">
        <v>2540</v>
      </c>
      <c r="M3410">
        <v>1</v>
      </c>
    </row>
    <row r="3411" spans="1:13" x14ac:dyDescent="0.25">
      <c r="A3411" t="s">
        <v>2540</v>
      </c>
      <c r="B3411" t="s">
        <v>2541</v>
      </c>
      <c r="C3411" t="s">
        <v>2548</v>
      </c>
      <c r="D3411" t="s">
        <v>15</v>
      </c>
      <c r="E3411">
        <v>2669</v>
      </c>
      <c r="F3411" t="s">
        <v>48</v>
      </c>
      <c r="G3411" t="s">
        <v>17</v>
      </c>
      <c r="H3411" s="1">
        <v>42667.425428240742</v>
      </c>
      <c r="I3411" s="1">
        <v>42669.352569444447</v>
      </c>
      <c r="J3411" s="1">
        <v>42698.407777777778</v>
      </c>
      <c r="K3411">
        <v>704.11</v>
      </c>
      <c r="L3411" t="s">
        <v>30</v>
      </c>
      <c r="M3411">
        <v>1</v>
      </c>
    </row>
    <row r="3412" spans="1:13" x14ac:dyDescent="0.25">
      <c r="A3412" t="s">
        <v>2540</v>
      </c>
      <c r="B3412" t="s">
        <v>2541</v>
      </c>
      <c r="C3412" t="s">
        <v>2542</v>
      </c>
      <c r="D3412" t="s">
        <v>34</v>
      </c>
      <c r="E3412">
        <v>385</v>
      </c>
      <c r="F3412" t="s">
        <v>16</v>
      </c>
      <c r="G3412" t="s">
        <v>17</v>
      </c>
      <c r="H3412" s="1">
        <v>42592.594548611109</v>
      </c>
      <c r="I3412" s="1">
        <v>42592.656006944446</v>
      </c>
      <c r="J3412" s="1">
        <v>42592</v>
      </c>
      <c r="K3412">
        <v>19.54</v>
      </c>
      <c r="L3412" t="s">
        <v>2540</v>
      </c>
      <c r="M3412">
        <v>1</v>
      </c>
    </row>
    <row r="3413" spans="1:13" x14ac:dyDescent="0.25">
      <c r="A3413" t="s">
        <v>2540</v>
      </c>
      <c r="B3413" t="s">
        <v>2541</v>
      </c>
      <c r="C3413" t="s">
        <v>2551</v>
      </c>
      <c r="D3413" t="s">
        <v>15</v>
      </c>
      <c r="E3413">
        <v>4172</v>
      </c>
      <c r="F3413" t="s">
        <v>16</v>
      </c>
      <c r="G3413" t="s">
        <v>17</v>
      </c>
      <c r="H3413" s="1">
        <v>42711.697430555556</v>
      </c>
      <c r="I3413" s="1">
        <v>42711.80537037037</v>
      </c>
      <c r="J3413" s="1">
        <v>42712</v>
      </c>
      <c r="K3413">
        <v>60.83</v>
      </c>
      <c r="L3413" t="s">
        <v>2540</v>
      </c>
      <c r="M3413">
        <v>1</v>
      </c>
    </row>
    <row r="3414" spans="1:13" x14ac:dyDescent="0.25">
      <c r="A3414" t="s">
        <v>2540</v>
      </c>
      <c r="B3414" t="s">
        <v>2541</v>
      </c>
      <c r="C3414" t="s">
        <v>2550</v>
      </c>
      <c r="D3414" t="s">
        <v>15</v>
      </c>
      <c r="E3414">
        <v>2101</v>
      </c>
      <c r="F3414" t="s">
        <v>16</v>
      </c>
      <c r="G3414" t="s">
        <v>17</v>
      </c>
      <c r="H3414" s="1">
        <v>42649.720671296294</v>
      </c>
      <c r="I3414" s="1">
        <v>42649.779664351852</v>
      </c>
      <c r="J3414" s="1">
        <v>42649</v>
      </c>
      <c r="K3414">
        <v>30.41</v>
      </c>
      <c r="L3414" t="s">
        <v>2540</v>
      </c>
      <c r="M3414">
        <v>1</v>
      </c>
    </row>
    <row r="3415" spans="1:13" x14ac:dyDescent="0.25">
      <c r="A3415" t="s">
        <v>2540</v>
      </c>
      <c r="B3415" t="s">
        <v>2541</v>
      </c>
      <c r="C3415" t="s">
        <v>2542</v>
      </c>
      <c r="D3415" t="s">
        <v>34</v>
      </c>
      <c r="E3415">
        <v>2887</v>
      </c>
      <c r="F3415" t="s">
        <v>16</v>
      </c>
      <c r="G3415" t="s">
        <v>17</v>
      </c>
      <c r="H3415" s="1">
        <v>42672.310636574075</v>
      </c>
      <c r="I3415" s="1">
        <v>42672.410081018519</v>
      </c>
      <c r="J3415" s="1">
        <v>42673</v>
      </c>
      <c r="K3415">
        <v>31.3</v>
      </c>
      <c r="L3415" t="s">
        <v>2540</v>
      </c>
      <c r="M3415">
        <v>1</v>
      </c>
    </row>
    <row r="3416" spans="1:13" x14ac:dyDescent="0.25">
      <c r="A3416" t="s">
        <v>2540</v>
      </c>
      <c r="B3416" t="s">
        <v>2541</v>
      </c>
      <c r="C3416" t="s">
        <v>2548</v>
      </c>
      <c r="D3416" t="s">
        <v>15</v>
      </c>
      <c r="E3416">
        <v>4491</v>
      </c>
      <c r="F3416" t="s">
        <v>16</v>
      </c>
      <c r="G3416" t="s">
        <v>17</v>
      </c>
      <c r="H3416" s="1">
        <v>42720.590983796297</v>
      </c>
      <c r="I3416" s="1">
        <v>42720.661192129628</v>
      </c>
      <c r="J3416" s="1">
        <v>42723</v>
      </c>
      <c r="K3416">
        <v>94.57</v>
      </c>
      <c r="L3416" t="s">
        <v>2540</v>
      </c>
      <c r="M3416">
        <v>1</v>
      </c>
    </row>
    <row r="3417" spans="1:13" x14ac:dyDescent="0.25">
      <c r="A3417" t="s">
        <v>2540</v>
      </c>
      <c r="B3417" t="s">
        <v>2541</v>
      </c>
      <c r="C3417" t="s">
        <v>2551</v>
      </c>
      <c r="D3417" t="s">
        <v>15</v>
      </c>
      <c r="E3417">
        <v>1915</v>
      </c>
      <c r="F3417" t="s">
        <v>16</v>
      </c>
      <c r="G3417" t="s">
        <v>17</v>
      </c>
      <c r="H3417" s="1">
        <v>42644.474490740744</v>
      </c>
      <c r="I3417" s="1">
        <v>42644.559328703705</v>
      </c>
      <c r="J3417" s="1">
        <v>42645</v>
      </c>
      <c r="K3417">
        <v>30.41</v>
      </c>
      <c r="L3417" t="s">
        <v>2540</v>
      </c>
      <c r="M3417">
        <v>1</v>
      </c>
    </row>
    <row r="3418" spans="1:13" x14ac:dyDescent="0.25">
      <c r="A3418" t="s">
        <v>2540</v>
      </c>
      <c r="B3418" t="s">
        <v>2541</v>
      </c>
      <c r="C3418" t="s">
        <v>2546</v>
      </c>
      <c r="D3418" t="s">
        <v>15</v>
      </c>
      <c r="E3418">
        <v>481</v>
      </c>
      <c r="F3418" t="s">
        <v>16</v>
      </c>
      <c r="G3418" t="s">
        <v>17</v>
      </c>
      <c r="H3418" s="1">
        <v>42594.421643518515</v>
      </c>
      <c r="I3418" s="1">
        <v>42594.568449074075</v>
      </c>
      <c r="J3418" s="1">
        <v>42595</v>
      </c>
      <c r="K3418">
        <v>136.31</v>
      </c>
      <c r="L3418" t="s">
        <v>2540</v>
      </c>
      <c r="M3418">
        <v>1</v>
      </c>
    </row>
    <row r="3419" spans="1:13" x14ac:dyDescent="0.25">
      <c r="A3419" t="s">
        <v>2567</v>
      </c>
      <c r="B3419" t="s">
        <v>2568</v>
      </c>
      <c r="C3419" t="s">
        <v>2569</v>
      </c>
      <c r="D3419" t="s">
        <v>34</v>
      </c>
      <c r="E3419">
        <v>1011</v>
      </c>
      <c r="F3419" t="s">
        <v>48</v>
      </c>
      <c r="G3419" t="s">
        <v>17</v>
      </c>
      <c r="H3419" s="1">
        <v>42613.706030092595</v>
      </c>
      <c r="I3419" s="1">
        <v>42615.334236111114</v>
      </c>
      <c r="J3419" s="1">
        <v>42675.701944444445</v>
      </c>
      <c r="K3419">
        <v>599.84</v>
      </c>
      <c r="L3419" t="s">
        <v>625</v>
      </c>
      <c r="M3419">
        <v>1</v>
      </c>
    </row>
    <row r="3420" spans="1:13" x14ac:dyDescent="0.25">
      <c r="A3420" t="s">
        <v>2567</v>
      </c>
      <c r="B3420" t="s">
        <v>2568</v>
      </c>
      <c r="C3420" t="s">
        <v>2569</v>
      </c>
      <c r="D3420" t="s">
        <v>34</v>
      </c>
      <c r="E3420">
        <v>3296</v>
      </c>
      <c r="F3420" t="s">
        <v>48</v>
      </c>
      <c r="G3420" t="s">
        <v>17</v>
      </c>
      <c r="H3420" s="1">
        <v>42684.829131944447</v>
      </c>
      <c r="I3420" s="1">
        <v>42685.638796296298</v>
      </c>
      <c r="J3420" s="1">
        <v>42713.826168981483</v>
      </c>
      <c r="K3420">
        <v>271.36</v>
      </c>
      <c r="L3420" t="s">
        <v>30</v>
      </c>
      <c r="M3420">
        <v>1</v>
      </c>
    </row>
    <row r="3421" spans="1:13" x14ac:dyDescent="0.25">
      <c r="A3421" t="s">
        <v>2572</v>
      </c>
      <c r="B3421" t="s">
        <v>2573</v>
      </c>
      <c r="C3421" t="s">
        <v>2574</v>
      </c>
      <c r="D3421" t="s">
        <v>15</v>
      </c>
      <c r="E3421">
        <v>2379</v>
      </c>
      <c r="F3421" t="s">
        <v>48</v>
      </c>
      <c r="G3421" t="s">
        <v>17</v>
      </c>
      <c r="H3421" s="1">
        <v>42657.604907407411</v>
      </c>
      <c r="I3421" s="1">
        <v>42660.624386574076</v>
      </c>
      <c r="J3421" s="1">
        <v>42714.603692129633</v>
      </c>
      <c r="K3421">
        <v>282.68</v>
      </c>
      <c r="L3421" t="s">
        <v>37</v>
      </c>
      <c r="M3421">
        <v>1</v>
      </c>
    </row>
    <row r="3422" spans="1:13" x14ac:dyDescent="0.25">
      <c r="A3422" t="s">
        <v>2572</v>
      </c>
      <c r="B3422" t="s">
        <v>2573</v>
      </c>
      <c r="C3422" t="s">
        <v>2574</v>
      </c>
      <c r="D3422" t="s">
        <v>15</v>
      </c>
      <c r="E3422">
        <v>299</v>
      </c>
      <c r="F3422" t="s">
        <v>48</v>
      </c>
      <c r="G3422" t="s">
        <v>17</v>
      </c>
      <c r="H3422" s="1">
        <v>42591.404490740744</v>
      </c>
      <c r="I3422" s="1">
        <v>42593.669664351852</v>
      </c>
      <c r="J3422" s="1">
        <v>42650.401689814818</v>
      </c>
      <c r="K3422">
        <v>1519.41</v>
      </c>
      <c r="L3422" t="s">
        <v>42</v>
      </c>
      <c r="M3422">
        <v>1</v>
      </c>
    </row>
    <row r="3423" spans="1:13" x14ac:dyDescent="0.25">
      <c r="A3423" t="s">
        <v>2572</v>
      </c>
      <c r="B3423" t="s">
        <v>2573</v>
      </c>
      <c r="C3423" t="s">
        <v>2574</v>
      </c>
      <c r="D3423" t="s">
        <v>15</v>
      </c>
      <c r="E3423">
        <v>4012</v>
      </c>
      <c r="F3423" t="s">
        <v>16</v>
      </c>
      <c r="G3423" t="s">
        <v>17</v>
      </c>
      <c r="H3423" s="1">
        <v>42706.607442129629</v>
      </c>
      <c r="I3423" s="1">
        <v>42706.636666666665</v>
      </c>
      <c r="J3423" s="1">
        <v>42708</v>
      </c>
      <c r="K3423">
        <v>39.520000000000003</v>
      </c>
      <c r="L3423" t="s">
        <v>2572</v>
      </c>
      <c r="M3423">
        <v>1</v>
      </c>
    </row>
    <row r="3424" spans="1:13" x14ac:dyDescent="0.25">
      <c r="A3424" t="s">
        <v>2572</v>
      </c>
      <c r="B3424" t="s">
        <v>2573</v>
      </c>
      <c r="C3424" t="s">
        <v>2574</v>
      </c>
      <c r="D3424" t="s">
        <v>15</v>
      </c>
      <c r="E3424">
        <v>300</v>
      </c>
      <c r="F3424" t="s">
        <v>48</v>
      </c>
      <c r="G3424" t="s">
        <v>17</v>
      </c>
      <c r="H3424" s="1">
        <v>42591.407708333332</v>
      </c>
      <c r="I3424" s="1">
        <v>42593.667083333334</v>
      </c>
      <c r="J3424" s="1">
        <v>42651.406168981484</v>
      </c>
      <c r="K3424">
        <v>318.02</v>
      </c>
      <c r="L3424" t="s">
        <v>42</v>
      </c>
      <c r="M3424">
        <v>1</v>
      </c>
    </row>
    <row r="3425" spans="1:13" x14ac:dyDescent="0.25">
      <c r="A3425" t="s">
        <v>2572</v>
      </c>
      <c r="B3425" t="s">
        <v>2573</v>
      </c>
      <c r="C3425" t="s">
        <v>2574</v>
      </c>
      <c r="D3425" t="s">
        <v>15</v>
      </c>
      <c r="E3425">
        <v>2377</v>
      </c>
      <c r="F3425" t="s">
        <v>48</v>
      </c>
      <c r="G3425" t="s">
        <v>17</v>
      </c>
      <c r="H3425" s="1">
        <v>42657.601331018515</v>
      </c>
      <c r="I3425" s="1">
        <v>42660.632592592592</v>
      </c>
      <c r="J3425" s="1">
        <v>42713.598877314813</v>
      </c>
      <c r="K3425">
        <v>1342.73</v>
      </c>
      <c r="L3425" t="s">
        <v>37</v>
      </c>
      <c r="M3425">
        <v>1</v>
      </c>
    </row>
    <row r="3426" spans="1:13" x14ac:dyDescent="0.25">
      <c r="A3426" t="s">
        <v>2579</v>
      </c>
      <c r="B3426" t="s">
        <v>2580</v>
      </c>
      <c r="C3426" t="s">
        <v>2581</v>
      </c>
      <c r="D3426" t="s">
        <v>15</v>
      </c>
      <c r="E3426">
        <v>269</v>
      </c>
      <c r="F3426" t="s">
        <v>48</v>
      </c>
      <c r="G3426" t="s">
        <v>17</v>
      </c>
      <c r="H3426" s="1">
        <v>42590.479560185187</v>
      </c>
      <c r="I3426" s="1">
        <v>42590.666956018518</v>
      </c>
      <c r="J3426" s="1">
        <v>42622.47892361111</v>
      </c>
      <c r="K3426">
        <v>492.1</v>
      </c>
      <c r="L3426" t="s">
        <v>37</v>
      </c>
      <c r="M3426">
        <v>1</v>
      </c>
    </row>
    <row r="3427" spans="1:13" x14ac:dyDescent="0.25">
      <c r="A3427" t="s">
        <v>2579</v>
      </c>
      <c r="B3427" t="s">
        <v>2580</v>
      </c>
      <c r="C3427" t="s">
        <v>2583</v>
      </c>
      <c r="D3427" t="s">
        <v>15</v>
      </c>
      <c r="E3427">
        <v>1305</v>
      </c>
      <c r="F3427" t="s">
        <v>48</v>
      </c>
      <c r="G3427" t="s">
        <v>17</v>
      </c>
      <c r="H3427" s="1">
        <v>42625.388819444444</v>
      </c>
      <c r="I3427" s="1">
        <v>42625.705671296295</v>
      </c>
      <c r="J3427" s="1">
        <v>42727.38789351852</v>
      </c>
      <c r="K3427">
        <v>1247.83</v>
      </c>
      <c r="L3427" t="s">
        <v>42</v>
      </c>
      <c r="M3427">
        <v>1</v>
      </c>
    </row>
    <row r="3428" spans="1:13" x14ac:dyDescent="0.25">
      <c r="A3428" t="s">
        <v>2579</v>
      </c>
      <c r="B3428" t="s">
        <v>2580</v>
      </c>
      <c r="C3428" t="s">
        <v>2583</v>
      </c>
      <c r="D3428" t="s">
        <v>15</v>
      </c>
      <c r="E3428">
        <v>477</v>
      </c>
      <c r="F3428" t="s">
        <v>48</v>
      </c>
      <c r="G3428" t="s">
        <v>17</v>
      </c>
      <c r="H3428" s="1">
        <v>42594.417291666665</v>
      </c>
      <c r="I3428" s="1">
        <v>42594.579432870371</v>
      </c>
      <c r="J3428" s="1">
        <v>42625.416435185187</v>
      </c>
      <c r="K3428">
        <v>386.65</v>
      </c>
      <c r="L3428" t="s">
        <v>37</v>
      </c>
      <c r="M3428">
        <v>1</v>
      </c>
    </row>
    <row r="3429" spans="1:13" x14ac:dyDescent="0.25">
      <c r="A3429" t="s">
        <v>2579</v>
      </c>
      <c r="B3429" t="s">
        <v>2580</v>
      </c>
      <c r="C3429" t="s">
        <v>2581</v>
      </c>
      <c r="D3429" t="s">
        <v>15</v>
      </c>
      <c r="E3429">
        <v>1306</v>
      </c>
      <c r="F3429" t="s">
        <v>48</v>
      </c>
      <c r="G3429" t="s">
        <v>17</v>
      </c>
      <c r="H3429" s="1">
        <v>42625.392395833333</v>
      </c>
      <c r="I3429" s="1">
        <v>42625.706412037034</v>
      </c>
      <c r="J3429" s="1">
        <v>42727.391527777778</v>
      </c>
      <c r="K3429">
        <v>1493.88</v>
      </c>
      <c r="L3429" t="s">
        <v>42</v>
      </c>
      <c r="M3429">
        <v>1</v>
      </c>
    </row>
    <row r="3430" spans="1:13" x14ac:dyDescent="0.25">
      <c r="A3430" t="s">
        <v>2579</v>
      </c>
      <c r="B3430" t="s">
        <v>2580</v>
      </c>
      <c r="C3430" t="s">
        <v>2581</v>
      </c>
      <c r="D3430" t="s">
        <v>15</v>
      </c>
      <c r="E3430">
        <v>266</v>
      </c>
      <c r="F3430" t="s">
        <v>48</v>
      </c>
      <c r="G3430" t="s">
        <v>17</v>
      </c>
      <c r="H3430" s="1">
        <v>42590.47420138889</v>
      </c>
      <c r="I3430" s="1">
        <v>42590.673391203702</v>
      </c>
      <c r="J3430" s="1">
        <v>42622.473680555559</v>
      </c>
      <c r="K3430">
        <v>421.8</v>
      </c>
      <c r="L3430" t="s">
        <v>42</v>
      </c>
      <c r="M3430">
        <v>1</v>
      </c>
    </row>
    <row r="3431" spans="1:13" x14ac:dyDescent="0.25">
      <c r="A3431" t="s">
        <v>2579</v>
      </c>
      <c r="B3431" t="s">
        <v>2580</v>
      </c>
      <c r="C3431" t="s">
        <v>2581</v>
      </c>
      <c r="D3431" t="s">
        <v>15</v>
      </c>
      <c r="E3431">
        <v>1307</v>
      </c>
      <c r="F3431" t="s">
        <v>48</v>
      </c>
      <c r="G3431" t="s">
        <v>17</v>
      </c>
      <c r="H3431" s="1">
        <v>42625.396574074075</v>
      </c>
      <c r="I3431" s="1">
        <v>42625.708657407406</v>
      </c>
      <c r="J3431" s="1">
        <v>42727.395243055558</v>
      </c>
      <c r="K3431">
        <v>1247.83</v>
      </c>
      <c r="L3431" t="s">
        <v>42</v>
      </c>
      <c r="M3431">
        <v>1</v>
      </c>
    </row>
    <row r="3432" spans="1:13" x14ac:dyDescent="0.25">
      <c r="A3432" t="s">
        <v>2579</v>
      </c>
      <c r="B3432" t="s">
        <v>2580</v>
      </c>
      <c r="C3432" t="s">
        <v>2588</v>
      </c>
      <c r="D3432" t="s">
        <v>15</v>
      </c>
      <c r="E3432">
        <v>480</v>
      </c>
      <c r="F3432" t="s">
        <v>48</v>
      </c>
      <c r="G3432" t="s">
        <v>17</v>
      </c>
      <c r="H3432" s="1">
        <v>42594.419849537036</v>
      </c>
      <c r="I3432" s="1">
        <v>42594.562615740739</v>
      </c>
      <c r="J3432" s="1">
        <v>42625.418935185182</v>
      </c>
      <c r="K3432">
        <v>303.02999999999997</v>
      </c>
      <c r="L3432" t="s">
        <v>37</v>
      </c>
      <c r="M3432">
        <v>1</v>
      </c>
    </row>
    <row r="3433" spans="1:13" x14ac:dyDescent="0.25">
      <c r="A3433" t="s">
        <v>2579</v>
      </c>
      <c r="B3433" t="s">
        <v>2580</v>
      </c>
      <c r="C3433" t="s">
        <v>2588</v>
      </c>
      <c r="D3433" t="s">
        <v>15</v>
      </c>
      <c r="E3433">
        <v>1304</v>
      </c>
      <c r="F3433" t="s">
        <v>48</v>
      </c>
      <c r="G3433" t="s">
        <v>17</v>
      </c>
      <c r="H3433" s="1">
        <v>42625.385787037034</v>
      </c>
      <c r="I3433" s="1">
        <v>42625.704953703702</v>
      </c>
      <c r="J3433" s="1">
        <v>42727.384467592594</v>
      </c>
      <c r="K3433">
        <v>1024.53</v>
      </c>
      <c r="L3433" t="s">
        <v>42</v>
      </c>
      <c r="M3433">
        <v>1</v>
      </c>
    </row>
    <row r="3434" spans="1:13" x14ac:dyDescent="0.25">
      <c r="A3434" t="s">
        <v>2590</v>
      </c>
      <c r="B3434" t="s">
        <v>2591</v>
      </c>
      <c r="C3434" t="s">
        <v>2592</v>
      </c>
      <c r="D3434" t="s">
        <v>34</v>
      </c>
      <c r="E3434">
        <v>126</v>
      </c>
      <c r="F3434" t="s">
        <v>48</v>
      </c>
      <c r="G3434" t="s">
        <v>17</v>
      </c>
      <c r="H3434" s="1">
        <v>42584.472222222219</v>
      </c>
      <c r="I3434" s="1">
        <v>42585.375555555554</v>
      </c>
      <c r="J3434" s="1">
        <v>42669.472175925926</v>
      </c>
      <c r="K3434">
        <v>281.5</v>
      </c>
      <c r="L3434" t="s">
        <v>42</v>
      </c>
      <c r="M3434">
        <v>1</v>
      </c>
    </row>
    <row r="3435" spans="1:13" x14ac:dyDescent="0.25">
      <c r="A3435" t="s">
        <v>2590</v>
      </c>
      <c r="B3435" t="s">
        <v>2591</v>
      </c>
      <c r="C3435" t="s">
        <v>2592</v>
      </c>
      <c r="D3435" t="s">
        <v>34</v>
      </c>
      <c r="E3435">
        <v>127</v>
      </c>
      <c r="F3435" t="s">
        <v>48</v>
      </c>
      <c r="G3435" t="s">
        <v>17</v>
      </c>
      <c r="H3435" s="1">
        <v>42584.46802083333</v>
      </c>
      <c r="I3435" s="1">
        <v>42585.455682870372</v>
      </c>
      <c r="J3435" s="1">
        <v>42669.462777777779</v>
      </c>
      <c r="K3435">
        <v>281.5</v>
      </c>
      <c r="L3435" t="s">
        <v>37</v>
      </c>
      <c r="M3435">
        <v>1</v>
      </c>
    </row>
    <row r="3436" spans="1:13" x14ac:dyDescent="0.25">
      <c r="A3436" t="s">
        <v>2590</v>
      </c>
      <c r="B3436" t="s">
        <v>2591</v>
      </c>
      <c r="C3436" t="s">
        <v>2592</v>
      </c>
      <c r="D3436" t="s">
        <v>34</v>
      </c>
      <c r="E3436">
        <v>3134</v>
      </c>
      <c r="F3436" t="s">
        <v>48</v>
      </c>
      <c r="G3436" t="s">
        <v>17</v>
      </c>
      <c r="H3436" s="1">
        <v>42681.465358796297</v>
      </c>
      <c r="I3436" s="1">
        <v>42683.352905092594</v>
      </c>
      <c r="J3436" s="1">
        <v>42724.614861111113</v>
      </c>
      <c r="K3436">
        <v>140.75</v>
      </c>
      <c r="L3436" t="s">
        <v>30</v>
      </c>
      <c r="M3436">
        <v>1</v>
      </c>
    </row>
    <row r="3437" spans="1:13" x14ac:dyDescent="0.25">
      <c r="A3437" t="s">
        <v>2590</v>
      </c>
      <c r="B3437" t="s">
        <v>2591</v>
      </c>
      <c r="C3437" t="s">
        <v>2592</v>
      </c>
      <c r="D3437" t="s">
        <v>34</v>
      </c>
      <c r="E3437">
        <v>3135</v>
      </c>
      <c r="F3437" t="s">
        <v>48</v>
      </c>
      <c r="G3437" t="s">
        <v>17</v>
      </c>
      <c r="H3437" s="1">
        <v>42681.469583333332</v>
      </c>
      <c r="I3437" s="1">
        <v>42683.353321759256</v>
      </c>
      <c r="J3437" s="1">
        <v>42724.4690162037</v>
      </c>
      <c r="K3437">
        <v>140.75</v>
      </c>
      <c r="L3437" t="s">
        <v>30</v>
      </c>
      <c r="M3437">
        <v>1</v>
      </c>
    </row>
    <row r="3438" spans="1:13" x14ac:dyDescent="0.25">
      <c r="A3438" t="s">
        <v>2594</v>
      </c>
      <c r="B3438" t="s">
        <v>2595</v>
      </c>
      <c r="C3438" t="s">
        <v>2596</v>
      </c>
      <c r="D3438" t="s">
        <v>15</v>
      </c>
      <c r="E3438">
        <v>16</v>
      </c>
      <c r="F3438" t="s">
        <v>28</v>
      </c>
      <c r="G3438" t="s">
        <v>17</v>
      </c>
      <c r="H3438" s="1">
        <v>42569.568043981482</v>
      </c>
      <c r="I3438" s="1">
        <v>42569.582997685182</v>
      </c>
      <c r="J3438" s="1">
        <v>42641.462245370371</v>
      </c>
      <c r="K3438">
        <v>508.95</v>
      </c>
      <c r="L3438" t="s">
        <v>37</v>
      </c>
      <c r="M3438">
        <v>1</v>
      </c>
    </row>
    <row r="3439" spans="1:13" x14ac:dyDescent="0.25">
      <c r="A3439" t="s">
        <v>2604</v>
      </c>
      <c r="B3439" t="s">
        <v>2605</v>
      </c>
      <c r="C3439" t="s">
        <v>2606</v>
      </c>
      <c r="D3439" t="s">
        <v>15</v>
      </c>
      <c r="E3439">
        <v>1983</v>
      </c>
      <c r="F3439" t="s">
        <v>222</v>
      </c>
      <c r="G3439" t="s">
        <v>35</v>
      </c>
      <c r="H3439" s="1">
        <v>42646.704097222224</v>
      </c>
      <c r="I3439" s="1">
        <v>42648.739027777781</v>
      </c>
      <c r="J3439" s="1">
        <v>42788</v>
      </c>
      <c r="K3439">
        <v>80</v>
      </c>
      <c r="L3439" t="s">
        <v>30</v>
      </c>
      <c r="M3439">
        <v>1</v>
      </c>
    </row>
    <row r="3440" spans="1:13" x14ac:dyDescent="0.25">
      <c r="A3440" t="s">
        <v>2610</v>
      </c>
      <c r="B3440" t="s">
        <v>2611</v>
      </c>
      <c r="C3440" t="s">
        <v>2614</v>
      </c>
      <c r="D3440" t="s">
        <v>15</v>
      </c>
      <c r="E3440">
        <v>1502</v>
      </c>
      <c r="F3440" t="s">
        <v>48</v>
      </c>
      <c r="G3440" t="s">
        <v>17</v>
      </c>
      <c r="H3440" s="1">
        <v>42632.661006944443</v>
      </c>
      <c r="I3440" s="1">
        <v>42633.413726851853</v>
      </c>
      <c r="J3440" s="1">
        <v>42719.654432870368</v>
      </c>
      <c r="K3440">
        <v>458.8</v>
      </c>
      <c r="L3440" t="s">
        <v>30</v>
      </c>
      <c r="M3440">
        <v>1</v>
      </c>
    </row>
    <row r="3441" spans="1:13" x14ac:dyDescent="0.25">
      <c r="A3441" t="s">
        <v>2610</v>
      </c>
      <c r="B3441" t="s">
        <v>2611</v>
      </c>
      <c r="C3441" t="s">
        <v>2612</v>
      </c>
      <c r="D3441" t="s">
        <v>15</v>
      </c>
      <c r="E3441">
        <v>557</v>
      </c>
      <c r="F3441" t="s">
        <v>48</v>
      </c>
      <c r="G3441" t="s">
        <v>17</v>
      </c>
      <c r="H3441" s="1">
        <v>42597.554618055554</v>
      </c>
      <c r="I3441" s="1">
        <v>42597.693819444445</v>
      </c>
      <c r="J3441" s="1">
        <v>42636.553333333337</v>
      </c>
      <c r="K3441">
        <v>222</v>
      </c>
      <c r="L3441" t="s">
        <v>37</v>
      </c>
      <c r="M3441">
        <v>1</v>
      </c>
    </row>
    <row r="3442" spans="1:13" x14ac:dyDescent="0.25">
      <c r="A3442" t="s">
        <v>2610</v>
      </c>
      <c r="B3442" t="s">
        <v>2611</v>
      </c>
      <c r="C3442" t="s">
        <v>2612</v>
      </c>
      <c r="D3442" t="s">
        <v>15</v>
      </c>
      <c r="E3442">
        <v>4089</v>
      </c>
      <c r="F3442" t="s">
        <v>48</v>
      </c>
      <c r="G3442" t="s">
        <v>17</v>
      </c>
      <c r="H3442" s="1">
        <v>42709.669259259259</v>
      </c>
      <c r="I3442" s="1">
        <v>42710.729895833334</v>
      </c>
      <c r="J3442" s="1">
        <v>42713.668414351851</v>
      </c>
      <c r="K3442">
        <v>37</v>
      </c>
      <c r="L3442" t="s">
        <v>37</v>
      </c>
      <c r="M3442">
        <v>1</v>
      </c>
    </row>
    <row r="3443" spans="1:13" x14ac:dyDescent="0.25">
      <c r="A3443" t="s">
        <v>2610</v>
      </c>
      <c r="B3443" t="s">
        <v>2611</v>
      </c>
      <c r="C3443" t="s">
        <v>2613</v>
      </c>
      <c r="D3443" t="s">
        <v>15</v>
      </c>
      <c r="E3443">
        <v>807</v>
      </c>
      <c r="F3443" t="s">
        <v>48</v>
      </c>
      <c r="G3443" t="s">
        <v>17</v>
      </c>
      <c r="H3443" s="1">
        <v>42606.681122685186</v>
      </c>
      <c r="I3443" s="1">
        <v>42607.662407407406</v>
      </c>
      <c r="J3443" s="1">
        <v>42720.677233796298</v>
      </c>
      <c r="K3443">
        <v>569.79999999999995</v>
      </c>
      <c r="L3443" t="s">
        <v>42</v>
      </c>
      <c r="M3443">
        <v>1</v>
      </c>
    </row>
    <row r="3444" spans="1:13" x14ac:dyDescent="0.25">
      <c r="A3444" t="s">
        <v>2610</v>
      </c>
      <c r="B3444" t="s">
        <v>2611</v>
      </c>
      <c r="C3444" t="s">
        <v>2613</v>
      </c>
      <c r="D3444" t="s">
        <v>15</v>
      </c>
      <c r="E3444">
        <v>4366</v>
      </c>
      <c r="F3444" t="s">
        <v>16</v>
      </c>
      <c r="G3444" t="s">
        <v>17</v>
      </c>
      <c r="H3444" s="1">
        <v>42717.653333333335</v>
      </c>
      <c r="I3444" s="1">
        <v>42717.708564814813</v>
      </c>
      <c r="J3444" s="1">
        <v>42718</v>
      </c>
      <c r="K3444">
        <v>162.06</v>
      </c>
      <c r="L3444" t="s">
        <v>2610</v>
      </c>
      <c r="M3444">
        <v>1</v>
      </c>
    </row>
    <row r="3445" spans="1:13" x14ac:dyDescent="0.25">
      <c r="A3445" t="s">
        <v>2617</v>
      </c>
      <c r="B3445" t="s">
        <v>2618</v>
      </c>
      <c r="C3445" t="s">
        <v>2619</v>
      </c>
      <c r="D3445" t="s">
        <v>15</v>
      </c>
      <c r="E3445">
        <v>1273</v>
      </c>
      <c r="F3445" t="s">
        <v>16</v>
      </c>
      <c r="G3445" t="s">
        <v>17</v>
      </c>
      <c r="H3445" s="1">
        <v>42622.688900462963</v>
      </c>
      <c r="I3445" s="1">
        <v>42622.74628472222</v>
      </c>
      <c r="J3445" s="1">
        <v>42627</v>
      </c>
      <c r="K3445">
        <v>104.34</v>
      </c>
      <c r="L3445" t="s">
        <v>2617</v>
      </c>
      <c r="M3445">
        <v>1</v>
      </c>
    </row>
    <row r="3446" spans="1:13" x14ac:dyDescent="0.25">
      <c r="A3446" t="s">
        <v>2617</v>
      </c>
      <c r="B3446" t="s">
        <v>2618</v>
      </c>
      <c r="C3446" t="s">
        <v>2620</v>
      </c>
      <c r="D3446" t="s">
        <v>34</v>
      </c>
      <c r="E3446">
        <v>1565</v>
      </c>
      <c r="F3446" t="s">
        <v>16</v>
      </c>
      <c r="G3446" t="s">
        <v>17</v>
      </c>
      <c r="H3446" s="1">
        <v>42634.623252314814</v>
      </c>
      <c r="I3446" s="1">
        <v>42634.670949074076</v>
      </c>
      <c r="J3446" s="1">
        <v>42635</v>
      </c>
      <c r="K3446">
        <v>57.72</v>
      </c>
      <c r="L3446" t="s">
        <v>2617</v>
      </c>
      <c r="M3446">
        <v>1</v>
      </c>
    </row>
    <row r="3447" spans="1:13" x14ac:dyDescent="0.25">
      <c r="A3447" t="s">
        <v>2617</v>
      </c>
      <c r="B3447" t="s">
        <v>2618</v>
      </c>
      <c r="C3447" t="s">
        <v>2621</v>
      </c>
      <c r="D3447" t="s">
        <v>15</v>
      </c>
      <c r="E3447">
        <v>1613</v>
      </c>
      <c r="F3447" t="s">
        <v>16</v>
      </c>
      <c r="G3447" t="s">
        <v>17</v>
      </c>
      <c r="H3447" s="1">
        <v>42635.723912037036</v>
      </c>
      <c r="I3447" s="1">
        <v>42636.735509259262</v>
      </c>
      <c r="J3447" s="1">
        <v>42638</v>
      </c>
      <c r="K3447">
        <v>93.68</v>
      </c>
      <c r="L3447" t="s">
        <v>2617</v>
      </c>
      <c r="M3447">
        <v>1</v>
      </c>
    </row>
    <row r="3448" spans="1:13" x14ac:dyDescent="0.25">
      <c r="A3448" t="s">
        <v>2617</v>
      </c>
      <c r="B3448" t="s">
        <v>2618</v>
      </c>
      <c r="C3448" t="s">
        <v>2622</v>
      </c>
      <c r="D3448" t="s">
        <v>15</v>
      </c>
      <c r="E3448">
        <v>1905</v>
      </c>
      <c r="F3448" t="s">
        <v>16</v>
      </c>
      <c r="G3448" t="s">
        <v>17</v>
      </c>
      <c r="H3448" s="1">
        <v>42643.819155092591</v>
      </c>
      <c r="I3448" s="1">
        <v>42646.411030092589</v>
      </c>
      <c r="J3448" s="1">
        <v>42648</v>
      </c>
      <c r="K3448">
        <v>48.84</v>
      </c>
      <c r="L3448" t="s">
        <v>2617</v>
      </c>
      <c r="M3448">
        <v>1</v>
      </c>
    </row>
    <row r="3449" spans="1:13" x14ac:dyDescent="0.25">
      <c r="A3449" t="s">
        <v>2617</v>
      </c>
      <c r="B3449" t="s">
        <v>2618</v>
      </c>
      <c r="C3449" t="s">
        <v>2619</v>
      </c>
      <c r="D3449" t="s">
        <v>15</v>
      </c>
      <c r="E3449">
        <v>3934</v>
      </c>
      <c r="F3449" t="s">
        <v>16</v>
      </c>
      <c r="G3449" t="s">
        <v>17</v>
      </c>
      <c r="H3449" s="1">
        <v>42704.680879629632</v>
      </c>
      <c r="I3449" s="1">
        <v>42704.713842592595</v>
      </c>
      <c r="J3449" s="1">
        <v>42706</v>
      </c>
      <c r="K3449">
        <v>90.58</v>
      </c>
      <c r="L3449" t="s">
        <v>2617</v>
      </c>
      <c r="M3449">
        <v>1</v>
      </c>
    </row>
    <row r="3450" spans="1:13" x14ac:dyDescent="0.25">
      <c r="A3450" t="s">
        <v>2617</v>
      </c>
      <c r="B3450" t="s">
        <v>2618</v>
      </c>
      <c r="C3450" t="s">
        <v>2620</v>
      </c>
      <c r="D3450" t="s">
        <v>34</v>
      </c>
      <c r="E3450">
        <v>2835</v>
      </c>
      <c r="F3450" t="s">
        <v>16</v>
      </c>
      <c r="G3450" t="s">
        <v>17</v>
      </c>
      <c r="H3450" s="1">
        <v>42671.415196759262</v>
      </c>
      <c r="I3450" s="1">
        <v>42671.45244212963</v>
      </c>
      <c r="J3450" s="1">
        <v>42672</v>
      </c>
      <c r="K3450">
        <v>57.72</v>
      </c>
      <c r="L3450" t="s">
        <v>2617</v>
      </c>
      <c r="M3450">
        <v>1</v>
      </c>
    </row>
    <row r="3451" spans="1:13" x14ac:dyDescent="0.25">
      <c r="A3451" t="s">
        <v>2617</v>
      </c>
      <c r="B3451" t="s">
        <v>2618</v>
      </c>
      <c r="C3451" t="s">
        <v>2622</v>
      </c>
      <c r="D3451" t="s">
        <v>15</v>
      </c>
      <c r="E3451">
        <v>2362</v>
      </c>
      <c r="F3451" t="s">
        <v>16</v>
      </c>
      <c r="G3451" t="s">
        <v>17</v>
      </c>
      <c r="H3451" s="1">
        <v>42657.503842592596</v>
      </c>
      <c r="I3451" s="1">
        <v>42657.689930555556</v>
      </c>
      <c r="J3451" s="1">
        <v>42659.041666666664</v>
      </c>
      <c r="K3451">
        <v>62.6</v>
      </c>
      <c r="L3451" t="s">
        <v>2617</v>
      </c>
      <c r="M3451">
        <v>1</v>
      </c>
    </row>
    <row r="3452" spans="1:13" x14ac:dyDescent="0.25">
      <c r="A3452" t="s">
        <v>2617</v>
      </c>
      <c r="B3452" t="s">
        <v>2618</v>
      </c>
      <c r="C3452" t="s">
        <v>2620</v>
      </c>
      <c r="D3452" t="s">
        <v>34</v>
      </c>
      <c r="E3452">
        <v>2150</v>
      </c>
      <c r="F3452" t="s">
        <v>16</v>
      </c>
      <c r="G3452" t="s">
        <v>17</v>
      </c>
      <c r="H3452" s="1">
        <v>42650.645462962966</v>
      </c>
      <c r="I3452" s="1">
        <v>42650.725462962961</v>
      </c>
      <c r="J3452" s="1">
        <v>42653</v>
      </c>
      <c r="K3452">
        <v>57.72</v>
      </c>
      <c r="L3452" t="s">
        <v>2617</v>
      </c>
      <c r="M3452">
        <v>1</v>
      </c>
    </row>
    <row r="3453" spans="1:13" x14ac:dyDescent="0.25">
      <c r="A3453" t="s">
        <v>2617</v>
      </c>
      <c r="B3453" t="s">
        <v>2618</v>
      </c>
      <c r="C3453" t="s">
        <v>2619</v>
      </c>
      <c r="D3453" t="s">
        <v>15</v>
      </c>
      <c r="E3453">
        <v>2490</v>
      </c>
      <c r="F3453" t="s">
        <v>16</v>
      </c>
      <c r="G3453" t="s">
        <v>17</v>
      </c>
      <c r="H3453" s="1">
        <v>42661.757650462961</v>
      </c>
      <c r="I3453" s="1">
        <v>42661.817812499998</v>
      </c>
      <c r="J3453" s="1">
        <v>42662</v>
      </c>
      <c r="K3453">
        <v>105.23</v>
      </c>
      <c r="L3453" t="s">
        <v>2617</v>
      </c>
      <c r="M3453">
        <v>1</v>
      </c>
    </row>
    <row r="3454" spans="1:13" x14ac:dyDescent="0.25">
      <c r="A3454" t="s">
        <v>2617</v>
      </c>
      <c r="B3454" t="s">
        <v>2618</v>
      </c>
      <c r="C3454" t="s">
        <v>2620</v>
      </c>
      <c r="D3454" t="s">
        <v>34</v>
      </c>
      <c r="E3454">
        <v>2761</v>
      </c>
      <c r="F3454" t="s">
        <v>16</v>
      </c>
      <c r="G3454" t="s">
        <v>17</v>
      </c>
      <c r="H3454" s="1">
        <v>42669.679467592592</v>
      </c>
      <c r="I3454" s="1">
        <v>42669.712581018517</v>
      </c>
      <c r="J3454" s="1">
        <v>42670</v>
      </c>
      <c r="K3454">
        <v>57.72</v>
      </c>
      <c r="L3454" t="s">
        <v>2617</v>
      </c>
      <c r="M3454">
        <v>1</v>
      </c>
    </row>
    <row r="3455" spans="1:13" x14ac:dyDescent="0.25">
      <c r="A3455" t="s">
        <v>2617</v>
      </c>
      <c r="B3455" t="s">
        <v>2618</v>
      </c>
      <c r="C3455" t="s">
        <v>2623</v>
      </c>
      <c r="D3455" t="s">
        <v>15</v>
      </c>
      <c r="E3455">
        <v>2570</v>
      </c>
      <c r="F3455" t="s">
        <v>16</v>
      </c>
      <c r="G3455" t="s">
        <v>17</v>
      </c>
      <c r="H3455" s="1">
        <v>42663.578912037039</v>
      </c>
      <c r="I3455" s="1">
        <v>42664.626273148147</v>
      </c>
      <c r="J3455" s="1">
        <v>42665</v>
      </c>
      <c r="K3455">
        <v>53.72</v>
      </c>
      <c r="L3455" t="s">
        <v>2617</v>
      </c>
      <c r="M3455">
        <v>1</v>
      </c>
    </row>
    <row r="3456" spans="1:13" x14ac:dyDescent="0.25">
      <c r="A3456" t="s">
        <v>2617</v>
      </c>
      <c r="B3456" t="s">
        <v>2618</v>
      </c>
      <c r="C3456" t="s">
        <v>2623</v>
      </c>
      <c r="D3456" t="s">
        <v>15</v>
      </c>
      <c r="E3456">
        <v>1959</v>
      </c>
      <c r="F3456" t="s">
        <v>16</v>
      </c>
      <c r="G3456" t="s">
        <v>17</v>
      </c>
      <c r="H3456" s="1">
        <v>42646.567743055559</v>
      </c>
      <c r="I3456" s="1">
        <v>42646.635185185187</v>
      </c>
      <c r="J3456" s="1">
        <v>42650</v>
      </c>
      <c r="K3456">
        <v>195.8</v>
      </c>
      <c r="L3456" t="s">
        <v>2617</v>
      </c>
      <c r="M3456">
        <v>1</v>
      </c>
    </row>
    <row r="3457" spans="1:13" x14ac:dyDescent="0.25">
      <c r="A3457" t="s">
        <v>2617</v>
      </c>
      <c r="B3457" t="s">
        <v>2618</v>
      </c>
      <c r="C3457" t="s">
        <v>2623</v>
      </c>
      <c r="D3457" t="s">
        <v>15</v>
      </c>
      <c r="E3457">
        <v>4355</v>
      </c>
      <c r="F3457" t="s">
        <v>16</v>
      </c>
      <c r="G3457" t="s">
        <v>17</v>
      </c>
      <c r="H3457" s="1">
        <v>42717.594756944447</v>
      </c>
      <c r="I3457" s="1">
        <v>42718.677986111114</v>
      </c>
      <c r="J3457" s="1">
        <v>42719</v>
      </c>
      <c r="K3457">
        <v>62.6</v>
      </c>
      <c r="L3457" t="s">
        <v>2617</v>
      </c>
      <c r="M3457">
        <v>1</v>
      </c>
    </row>
    <row r="3458" spans="1:13" x14ac:dyDescent="0.25">
      <c r="A3458" t="s">
        <v>2617</v>
      </c>
      <c r="B3458" t="s">
        <v>2618</v>
      </c>
      <c r="C3458" t="s">
        <v>2624</v>
      </c>
      <c r="D3458" t="s">
        <v>34</v>
      </c>
      <c r="E3458">
        <v>2836</v>
      </c>
      <c r="F3458" t="s">
        <v>16</v>
      </c>
      <c r="G3458" t="s">
        <v>17</v>
      </c>
      <c r="H3458" s="1">
        <v>42671.421909722223</v>
      </c>
      <c r="I3458" s="1">
        <v>42671.453020833331</v>
      </c>
      <c r="J3458" s="1">
        <v>42672</v>
      </c>
      <c r="K3458">
        <v>57.72</v>
      </c>
      <c r="L3458" t="s">
        <v>2617</v>
      </c>
      <c r="M3458">
        <v>1</v>
      </c>
    </row>
    <row r="3459" spans="1:13" x14ac:dyDescent="0.25">
      <c r="A3459" t="s">
        <v>2617</v>
      </c>
      <c r="B3459" t="s">
        <v>2618</v>
      </c>
      <c r="C3459" t="s">
        <v>2623</v>
      </c>
      <c r="D3459" t="s">
        <v>15</v>
      </c>
      <c r="E3459">
        <v>2358</v>
      </c>
      <c r="F3459" t="s">
        <v>16</v>
      </c>
      <c r="G3459" t="s">
        <v>17</v>
      </c>
      <c r="H3459" s="1">
        <v>42657.453229166669</v>
      </c>
      <c r="I3459" s="1">
        <v>42657.689375000002</v>
      </c>
      <c r="J3459" s="1">
        <v>42659.041666666664</v>
      </c>
      <c r="K3459">
        <v>62.6</v>
      </c>
      <c r="L3459" t="s">
        <v>2617</v>
      </c>
      <c r="M3459">
        <v>1</v>
      </c>
    </row>
    <row r="3460" spans="1:13" x14ac:dyDescent="0.25">
      <c r="A3460" t="s">
        <v>2617</v>
      </c>
      <c r="B3460" t="s">
        <v>2618</v>
      </c>
      <c r="C3460" t="s">
        <v>2621</v>
      </c>
      <c r="D3460" t="s">
        <v>15</v>
      </c>
      <c r="E3460">
        <v>1264</v>
      </c>
      <c r="F3460" t="s">
        <v>16</v>
      </c>
      <c r="G3460" t="s">
        <v>17</v>
      </c>
      <c r="H3460" s="1">
        <v>42622.657569444447</v>
      </c>
      <c r="I3460" s="1">
        <v>42622.742025462961</v>
      </c>
      <c r="J3460" s="1">
        <v>42627</v>
      </c>
      <c r="K3460">
        <v>74.59</v>
      </c>
      <c r="L3460" t="s">
        <v>2617</v>
      </c>
      <c r="M3460">
        <v>1</v>
      </c>
    </row>
    <row r="3461" spans="1:13" x14ac:dyDescent="0.25">
      <c r="A3461" t="s">
        <v>2617</v>
      </c>
      <c r="B3461" t="s">
        <v>2618</v>
      </c>
      <c r="C3461" t="s">
        <v>2623</v>
      </c>
      <c r="D3461" t="s">
        <v>15</v>
      </c>
      <c r="E3461">
        <v>1641</v>
      </c>
      <c r="F3461" t="s">
        <v>16</v>
      </c>
      <c r="G3461" t="s">
        <v>17</v>
      </c>
      <c r="H3461" s="1">
        <v>42636.496249999997</v>
      </c>
      <c r="I3461" s="1">
        <v>42636.723738425928</v>
      </c>
      <c r="J3461" s="1">
        <v>42643</v>
      </c>
      <c r="K3461">
        <v>266.39999999999998</v>
      </c>
      <c r="L3461" t="s">
        <v>2617</v>
      </c>
      <c r="M3461">
        <v>1</v>
      </c>
    </row>
    <row r="3462" spans="1:13" x14ac:dyDescent="0.25">
      <c r="A3462" t="s">
        <v>2617</v>
      </c>
      <c r="B3462" t="s">
        <v>2618</v>
      </c>
      <c r="C3462" t="s">
        <v>2619</v>
      </c>
      <c r="D3462" t="s">
        <v>15</v>
      </c>
      <c r="E3462">
        <v>1907</v>
      </c>
      <c r="F3462" t="s">
        <v>16</v>
      </c>
      <c r="G3462" t="s">
        <v>17</v>
      </c>
      <c r="H3462" s="1">
        <v>42643.850601851853</v>
      </c>
      <c r="I3462" s="1">
        <v>42646.412662037037</v>
      </c>
      <c r="J3462" s="1">
        <v>42648</v>
      </c>
      <c r="K3462">
        <v>104.34</v>
      </c>
      <c r="L3462" t="s">
        <v>2617</v>
      </c>
      <c r="M3462">
        <v>1</v>
      </c>
    </row>
    <row r="3463" spans="1:13" x14ac:dyDescent="0.25">
      <c r="A3463" t="s">
        <v>2617</v>
      </c>
      <c r="B3463" t="s">
        <v>2618</v>
      </c>
      <c r="C3463" t="s">
        <v>2621</v>
      </c>
      <c r="D3463" t="s">
        <v>15</v>
      </c>
      <c r="E3463">
        <v>4090</v>
      </c>
      <c r="F3463" t="s">
        <v>16</v>
      </c>
      <c r="G3463" t="s">
        <v>17</v>
      </c>
      <c r="H3463" s="1">
        <v>42709.685983796298</v>
      </c>
      <c r="I3463" s="1">
        <v>42709.74591435185</v>
      </c>
      <c r="J3463" s="1">
        <v>42711</v>
      </c>
      <c r="K3463">
        <v>53.72</v>
      </c>
      <c r="L3463" t="s">
        <v>2617</v>
      </c>
      <c r="M3463">
        <v>1</v>
      </c>
    </row>
    <row r="3464" spans="1:13" x14ac:dyDescent="0.25">
      <c r="A3464" t="s">
        <v>2617</v>
      </c>
      <c r="B3464" t="s">
        <v>2618</v>
      </c>
      <c r="C3464" t="s">
        <v>2621</v>
      </c>
      <c r="D3464" t="s">
        <v>15</v>
      </c>
      <c r="E3464">
        <v>1960</v>
      </c>
      <c r="F3464" t="s">
        <v>16</v>
      </c>
      <c r="G3464" t="s">
        <v>17</v>
      </c>
      <c r="H3464" s="1">
        <v>42646.58761574074</v>
      </c>
      <c r="I3464" s="1">
        <v>42646.642060185186</v>
      </c>
      <c r="J3464" s="1">
        <v>42650</v>
      </c>
      <c r="K3464">
        <v>245.09</v>
      </c>
      <c r="L3464" t="s">
        <v>2617</v>
      </c>
      <c r="M3464">
        <v>1</v>
      </c>
    </row>
    <row r="3465" spans="1:13" x14ac:dyDescent="0.25">
      <c r="A3465" t="s">
        <v>2617</v>
      </c>
      <c r="B3465" t="s">
        <v>2618</v>
      </c>
      <c r="C3465" t="s">
        <v>2622</v>
      </c>
      <c r="D3465" t="s">
        <v>15</v>
      </c>
      <c r="E3465">
        <v>1254</v>
      </c>
      <c r="F3465" t="s">
        <v>16</v>
      </c>
      <c r="G3465" t="s">
        <v>17</v>
      </c>
      <c r="H3465" s="1">
        <v>42622.519490740742</v>
      </c>
      <c r="I3465" s="1">
        <v>42622.642939814818</v>
      </c>
      <c r="J3465" s="1">
        <v>42627</v>
      </c>
      <c r="K3465">
        <v>245.09</v>
      </c>
      <c r="L3465" t="s">
        <v>2617</v>
      </c>
      <c r="M3465">
        <v>1</v>
      </c>
    </row>
    <row r="3466" spans="1:13" x14ac:dyDescent="0.25">
      <c r="A3466" t="s">
        <v>2617</v>
      </c>
      <c r="B3466" t="s">
        <v>2618</v>
      </c>
      <c r="C3466" t="s">
        <v>2619</v>
      </c>
      <c r="D3466" t="s">
        <v>15</v>
      </c>
      <c r="E3466">
        <v>3161</v>
      </c>
      <c r="F3466" t="s">
        <v>16</v>
      </c>
      <c r="G3466" t="s">
        <v>17</v>
      </c>
      <c r="H3466" s="1">
        <v>42681.707465277781</v>
      </c>
      <c r="I3466" s="1">
        <v>42681.749664351853</v>
      </c>
      <c r="J3466" s="1">
        <v>42682</v>
      </c>
      <c r="K3466">
        <v>53.72</v>
      </c>
      <c r="L3466" t="s">
        <v>2617</v>
      </c>
      <c r="M3466">
        <v>1</v>
      </c>
    </row>
    <row r="3467" spans="1:13" x14ac:dyDescent="0.25">
      <c r="A3467" t="s">
        <v>2617</v>
      </c>
      <c r="B3467" t="s">
        <v>2618</v>
      </c>
      <c r="C3467" t="s">
        <v>2622</v>
      </c>
      <c r="D3467" t="s">
        <v>15</v>
      </c>
      <c r="E3467">
        <v>585</v>
      </c>
      <c r="F3467" t="s">
        <v>16</v>
      </c>
      <c r="G3467" t="s">
        <v>17</v>
      </c>
      <c r="H3467" s="1">
        <v>42598.764814814815</v>
      </c>
      <c r="I3467" s="1">
        <v>42598.767280092594</v>
      </c>
      <c r="J3467" s="1">
        <v>42599</v>
      </c>
      <c r="K3467">
        <v>62.6</v>
      </c>
      <c r="L3467" t="s">
        <v>2617</v>
      </c>
      <c r="M3467">
        <v>1</v>
      </c>
    </row>
    <row r="3468" spans="1:13" x14ac:dyDescent="0.25">
      <c r="A3468" t="s">
        <v>2617</v>
      </c>
      <c r="B3468" t="s">
        <v>2618</v>
      </c>
      <c r="C3468" t="s">
        <v>2623</v>
      </c>
      <c r="D3468" t="s">
        <v>15</v>
      </c>
      <c r="E3468">
        <v>1079</v>
      </c>
      <c r="F3468" t="s">
        <v>16</v>
      </c>
      <c r="G3468" t="s">
        <v>17</v>
      </c>
      <c r="H3468" s="1">
        <v>42615.691620370373</v>
      </c>
      <c r="I3468" s="1">
        <v>42615.727372685185</v>
      </c>
      <c r="J3468" s="1">
        <v>42616</v>
      </c>
      <c r="K3468">
        <v>36.409999999999997</v>
      </c>
      <c r="L3468" t="s">
        <v>2617</v>
      </c>
      <c r="M3468">
        <v>1</v>
      </c>
    </row>
    <row r="3469" spans="1:13" x14ac:dyDescent="0.25">
      <c r="A3469" t="s">
        <v>2617</v>
      </c>
      <c r="B3469" t="s">
        <v>2618</v>
      </c>
      <c r="C3469" t="s">
        <v>2619</v>
      </c>
      <c r="D3469" t="s">
        <v>15</v>
      </c>
      <c r="E3469">
        <v>2598</v>
      </c>
      <c r="F3469" t="s">
        <v>16</v>
      </c>
      <c r="G3469" t="s">
        <v>17</v>
      </c>
      <c r="H3469" s="1">
        <v>42664.502546296295</v>
      </c>
      <c r="I3469" s="1">
        <v>42664.630370370367</v>
      </c>
      <c r="J3469" s="1">
        <v>42665</v>
      </c>
      <c r="K3469">
        <v>91.91</v>
      </c>
      <c r="L3469" t="s">
        <v>2617</v>
      </c>
      <c r="M3469">
        <v>1</v>
      </c>
    </row>
    <row r="3470" spans="1:13" x14ac:dyDescent="0.25">
      <c r="A3470" t="s">
        <v>2617</v>
      </c>
      <c r="B3470" t="s">
        <v>2618</v>
      </c>
      <c r="C3470" t="s">
        <v>2624</v>
      </c>
      <c r="D3470" t="s">
        <v>34</v>
      </c>
      <c r="E3470">
        <v>4165</v>
      </c>
      <c r="F3470" t="s">
        <v>16</v>
      </c>
      <c r="G3470" t="s">
        <v>17</v>
      </c>
      <c r="H3470" s="1">
        <v>42711.644513888888</v>
      </c>
      <c r="I3470" s="1">
        <v>42711.678472222222</v>
      </c>
      <c r="J3470" s="1">
        <v>42712</v>
      </c>
      <c r="K3470">
        <v>46.84</v>
      </c>
      <c r="L3470" t="s">
        <v>2617</v>
      </c>
      <c r="M3470">
        <v>1</v>
      </c>
    </row>
    <row r="3471" spans="1:13" x14ac:dyDescent="0.25">
      <c r="A3471" t="s">
        <v>2617</v>
      </c>
      <c r="B3471" t="s">
        <v>2618</v>
      </c>
      <c r="C3471" t="s">
        <v>2619</v>
      </c>
      <c r="D3471" t="s">
        <v>15</v>
      </c>
      <c r="E3471">
        <v>771</v>
      </c>
      <c r="F3471" t="s">
        <v>16</v>
      </c>
      <c r="G3471" t="s">
        <v>17</v>
      </c>
      <c r="H3471" s="1">
        <v>42605.808819444443</v>
      </c>
      <c r="I3471" s="1">
        <v>42605.820335648146</v>
      </c>
      <c r="J3471" s="1">
        <v>42610</v>
      </c>
      <c r="K3471">
        <v>235.32</v>
      </c>
      <c r="L3471" t="s">
        <v>2617</v>
      </c>
      <c r="M3471">
        <v>1</v>
      </c>
    </row>
    <row r="3472" spans="1:13" x14ac:dyDescent="0.25">
      <c r="A3472" t="s">
        <v>2617</v>
      </c>
      <c r="B3472" t="s">
        <v>2618</v>
      </c>
      <c r="C3472" t="s">
        <v>2623</v>
      </c>
      <c r="D3472" t="s">
        <v>15</v>
      </c>
      <c r="E3472">
        <v>1223</v>
      </c>
      <c r="F3472" t="s">
        <v>16</v>
      </c>
      <c r="G3472" t="s">
        <v>17</v>
      </c>
      <c r="H3472" s="1">
        <v>42621.636354166665</v>
      </c>
      <c r="I3472" s="1">
        <v>42621.660127314812</v>
      </c>
      <c r="J3472" s="1">
        <v>42623</v>
      </c>
      <c r="K3472">
        <v>175.38</v>
      </c>
      <c r="L3472" t="s">
        <v>2617</v>
      </c>
      <c r="M3472">
        <v>1</v>
      </c>
    </row>
    <row r="3473" spans="1:13" x14ac:dyDescent="0.25">
      <c r="A3473" t="s">
        <v>2617</v>
      </c>
      <c r="B3473" t="s">
        <v>2618</v>
      </c>
      <c r="C3473" t="s">
        <v>2623</v>
      </c>
      <c r="D3473" t="s">
        <v>15</v>
      </c>
      <c r="E3473">
        <v>586</v>
      </c>
      <c r="F3473" t="s">
        <v>16</v>
      </c>
      <c r="G3473" t="s">
        <v>17</v>
      </c>
      <c r="H3473" s="1">
        <v>42598.833483796298</v>
      </c>
      <c r="I3473" s="1">
        <v>42598.834085648145</v>
      </c>
      <c r="J3473" s="1">
        <v>42599</v>
      </c>
      <c r="K3473">
        <v>62.6</v>
      </c>
      <c r="L3473" t="s">
        <v>2617</v>
      </c>
      <c r="M3473">
        <v>1</v>
      </c>
    </row>
    <row r="3474" spans="1:13" x14ac:dyDescent="0.25">
      <c r="A3474" t="s">
        <v>2617</v>
      </c>
      <c r="B3474" t="s">
        <v>2618</v>
      </c>
      <c r="C3474" t="s">
        <v>2622</v>
      </c>
      <c r="D3474" t="s">
        <v>15</v>
      </c>
      <c r="E3474">
        <v>1080</v>
      </c>
      <c r="F3474" t="s">
        <v>16</v>
      </c>
      <c r="G3474" t="s">
        <v>17</v>
      </c>
      <c r="H3474" s="1">
        <v>42615.701099537036</v>
      </c>
      <c r="I3474" s="1">
        <v>42615.728425925925</v>
      </c>
      <c r="J3474" s="1">
        <v>42616</v>
      </c>
      <c r="K3474">
        <v>36.409999999999997</v>
      </c>
      <c r="L3474" t="s">
        <v>2617</v>
      </c>
      <c r="M3474">
        <v>1</v>
      </c>
    </row>
    <row r="3475" spans="1:13" x14ac:dyDescent="0.25">
      <c r="A3475" t="s">
        <v>2617</v>
      </c>
      <c r="B3475" t="s">
        <v>2618</v>
      </c>
      <c r="C3475" t="s">
        <v>2621</v>
      </c>
      <c r="D3475" t="s">
        <v>15</v>
      </c>
      <c r="E3475">
        <v>979</v>
      </c>
      <c r="F3475" t="s">
        <v>16</v>
      </c>
      <c r="G3475" t="s">
        <v>17</v>
      </c>
      <c r="H3475" s="1">
        <v>42612.709664351853</v>
      </c>
      <c r="I3475" s="1">
        <v>42612.732465277775</v>
      </c>
      <c r="J3475" s="1">
        <v>42613</v>
      </c>
      <c r="K3475">
        <v>14.21</v>
      </c>
      <c r="L3475" t="s">
        <v>2617</v>
      </c>
      <c r="M3475">
        <v>1</v>
      </c>
    </row>
    <row r="3476" spans="1:13" x14ac:dyDescent="0.25">
      <c r="A3476" t="s">
        <v>2617</v>
      </c>
      <c r="B3476" t="s">
        <v>2618</v>
      </c>
      <c r="C3476" t="s">
        <v>2622</v>
      </c>
      <c r="D3476" t="s">
        <v>15</v>
      </c>
      <c r="E3476">
        <v>1558</v>
      </c>
      <c r="F3476" t="s">
        <v>16</v>
      </c>
      <c r="G3476" t="s">
        <v>17</v>
      </c>
      <c r="H3476" s="1">
        <v>42634.582557870373</v>
      </c>
      <c r="I3476" s="1">
        <v>42634.673738425925</v>
      </c>
      <c r="J3476" s="1">
        <v>42636</v>
      </c>
      <c r="K3476">
        <v>115.44</v>
      </c>
      <c r="L3476" t="s">
        <v>2617</v>
      </c>
      <c r="M3476">
        <v>1</v>
      </c>
    </row>
    <row r="3477" spans="1:13" x14ac:dyDescent="0.25">
      <c r="A3477" t="s">
        <v>2617</v>
      </c>
      <c r="B3477" t="s">
        <v>2618</v>
      </c>
      <c r="C3477" t="s">
        <v>2619</v>
      </c>
      <c r="D3477" t="s">
        <v>15</v>
      </c>
      <c r="E3477">
        <v>1500</v>
      </c>
      <c r="F3477" t="s">
        <v>16</v>
      </c>
      <c r="G3477" t="s">
        <v>17</v>
      </c>
      <c r="H3477" s="1">
        <v>42632.655231481483</v>
      </c>
      <c r="I3477" s="1">
        <v>42632.708368055559</v>
      </c>
      <c r="J3477" s="1">
        <v>42633</v>
      </c>
      <c r="K3477">
        <v>24.42</v>
      </c>
      <c r="L3477" t="s">
        <v>2617</v>
      </c>
      <c r="M3477">
        <v>1</v>
      </c>
    </row>
    <row r="3478" spans="1:13" x14ac:dyDescent="0.25">
      <c r="A3478" t="s">
        <v>2617</v>
      </c>
      <c r="B3478" t="s">
        <v>2618</v>
      </c>
      <c r="C3478" t="s">
        <v>2622</v>
      </c>
      <c r="D3478" t="s">
        <v>15</v>
      </c>
      <c r="E3478">
        <v>4092</v>
      </c>
      <c r="F3478" t="s">
        <v>16</v>
      </c>
      <c r="G3478" t="s">
        <v>17</v>
      </c>
      <c r="H3478" s="1">
        <v>42709.706909722219</v>
      </c>
      <c r="I3478" s="1">
        <v>42709.743541666663</v>
      </c>
      <c r="J3478" s="1">
        <v>42710</v>
      </c>
      <c r="K3478">
        <v>76.37</v>
      </c>
      <c r="L3478" t="s">
        <v>2617</v>
      </c>
      <c r="M3478">
        <v>1</v>
      </c>
    </row>
    <row r="3479" spans="1:13" x14ac:dyDescent="0.25">
      <c r="A3479" t="s">
        <v>2617</v>
      </c>
      <c r="B3479" t="s">
        <v>2618</v>
      </c>
      <c r="C3479" t="s">
        <v>2623</v>
      </c>
      <c r="D3479" t="s">
        <v>15</v>
      </c>
      <c r="E3479">
        <v>1261</v>
      </c>
      <c r="F3479" t="s">
        <v>16</v>
      </c>
      <c r="G3479" t="s">
        <v>17</v>
      </c>
      <c r="H3479" s="1">
        <v>42622.639606481483</v>
      </c>
      <c r="I3479" s="1">
        <v>42622.729803240742</v>
      </c>
      <c r="J3479" s="1">
        <v>42627</v>
      </c>
      <c r="K3479">
        <v>195.8</v>
      </c>
      <c r="L3479" t="s">
        <v>2617</v>
      </c>
      <c r="M3479">
        <v>1</v>
      </c>
    </row>
    <row r="3480" spans="1:13" x14ac:dyDescent="0.25">
      <c r="A3480" t="s">
        <v>2617</v>
      </c>
      <c r="B3480" t="s">
        <v>2618</v>
      </c>
      <c r="C3480" t="s">
        <v>2621</v>
      </c>
      <c r="D3480" t="s">
        <v>15</v>
      </c>
      <c r="E3480">
        <v>4358</v>
      </c>
      <c r="F3480" t="s">
        <v>16</v>
      </c>
      <c r="G3480" t="s">
        <v>17</v>
      </c>
      <c r="H3480" s="1">
        <v>42717.604108796295</v>
      </c>
      <c r="I3480" s="1">
        <v>42718.677129629628</v>
      </c>
      <c r="J3480" s="1">
        <v>42719</v>
      </c>
      <c r="K3480">
        <v>62.6</v>
      </c>
      <c r="L3480" t="s">
        <v>2617</v>
      </c>
      <c r="M3480">
        <v>1</v>
      </c>
    </row>
    <row r="3481" spans="1:13" x14ac:dyDescent="0.25">
      <c r="A3481" t="s">
        <v>2617</v>
      </c>
      <c r="B3481" t="s">
        <v>2618</v>
      </c>
      <c r="C3481" t="s">
        <v>2620</v>
      </c>
      <c r="D3481" t="s">
        <v>34</v>
      </c>
      <c r="E3481">
        <v>4119</v>
      </c>
      <c r="F3481" t="s">
        <v>16</v>
      </c>
      <c r="G3481" t="s">
        <v>17</v>
      </c>
      <c r="H3481" s="1">
        <v>42710.665347222224</v>
      </c>
      <c r="I3481" s="1">
        <v>42710.713819444441</v>
      </c>
      <c r="J3481" s="1">
        <v>42711</v>
      </c>
      <c r="K3481">
        <v>39.96</v>
      </c>
      <c r="L3481" t="s">
        <v>2617</v>
      </c>
      <c r="M3481">
        <v>1</v>
      </c>
    </row>
    <row r="3482" spans="1:13" x14ac:dyDescent="0.25">
      <c r="A3482" t="s">
        <v>2617</v>
      </c>
      <c r="B3482" t="s">
        <v>2618</v>
      </c>
      <c r="C3482" t="s">
        <v>2620</v>
      </c>
      <c r="D3482" t="s">
        <v>34</v>
      </c>
      <c r="E3482">
        <v>1904</v>
      </c>
      <c r="F3482" t="s">
        <v>16</v>
      </c>
      <c r="G3482" t="s">
        <v>17</v>
      </c>
      <c r="H3482" s="1">
        <v>42643.804201388892</v>
      </c>
      <c r="I3482" s="1">
        <v>42646.41002314815</v>
      </c>
      <c r="J3482" s="1">
        <v>42648</v>
      </c>
      <c r="K3482">
        <v>24.42</v>
      </c>
      <c r="L3482" t="s">
        <v>2617</v>
      </c>
      <c r="M3482">
        <v>1</v>
      </c>
    </row>
    <row r="3483" spans="1:13" x14ac:dyDescent="0.25">
      <c r="A3483" t="s">
        <v>2617</v>
      </c>
      <c r="B3483" t="s">
        <v>2618</v>
      </c>
      <c r="C3483" t="s">
        <v>2620</v>
      </c>
      <c r="D3483" t="s">
        <v>34</v>
      </c>
      <c r="E3483">
        <v>2520</v>
      </c>
      <c r="F3483" t="s">
        <v>16</v>
      </c>
      <c r="G3483" t="s">
        <v>17</v>
      </c>
      <c r="H3483" s="1">
        <v>42662.61346064815</v>
      </c>
      <c r="I3483" s="1">
        <v>42662.658368055556</v>
      </c>
      <c r="J3483" s="1">
        <v>42665</v>
      </c>
      <c r="K3483">
        <v>53.06</v>
      </c>
      <c r="L3483" t="s">
        <v>2617</v>
      </c>
      <c r="M3483">
        <v>1</v>
      </c>
    </row>
    <row r="3484" spans="1:13" x14ac:dyDescent="0.25">
      <c r="A3484" t="s">
        <v>2617</v>
      </c>
      <c r="B3484" t="s">
        <v>2618</v>
      </c>
      <c r="C3484" t="s">
        <v>2620</v>
      </c>
      <c r="D3484" t="s">
        <v>34</v>
      </c>
      <c r="E3484">
        <v>1644</v>
      </c>
      <c r="F3484" t="s">
        <v>16</v>
      </c>
      <c r="G3484" t="s">
        <v>82</v>
      </c>
      <c r="H3484" s="1">
        <v>42636.532997685186</v>
      </c>
      <c r="I3484" s="1">
        <v>42636.567037037035</v>
      </c>
      <c r="J3484" s="1">
        <v>42637</v>
      </c>
      <c r="K3484">
        <v>17.09</v>
      </c>
      <c r="L3484" t="s">
        <v>2617</v>
      </c>
      <c r="M3484">
        <v>1</v>
      </c>
    </row>
    <row r="3485" spans="1:13" x14ac:dyDescent="0.25">
      <c r="A3485" t="s">
        <v>2617</v>
      </c>
      <c r="B3485" t="s">
        <v>2618</v>
      </c>
      <c r="C3485" t="s">
        <v>2620</v>
      </c>
      <c r="D3485" t="s">
        <v>34</v>
      </c>
      <c r="E3485">
        <v>2632</v>
      </c>
      <c r="F3485" t="s">
        <v>16</v>
      </c>
      <c r="G3485" t="s">
        <v>17</v>
      </c>
      <c r="H3485" s="1">
        <v>42664.694097222222</v>
      </c>
      <c r="I3485" s="1">
        <v>42664.723124999997</v>
      </c>
      <c r="J3485" s="1">
        <v>42667</v>
      </c>
      <c r="K3485">
        <v>15.76</v>
      </c>
      <c r="L3485" t="s">
        <v>2617</v>
      </c>
      <c r="M3485">
        <v>1</v>
      </c>
    </row>
    <row r="3486" spans="1:13" x14ac:dyDescent="0.25">
      <c r="A3486" t="s">
        <v>2617</v>
      </c>
      <c r="B3486" t="s">
        <v>2618</v>
      </c>
      <c r="C3486" t="s">
        <v>2628</v>
      </c>
      <c r="D3486" t="s">
        <v>34</v>
      </c>
      <c r="E3486">
        <v>1251</v>
      </c>
      <c r="F3486" t="s">
        <v>16</v>
      </c>
      <c r="G3486" t="s">
        <v>17</v>
      </c>
      <c r="H3486" s="1">
        <v>42622.500706018516</v>
      </c>
      <c r="I3486" s="1">
        <v>42622.640416666669</v>
      </c>
      <c r="J3486" s="1">
        <v>42627</v>
      </c>
      <c r="K3486">
        <v>88.8</v>
      </c>
      <c r="L3486" t="s">
        <v>2617</v>
      </c>
      <c r="M3486">
        <v>1</v>
      </c>
    </row>
    <row r="3487" spans="1:13" x14ac:dyDescent="0.25">
      <c r="A3487" t="s">
        <v>2617</v>
      </c>
      <c r="B3487" t="s">
        <v>2618</v>
      </c>
      <c r="C3487" t="s">
        <v>2622</v>
      </c>
      <c r="D3487" t="s">
        <v>15</v>
      </c>
      <c r="E3487">
        <v>3158</v>
      </c>
      <c r="F3487" t="s">
        <v>16</v>
      </c>
      <c r="G3487" t="s">
        <v>17</v>
      </c>
      <c r="H3487" s="1">
        <v>42681.691006944442</v>
      </c>
      <c r="I3487" s="1">
        <v>42681.748749999999</v>
      </c>
      <c r="J3487" s="1">
        <v>42682</v>
      </c>
      <c r="K3487">
        <v>53.72</v>
      </c>
      <c r="L3487" t="s">
        <v>2617</v>
      </c>
      <c r="M3487">
        <v>1</v>
      </c>
    </row>
    <row r="3488" spans="1:13" x14ac:dyDescent="0.25">
      <c r="A3488" t="s">
        <v>2630</v>
      </c>
      <c r="B3488" t="s">
        <v>2631</v>
      </c>
      <c r="C3488" t="s">
        <v>2633</v>
      </c>
      <c r="D3488" t="s">
        <v>15</v>
      </c>
      <c r="E3488">
        <v>525</v>
      </c>
      <c r="F3488" t="s">
        <v>28</v>
      </c>
      <c r="G3488" t="s">
        <v>17</v>
      </c>
      <c r="H3488" s="1">
        <v>42594.726111111115</v>
      </c>
      <c r="I3488" s="1">
        <v>42598.690682870372</v>
      </c>
      <c r="J3488" s="1">
        <v>42628.72078703704</v>
      </c>
      <c r="K3488">
        <v>136.16</v>
      </c>
      <c r="L3488" t="s">
        <v>37</v>
      </c>
      <c r="M3488">
        <v>1</v>
      </c>
    </row>
    <row r="3489" spans="1:13" x14ac:dyDescent="0.25">
      <c r="A3489" t="s">
        <v>2630</v>
      </c>
      <c r="B3489" t="s">
        <v>2631</v>
      </c>
      <c r="C3489" t="s">
        <v>2637</v>
      </c>
      <c r="D3489" t="s">
        <v>15</v>
      </c>
      <c r="E3489">
        <v>4329</v>
      </c>
      <c r="F3489" t="s">
        <v>28</v>
      </c>
      <c r="G3489" t="s">
        <v>17</v>
      </c>
      <c r="H3489" s="1">
        <v>42716.647291666668</v>
      </c>
      <c r="I3489" s="1">
        <v>42717.605590277781</v>
      </c>
      <c r="J3489" s="1">
        <v>42723.475914351853</v>
      </c>
      <c r="K3489">
        <v>24.05</v>
      </c>
      <c r="L3489" t="s">
        <v>37</v>
      </c>
      <c r="M3489">
        <v>1</v>
      </c>
    </row>
    <row r="3490" spans="1:13" x14ac:dyDescent="0.25">
      <c r="A3490" t="s">
        <v>2630</v>
      </c>
      <c r="B3490" t="s">
        <v>2631</v>
      </c>
      <c r="C3490" t="s">
        <v>2633</v>
      </c>
      <c r="D3490" t="s">
        <v>15</v>
      </c>
      <c r="E3490">
        <v>4330</v>
      </c>
      <c r="F3490" t="s">
        <v>28</v>
      </c>
      <c r="G3490" t="s">
        <v>17</v>
      </c>
      <c r="H3490" s="1">
        <v>42716.657233796293</v>
      </c>
      <c r="I3490" s="1">
        <v>42717.502557870372</v>
      </c>
      <c r="J3490" s="1">
        <v>42734.475185185183</v>
      </c>
      <c r="K3490">
        <v>82.88</v>
      </c>
      <c r="L3490" t="s">
        <v>30</v>
      </c>
      <c r="M3490">
        <v>1</v>
      </c>
    </row>
    <row r="3491" spans="1:13" x14ac:dyDescent="0.25">
      <c r="A3491" t="s">
        <v>2640</v>
      </c>
      <c r="B3491" t="s">
        <v>2641</v>
      </c>
      <c r="C3491" t="s">
        <v>2642</v>
      </c>
      <c r="D3491" t="s">
        <v>34</v>
      </c>
      <c r="E3491">
        <v>498</v>
      </c>
      <c r="F3491" t="s">
        <v>28</v>
      </c>
      <c r="G3491" t="s">
        <v>17</v>
      </c>
      <c r="H3491" s="1">
        <v>42594.596909722219</v>
      </c>
      <c r="I3491" s="1">
        <v>42601.363263888888</v>
      </c>
      <c r="J3491" s="1">
        <v>42643.593715277777</v>
      </c>
      <c r="K3491">
        <v>460.43</v>
      </c>
      <c r="L3491" t="s">
        <v>42</v>
      </c>
      <c r="M3491">
        <v>1</v>
      </c>
    </row>
    <row r="3492" spans="1:13" x14ac:dyDescent="0.25">
      <c r="A3492" t="s">
        <v>2640</v>
      </c>
      <c r="B3492" t="s">
        <v>2641</v>
      </c>
      <c r="C3492" t="s">
        <v>2642</v>
      </c>
      <c r="D3492" t="s">
        <v>34</v>
      </c>
      <c r="E3492">
        <v>1786</v>
      </c>
      <c r="F3492" t="s">
        <v>28</v>
      </c>
      <c r="G3492" t="s">
        <v>17</v>
      </c>
      <c r="H3492" s="1">
        <v>42640.851145833331</v>
      </c>
      <c r="I3492" s="1">
        <v>42643.626817129632</v>
      </c>
      <c r="J3492" s="1">
        <v>42706.850902777776</v>
      </c>
      <c r="K3492">
        <v>568.76</v>
      </c>
      <c r="L3492" t="s">
        <v>30</v>
      </c>
      <c r="M3492">
        <v>1</v>
      </c>
    </row>
    <row r="3493" spans="1:13" x14ac:dyDescent="0.25">
      <c r="A3493" t="s">
        <v>2645</v>
      </c>
      <c r="B3493" t="s">
        <v>2646</v>
      </c>
      <c r="C3493" t="s">
        <v>2647</v>
      </c>
      <c r="D3493" t="s">
        <v>15</v>
      </c>
      <c r="E3493">
        <v>1125</v>
      </c>
      <c r="F3493" t="s">
        <v>48</v>
      </c>
      <c r="G3493" t="s">
        <v>17</v>
      </c>
      <c r="H3493" s="1">
        <v>42618.669456018521</v>
      </c>
      <c r="I3493" s="1">
        <v>42619.427071759259</v>
      </c>
      <c r="J3493" s="1">
        <v>42643.668715277781</v>
      </c>
      <c r="K3493">
        <v>96.57</v>
      </c>
      <c r="L3493" t="s">
        <v>30</v>
      </c>
      <c r="M3493">
        <v>1</v>
      </c>
    </row>
    <row r="3494" spans="1:13" x14ac:dyDescent="0.25">
      <c r="A3494" t="s">
        <v>2645</v>
      </c>
      <c r="B3494" t="s">
        <v>2646</v>
      </c>
      <c r="C3494" t="s">
        <v>2647</v>
      </c>
      <c r="D3494" t="s">
        <v>15</v>
      </c>
      <c r="E3494">
        <v>1121</v>
      </c>
      <c r="F3494" t="s">
        <v>48</v>
      </c>
      <c r="G3494" t="s">
        <v>17</v>
      </c>
      <c r="H3494" s="1">
        <v>42618.625104166669</v>
      </c>
      <c r="I3494" s="1">
        <v>42622.37228009259</v>
      </c>
      <c r="J3494" s="1">
        <v>42643.596932870372</v>
      </c>
      <c r="K3494">
        <v>175.75</v>
      </c>
      <c r="L3494" t="s">
        <v>30</v>
      </c>
      <c r="M3494">
        <v>1</v>
      </c>
    </row>
    <row r="3495" spans="1:13" x14ac:dyDescent="0.25">
      <c r="A3495" t="s">
        <v>2648</v>
      </c>
      <c r="B3495" t="s">
        <v>2649</v>
      </c>
      <c r="C3495" t="s">
        <v>2650</v>
      </c>
      <c r="D3495" t="s">
        <v>34</v>
      </c>
      <c r="E3495">
        <v>768</v>
      </c>
      <c r="F3495" t="s">
        <v>16</v>
      </c>
      <c r="G3495" t="s">
        <v>17</v>
      </c>
      <c r="H3495" s="1">
        <v>42605.716157407405</v>
      </c>
      <c r="I3495" s="1">
        <v>42605.769085648149</v>
      </c>
      <c r="J3495" s="1">
        <v>42607</v>
      </c>
      <c r="K3495">
        <v>39.96</v>
      </c>
      <c r="L3495" t="s">
        <v>2648</v>
      </c>
      <c r="M3495">
        <v>1</v>
      </c>
    </row>
    <row r="3496" spans="1:13" x14ac:dyDescent="0.25">
      <c r="A3496" t="s">
        <v>2648</v>
      </c>
      <c r="B3496" t="s">
        <v>2649</v>
      </c>
      <c r="C3496" t="s">
        <v>2650</v>
      </c>
      <c r="D3496" t="s">
        <v>34</v>
      </c>
      <c r="E3496">
        <v>2659</v>
      </c>
      <c r="F3496" t="s">
        <v>16</v>
      </c>
      <c r="G3496" t="s">
        <v>17</v>
      </c>
      <c r="H3496" s="1">
        <v>42666.316932870373</v>
      </c>
      <c r="I3496" s="1">
        <v>42666.378981481481</v>
      </c>
      <c r="J3496" s="1">
        <v>42667</v>
      </c>
      <c r="K3496">
        <v>39.96</v>
      </c>
      <c r="L3496" t="s">
        <v>2648</v>
      </c>
      <c r="M3496">
        <v>1</v>
      </c>
    </row>
    <row r="3497" spans="1:13" x14ac:dyDescent="0.25">
      <c r="A3497" t="s">
        <v>2648</v>
      </c>
      <c r="B3497" t="s">
        <v>2649</v>
      </c>
      <c r="C3497" t="s">
        <v>2650</v>
      </c>
      <c r="D3497" t="s">
        <v>34</v>
      </c>
      <c r="E3497">
        <v>4646</v>
      </c>
      <c r="F3497" t="s">
        <v>16</v>
      </c>
      <c r="G3497" t="s">
        <v>17</v>
      </c>
      <c r="H3497" s="1">
        <v>42730.57849537037</v>
      </c>
      <c r="I3497" s="1">
        <v>42730.640509259261</v>
      </c>
      <c r="J3497" s="1">
        <v>42731</v>
      </c>
      <c r="K3497">
        <v>39.96</v>
      </c>
      <c r="L3497" t="s">
        <v>2648</v>
      </c>
      <c r="M3497">
        <v>1</v>
      </c>
    </row>
    <row r="3498" spans="1:13" x14ac:dyDescent="0.25">
      <c r="A3498" t="s">
        <v>2648</v>
      </c>
      <c r="B3498" t="s">
        <v>2649</v>
      </c>
      <c r="C3498" t="s">
        <v>2650</v>
      </c>
      <c r="D3498" t="s">
        <v>34</v>
      </c>
      <c r="E3498">
        <v>4221</v>
      </c>
      <c r="F3498" t="s">
        <v>16</v>
      </c>
      <c r="G3498" t="s">
        <v>17</v>
      </c>
      <c r="H3498" s="1">
        <v>42712.940763888888</v>
      </c>
      <c r="I3498" s="1">
        <v>42713.608761574076</v>
      </c>
      <c r="J3498" s="1">
        <v>42714</v>
      </c>
      <c r="K3498">
        <v>19.98</v>
      </c>
      <c r="L3498" t="s">
        <v>2648</v>
      </c>
      <c r="M3498">
        <v>1</v>
      </c>
    </row>
    <row r="3499" spans="1:13" x14ac:dyDescent="0.25">
      <c r="A3499" t="s">
        <v>2648</v>
      </c>
      <c r="B3499" t="s">
        <v>2649</v>
      </c>
      <c r="C3499" t="s">
        <v>2650</v>
      </c>
      <c r="D3499" t="s">
        <v>34</v>
      </c>
      <c r="E3499">
        <v>3839</v>
      </c>
      <c r="F3499" t="s">
        <v>16</v>
      </c>
      <c r="G3499" t="s">
        <v>17</v>
      </c>
      <c r="H3499" s="1">
        <v>42700.775335648148</v>
      </c>
      <c r="I3499" s="1">
        <v>42700.969699074078</v>
      </c>
      <c r="J3499" s="1">
        <v>42701</v>
      </c>
      <c r="K3499">
        <v>26.86</v>
      </c>
      <c r="L3499" t="s">
        <v>2648</v>
      </c>
      <c r="M3499">
        <v>1</v>
      </c>
    </row>
    <row r="3500" spans="1:13" x14ac:dyDescent="0.25">
      <c r="A3500" t="s">
        <v>2648</v>
      </c>
      <c r="B3500" t="s">
        <v>2649</v>
      </c>
      <c r="C3500" t="s">
        <v>2652</v>
      </c>
      <c r="D3500" t="s">
        <v>34</v>
      </c>
      <c r="E3500">
        <v>1300</v>
      </c>
      <c r="F3500" t="s">
        <v>16</v>
      </c>
      <c r="G3500" t="s">
        <v>17</v>
      </c>
      <c r="H3500" s="1">
        <v>42623.932384259257</v>
      </c>
      <c r="I3500" s="1">
        <v>42624.371122685188</v>
      </c>
      <c r="J3500" s="1">
        <v>42631</v>
      </c>
      <c r="K3500">
        <v>38.18</v>
      </c>
      <c r="L3500" t="s">
        <v>2648</v>
      </c>
      <c r="M3500">
        <v>1</v>
      </c>
    </row>
    <row r="3501" spans="1:13" x14ac:dyDescent="0.25">
      <c r="A3501" t="s">
        <v>2648</v>
      </c>
      <c r="B3501" t="s">
        <v>2649</v>
      </c>
      <c r="C3501" t="s">
        <v>2652</v>
      </c>
      <c r="D3501" t="s">
        <v>34</v>
      </c>
      <c r="E3501">
        <v>647</v>
      </c>
      <c r="F3501" t="s">
        <v>16</v>
      </c>
      <c r="G3501" t="s">
        <v>17</v>
      </c>
      <c r="H3501" s="1">
        <v>42601.357777777775</v>
      </c>
      <c r="I3501" s="1">
        <v>42601.408449074072</v>
      </c>
      <c r="J3501" s="1">
        <v>42603</v>
      </c>
      <c r="K3501">
        <v>27.53</v>
      </c>
      <c r="L3501" t="s">
        <v>2648</v>
      </c>
      <c r="M3501">
        <v>1</v>
      </c>
    </row>
    <row r="3502" spans="1:13" x14ac:dyDescent="0.25">
      <c r="A3502" t="s">
        <v>2648</v>
      </c>
      <c r="B3502" t="s">
        <v>2649</v>
      </c>
      <c r="C3502" t="s">
        <v>2650</v>
      </c>
      <c r="D3502" t="s">
        <v>34</v>
      </c>
      <c r="E3502">
        <v>2745</v>
      </c>
      <c r="F3502" t="s">
        <v>16</v>
      </c>
      <c r="G3502" t="s">
        <v>17</v>
      </c>
      <c r="H3502" s="1">
        <v>42669.572488425925</v>
      </c>
      <c r="I3502" s="1">
        <v>42669.683715277781</v>
      </c>
      <c r="J3502" s="1">
        <v>42674</v>
      </c>
      <c r="K3502">
        <v>26.86</v>
      </c>
      <c r="L3502" t="s">
        <v>2648</v>
      </c>
      <c r="M3502">
        <v>1</v>
      </c>
    </row>
    <row r="3503" spans="1:13" x14ac:dyDescent="0.25">
      <c r="A3503" t="s">
        <v>2648</v>
      </c>
      <c r="B3503" t="s">
        <v>2649</v>
      </c>
      <c r="C3503" t="s">
        <v>2650</v>
      </c>
      <c r="D3503" t="s">
        <v>34</v>
      </c>
      <c r="E3503">
        <v>4036</v>
      </c>
      <c r="F3503" t="s">
        <v>16</v>
      </c>
      <c r="G3503" t="s">
        <v>17</v>
      </c>
      <c r="H3503" s="1">
        <v>42706.767129629632</v>
      </c>
      <c r="I3503" s="1">
        <v>42706.920706018522</v>
      </c>
      <c r="J3503" s="1">
        <v>42707</v>
      </c>
      <c r="K3503">
        <v>38.18</v>
      </c>
      <c r="L3503" t="s">
        <v>2648</v>
      </c>
      <c r="M3503">
        <v>1</v>
      </c>
    </row>
    <row r="3504" spans="1:13" x14ac:dyDescent="0.25">
      <c r="A3504" t="s">
        <v>2648</v>
      </c>
      <c r="B3504" t="s">
        <v>2649</v>
      </c>
      <c r="C3504" t="s">
        <v>2650</v>
      </c>
      <c r="D3504" t="s">
        <v>34</v>
      </c>
      <c r="E3504">
        <v>3627</v>
      </c>
      <c r="F3504" t="s">
        <v>16</v>
      </c>
      <c r="G3504" t="s">
        <v>17</v>
      </c>
      <c r="H3504" s="1">
        <v>42693.833993055552</v>
      </c>
      <c r="I3504" s="1">
        <v>42693.954548611109</v>
      </c>
      <c r="J3504" s="1">
        <v>42694</v>
      </c>
      <c r="K3504">
        <v>52.61</v>
      </c>
      <c r="L3504" t="s">
        <v>2648</v>
      </c>
      <c r="M3504">
        <v>1</v>
      </c>
    </row>
    <row r="3505" spans="1:13" x14ac:dyDescent="0.25">
      <c r="A3505" t="s">
        <v>2648</v>
      </c>
      <c r="B3505" t="s">
        <v>2649</v>
      </c>
      <c r="C3505" t="s">
        <v>2651</v>
      </c>
      <c r="D3505" t="s">
        <v>34</v>
      </c>
      <c r="E3505">
        <v>1991</v>
      </c>
      <c r="F3505" t="s">
        <v>16</v>
      </c>
      <c r="G3505" t="s">
        <v>17</v>
      </c>
      <c r="H3505" s="1">
        <v>42646.91302083333</v>
      </c>
      <c r="I3505" s="1">
        <v>42646.952986111108</v>
      </c>
      <c r="J3505" s="1">
        <v>42648</v>
      </c>
      <c r="K3505">
        <v>52.61</v>
      </c>
      <c r="L3505" t="s">
        <v>2648</v>
      </c>
      <c r="M3505">
        <v>1</v>
      </c>
    </row>
    <row r="3506" spans="1:13" x14ac:dyDescent="0.25">
      <c r="A3506" t="s">
        <v>2648</v>
      </c>
      <c r="B3506" t="s">
        <v>2649</v>
      </c>
      <c r="C3506" t="s">
        <v>2650</v>
      </c>
      <c r="D3506" t="s">
        <v>34</v>
      </c>
      <c r="E3506">
        <v>1874</v>
      </c>
      <c r="F3506" t="s">
        <v>16</v>
      </c>
      <c r="G3506" t="s">
        <v>17</v>
      </c>
      <c r="H3506" s="1">
        <v>42642.955972222226</v>
      </c>
      <c r="I3506" s="1">
        <v>42643.463784722226</v>
      </c>
      <c r="J3506" s="1">
        <v>42645</v>
      </c>
      <c r="K3506">
        <v>104.12</v>
      </c>
      <c r="L3506" t="s">
        <v>2648</v>
      </c>
      <c r="M3506">
        <v>1</v>
      </c>
    </row>
    <row r="3507" spans="1:13" x14ac:dyDescent="0.25">
      <c r="A3507" t="s">
        <v>2648</v>
      </c>
      <c r="B3507" t="s">
        <v>2649</v>
      </c>
      <c r="C3507" t="s">
        <v>2652</v>
      </c>
      <c r="D3507" t="s">
        <v>34</v>
      </c>
      <c r="E3507">
        <v>1694</v>
      </c>
      <c r="F3507" t="s">
        <v>16</v>
      </c>
      <c r="G3507" t="s">
        <v>17</v>
      </c>
      <c r="H3507" s="1">
        <v>42637.824456018519</v>
      </c>
      <c r="I3507" s="1">
        <v>42638.484247685185</v>
      </c>
      <c r="J3507" s="1">
        <v>42639</v>
      </c>
      <c r="K3507">
        <v>23.98</v>
      </c>
      <c r="L3507" t="s">
        <v>2648</v>
      </c>
      <c r="M3507">
        <v>1</v>
      </c>
    </row>
    <row r="3508" spans="1:13" x14ac:dyDescent="0.25">
      <c r="A3508" t="s">
        <v>2648</v>
      </c>
      <c r="B3508" t="s">
        <v>2649</v>
      </c>
      <c r="C3508" t="s">
        <v>2650</v>
      </c>
      <c r="D3508" t="s">
        <v>34</v>
      </c>
      <c r="E3508">
        <v>1460</v>
      </c>
      <c r="F3508" t="s">
        <v>16</v>
      </c>
      <c r="G3508" t="s">
        <v>17</v>
      </c>
      <c r="H3508" s="1">
        <v>42629.889178240737</v>
      </c>
      <c r="I3508" s="1">
        <v>42630.268217592595</v>
      </c>
      <c r="J3508" s="1">
        <v>42631</v>
      </c>
      <c r="K3508">
        <v>26.86</v>
      </c>
      <c r="L3508" t="s">
        <v>2648</v>
      </c>
      <c r="M3508">
        <v>1</v>
      </c>
    </row>
    <row r="3509" spans="1:13" x14ac:dyDescent="0.25">
      <c r="A3509" t="s">
        <v>2648</v>
      </c>
      <c r="B3509" t="s">
        <v>2649</v>
      </c>
      <c r="C3509" t="s">
        <v>2651</v>
      </c>
      <c r="D3509" t="s">
        <v>34</v>
      </c>
      <c r="E3509">
        <v>1620</v>
      </c>
      <c r="F3509" t="s">
        <v>16</v>
      </c>
      <c r="G3509" t="s">
        <v>17</v>
      </c>
      <c r="H3509" s="1">
        <v>42635.840312499997</v>
      </c>
      <c r="I3509" s="1">
        <v>42635.890844907408</v>
      </c>
      <c r="J3509" s="1">
        <v>42636</v>
      </c>
      <c r="K3509">
        <v>12.21</v>
      </c>
      <c r="L3509" t="s">
        <v>2648</v>
      </c>
      <c r="M3509">
        <v>1</v>
      </c>
    </row>
    <row r="3510" spans="1:13" x14ac:dyDescent="0.25">
      <c r="A3510" t="s">
        <v>2648</v>
      </c>
      <c r="B3510" t="s">
        <v>2649</v>
      </c>
      <c r="C3510" t="s">
        <v>2650</v>
      </c>
      <c r="D3510" t="s">
        <v>34</v>
      </c>
      <c r="E3510">
        <v>1179</v>
      </c>
      <c r="F3510" t="s">
        <v>16</v>
      </c>
      <c r="G3510" t="s">
        <v>17</v>
      </c>
      <c r="H3510" s="1">
        <v>42619.853506944448</v>
      </c>
      <c r="I3510" s="1">
        <v>42619.973657407405</v>
      </c>
      <c r="J3510" s="1">
        <v>42620</v>
      </c>
      <c r="K3510">
        <v>19.98</v>
      </c>
      <c r="L3510" t="s">
        <v>2648</v>
      </c>
      <c r="M3510">
        <v>1</v>
      </c>
    </row>
    <row r="3511" spans="1:13" x14ac:dyDescent="0.25">
      <c r="A3511" t="s">
        <v>2648</v>
      </c>
      <c r="B3511" t="s">
        <v>2649</v>
      </c>
      <c r="C3511" t="s">
        <v>2650</v>
      </c>
      <c r="D3511" t="s">
        <v>34</v>
      </c>
      <c r="E3511">
        <v>3952</v>
      </c>
      <c r="F3511" t="s">
        <v>16</v>
      </c>
      <c r="G3511" t="s">
        <v>17</v>
      </c>
      <c r="H3511" s="1">
        <v>42705.482222222221</v>
      </c>
      <c r="I3511" s="1">
        <v>42705.617430555554</v>
      </c>
      <c r="J3511" s="1">
        <v>42706</v>
      </c>
      <c r="K3511">
        <v>12.21</v>
      </c>
      <c r="L3511" t="s">
        <v>2648</v>
      </c>
      <c r="M3511">
        <v>1</v>
      </c>
    </row>
    <row r="3512" spans="1:13" x14ac:dyDescent="0.25">
      <c r="A3512" t="s">
        <v>2648</v>
      </c>
      <c r="B3512" t="s">
        <v>2649</v>
      </c>
      <c r="C3512" t="s">
        <v>2650</v>
      </c>
      <c r="D3512" t="s">
        <v>34</v>
      </c>
      <c r="E3512">
        <v>2571</v>
      </c>
      <c r="F3512" t="s">
        <v>16</v>
      </c>
      <c r="G3512" t="s">
        <v>17</v>
      </c>
      <c r="H3512" s="1">
        <v>42663.586608796293</v>
      </c>
      <c r="I3512" s="1">
        <v>42663.664155092592</v>
      </c>
      <c r="J3512" s="1">
        <v>42665</v>
      </c>
      <c r="K3512">
        <v>39.96</v>
      </c>
      <c r="L3512" t="s">
        <v>2648</v>
      </c>
      <c r="M3512">
        <v>1</v>
      </c>
    </row>
    <row r="3513" spans="1:13" x14ac:dyDescent="0.25">
      <c r="A3513" t="s">
        <v>2648</v>
      </c>
      <c r="B3513" t="s">
        <v>2649</v>
      </c>
      <c r="C3513" t="s">
        <v>2652</v>
      </c>
      <c r="D3513" t="s">
        <v>34</v>
      </c>
      <c r="E3513">
        <v>4297</v>
      </c>
      <c r="F3513" t="s">
        <v>16</v>
      </c>
      <c r="G3513" t="s">
        <v>17</v>
      </c>
      <c r="H3513" s="1">
        <v>42714.472731481481</v>
      </c>
      <c r="I3513" s="1">
        <v>42714.525069444448</v>
      </c>
      <c r="J3513" s="1">
        <v>42714</v>
      </c>
      <c r="K3513">
        <v>23.98</v>
      </c>
      <c r="L3513" t="s">
        <v>2648</v>
      </c>
      <c r="M3513">
        <v>1</v>
      </c>
    </row>
    <row r="3514" spans="1:13" x14ac:dyDescent="0.25">
      <c r="A3514" t="s">
        <v>2648</v>
      </c>
      <c r="B3514" t="s">
        <v>2649</v>
      </c>
      <c r="C3514" t="s">
        <v>2652</v>
      </c>
      <c r="D3514" t="s">
        <v>34</v>
      </c>
      <c r="E3514">
        <v>744</v>
      </c>
      <c r="F3514" t="s">
        <v>16</v>
      </c>
      <c r="G3514" t="s">
        <v>17</v>
      </c>
      <c r="H3514" s="1">
        <v>42604.972581018519</v>
      </c>
      <c r="I3514" s="1">
        <v>42604.992719907408</v>
      </c>
      <c r="J3514" s="1">
        <v>42609</v>
      </c>
      <c r="K3514">
        <v>46.84</v>
      </c>
      <c r="L3514" t="s">
        <v>2648</v>
      </c>
      <c r="M3514">
        <v>1</v>
      </c>
    </row>
    <row r="3515" spans="1:13" x14ac:dyDescent="0.25">
      <c r="A3515" t="s">
        <v>2648</v>
      </c>
      <c r="B3515" t="s">
        <v>2649</v>
      </c>
      <c r="C3515" t="s">
        <v>2652</v>
      </c>
      <c r="D3515" t="s">
        <v>34</v>
      </c>
      <c r="E3515">
        <v>930</v>
      </c>
      <c r="F3515" t="s">
        <v>16</v>
      </c>
      <c r="G3515" t="s">
        <v>17</v>
      </c>
      <c r="H3515" s="1">
        <v>42610.445150462961</v>
      </c>
      <c r="I3515" s="1">
        <v>42610.497523148151</v>
      </c>
      <c r="J3515" s="1">
        <v>42610</v>
      </c>
      <c r="K3515">
        <v>39.96</v>
      </c>
      <c r="L3515" t="s">
        <v>2648</v>
      </c>
      <c r="M3515">
        <v>1</v>
      </c>
    </row>
    <row r="3516" spans="1:13" x14ac:dyDescent="0.25">
      <c r="A3516" t="s">
        <v>2648</v>
      </c>
      <c r="B3516" t="s">
        <v>2649</v>
      </c>
      <c r="C3516" t="s">
        <v>2652</v>
      </c>
      <c r="D3516" t="s">
        <v>34</v>
      </c>
      <c r="E3516">
        <v>2534</v>
      </c>
      <c r="F3516" t="s">
        <v>16</v>
      </c>
      <c r="G3516" t="s">
        <v>17</v>
      </c>
      <c r="H3516" s="1">
        <v>42662.792951388888</v>
      </c>
      <c r="I3516" s="1">
        <v>42662.846608796295</v>
      </c>
      <c r="J3516" s="1">
        <v>42664</v>
      </c>
      <c r="K3516">
        <v>23.98</v>
      </c>
      <c r="L3516" t="s">
        <v>2648</v>
      </c>
      <c r="M3516">
        <v>1</v>
      </c>
    </row>
    <row r="3517" spans="1:13" x14ac:dyDescent="0.25">
      <c r="A3517" t="s">
        <v>2648</v>
      </c>
      <c r="B3517" t="s">
        <v>2649</v>
      </c>
      <c r="C3517" t="s">
        <v>2650</v>
      </c>
      <c r="D3517" t="s">
        <v>34</v>
      </c>
      <c r="E3517">
        <v>4489</v>
      </c>
      <c r="F3517" t="s">
        <v>16</v>
      </c>
      <c r="G3517" t="s">
        <v>17</v>
      </c>
      <c r="H3517" s="1">
        <v>42720.58153935185</v>
      </c>
      <c r="I3517" s="1">
        <v>42720.759652777779</v>
      </c>
      <c r="J3517" s="1">
        <v>42721</v>
      </c>
      <c r="K3517">
        <v>38.18</v>
      </c>
      <c r="L3517" t="s">
        <v>2648</v>
      </c>
      <c r="M3517">
        <v>1</v>
      </c>
    </row>
    <row r="3518" spans="1:13" x14ac:dyDescent="0.25">
      <c r="A3518" t="s">
        <v>2648</v>
      </c>
      <c r="B3518" t="s">
        <v>2649</v>
      </c>
      <c r="C3518" t="s">
        <v>2651</v>
      </c>
      <c r="D3518" t="s">
        <v>34</v>
      </c>
      <c r="E3518">
        <v>2274</v>
      </c>
      <c r="F3518" t="s">
        <v>16</v>
      </c>
      <c r="G3518" t="s">
        <v>17</v>
      </c>
      <c r="H3518" s="1">
        <v>42654.808576388888</v>
      </c>
      <c r="I3518" s="1">
        <v>42655.049375000002</v>
      </c>
      <c r="J3518" s="1">
        <v>42655</v>
      </c>
      <c r="K3518">
        <v>38.18</v>
      </c>
      <c r="L3518" t="s">
        <v>2648</v>
      </c>
      <c r="M3518">
        <v>1</v>
      </c>
    </row>
    <row r="3519" spans="1:13" x14ac:dyDescent="0.25">
      <c r="A3519" t="s">
        <v>2648</v>
      </c>
      <c r="B3519" t="s">
        <v>2649</v>
      </c>
      <c r="C3519" t="s">
        <v>2650</v>
      </c>
      <c r="D3519" t="s">
        <v>34</v>
      </c>
      <c r="E3519">
        <v>2768</v>
      </c>
      <c r="F3519" t="s">
        <v>16</v>
      </c>
      <c r="G3519" t="s">
        <v>17</v>
      </c>
      <c r="H3519" s="1">
        <v>42669.740439814814</v>
      </c>
      <c r="I3519" s="1">
        <v>42670.290543981479</v>
      </c>
      <c r="J3519" s="1">
        <v>42670</v>
      </c>
      <c r="K3519">
        <v>11.99</v>
      </c>
      <c r="L3519" t="s">
        <v>2648</v>
      </c>
      <c r="M3519">
        <v>1</v>
      </c>
    </row>
    <row r="3520" spans="1:13" x14ac:dyDescent="0.25">
      <c r="A3520" t="s">
        <v>2648</v>
      </c>
      <c r="B3520" t="s">
        <v>2649</v>
      </c>
      <c r="C3520" t="s">
        <v>2650</v>
      </c>
      <c r="D3520" t="s">
        <v>34</v>
      </c>
      <c r="E3520">
        <v>2359</v>
      </c>
      <c r="F3520" t="s">
        <v>16</v>
      </c>
      <c r="G3520" t="s">
        <v>17</v>
      </c>
      <c r="H3520" s="1">
        <v>42657.456446759257</v>
      </c>
      <c r="I3520" s="1">
        <v>42657.610439814816</v>
      </c>
      <c r="J3520" s="1">
        <v>42658</v>
      </c>
      <c r="K3520">
        <v>39.96</v>
      </c>
      <c r="L3520" t="s">
        <v>2648</v>
      </c>
      <c r="M3520">
        <v>1</v>
      </c>
    </row>
    <row r="3521" spans="1:13" x14ac:dyDescent="0.25">
      <c r="A3521" t="s">
        <v>2648</v>
      </c>
      <c r="B3521" t="s">
        <v>2649</v>
      </c>
      <c r="C3521" t="s">
        <v>2651</v>
      </c>
      <c r="D3521" t="s">
        <v>34</v>
      </c>
      <c r="E3521">
        <v>2529</v>
      </c>
      <c r="F3521" t="s">
        <v>16</v>
      </c>
      <c r="G3521" t="s">
        <v>17</v>
      </c>
      <c r="H3521" s="1">
        <v>42662.675717592596</v>
      </c>
      <c r="I3521" s="1">
        <v>42662.784467592595</v>
      </c>
      <c r="J3521" s="1">
        <v>42667</v>
      </c>
      <c r="K3521">
        <v>26.86</v>
      </c>
      <c r="L3521" t="s">
        <v>2648</v>
      </c>
      <c r="M3521">
        <v>1</v>
      </c>
    </row>
    <row r="3522" spans="1:13" x14ac:dyDescent="0.25">
      <c r="A3522" t="s">
        <v>2648</v>
      </c>
      <c r="B3522" t="s">
        <v>2649</v>
      </c>
      <c r="C3522" t="s">
        <v>2652</v>
      </c>
      <c r="D3522" t="s">
        <v>34</v>
      </c>
      <c r="E3522">
        <v>3432</v>
      </c>
      <c r="F3522" t="s">
        <v>16</v>
      </c>
      <c r="G3522" t="s">
        <v>17</v>
      </c>
      <c r="H3522" s="1">
        <v>42688.764618055553</v>
      </c>
      <c r="I3522" s="1">
        <v>42688.86791666667</v>
      </c>
      <c r="J3522" s="1">
        <v>42689</v>
      </c>
      <c r="K3522">
        <v>29.53</v>
      </c>
      <c r="L3522" t="s">
        <v>2648</v>
      </c>
      <c r="M3522">
        <v>1</v>
      </c>
    </row>
    <row r="3523" spans="1:13" x14ac:dyDescent="0.25">
      <c r="A3523" t="s">
        <v>2648</v>
      </c>
      <c r="B3523" t="s">
        <v>2649</v>
      </c>
      <c r="C3523" t="s">
        <v>2651</v>
      </c>
      <c r="D3523" t="s">
        <v>34</v>
      </c>
      <c r="E3523">
        <v>4712</v>
      </c>
      <c r="F3523" t="s">
        <v>16</v>
      </c>
      <c r="G3523" t="s">
        <v>17</v>
      </c>
      <c r="H3523" s="1">
        <v>42733.930324074077</v>
      </c>
      <c r="I3523" s="1">
        <v>42733.967835648145</v>
      </c>
      <c r="J3523" s="1">
        <v>42734</v>
      </c>
      <c r="K3523">
        <v>18.09</v>
      </c>
      <c r="L3523" t="s">
        <v>2648</v>
      </c>
      <c r="M3523">
        <v>1</v>
      </c>
    </row>
    <row r="3524" spans="1:13" x14ac:dyDescent="0.25">
      <c r="A3524" t="s">
        <v>2648</v>
      </c>
      <c r="B3524" t="s">
        <v>2649</v>
      </c>
      <c r="C3524" t="s">
        <v>2651</v>
      </c>
      <c r="D3524" t="s">
        <v>34</v>
      </c>
      <c r="E3524">
        <v>2763</v>
      </c>
      <c r="F3524" t="s">
        <v>16</v>
      </c>
      <c r="G3524" t="s">
        <v>17</v>
      </c>
      <c r="H3524" s="1">
        <v>42669.702141203707</v>
      </c>
      <c r="I3524" s="1">
        <v>42669.728831018518</v>
      </c>
      <c r="J3524" s="1">
        <v>42674</v>
      </c>
      <c r="K3524">
        <v>26.86</v>
      </c>
      <c r="L3524" t="s">
        <v>2648</v>
      </c>
      <c r="M3524">
        <v>1</v>
      </c>
    </row>
    <row r="3525" spans="1:13" x14ac:dyDescent="0.25">
      <c r="A3525" t="s">
        <v>2648</v>
      </c>
      <c r="B3525" t="s">
        <v>2649</v>
      </c>
      <c r="C3525" t="s">
        <v>2650</v>
      </c>
      <c r="D3525" t="s">
        <v>34</v>
      </c>
      <c r="E3525">
        <v>4617</v>
      </c>
      <c r="F3525" t="s">
        <v>16</v>
      </c>
      <c r="G3525" t="s">
        <v>17</v>
      </c>
      <c r="H3525" s="1">
        <v>42726.981932870367</v>
      </c>
      <c r="I3525" s="1">
        <v>42727.350023148145</v>
      </c>
      <c r="J3525" s="1">
        <v>42728</v>
      </c>
      <c r="K3525">
        <v>57.72</v>
      </c>
      <c r="L3525" t="s">
        <v>2648</v>
      </c>
      <c r="M3525">
        <v>1</v>
      </c>
    </row>
    <row r="3526" spans="1:13" x14ac:dyDescent="0.25">
      <c r="A3526" t="s">
        <v>2648</v>
      </c>
      <c r="B3526" t="s">
        <v>2649</v>
      </c>
      <c r="C3526" t="s">
        <v>2650</v>
      </c>
      <c r="D3526" t="s">
        <v>34</v>
      </c>
      <c r="E3526">
        <v>1106</v>
      </c>
      <c r="F3526" t="s">
        <v>16</v>
      </c>
      <c r="G3526" t="s">
        <v>17</v>
      </c>
      <c r="H3526" s="1">
        <v>42617.968761574077</v>
      </c>
      <c r="I3526" s="1">
        <v>42618.013240740744</v>
      </c>
      <c r="J3526" s="1">
        <v>42618</v>
      </c>
      <c r="K3526">
        <v>26.86</v>
      </c>
      <c r="L3526" t="s">
        <v>2648</v>
      </c>
      <c r="M3526">
        <v>1</v>
      </c>
    </row>
    <row r="3527" spans="1:13" x14ac:dyDescent="0.25">
      <c r="A3527" t="s">
        <v>2648</v>
      </c>
      <c r="B3527" t="s">
        <v>2649</v>
      </c>
      <c r="C3527" t="s">
        <v>2651</v>
      </c>
      <c r="D3527" t="s">
        <v>34</v>
      </c>
      <c r="E3527">
        <v>1696</v>
      </c>
      <c r="F3527" t="s">
        <v>16</v>
      </c>
      <c r="G3527" t="s">
        <v>17</v>
      </c>
      <c r="H3527" s="1">
        <v>42638.28565972222</v>
      </c>
      <c r="I3527" s="1">
        <v>42638.325555555559</v>
      </c>
      <c r="J3527" s="1">
        <v>42638</v>
      </c>
      <c r="K3527">
        <v>19.98</v>
      </c>
      <c r="L3527" t="s">
        <v>2648</v>
      </c>
      <c r="M3527">
        <v>1</v>
      </c>
    </row>
    <row r="3528" spans="1:13" x14ac:dyDescent="0.25">
      <c r="A3528" t="s">
        <v>2648</v>
      </c>
      <c r="B3528" t="s">
        <v>2649</v>
      </c>
      <c r="C3528" t="s">
        <v>2652</v>
      </c>
      <c r="D3528" t="s">
        <v>34</v>
      </c>
      <c r="E3528">
        <v>2535</v>
      </c>
      <c r="F3528" t="s">
        <v>16</v>
      </c>
      <c r="G3528" t="s">
        <v>17</v>
      </c>
      <c r="H3528" s="1">
        <v>42662.800162037034</v>
      </c>
      <c r="I3528" s="1">
        <v>42662.84920138889</v>
      </c>
      <c r="J3528" s="1">
        <v>42667</v>
      </c>
      <c r="K3528">
        <v>23.75</v>
      </c>
      <c r="L3528" t="s">
        <v>2648</v>
      </c>
      <c r="M3528">
        <v>1</v>
      </c>
    </row>
    <row r="3529" spans="1:13" x14ac:dyDescent="0.25">
      <c r="A3529" t="s">
        <v>2648</v>
      </c>
      <c r="B3529" t="s">
        <v>2649</v>
      </c>
      <c r="C3529" t="s">
        <v>2650</v>
      </c>
      <c r="D3529" t="s">
        <v>34</v>
      </c>
      <c r="E3529">
        <v>1282</v>
      </c>
      <c r="F3529" t="s">
        <v>16</v>
      </c>
      <c r="G3529" t="s">
        <v>17</v>
      </c>
      <c r="H3529" s="1">
        <v>42622.990914351853</v>
      </c>
      <c r="I3529" s="1">
        <v>42623.040405092594</v>
      </c>
      <c r="J3529" s="1">
        <v>42623</v>
      </c>
      <c r="K3529">
        <v>8.44</v>
      </c>
      <c r="L3529" t="s">
        <v>2648</v>
      </c>
      <c r="M3529">
        <v>1</v>
      </c>
    </row>
    <row r="3530" spans="1:13" x14ac:dyDescent="0.25">
      <c r="A3530" t="s">
        <v>2648</v>
      </c>
      <c r="B3530" t="s">
        <v>2649</v>
      </c>
      <c r="C3530" t="s">
        <v>2650</v>
      </c>
      <c r="D3530" t="s">
        <v>34</v>
      </c>
      <c r="E3530">
        <v>2769</v>
      </c>
      <c r="F3530" t="s">
        <v>16</v>
      </c>
      <c r="G3530" t="s">
        <v>17</v>
      </c>
      <c r="H3530" s="1">
        <v>42669.759305555555</v>
      </c>
      <c r="I3530" s="1">
        <v>42670.291377314818</v>
      </c>
      <c r="J3530" s="1">
        <v>42672</v>
      </c>
      <c r="K3530">
        <v>11.99</v>
      </c>
      <c r="L3530" t="s">
        <v>2648</v>
      </c>
      <c r="M3530">
        <v>1</v>
      </c>
    </row>
    <row r="3531" spans="1:13" x14ac:dyDescent="0.25">
      <c r="A3531" t="s">
        <v>2648</v>
      </c>
      <c r="B3531" t="s">
        <v>2649</v>
      </c>
      <c r="C3531" t="s">
        <v>2651</v>
      </c>
      <c r="D3531" t="s">
        <v>34</v>
      </c>
      <c r="E3531">
        <v>1335</v>
      </c>
      <c r="F3531" t="s">
        <v>16</v>
      </c>
      <c r="G3531" t="s">
        <v>17</v>
      </c>
      <c r="H3531" s="1">
        <v>42625.800891203704</v>
      </c>
      <c r="I3531" s="1">
        <v>42626.35423611111</v>
      </c>
      <c r="J3531" s="1">
        <v>42626</v>
      </c>
      <c r="K3531">
        <v>12.21</v>
      </c>
      <c r="L3531" t="s">
        <v>2648</v>
      </c>
      <c r="M3531">
        <v>1</v>
      </c>
    </row>
    <row r="3532" spans="1:13" x14ac:dyDescent="0.25">
      <c r="A3532" t="s">
        <v>2648</v>
      </c>
      <c r="B3532" t="s">
        <v>2649</v>
      </c>
      <c r="C3532" t="s">
        <v>2650</v>
      </c>
      <c r="D3532" t="s">
        <v>34</v>
      </c>
      <c r="E3532">
        <v>3635</v>
      </c>
      <c r="F3532" t="s">
        <v>16</v>
      </c>
      <c r="G3532" t="s">
        <v>17</v>
      </c>
      <c r="H3532" s="1">
        <v>42694.824918981481</v>
      </c>
      <c r="I3532" s="1">
        <v>42694.963113425925</v>
      </c>
      <c r="J3532" s="1">
        <v>42696</v>
      </c>
      <c r="K3532">
        <v>36.19</v>
      </c>
      <c r="L3532" t="s">
        <v>2648</v>
      </c>
      <c r="M3532">
        <v>1</v>
      </c>
    </row>
    <row r="3533" spans="1:13" x14ac:dyDescent="0.25">
      <c r="A3533" t="s">
        <v>2648</v>
      </c>
      <c r="B3533" t="s">
        <v>2649</v>
      </c>
      <c r="C3533" t="s">
        <v>2651</v>
      </c>
      <c r="D3533" t="s">
        <v>34</v>
      </c>
      <c r="E3533">
        <v>4745</v>
      </c>
      <c r="F3533" t="s">
        <v>16</v>
      </c>
      <c r="G3533" t="s">
        <v>35</v>
      </c>
      <c r="H3533" s="1">
        <v>42736.956631944442</v>
      </c>
      <c r="I3533" s="1">
        <v>42736.982581018521</v>
      </c>
      <c r="J3533" s="1">
        <v>42737</v>
      </c>
      <c r="K3533">
        <v>19.09</v>
      </c>
      <c r="L3533" t="s">
        <v>2648</v>
      </c>
      <c r="M3533">
        <v>1</v>
      </c>
    </row>
    <row r="3534" spans="1:13" x14ac:dyDescent="0.25">
      <c r="A3534" t="s">
        <v>2648</v>
      </c>
      <c r="B3534" t="s">
        <v>2649</v>
      </c>
      <c r="C3534" t="s">
        <v>2650</v>
      </c>
      <c r="D3534" t="s">
        <v>34</v>
      </c>
      <c r="E3534">
        <v>3805</v>
      </c>
      <c r="F3534" t="s">
        <v>16</v>
      </c>
      <c r="G3534" t="s">
        <v>17</v>
      </c>
      <c r="H3534" s="1">
        <v>42699.628240740742</v>
      </c>
      <c r="I3534" s="1">
        <v>42699.737511574072</v>
      </c>
      <c r="J3534" s="1">
        <v>42700</v>
      </c>
      <c r="K3534">
        <v>38.18</v>
      </c>
      <c r="L3534" t="s">
        <v>2648</v>
      </c>
      <c r="M3534">
        <v>1</v>
      </c>
    </row>
    <row r="3535" spans="1:13" x14ac:dyDescent="0.25">
      <c r="A3535" t="s">
        <v>2648</v>
      </c>
      <c r="B3535" t="s">
        <v>2649</v>
      </c>
      <c r="C3535" t="s">
        <v>2652</v>
      </c>
      <c r="D3535" t="s">
        <v>34</v>
      </c>
      <c r="E3535">
        <v>714</v>
      </c>
      <c r="F3535" t="s">
        <v>16</v>
      </c>
      <c r="G3535" t="s">
        <v>17</v>
      </c>
      <c r="H3535" s="1">
        <v>42603.904583333337</v>
      </c>
      <c r="I3535" s="1">
        <v>42603.949745370373</v>
      </c>
      <c r="J3535" s="1">
        <v>42611</v>
      </c>
      <c r="K3535">
        <v>39.96</v>
      </c>
      <c r="L3535" t="s">
        <v>2648</v>
      </c>
      <c r="M3535">
        <v>1</v>
      </c>
    </row>
    <row r="3536" spans="1:13" x14ac:dyDescent="0.25">
      <c r="A3536" t="s">
        <v>2648</v>
      </c>
      <c r="B3536" t="s">
        <v>2649</v>
      </c>
      <c r="C3536" t="s">
        <v>2651</v>
      </c>
      <c r="D3536" t="s">
        <v>34</v>
      </c>
      <c r="E3536">
        <v>2950</v>
      </c>
      <c r="F3536" t="s">
        <v>16</v>
      </c>
      <c r="G3536" t="s">
        <v>17</v>
      </c>
      <c r="H3536" s="1">
        <v>42674.947789351849</v>
      </c>
      <c r="I3536" s="1">
        <v>42675.025439814817</v>
      </c>
      <c r="J3536" s="1">
        <v>42676</v>
      </c>
      <c r="K3536">
        <v>12.21</v>
      </c>
      <c r="L3536" t="s">
        <v>2648</v>
      </c>
      <c r="M3536">
        <v>1</v>
      </c>
    </row>
    <row r="3537" spans="1:13" x14ac:dyDescent="0.25">
      <c r="A3537" t="s">
        <v>2648</v>
      </c>
      <c r="B3537" t="s">
        <v>2649</v>
      </c>
      <c r="C3537" t="s">
        <v>2650</v>
      </c>
      <c r="D3537" t="s">
        <v>34</v>
      </c>
      <c r="E3537">
        <v>4060</v>
      </c>
      <c r="F3537" t="s">
        <v>16</v>
      </c>
      <c r="G3537" t="s">
        <v>17</v>
      </c>
      <c r="H3537" s="1">
        <v>42707.895312499997</v>
      </c>
      <c r="I3537" s="1">
        <v>42707.965902777774</v>
      </c>
      <c r="J3537" s="1">
        <v>42708</v>
      </c>
      <c r="K3537">
        <v>38.18</v>
      </c>
      <c r="L3537" t="s">
        <v>2648</v>
      </c>
      <c r="M3537">
        <v>1</v>
      </c>
    </row>
    <row r="3538" spans="1:13" x14ac:dyDescent="0.25">
      <c r="A3538" t="s">
        <v>2648</v>
      </c>
      <c r="B3538" t="s">
        <v>2649</v>
      </c>
      <c r="C3538" t="s">
        <v>2652</v>
      </c>
      <c r="D3538" t="s">
        <v>34</v>
      </c>
      <c r="E3538">
        <v>3986</v>
      </c>
      <c r="F3538" t="s">
        <v>16</v>
      </c>
      <c r="G3538" t="s">
        <v>17</v>
      </c>
      <c r="H3538" s="1">
        <v>42705.916909722226</v>
      </c>
      <c r="I3538" s="1">
        <v>42705.999282407407</v>
      </c>
      <c r="J3538" s="1">
        <v>42706</v>
      </c>
      <c r="K3538">
        <v>57.72</v>
      </c>
      <c r="L3538" t="s">
        <v>2648</v>
      </c>
      <c r="M3538">
        <v>1</v>
      </c>
    </row>
    <row r="3539" spans="1:13" x14ac:dyDescent="0.25">
      <c r="A3539" t="s">
        <v>2648</v>
      </c>
      <c r="B3539" t="s">
        <v>2649</v>
      </c>
      <c r="C3539" t="s">
        <v>2651</v>
      </c>
      <c r="D3539" t="s">
        <v>34</v>
      </c>
      <c r="E3539">
        <v>2058</v>
      </c>
      <c r="F3539" t="s">
        <v>16</v>
      </c>
      <c r="G3539" t="s">
        <v>17</v>
      </c>
      <c r="H3539" s="1">
        <v>42648.907060185185</v>
      </c>
      <c r="I3539" s="1">
        <v>42648.981631944444</v>
      </c>
      <c r="J3539" s="1">
        <v>42652</v>
      </c>
      <c r="K3539">
        <v>36.19</v>
      </c>
      <c r="L3539" t="s">
        <v>2648</v>
      </c>
      <c r="M3539">
        <v>1</v>
      </c>
    </row>
    <row r="3540" spans="1:13" x14ac:dyDescent="0.25">
      <c r="A3540" t="s">
        <v>2648</v>
      </c>
      <c r="B3540" t="s">
        <v>2649</v>
      </c>
      <c r="C3540" t="s">
        <v>2650</v>
      </c>
      <c r="D3540" t="s">
        <v>34</v>
      </c>
      <c r="E3540">
        <v>932</v>
      </c>
      <c r="F3540" t="s">
        <v>16</v>
      </c>
      <c r="G3540" t="s">
        <v>17</v>
      </c>
      <c r="H3540" s="1">
        <v>42610.762326388889</v>
      </c>
      <c r="I3540" s="1">
        <v>42610.808449074073</v>
      </c>
      <c r="J3540" s="1">
        <v>42614</v>
      </c>
      <c r="K3540">
        <v>46.84</v>
      </c>
      <c r="L3540" t="s">
        <v>2648</v>
      </c>
      <c r="M3540">
        <v>1</v>
      </c>
    </row>
    <row r="3541" spans="1:13" x14ac:dyDescent="0.25">
      <c r="A3541" t="s">
        <v>2648</v>
      </c>
      <c r="B3541" t="s">
        <v>2649</v>
      </c>
      <c r="C3541" t="s">
        <v>2652</v>
      </c>
      <c r="D3541" t="s">
        <v>34</v>
      </c>
      <c r="E3541">
        <v>2536</v>
      </c>
      <c r="F3541" t="s">
        <v>16</v>
      </c>
      <c r="G3541" t="s">
        <v>17</v>
      </c>
      <c r="H3541" s="1">
        <v>42662.810648148145</v>
      </c>
      <c r="I3541" s="1">
        <v>42662.852511574078</v>
      </c>
      <c r="J3541" s="1">
        <v>42666</v>
      </c>
      <c r="K3541">
        <v>23.98</v>
      </c>
      <c r="L3541" t="s">
        <v>2648</v>
      </c>
      <c r="M3541">
        <v>1</v>
      </c>
    </row>
    <row r="3542" spans="1:13" x14ac:dyDescent="0.25">
      <c r="A3542" t="s">
        <v>2648</v>
      </c>
      <c r="B3542" t="s">
        <v>2649</v>
      </c>
      <c r="C3542" t="s">
        <v>2652</v>
      </c>
      <c r="D3542" t="s">
        <v>34</v>
      </c>
      <c r="E3542">
        <v>1283</v>
      </c>
      <c r="F3542" t="s">
        <v>16</v>
      </c>
      <c r="G3542" t="s">
        <v>17</v>
      </c>
      <c r="H3542" s="1">
        <v>42623.015208333331</v>
      </c>
      <c r="I3542" s="1">
        <v>42623.373888888891</v>
      </c>
      <c r="J3542" s="1">
        <v>42623</v>
      </c>
      <c r="K3542">
        <v>12.21</v>
      </c>
      <c r="L3542" t="s">
        <v>2648</v>
      </c>
      <c r="M3542">
        <v>1</v>
      </c>
    </row>
    <row r="3543" spans="1:13" x14ac:dyDescent="0.25">
      <c r="A3543" t="s">
        <v>2648</v>
      </c>
      <c r="B3543" t="s">
        <v>2649</v>
      </c>
      <c r="C3543" t="s">
        <v>2652</v>
      </c>
      <c r="D3543" t="s">
        <v>34</v>
      </c>
      <c r="E3543">
        <v>959</v>
      </c>
      <c r="F3543" t="s">
        <v>16</v>
      </c>
      <c r="G3543" t="s">
        <v>17</v>
      </c>
      <c r="H3543" s="1">
        <v>42611.881261574075</v>
      </c>
      <c r="I3543" s="1">
        <v>42611.976412037038</v>
      </c>
      <c r="J3543" s="1">
        <v>42613</v>
      </c>
      <c r="K3543">
        <v>27.75</v>
      </c>
      <c r="L3543" t="s">
        <v>2648</v>
      </c>
      <c r="M3543">
        <v>1</v>
      </c>
    </row>
    <row r="3544" spans="1:13" x14ac:dyDescent="0.25">
      <c r="A3544" t="s">
        <v>2648</v>
      </c>
      <c r="B3544" t="s">
        <v>2649</v>
      </c>
      <c r="C3544" t="s">
        <v>2650</v>
      </c>
      <c r="D3544" t="s">
        <v>34</v>
      </c>
      <c r="E3544">
        <v>1336</v>
      </c>
      <c r="F3544" t="s">
        <v>16</v>
      </c>
      <c r="G3544" t="s">
        <v>17</v>
      </c>
      <c r="H3544" s="1">
        <v>42625.858124999999</v>
      </c>
      <c r="I3544" s="1">
        <v>42626.351412037038</v>
      </c>
      <c r="J3544" s="1">
        <v>42626</v>
      </c>
      <c r="K3544">
        <v>26.86</v>
      </c>
      <c r="L3544" t="s">
        <v>2648</v>
      </c>
      <c r="M3544">
        <v>1</v>
      </c>
    </row>
    <row r="3545" spans="1:13" x14ac:dyDescent="0.25">
      <c r="A3545" t="s">
        <v>2656</v>
      </c>
      <c r="B3545" t="s">
        <v>2657</v>
      </c>
      <c r="C3545" t="s">
        <v>2658</v>
      </c>
      <c r="D3545" t="s">
        <v>15</v>
      </c>
      <c r="E3545">
        <v>2457</v>
      </c>
      <c r="F3545" t="s">
        <v>48</v>
      </c>
      <c r="G3545" t="s">
        <v>17</v>
      </c>
      <c r="H3545" s="1">
        <v>42661.474641203706</v>
      </c>
      <c r="I3545" s="1">
        <v>42661.699062500003</v>
      </c>
      <c r="J3545" s="1">
        <v>42702.473877314813</v>
      </c>
      <c r="K3545">
        <v>519.48</v>
      </c>
      <c r="L3545" t="s">
        <v>37</v>
      </c>
      <c r="M3545">
        <v>1</v>
      </c>
    </row>
    <row r="3546" spans="1:13" x14ac:dyDescent="0.25">
      <c r="A3546" t="s">
        <v>2656</v>
      </c>
      <c r="B3546" t="s">
        <v>2657</v>
      </c>
      <c r="C3546" t="s">
        <v>2658</v>
      </c>
      <c r="D3546" t="s">
        <v>15</v>
      </c>
      <c r="E3546">
        <v>3849</v>
      </c>
      <c r="F3546" t="s">
        <v>48</v>
      </c>
      <c r="G3546" t="s">
        <v>17</v>
      </c>
      <c r="H3546" s="1">
        <v>42702.38175925926</v>
      </c>
      <c r="I3546" s="1">
        <v>42703.643321759257</v>
      </c>
      <c r="J3546" s="1">
        <v>42716.397962962961</v>
      </c>
      <c r="K3546">
        <v>192.4</v>
      </c>
      <c r="L3546" t="s">
        <v>37</v>
      </c>
      <c r="M3546">
        <v>1</v>
      </c>
    </row>
    <row r="3547" spans="1:13" x14ac:dyDescent="0.25">
      <c r="A3547" t="s">
        <v>2656</v>
      </c>
      <c r="B3547" t="s">
        <v>2657</v>
      </c>
      <c r="C3547" t="s">
        <v>2658</v>
      </c>
      <c r="D3547" t="s">
        <v>15</v>
      </c>
      <c r="E3547">
        <v>694</v>
      </c>
      <c r="F3547" t="s">
        <v>16</v>
      </c>
      <c r="G3547" t="s">
        <v>17</v>
      </c>
      <c r="H3547" s="1">
        <v>42601.683495370373</v>
      </c>
      <c r="I3547" s="1">
        <v>42601.763043981482</v>
      </c>
      <c r="J3547" s="1">
        <v>42603</v>
      </c>
      <c r="K3547">
        <v>24.86</v>
      </c>
      <c r="L3547" t="s">
        <v>2656</v>
      </c>
      <c r="M3547">
        <v>1</v>
      </c>
    </row>
    <row r="3548" spans="1:13" x14ac:dyDescent="0.25">
      <c r="A3548" t="s">
        <v>2656</v>
      </c>
      <c r="B3548" t="s">
        <v>2657</v>
      </c>
      <c r="C3548" t="s">
        <v>2658</v>
      </c>
      <c r="D3548" t="s">
        <v>15</v>
      </c>
      <c r="E3548">
        <v>4163</v>
      </c>
      <c r="F3548" t="s">
        <v>16</v>
      </c>
      <c r="G3548" t="s">
        <v>17</v>
      </c>
      <c r="H3548" s="1">
        <v>42711.633935185186</v>
      </c>
      <c r="I3548" s="1">
        <v>42712.485983796294</v>
      </c>
      <c r="J3548" s="1">
        <v>42715</v>
      </c>
      <c r="K3548">
        <v>100.79</v>
      </c>
      <c r="L3548" t="s">
        <v>2656</v>
      </c>
      <c r="M3548">
        <v>1</v>
      </c>
    </row>
    <row r="3549" spans="1:13" x14ac:dyDescent="0.25">
      <c r="A3549" t="s">
        <v>2656</v>
      </c>
      <c r="B3549" t="s">
        <v>2657</v>
      </c>
      <c r="C3549" t="s">
        <v>2658</v>
      </c>
      <c r="D3549" t="s">
        <v>15</v>
      </c>
      <c r="E3549">
        <v>1093</v>
      </c>
      <c r="F3549" t="s">
        <v>16</v>
      </c>
      <c r="G3549" t="s">
        <v>17</v>
      </c>
      <c r="H3549" s="1">
        <v>42616.440416666665</v>
      </c>
      <c r="I3549" s="1">
        <v>42616.482893518521</v>
      </c>
      <c r="J3549" s="1">
        <v>42618</v>
      </c>
      <c r="K3549">
        <v>87.02</v>
      </c>
      <c r="L3549" t="s">
        <v>2656</v>
      </c>
      <c r="M3549">
        <v>1</v>
      </c>
    </row>
    <row r="3550" spans="1:13" x14ac:dyDescent="0.25">
      <c r="A3550" t="s">
        <v>2656</v>
      </c>
      <c r="B3550" t="s">
        <v>2657</v>
      </c>
      <c r="C3550" t="s">
        <v>2658</v>
      </c>
      <c r="D3550" t="s">
        <v>15</v>
      </c>
      <c r="E3550">
        <v>3064</v>
      </c>
      <c r="F3550" t="s">
        <v>16</v>
      </c>
      <c r="G3550" t="s">
        <v>17</v>
      </c>
      <c r="H3550" s="1">
        <v>42678.504328703704</v>
      </c>
      <c r="I3550" s="1">
        <v>42679.486967592595</v>
      </c>
      <c r="J3550" s="1">
        <v>42681</v>
      </c>
      <c r="K3550">
        <v>107</v>
      </c>
      <c r="L3550" t="s">
        <v>2656</v>
      </c>
      <c r="M3550">
        <v>1</v>
      </c>
    </row>
    <row r="3551" spans="1:13" x14ac:dyDescent="0.25">
      <c r="A3551" t="s">
        <v>2656</v>
      </c>
      <c r="B3551" t="s">
        <v>2657</v>
      </c>
      <c r="C3551" t="s">
        <v>2658</v>
      </c>
      <c r="D3551" t="s">
        <v>15</v>
      </c>
      <c r="E3551">
        <v>4169</v>
      </c>
      <c r="F3551" t="s">
        <v>48</v>
      </c>
      <c r="G3551" t="s">
        <v>17</v>
      </c>
      <c r="H3551" s="1">
        <v>42711.673148148147</v>
      </c>
      <c r="I3551" s="1">
        <v>42713.393923611111</v>
      </c>
      <c r="J3551" s="1">
        <v>42717.671689814815</v>
      </c>
      <c r="K3551">
        <v>76.959999999999994</v>
      </c>
      <c r="L3551" t="s">
        <v>37</v>
      </c>
      <c r="M3551">
        <v>1</v>
      </c>
    </row>
    <row r="3552" spans="1:13" x14ac:dyDescent="0.25">
      <c r="A3552" t="s">
        <v>2656</v>
      </c>
      <c r="B3552" t="s">
        <v>2657</v>
      </c>
      <c r="C3552" t="s">
        <v>2658</v>
      </c>
      <c r="D3552" t="s">
        <v>15</v>
      </c>
      <c r="E3552">
        <v>3293</v>
      </c>
      <c r="F3552" t="s">
        <v>16</v>
      </c>
      <c r="G3552" t="s">
        <v>17</v>
      </c>
      <c r="H3552" s="1">
        <v>42684.78702546296</v>
      </c>
      <c r="I3552" s="1">
        <v>42685.650266203702</v>
      </c>
      <c r="J3552" s="1">
        <v>42689</v>
      </c>
      <c r="K3552">
        <v>131.41999999999999</v>
      </c>
      <c r="L3552" t="s">
        <v>2656</v>
      </c>
      <c r="M3552">
        <v>1</v>
      </c>
    </row>
    <row r="3553" spans="1:13" x14ac:dyDescent="0.25">
      <c r="A3553" t="s">
        <v>2656</v>
      </c>
      <c r="B3553" t="s">
        <v>2657</v>
      </c>
      <c r="C3553" t="s">
        <v>2658</v>
      </c>
      <c r="D3553" t="s">
        <v>15</v>
      </c>
      <c r="E3553">
        <v>1482</v>
      </c>
      <c r="F3553" t="s">
        <v>48</v>
      </c>
      <c r="G3553" t="s">
        <v>17</v>
      </c>
      <c r="H3553" s="1">
        <v>42632.407187500001</v>
      </c>
      <c r="I3553" s="1">
        <v>42633.372777777775</v>
      </c>
      <c r="J3553" s="1">
        <v>42660.405081018522</v>
      </c>
      <c r="K3553">
        <v>307.83999999999997</v>
      </c>
      <c r="L3553" t="s">
        <v>30</v>
      </c>
      <c r="M3553">
        <v>1</v>
      </c>
    </row>
    <row r="3554" spans="1:13" x14ac:dyDescent="0.25">
      <c r="A3554" t="s">
        <v>2656</v>
      </c>
      <c r="B3554" t="s">
        <v>2657</v>
      </c>
      <c r="C3554" t="s">
        <v>2658</v>
      </c>
      <c r="D3554" t="s">
        <v>15</v>
      </c>
      <c r="E3554">
        <v>1897</v>
      </c>
      <c r="F3554" t="s">
        <v>48</v>
      </c>
      <c r="G3554" t="s">
        <v>17</v>
      </c>
      <c r="H3554" s="1">
        <v>42643.638402777775</v>
      </c>
      <c r="I3554" s="1">
        <v>42646.620613425926</v>
      </c>
      <c r="J3554" s="1">
        <v>42674.637118055558</v>
      </c>
      <c r="K3554">
        <v>365.56</v>
      </c>
      <c r="L3554" t="s">
        <v>37</v>
      </c>
      <c r="M3554">
        <v>1</v>
      </c>
    </row>
    <row r="3555" spans="1:13" x14ac:dyDescent="0.25">
      <c r="A3555" t="s">
        <v>2656</v>
      </c>
      <c r="B3555" t="s">
        <v>2657</v>
      </c>
      <c r="C3555" t="s">
        <v>2658</v>
      </c>
      <c r="D3555" t="s">
        <v>15</v>
      </c>
      <c r="E3555">
        <v>2960</v>
      </c>
      <c r="F3555" t="s">
        <v>16</v>
      </c>
      <c r="G3555" t="s">
        <v>17</v>
      </c>
      <c r="H3555" s="1">
        <v>42675.492719907408</v>
      </c>
      <c r="I3555" s="1">
        <v>42675.581967592596</v>
      </c>
      <c r="J3555" s="1">
        <v>42676</v>
      </c>
      <c r="K3555">
        <v>140.75</v>
      </c>
      <c r="L3555" t="s">
        <v>2656</v>
      </c>
      <c r="M3555">
        <v>1</v>
      </c>
    </row>
    <row r="3556" spans="1:13" x14ac:dyDescent="0.25">
      <c r="A3556" t="s">
        <v>2656</v>
      </c>
      <c r="B3556" t="s">
        <v>2657</v>
      </c>
      <c r="C3556" t="s">
        <v>2658</v>
      </c>
      <c r="D3556" t="s">
        <v>15</v>
      </c>
      <c r="E3556">
        <v>2955</v>
      </c>
      <c r="F3556" t="s">
        <v>48</v>
      </c>
      <c r="G3556" t="s">
        <v>17</v>
      </c>
      <c r="H3556" s="1">
        <v>42675.39675925926</v>
      </c>
      <c r="I3556" s="1">
        <v>42678.431550925925</v>
      </c>
      <c r="J3556" s="1">
        <v>42720.396053240744</v>
      </c>
      <c r="K3556">
        <v>481</v>
      </c>
      <c r="L3556" t="s">
        <v>37</v>
      </c>
      <c r="M3556">
        <v>1</v>
      </c>
    </row>
    <row r="3557" spans="1:13" x14ac:dyDescent="0.25">
      <c r="A3557" t="s">
        <v>2656</v>
      </c>
      <c r="B3557" t="s">
        <v>2657</v>
      </c>
      <c r="C3557" t="s">
        <v>2658</v>
      </c>
      <c r="D3557" t="s">
        <v>15</v>
      </c>
      <c r="E3557">
        <v>1909</v>
      </c>
      <c r="F3557" t="s">
        <v>16</v>
      </c>
      <c r="G3557" t="s">
        <v>17</v>
      </c>
      <c r="H3557" s="1">
        <v>42644.339247685188</v>
      </c>
      <c r="I3557" s="1">
        <v>42644.467789351853</v>
      </c>
      <c r="J3557" s="1">
        <v>42644</v>
      </c>
      <c r="K3557">
        <v>49.73</v>
      </c>
      <c r="L3557" t="s">
        <v>2656</v>
      </c>
      <c r="M3557">
        <v>1</v>
      </c>
    </row>
    <row r="3558" spans="1:13" x14ac:dyDescent="0.25">
      <c r="A3558" t="s">
        <v>2656</v>
      </c>
      <c r="B3558" t="s">
        <v>2657</v>
      </c>
      <c r="C3558" t="s">
        <v>2658</v>
      </c>
      <c r="D3558" t="s">
        <v>15</v>
      </c>
      <c r="E3558">
        <v>1224</v>
      </c>
      <c r="F3558" t="s">
        <v>48</v>
      </c>
      <c r="G3558" t="s">
        <v>17</v>
      </c>
      <c r="H3558" s="1">
        <v>42621.642928240741</v>
      </c>
      <c r="I3558" s="1">
        <v>42622.462916666664</v>
      </c>
      <c r="J3558" s="1">
        <v>42643.629270833335</v>
      </c>
      <c r="K3558">
        <v>365.56</v>
      </c>
      <c r="L3558" t="s">
        <v>42</v>
      </c>
      <c r="M3558">
        <v>1</v>
      </c>
    </row>
    <row r="3559" spans="1:13" x14ac:dyDescent="0.25">
      <c r="A3559" t="s">
        <v>2656</v>
      </c>
      <c r="B3559" t="s">
        <v>2657</v>
      </c>
      <c r="C3559" t="s">
        <v>2658</v>
      </c>
      <c r="D3559" t="s">
        <v>15</v>
      </c>
      <c r="E3559">
        <v>491</v>
      </c>
      <c r="F3559" t="s">
        <v>48</v>
      </c>
      <c r="G3559" t="s">
        <v>17</v>
      </c>
      <c r="H3559" s="1">
        <v>42594.509884259256</v>
      </c>
      <c r="I3559" s="1">
        <v>42597.562048611115</v>
      </c>
      <c r="J3559" s="1">
        <v>42629.473726851851</v>
      </c>
      <c r="K3559">
        <v>481</v>
      </c>
      <c r="L3559" t="s">
        <v>37</v>
      </c>
      <c r="M3559">
        <v>1</v>
      </c>
    </row>
    <row r="3560" spans="1:13" x14ac:dyDescent="0.25">
      <c r="A3560" t="s">
        <v>2656</v>
      </c>
      <c r="B3560" t="s">
        <v>2657</v>
      </c>
      <c r="C3560" t="s">
        <v>2658</v>
      </c>
      <c r="D3560" t="s">
        <v>15</v>
      </c>
      <c r="E3560">
        <v>4438</v>
      </c>
      <c r="F3560" t="s">
        <v>16</v>
      </c>
      <c r="G3560" t="s">
        <v>17</v>
      </c>
      <c r="H3560" s="1">
        <v>42719.593784722223</v>
      </c>
      <c r="I3560" s="1">
        <v>42719.994710648149</v>
      </c>
      <c r="J3560" s="1">
        <v>42722</v>
      </c>
      <c r="K3560">
        <v>119.44</v>
      </c>
      <c r="L3560" t="s">
        <v>2656</v>
      </c>
      <c r="M3560">
        <v>1</v>
      </c>
    </row>
    <row r="3561" spans="1:13" x14ac:dyDescent="0.25">
      <c r="A3561" t="s">
        <v>2663</v>
      </c>
      <c r="B3561" t="s">
        <v>2664</v>
      </c>
      <c r="C3561" t="s">
        <v>2665</v>
      </c>
      <c r="D3561" t="s">
        <v>15</v>
      </c>
      <c r="E3561">
        <v>869</v>
      </c>
      <c r="F3561" t="s">
        <v>28</v>
      </c>
      <c r="G3561" t="s">
        <v>17</v>
      </c>
      <c r="H3561" s="1">
        <v>42607.709930555553</v>
      </c>
      <c r="I3561" s="1">
        <v>42608.509351851855</v>
      </c>
      <c r="J3561" s="1">
        <v>42705.709664351853</v>
      </c>
      <c r="K3561">
        <v>203.87</v>
      </c>
      <c r="L3561" t="s">
        <v>42</v>
      </c>
      <c r="M3561">
        <v>1</v>
      </c>
    </row>
    <row r="3562" spans="1:13" x14ac:dyDescent="0.25">
      <c r="A3562" t="s">
        <v>2663</v>
      </c>
      <c r="B3562" t="s">
        <v>2664</v>
      </c>
      <c r="C3562" t="s">
        <v>2668</v>
      </c>
      <c r="D3562" t="s">
        <v>15</v>
      </c>
      <c r="E3562">
        <v>2878</v>
      </c>
      <c r="F3562" t="s">
        <v>16</v>
      </c>
      <c r="G3562" t="s">
        <v>17</v>
      </c>
      <c r="H3562" s="1">
        <v>42671.802164351851</v>
      </c>
      <c r="I3562" s="1">
        <v>42671.829571759263</v>
      </c>
      <c r="J3562" s="1">
        <v>42672</v>
      </c>
      <c r="K3562">
        <v>80.81</v>
      </c>
      <c r="L3562" t="s">
        <v>2663</v>
      </c>
      <c r="M3562">
        <v>1</v>
      </c>
    </row>
    <row r="3563" spans="1:13" x14ac:dyDescent="0.25">
      <c r="A3563" t="s">
        <v>2663</v>
      </c>
      <c r="B3563" t="s">
        <v>2664</v>
      </c>
      <c r="C3563" t="s">
        <v>2667</v>
      </c>
      <c r="D3563" t="s">
        <v>34</v>
      </c>
      <c r="E3563">
        <v>2507</v>
      </c>
      <c r="F3563" t="s">
        <v>28</v>
      </c>
      <c r="G3563" t="s">
        <v>35</v>
      </c>
      <c r="H3563" s="1">
        <v>42662.485659722224</v>
      </c>
      <c r="I3563" s="1">
        <v>42662.715648148151</v>
      </c>
      <c r="J3563" s="1">
        <v>42754.482986111114</v>
      </c>
      <c r="K3563">
        <v>206.46</v>
      </c>
      <c r="L3563" t="s">
        <v>37</v>
      </c>
      <c r="M3563">
        <v>1</v>
      </c>
    </row>
    <row r="3564" spans="1:13" x14ac:dyDescent="0.25">
      <c r="A3564" t="s">
        <v>2663</v>
      </c>
      <c r="B3564" t="s">
        <v>2664</v>
      </c>
      <c r="C3564" t="s">
        <v>2668</v>
      </c>
      <c r="D3564" t="s">
        <v>15</v>
      </c>
      <c r="E3564">
        <v>2073</v>
      </c>
      <c r="F3564" t="s">
        <v>16</v>
      </c>
      <c r="G3564" t="s">
        <v>17</v>
      </c>
      <c r="H3564" s="1">
        <v>42649.498067129629</v>
      </c>
      <c r="I3564" s="1">
        <v>42649.706412037034</v>
      </c>
      <c r="J3564" s="1">
        <v>42652</v>
      </c>
      <c r="K3564">
        <v>153.18</v>
      </c>
      <c r="L3564" t="s">
        <v>2663</v>
      </c>
      <c r="M3564">
        <v>1</v>
      </c>
    </row>
    <row r="3565" spans="1:13" x14ac:dyDescent="0.25">
      <c r="A3565" t="s">
        <v>2663</v>
      </c>
      <c r="B3565" t="s">
        <v>2664</v>
      </c>
      <c r="C3565" t="s">
        <v>2670</v>
      </c>
      <c r="D3565" t="s">
        <v>34</v>
      </c>
      <c r="E3565">
        <v>31</v>
      </c>
      <c r="F3565" t="s">
        <v>28</v>
      </c>
      <c r="G3565" t="s">
        <v>17</v>
      </c>
      <c r="H3565" s="1">
        <v>42571.676979166667</v>
      </c>
      <c r="I3565" s="1">
        <v>42572.430462962962</v>
      </c>
      <c r="J3565" s="1">
        <v>42664.674212962964</v>
      </c>
      <c r="K3565">
        <v>204.17</v>
      </c>
      <c r="L3565" t="s">
        <v>37</v>
      </c>
      <c r="M3565">
        <v>1</v>
      </c>
    </row>
    <row r="3566" spans="1:13" x14ac:dyDescent="0.25">
      <c r="A3566" t="s">
        <v>2671</v>
      </c>
      <c r="B3566" t="s">
        <v>2672</v>
      </c>
      <c r="C3566" t="s">
        <v>2673</v>
      </c>
      <c r="D3566" t="s">
        <v>34</v>
      </c>
      <c r="E3566">
        <v>1315</v>
      </c>
      <c r="F3566" t="s">
        <v>16</v>
      </c>
      <c r="G3566" t="s">
        <v>17</v>
      </c>
      <c r="H3566" s="1">
        <v>42625.480891203704</v>
      </c>
      <c r="I3566" s="1">
        <v>42625.551805555559</v>
      </c>
      <c r="J3566" s="1">
        <v>42628</v>
      </c>
      <c r="K3566">
        <v>26.86</v>
      </c>
      <c r="L3566" t="s">
        <v>2671</v>
      </c>
      <c r="M3566">
        <v>1</v>
      </c>
    </row>
    <row r="3567" spans="1:13" x14ac:dyDescent="0.25">
      <c r="A3567" t="s">
        <v>2671</v>
      </c>
      <c r="B3567" t="s">
        <v>2672</v>
      </c>
      <c r="C3567" t="s">
        <v>2673</v>
      </c>
      <c r="D3567" t="s">
        <v>34</v>
      </c>
      <c r="E3567">
        <v>2670</v>
      </c>
      <c r="F3567" t="s">
        <v>16</v>
      </c>
      <c r="G3567" t="s">
        <v>17</v>
      </c>
      <c r="H3567" s="1">
        <v>42667.437754629631</v>
      </c>
      <c r="I3567" s="1">
        <v>42667.663888888892</v>
      </c>
      <c r="J3567" s="1">
        <v>42667</v>
      </c>
      <c r="K3567">
        <v>28.86</v>
      </c>
      <c r="L3567" t="s">
        <v>2671</v>
      </c>
      <c r="M3567">
        <v>1</v>
      </c>
    </row>
    <row r="3568" spans="1:13" x14ac:dyDescent="0.25">
      <c r="A3568" t="s">
        <v>2671</v>
      </c>
      <c r="B3568" t="s">
        <v>2672</v>
      </c>
      <c r="C3568" t="s">
        <v>2673</v>
      </c>
      <c r="D3568" t="s">
        <v>34</v>
      </c>
      <c r="E3568">
        <v>2608</v>
      </c>
      <c r="F3568" t="s">
        <v>16</v>
      </c>
      <c r="G3568" t="s">
        <v>17</v>
      </c>
      <c r="H3568" s="1">
        <v>42664.606759259259</v>
      </c>
      <c r="I3568" s="1">
        <v>42664.681273148148</v>
      </c>
      <c r="J3568" s="1">
        <v>42667</v>
      </c>
      <c r="K3568">
        <v>57.72</v>
      </c>
      <c r="L3568" t="s">
        <v>30</v>
      </c>
      <c r="M3568">
        <v>1</v>
      </c>
    </row>
    <row r="3569" spans="1:13" x14ac:dyDescent="0.25">
      <c r="A3569" t="s">
        <v>2671</v>
      </c>
      <c r="B3569" t="s">
        <v>2672</v>
      </c>
      <c r="C3569" t="s">
        <v>2673</v>
      </c>
      <c r="D3569" t="s">
        <v>34</v>
      </c>
      <c r="E3569">
        <v>3767</v>
      </c>
      <c r="F3569" t="s">
        <v>16</v>
      </c>
      <c r="G3569" t="s">
        <v>17</v>
      </c>
      <c r="H3569" s="1">
        <v>42698.661736111113</v>
      </c>
      <c r="I3569" s="1">
        <v>42698.694490740738</v>
      </c>
      <c r="J3569" s="1">
        <v>42699</v>
      </c>
      <c r="K3569">
        <v>36.19</v>
      </c>
      <c r="L3569" t="s">
        <v>2671</v>
      </c>
      <c r="M3569">
        <v>1</v>
      </c>
    </row>
    <row r="3570" spans="1:13" x14ac:dyDescent="0.25">
      <c r="A3570" t="s">
        <v>2675</v>
      </c>
      <c r="B3570" t="s">
        <v>2676</v>
      </c>
      <c r="C3570" t="s">
        <v>2677</v>
      </c>
      <c r="D3570" t="s">
        <v>15</v>
      </c>
      <c r="E3570">
        <v>954</v>
      </c>
      <c r="F3570" t="s">
        <v>222</v>
      </c>
      <c r="G3570" t="s">
        <v>35</v>
      </c>
      <c r="H3570" s="1">
        <v>42611.666712962964</v>
      </c>
      <c r="I3570" s="1">
        <v>42612.630949074075</v>
      </c>
      <c r="J3570" s="1">
        <v>42750</v>
      </c>
      <c r="K3570">
        <v>80</v>
      </c>
      <c r="L3570" t="s">
        <v>37</v>
      </c>
      <c r="M3570">
        <v>1</v>
      </c>
    </row>
    <row r="3571" spans="1:13" x14ac:dyDescent="0.25">
      <c r="A3571" t="s">
        <v>2678</v>
      </c>
      <c r="B3571" t="s">
        <v>2679</v>
      </c>
      <c r="C3571" t="s">
        <v>2680</v>
      </c>
      <c r="D3571" t="s">
        <v>34</v>
      </c>
      <c r="E3571">
        <v>1119</v>
      </c>
      <c r="F3571" t="s">
        <v>222</v>
      </c>
      <c r="G3571" t="s">
        <v>35</v>
      </c>
      <c r="H3571" s="1">
        <v>42618.601238425923</v>
      </c>
      <c r="I3571" s="1">
        <v>42622.599641203706</v>
      </c>
      <c r="J3571" s="1">
        <v>42976</v>
      </c>
      <c r="K3571">
        <v>80</v>
      </c>
      <c r="L3571" t="s">
        <v>30</v>
      </c>
      <c r="M3571">
        <v>1</v>
      </c>
    </row>
    <row r="3572" spans="1:13" x14ac:dyDescent="0.25">
      <c r="A3572" t="s">
        <v>2681</v>
      </c>
      <c r="B3572" t="s">
        <v>2682</v>
      </c>
      <c r="C3572" t="s">
        <v>2683</v>
      </c>
      <c r="D3572" t="s">
        <v>15</v>
      </c>
      <c r="E3572">
        <v>1039</v>
      </c>
      <c r="F3572" t="s">
        <v>48</v>
      </c>
      <c r="G3572" t="s">
        <v>17</v>
      </c>
      <c r="H3572" s="1">
        <v>42614.62363425926</v>
      </c>
      <c r="I3572" s="1">
        <v>42615.733344907407</v>
      </c>
      <c r="J3572" s="1">
        <v>42643.623067129629</v>
      </c>
      <c r="K3572">
        <v>159.29</v>
      </c>
      <c r="L3572" t="s">
        <v>30</v>
      </c>
      <c r="M3572">
        <v>1</v>
      </c>
    </row>
    <row r="3573" spans="1:13" x14ac:dyDescent="0.25">
      <c r="A3573" t="s">
        <v>2681</v>
      </c>
      <c r="B3573" t="s">
        <v>2682</v>
      </c>
      <c r="C3573" t="s">
        <v>2684</v>
      </c>
      <c r="D3573" t="s">
        <v>15</v>
      </c>
      <c r="E3573">
        <v>136</v>
      </c>
      <c r="F3573" t="s">
        <v>48</v>
      </c>
      <c r="G3573" t="s">
        <v>17</v>
      </c>
      <c r="H3573" s="1">
        <v>42584.60324074074</v>
      </c>
      <c r="I3573" s="1">
        <v>42584.678136574075</v>
      </c>
      <c r="J3573" s="1">
        <v>42609.600891203707</v>
      </c>
      <c r="K3573">
        <v>30.34</v>
      </c>
      <c r="L3573" t="s">
        <v>37</v>
      </c>
      <c r="M3573">
        <v>1</v>
      </c>
    </row>
    <row r="3574" spans="1:13" x14ac:dyDescent="0.25">
      <c r="A3574" t="s">
        <v>2681</v>
      </c>
      <c r="B3574" t="s">
        <v>2682</v>
      </c>
      <c r="C3574" t="s">
        <v>2683</v>
      </c>
      <c r="D3574" t="s">
        <v>15</v>
      </c>
      <c r="E3574">
        <v>2202</v>
      </c>
      <c r="F3574" t="s">
        <v>48</v>
      </c>
      <c r="G3574" t="s">
        <v>17</v>
      </c>
      <c r="H3574" s="1">
        <v>42653.367384259262</v>
      </c>
      <c r="I3574" s="1">
        <v>42653.474675925929</v>
      </c>
      <c r="J3574" s="1">
        <v>42685.364606481482</v>
      </c>
      <c r="K3574">
        <v>174.46</v>
      </c>
      <c r="L3574" t="s">
        <v>42</v>
      </c>
      <c r="M3574">
        <v>1</v>
      </c>
    </row>
    <row r="3575" spans="1:13" x14ac:dyDescent="0.25">
      <c r="A3575" t="s">
        <v>2681</v>
      </c>
      <c r="B3575" t="s">
        <v>2682</v>
      </c>
      <c r="C3575" t="s">
        <v>2683</v>
      </c>
      <c r="D3575" t="s">
        <v>15</v>
      </c>
      <c r="E3575">
        <v>3886</v>
      </c>
      <c r="F3575" t="s">
        <v>48</v>
      </c>
      <c r="G3575" t="s">
        <v>17</v>
      </c>
      <c r="H3575" s="1">
        <v>42703.528356481482</v>
      </c>
      <c r="I3575" s="1">
        <v>42703.628819444442</v>
      </c>
      <c r="J3575" s="1">
        <v>42727.525289351855</v>
      </c>
      <c r="K3575">
        <v>144.12</v>
      </c>
      <c r="L3575" t="s">
        <v>30</v>
      </c>
      <c r="M3575">
        <v>1</v>
      </c>
    </row>
    <row r="3576" spans="1:13" x14ac:dyDescent="0.25">
      <c r="A3576" t="s">
        <v>2681</v>
      </c>
      <c r="B3576" t="s">
        <v>2682</v>
      </c>
      <c r="C3576" t="s">
        <v>2684</v>
      </c>
      <c r="D3576" t="s">
        <v>15</v>
      </c>
      <c r="E3576">
        <v>1023</v>
      </c>
      <c r="F3576" t="s">
        <v>48</v>
      </c>
      <c r="G3576" t="s">
        <v>17</v>
      </c>
      <c r="H3576" s="1">
        <v>42614.39640046296</v>
      </c>
      <c r="I3576" s="1">
        <v>42615.730844907404</v>
      </c>
      <c r="J3576" s="1">
        <v>42637.601203703707</v>
      </c>
      <c r="K3576">
        <v>30.34</v>
      </c>
      <c r="L3576" t="s">
        <v>30</v>
      </c>
      <c r="M3576">
        <v>1</v>
      </c>
    </row>
    <row r="3577" spans="1:13" x14ac:dyDescent="0.25">
      <c r="A3577" t="s">
        <v>2681</v>
      </c>
      <c r="B3577" t="s">
        <v>2682</v>
      </c>
      <c r="C3577" t="s">
        <v>2684</v>
      </c>
      <c r="D3577" t="s">
        <v>15</v>
      </c>
      <c r="E3577">
        <v>1820</v>
      </c>
      <c r="F3577" t="s">
        <v>48</v>
      </c>
      <c r="G3577" t="s">
        <v>17</v>
      </c>
      <c r="H3577" s="1">
        <v>42641.589224537034</v>
      </c>
      <c r="I3577" s="1">
        <v>42642.511932870373</v>
      </c>
      <c r="J3577" s="1">
        <v>42674.587731481479</v>
      </c>
      <c r="K3577">
        <v>113.78</v>
      </c>
      <c r="L3577" t="s">
        <v>30</v>
      </c>
      <c r="M3577">
        <v>1</v>
      </c>
    </row>
    <row r="3578" spans="1:13" x14ac:dyDescent="0.25">
      <c r="A3578" t="s">
        <v>2681</v>
      </c>
      <c r="B3578" t="s">
        <v>2682</v>
      </c>
      <c r="C3578" t="s">
        <v>2683</v>
      </c>
      <c r="D3578" t="s">
        <v>15</v>
      </c>
      <c r="E3578">
        <v>137</v>
      </c>
      <c r="F3578" t="s">
        <v>48</v>
      </c>
      <c r="G3578" t="s">
        <v>17</v>
      </c>
      <c r="H3578" s="1">
        <v>42584.616655092592</v>
      </c>
      <c r="I3578" s="1">
        <v>42584.684189814812</v>
      </c>
      <c r="J3578" s="1">
        <v>42613.615520833337</v>
      </c>
      <c r="K3578">
        <v>166.87</v>
      </c>
      <c r="L3578" t="s">
        <v>37</v>
      </c>
      <c r="M3578">
        <v>1</v>
      </c>
    </row>
    <row r="3579" spans="1:13" x14ac:dyDescent="0.25">
      <c r="A3579" t="s">
        <v>2681</v>
      </c>
      <c r="B3579" t="s">
        <v>2682</v>
      </c>
      <c r="C3579" t="s">
        <v>2684</v>
      </c>
      <c r="D3579" t="s">
        <v>15</v>
      </c>
      <c r="E3579">
        <v>2958</v>
      </c>
      <c r="F3579" t="s">
        <v>48</v>
      </c>
      <c r="G3579" t="s">
        <v>17</v>
      </c>
      <c r="H3579" s="1">
        <v>42675.448854166665</v>
      </c>
      <c r="I3579" s="1">
        <v>42675.632731481484</v>
      </c>
      <c r="J3579" s="1">
        <v>42720.444386574076</v>
      </c>
      <c r="K3579">
        <v>235.14</v>
      </c>
      <c r="L3579" t="s">
        <v>37</v>
      </c>
      <c r="M3579">
        <v>1</v>
      </c>
    </row>
    <row r="3580" spans="1:13" x14ac:dyDescent="0.25">
      <c r="A3580" t="s">
        <v>2681</v>
      </c>
      <c r="B3580" t="s">
        <v>2682</v>
      </c>
      <c r="C3580" t="s">
        <v>2684</v>
      </c>
      <c r="D3580" t="s">
        <v>15</v>
      </c>
      <c r="E3580">
        <v>2959</v>
      </c>
      <c r="F3580" t="s">
        <v>48</v>
      </c>
      <c r="G3580" t="s">
        <v>17</v>
      </c>
      <c r="H3580" s="1">
        <v>42675.467048611114</v>
      </c>
      <c r="I3580" s="1">
        <v>42675.635844907411</v>
      </c>
      <c r="J3580" s="1">
        <v>42721.465092592596</v>
      </c>
      <c r="K3580">
        <v>53.1</v>
      </c>
      <c r="L3580" t="s">
        <v>37</v>
      </c>
      <c r="M3580">
        <v>1</v>
      </c>
    </row>
    <row r="3581" spans="1:13" x14ac:dyDescent="0.25">
      <c r="A3581" t="s">
        <v>2681</v>
      </c>
      <c r="B3581" t="s">
        <v>2682</v>
      </c>
      <c r="C3581" t="s">
        <v>2684</v>
      </c>
      <c r="D3581" t="s">
        <v>15</v>
      </c>
      <c r="E3581">
        <v>134</v>
      </c>
      <c r="F3581" t="s">
        <v>48</v>
      </c>
      <c r="G3581" t="s">
        <v>17</v>
      </c>
      <c r="H3581" s="1">
        <v>42584.594525462962</v>
      </c>
      <c r="I3581" s="1">
        <v>42584.6721412037</v>
      </c>
      <c r="J3581" s="1">
        <v>42613.585729166669</v>
      </c>
      <c r="K3581">
        <v>166.87</v>
      </c>
      <c r="L3581" t="s">
        <v>37</v>
      </c>
      <c r="M3581">
        <v>1</v>
      </c>
    </row>
    <row r="3582" spans="1:13" x14ac:dyDescent="0.25">
      <c r="A3582" t="s">
        <v>2681</v>
      </c>
      <c r="B3582" t="s">
        <v>2682</v>
      </c>
      <c r="C3582" t="s">
        <v>2684</v>
      </c>
      <c r="D3582" t="s">
        <v>15</v>
      </c>
      <c r="E3582">
        <v>1850</v>
      </c>
      <c r="F3582" t="s">
        <v>48</v>
      </c>
      <c r="G3582" t="s">
        <v>17</v>
      </c>
      <c r="H3582" s="1">
        <v>42642.458252314813</v>
      </c>
      <c r="I3582" s="1">
        <v>42642.512071759258</v>
      </c>
      <c r="J3582" s="1">
        <v>42665.454942129632</v>
      </c>
      <c r="K3582">
        <v>30.34</v>
      </c>
      <c r="L3582" t="s">
        <v>30</v>
      </c>
      <c r="M3582">
        <v>1</v>
      </c>
    </row>
    <row r="3583" spans="1:13" x14ac:dyDescent="0.25">
      <c r="A3583" t="s">
        <v>2681</v>
      </c>
      <c r="B3583" t="s">
        <v>2682</v>
      </c>
      <c r="C3583" t="s">
        <v>2684</v>
      </c>
      <c r="D3583" t="s">
        <v>15</v>
      </c>
      <c r="E3583">
        <v>1038</v>
      </c>
      <c r="F3583" t="s">
        <v>48</v>
      </c>
      <c r="G3583" t="s">
        <v>17</v>
      </c>
      <c r="H3583" s="1">
        <v>42614.61928240741</v>
      </c>
      <c r="I3583" s="1">
        <v>42615.736446759256</v>
      </c>
      <c r="J3583" s="1">
        <v>42643.618425925924</v>
      </c>
      <c r="K3583">
        <v>159.29</v>
      </c>
      <c r="L3583" t="s">
        <v>30</v>
      </c>
      <c r="M3583">
        <v>1</v>
      </c>
    </row>
    <row r="3584" spans="1:13" x14ac:dyDescent="0.25">
      <c r="A3584" t="s">
        <v>2681</v>
      </c>
      <c r="B3584" t="s">
        <v>2682</v>
      </c>
      <c r="C3584" t="s">
        <v>2684</v>
      </c>
      <c r="D3584" t="s">
        <v>15</v>
      </c>
      <c r="E3584">
        <v>2818</v>
      </c>
      <c r="F3584" t="s">
        <v>16</v>
      </c>
      <c r="G3584" t="s">
        <v>17</v>
      </c>
      <c r="H3584" s="1">
        <v>42670.749189814815</v>
      </c>
      <c r="I3584" s="1">
        <v>42671.700567129628</v>
      </c>
      <c r="J3584" s="1">
        <v>42672</v>
      </c>
      <c r="K3584">
        <v>119.44</v>
      </c>
      <c r="L3584" t="s">
        <v>2681</v>
      </c>
      <c r="M3584">
        <v>1</v>
      </c>
    </row>
    <row r="3585" spans="1:13" x14ac:dyDescent="0.25">
      <c r="A3585" t="s">
        <v>2688</v>
      </c>
      <c r="B3585" t="s">
        <v>2689</v>
      </c>
      <c r="C3585" t="s">
        <v>2690</v>
      </c>
      <c r="D3585" t="s">
        <v>15</v>
      </c>
      <c r="E3585">
        <v>2388</v>
      </c>
      <c r="F3585" t="s">
        <v>16</v>
      </c>
      <c r="G3585" t="s">
        <v>17</v>
      </c>
      <c r="H3585" s="1">
        <v>42657.651226851849</v>
      </c>
      <c r="I3585" s="1">
        <v>42657.708310185182</v>
      </c>
      <c r="J3585" s="1">
        <v>42658</v>
      </c>
      <c r="K3585">
        <v>72.37</v>
      </c>
      <c r="L3585" t="s">
        <v>2688</v>
      </c>
      <c r="M3585">
        <v>1</v>
      </c>
    </row>
    <row r="3586" spans="1:13" x14ac:dyDescent="0.25">
      <c r="A3586" t="s">
        <v>2688</v>
      </c>
      <c r="B3586" t="s">
        <v>2689</v>
      </c>
      <c r="C3586" t="s">
        <v>2691</v>
      </c>
      <c r="D3586" t="s">
        <v>34</v>
      </c>
      <c r="E3586">
        <v>2526</v>
      </c>
      <c r="F3586" t="s">
        <v>16</v>
      </c>
      <c r="G3586" t="s">
        <v>17</v>
      </c>
      <c r="H3586" s="1">
        <v>42662.670266203706</v>
      </c>
      <c r="I3586" s="1">
        <v>42662.700254629628</v>
      </c>
      <c r="J3586" s="1">
        <v>42663</v>
      </c>
      <c r="K3586">
        <v>40.4</v>
      </c>
      <c r="L3586" t="s">
        <v>2688</v>
      </c>
      <c r="M3586">
        <v>1</v>
      </c>
    </row>
    <row r="3587" spans="1:13" x14ac:dyDescent="0.25">
      <c r="A3587" t="s">
        <v>2688</v>
      </c>
      <c r="B3587" t="s">
        <v>2689</v>
      </c>
      <c r="C3587" t="s">
        <v>2691</v>
      </c>
      <c r="D3587" t="s">
        <v>34</v>
      </c>
      <c r="E3587">
        <v>2983</v>
      </c>
      <c r="F3587" t="s">
        <v>16</v>
      </c>
      <c r="G3587" t="s">
        <v>17</v>
      </c>
      <c r="H3587" s="1">
        <v>42675.733541666668</v>
      </c>
      <c r="I3587" s="1">
        <v>42675.762974537036</v>
      </c>
      <c r="J3587" s="1">
        <v>42680</v>
      </c>
      <c r="K3587">
        <v>36.19</v>
      </c>
      <c r="L3587" t="s">
        <v>2688</v>
      </c>
      <c r="M3587">
        <v>1</v>
      </c>
    </row>
    <row r="3588" spans="1:13" x14ac:dyDescent="0.25">
      <c r="A3588" t="s">
        <v>2688</v>
      </c>
      <c r="B3588" t="s">
        <v>2689</v>
      </c>
      <c r="C3588" t="s">
        <v>2692</v>
      </c>
      <c r="D3588" t="s">
        <v>15</v>
      </c>
      <c r="E3588">
        <v>1974</v>
      </c>
      <c r="F3588" t="s">
        <v>16</v>
      </c>
      <c r="G3588" t="s">
        <v>17</v>
      </c>
      <c r="H3588" s="1">
        <v>42646.680324074077</v>
      </c>
      <c r="I3588" s="1">
        <v>42646.72210648148</v>
      </c>
      <c r="J3588" s="1">
        <v>42647</v>
      </c>
      <c r="K3588">
        <v>72.37</v>
      </c>
      <c r="L3588" t="s">
        <v>2688</v>
      </c>
      <c r="M3588">
        <v>1</v>
      </c>
    </row>
    <row r="3589" spans="1:13" x14ac:dyDescent="0.25">
      <c r="A3589" t="s">
        <v>2688</v>
      </c>
      <c r="B3589" t="s">
        <v>2689</v>
      </c>
      <c r="C3589" t="s">
        <v>2691</v>
      </c>
      <c r="D3589" t="s">
        <v>34</v>
      </c>
      <c r="E3589">
        <v>1980</v>
      </c>
      <c r="F3589" t="s">
        <v>16</v>
      </c>
      <c r="G3589" t="s">
        <v>17</v>
      </c>
      <c r="H3589" s="1">
        <v>42646.693622685183</v>
      </c>
      <c r="I3589" s="1">
        <v>42646.722557870373</v>
      </c>
      <c r="J3589" s="1">
        <v>42649</v>
      </c>
      <c r="K3589">
        <v>26.86</v>
      </c>
      <c r="L3589" t="s">
        <v>2688</v>
      </c>
      <c r="M3589">
        <v>1</v>
      </c>
    </row>
    <row r="3590" spans="1:13" x14ac:dyDescent="0.25">
      <c r="A3590" t="s">
        <v>2688</v>
      </c>
      <c r="B3590" t="s">
        <v>2689</v>
      </c>
      <c r="C3590" t="s">
        <v>2691</v>
      </c>
      <c r="D3590" t="s">
        <v>34</v>
      </c>
      <c r="E3590">
        <v>3600</v>
      </c>
      <c r="F3590" t="s">
        <v>16</v>
      </c>
      <c r="G3590" t="s">
        <v>17</v>
      </c>
      <c r="H3590" s="1">
        <v>42692.710347222222</v>
      </c>
      <c r="I3590" s="1">
        <v>42692.730358796296</v>
      </c>
      <c r="J3590" s="1">
        <v>42703</v>
      </c>
      <c r="K3590">
        <v>93.46</v>
      </c>
      <c r="L3590" t="s">
        <v>2688</v>
      </c>
      <c r="M3590">
        <v>1</v>
      </c>
    </row>
    <row r="3591" spans="1:13" x14ac:dyDescent="0.25">
      <c r="A3591" t="s">
        <v>2688</v>
      </c>
      <c r="B3591" t="s">
        <v>2689</v>
      </c>
      <c r="C3591" t="s">
        <v>2691</v>
      </c>
      <c r="D3591" t="s">
        <v>34</v>
      </c>
      <c r="E3591">
        <v>854</v>
      </c>
      <c r="F3591" t="s">
        <v>16</v>
      </c>
      <c r="G3591" t="s">
        <v>17</v>
      </c>
      <c r="H3591" s="1">
        <v>42607.625324074077</v>
      </c>
      <c r="I3591" s="1">
        <v>42607.659803240742</v>
      </c>
      <c r="J3591" s="1">
        <v>42610</v>
      </c>
      <c r="K3591">
        <v>41.51</v>
      </c>
      <c r="L3591" t="s">
        <v>2688</v>
      </c>
      <c r="M3591">
        <v>1</v>
      </c>
    </row>
    <row r="3592" spans="1:13" x14ac:dyDescent="0.25">
      <c r="A3592" t="s">
        <v>2688</v>
      </c>
      <c r="B3592" t="s">
        <v>2689</v>
      </c>
      <c r="C3592" t="s">
        <v>2691</v>
      </c>
      <c r="D3592" t="s">
        <v>34</v>
      </c>
      <c r="E3592">
        <v>1359</v>
      </c>
      <c r="F3592" t="s">
        <v>16</v>
      </c>
      <c r="G3592" t="s">
        <v>17</v>
      </c>
      <c r="H3592" s="1">
        <v>42626.683668981481</v>
      </c>
      <c r="I3592" s="1">
        <v>42626.728483796294</v>
      </c>
      <c r="J3592" s="1">
        <v>42627</v>
      </c>
      <c r="K3592">
        <v>26.86</v>
      </c>
      <c r="L3592" t="s">
        <v>2688</v>
      </c>
      <c r="M3592">
        <v>1</v>
      </c>
    </row>
    <row r="3593" spans="1:13" x14ac:dyDescent="0.25">
      <c r="A3593" t="s">
        <v>2688</v>
      </c>
      <c r="B3593" t="s">
        <v>2689</v>
      </c>
      <c r="C3593" t="s">
        <v>2692</v>
      </c>
      <c r="D3593" t="s">
        <v>15</v>
      </c>
      <c r="E3593">
        <v>2023</v>
      </c>
      <c r="F3593" t="s">
        <v>16</v>
      </c>
      <c r="G3593" t="s">
        <v>17</v>
      </c>
      <c r="H3593" s="1">
        <v>42647.677708333336</v>
      </c>
      <c r="I3593" s="1">
        <v>42647.721921296295</v>
      </c>
      <c r="J3593" s="1">
        <v>42649</v>
      </c>
      <c r="K3593">
        <v>53.72</v>
      </c>
      <c r="L3593" t="s">
        <v>2688</v>
      </c>
      <c r="M3593">
        <v>1</v>
      </c>
    </row>
    <row r="3594" spans="1:13" x14ac:dyDescent="0.25">
      <c r="A3594" t="s">
        <v>2688</v>
      </c>
      <c r="B3594" t="s">
        <v>2689</v>
      </c>
      <c r="C3594" t="s">
        <v>2691</v>
      </c>
      <c r="D3594" t="s">
        <v>34</v>
      </c>
      <c r="E3594">
        <v>1327</v>
      </c>
      <c r="F3594" t="s">
        <v>16</v>
      </c>
      <c r="G3594" t="s">
        <v>17</v>
      </c>
      <c r="H3594" s="1">
        <v>42625.639421296299</v>
      </c>
      <c r="I3594" s="1">
        <v>42625.682349537034</v>
      </c>
      <c r="J3594" s="1">
        <v>42626</v>
      </c>
      <c r="K3594">
        <v>26.86</v>
      </c>
      <c r="L3594" t="s">
        <v>2688</v>
      </c>
      <c r="M3594">
        <v>1</v>
      </c>
    </row>
    <row r="3595" spans="1:13" x14ac:dyDescent="0.25">
      <c r="A3595" t="s">
        <v>2688</v>
      </c>
      <c r="B3595" t="s">
        <v>2689</v>
      </c>
      <c r="C3595" t="s">
        <v>2693</v>
      </c>
      <c r="D3595" t="s">
        <v>15</v>
      </c>
      <c r="E3595">
        <v>4291</v>
      </c>
      <c r="F3595" t="s">
        <v>16</v>
      </c>
      <c r="G3595" t="s">
        <v>17</v>
      </c>
      <c r="H3595" s="1">
        <v>42714.402430555558</v>
      </c>
      <c r="I3595" s="1">
        <v>42714.466851851852</v>
      </c>
      <c r="J3595" s="1">
        <v>42722</v>
      </c>
      <c r="K3595">
        <v>186.92</v>
      </c>
      <c r="L3595" t="s">
        <v>2688</v>
      </c>
      <c r="M3595">
        <v>1</v>
      </c>
    </row>
    <row r="3596" spans="1:13" x14ac:dyDescent="0.25">
      <c r="A3596" t="s">
        <v>2688</v>
      </c>
      <c r="B3596" t="s">
        <v>2689</v>
      </c>
      <c r="C3596" t="s">
        <v>2691</v>
      </c>
      <c r="D3596" t="s">
        <v>34</v>
      </c>
      <c r="E3596">
        <v>2161</v>
      </c>
      <c r="F3596" t="s">
        <v>16</v>
      </c>
      <c r="G3596" t="s">
        <v>17</v>
      </c>
      <c r="H3596" s="1">
        <v>42650.72859953704</v>
      </c>
      <c r="I3596" s="1">
        <v>42650.777337962965</v>
      </c>
      <c r="J3596" s="1">
        <v>42652</v>
      </c>
      <c r="K3596">
        <v>46.84</v>
      </c>
      <c r="L3596" t="s">
        <v>2688</v>
      </c>
      <c r="M3596">
        <v>1</v>
      </c>
    </row>
    <row r="3597" spans="1:13" x14ac:dyDescent="0.25">
      <c r="A3597" t="s">
        <v>2688</v>
      </c>
      <c r="B3597" t="s">
        <v>2689</v>
      </c>
      <c r="C3597" t="s">
        <v>2693</v>
      </c>
      <c r="D3597" t="s">
        <v>15</v>
      </c>
      <c r="E3597">
        <v>1269</v>
      </c>
      <c r="F3597" t="s">
        <v>16</v>
      </c>
      <c r="G3597" t="s">
        <v>17</v>
      </c>
      <c r="H3597" s="1">
        <v>42622.665717592594</v>
      </c>
      <c r="I3597" s="1">
        <v>42622.703125</v>
      </c>
      <c r="J3597" s="1">
        <v>42625</v>
      </c>
      <c r="K3597">
        <v>38.18</v>
      </c>
      <c r="L3597" t="s">
        <v>2688</v>
      </c>
      <c r="M3597">
        <v>1</v>
      </c>
    </row>
    <row r="3598" spans="1:13" x14ac:dyDescent="0.25">
      <c r="A3598" t="s">
        <v>2688</v>
      </c>
      <c r="B3598" t="s">
        <v>2689</v>
      </c>
      <c r="C3598" t="s">
        <v>2690</v>
      </c>
      <c r="D3598" t="s">
        <v>15</v>
      </c>
      <c r="E3598">
        <v>2629</v>
      </c>
      <c r="F3598" t="s">
        <v>16</v>
      </c>
      <c r="G3598" t="s">
        <v>17</v>
      </c>
      <c r="H3598" s="1">
        <v>42664.691388888888</v>
      </c>
      <c r="I3598" s="1">
        <v>42664.813483796293</v>
      </c>
      <c r="J3598" s="1">
        <v>42666</v>
      </c>
      <c r="K3598">
        <v>44.18</v>
      </c>
      <c r="L3598" t="s">
        <v>2688</v>
      </c>
      <c r="M3598">
        <v>1</v>
      </c>
    </row>
    <row r="3599" spans="1:13" x14ac:dyDescent="0.25">
      <c r="A3599" t="s">
        <v>2688</v>
      </c>
      <c r="B3599" t="s">
        <v>2689</v>
      </c>
      <c r="C3599" t="s">
        <v>2694</v>
      </c>
      <c r="D3599" t="s">
        <v>34</v>
      </c>
      <c r="E3599">
        <v>1668</v>
      </c>
      <c r="F3599" t="s">
        <v>16</v>
      </c>
      <c r="G3599" t="s">
        <v>17</v>
      </c>
      <c r="H3599" s="1">
        <v>42636.664189814815</v>
      </c>
      <c r="I3599" s="1">
        <v>42636.68613425926</v>
      </c>
      <c r="J3599" s="1">
        <v>42638</v>
      </c>
      <c r="K3599">
        <v>39.74</v>
      </c>
      <c r="L3599" t="s">
        <v>2688</v>
      </c>
      <c r="M3599">
        <v>1</v>
      </c>
    </row>
    <row r="3600" spans="1:13" x14ac:dyDescent="0.25">
      <c r="A3600" t="s">
        <v>2688</v>
      </c>
      <c r="B3600" t="s">
        <v>2689</v>
      </c>
      <c r="C3600" t="s">
        <v>2694</v>
      </c>
      <c r="D3600" t="s">
        <v>34</v>
      </c>
      <c r="E3600">
        <v>4324</v>
      </c>
      <c r="F3600" t="s">
        <v>16</v>
      </c>
      <c r="G3600" t="s">
        <v>17</v>
      </c>
      <c r="H3600" s="1">
        <v>42716.509884259256</v>
      </c>
      <c r="I3600" s="1">
        <v>42716.79283564815</v>
      </c>
      <c r="J3600" s="1">
        <v>42719</v>
      </c>
      <c r="K3600">
        <v>31.3</v>
      </c>
      <c r="L3600" t="s">
        <v>2688</v>
      </c>
      <c r="M3600">
        <v>1</v>
      </c>
    </row>
    <row r="3601" spans="1:13" x14ac:dyDescent="0.25">
      <c r="A3601" t="s">
        <v>2688</v>
      </c>
      <c r="B3601" t="s">
        <v>2689</v>
      </c>
      <c r="C3601" t="s">
        <v>2691</v>
      </c>
      <c r="D3601" t="s">
        <v>34</v>
      </c>
      <c r="E3601">
        <v>1084</v>
      </c>
      <c r="F3601" t="s">
        <v>16</v>
      </c>
      <c r="G3601" t="s">
        <v>17</v>
      </c>
      <c r="H3601" s="1">
        <v>42615.719490740739</v>
      </c>
      <c r="I3601" s="1">
        <v>42615.759918981479</v>
      </c>
      <c r="J3601" s="1">
        <v>42617</v>
      </c>
      <c r="K3601">
        <v>57.28</v>
      </c>
      <c r="L3601" t="s">
        <v>2688</v>
      </c>
      <c r="M3601">
        <v>1</v>
      </c>
    </row>
    <row r="3602" spans="1:13" x14ac:dyDescent="0.25">
      <c r="A3602" t="s">
        <v>2688</v>
      </c>
      <c r="B3602" t="s">
        <v>2689</v>
      </c>
      <c r="C3602" t="s">
        <v>2691</v>
      </c>
      <c r="D3602" t="s">
        <v>34</v>
      </c>
      <c r="E3602">
        <v>2943</v>
      </c>
      <c r="F3602" t="s">
        <v>16</v>
      </c>
      <c r="G3602" t="s">
        <v>17</v>
      </c>
      <c r="H3602" s="1">
        <v>42674.711365740739</v>
      </c>
      <c r="I3602" s="1">
        <v>42674.742129629631</v>
      </c>
      <c r="J3602" s="1">
        <v>42675</v>
      </c>
      <c r="K3602">
        <v>48.17</v>
      </c>
      <c r="L3602" t="s">
        <v>2688</v>
      </c>
      <c r="M3602">
        <v>1</v>
      </c>
    </row>
    <row r="3603" spans="1:13" x14ac:dyDescent="0.25">
      <c r="A3603" t="s">
        <v>2688</v>
      </c>
      <c r="B3603" t="s">
        <v>2689</v>
      </c>
      <c r="C3603" t="s">
        <v>2694</v>
      </c>
      <c r="D3603" t="s">
        <v>34</v>
      </c>
      <c r="E3603">
        <v>2619</v>
      </c>
      <c r="F3603" t="s">
        <v>16</v>
      </c>
      <c r="G3603" t="s">
        <v>17</v>
      </c>
      <c r="H3603" s="1">
        <v>42664.656643518516</v>
      </c>
      <c r="I3603" s="1">
        <v>42664.80605324074</v>
      </c>
      <c r="J3603" s="1">
        <v>42667</v>
      </c>
      <c r="K3603">
        <v>69.709999999999994</v>
      </c>
      <c r="L3603" t="s">
        <v>2688</v>
      </c>
      <c r="M3603">
        <v>1</v>
      </c>
    </row>
    <row r="3604" spans="1:13" x14ac:dyDescent="0.25">
      <c r="A3604" t="s">
        <v>2688</v>
      </c>
      <c r="B3604" t="s">
        <v>2689</v>
      </c>
      <c r="C3604" t="s">
        <v>2692</v>
      </c>
      <c r="D3604" t="s">
        <v>15</v>
      </c>
      <c r="E3604">
        <v>702</v>
      </c>
      <c r="F3604" t="s">
        <v>16</v>
      </c>
      <c r="G3604" t="s">
        <v>17</v>
      </c>
      <c r="H3604" s="1">
        <v>42601.821875000001</v>
      </c>
      <c r="I3604" s="1">
        <v>42602.600185185183</v>
      </c>
      <c r="J3604" s="1">
        <v>42608</v>
      </c>
      <c r="K3604">
        <v>82.58</v>
      </c>
      <c r="L3604" t="s">
        <v>2688</v>
      </c>
      <c r="M3604">
        <v>1</v>
      </c>
    </row>
    <row r="3605" spans="1:13" x14ac:dyDescent="0.25">
      <c r="A3605" t="s">
        <v>2688</v>
      </c>
      <c r="B3605" t="s">
        <v>2689</v>
      </c>
      <c r="C3605" t="s">
        <v>2691</v>
      </c>
      <c r="D3605" t="s">
        <v>34</v>
      </c>
      <c r="E3605">
        <v>909</v>
      </c>
      <c r="F3605" t="s">
        <v>16</v>
      </c>
      <c r="G3605" t="s">
        <v>17</v>
      </c>
      <c r="H3605" s="1">
        <v>42608.687997685185</v>
      </c>
      <c r="I3605" s="1">
        <v>42608.709641203706</v>
      </c>
      <c r="J3605" s="1">
        <v>42609</v>
      </c>
      <c r="K3605">
        <v>41.51</v>
      </c>
      <c r="L3605" t="s">
        <v>2688</v>
      </c>
      <c r="M3605">
        <v>1</v>
      </c>
    </row>
    <row r="3606" spans="1:13" x14ac:dyDescent="0.25">
      <c r="A3606" t="s">
        <v>2688</v>
      </c>
      <c r="B3606" t="s">
        <v>2689</v>
      </c>
      <c r="C3606" t="s">
        <v>2690</v>
      </c>
      <c r="D3606" t="s">
        <v>15</v>
      </c>
      <c r="E3606">
        <v>888</v>
      </c>
      <c r="F3606" t="s">
        <v>16</v>
      </c>
      <c r="G3606" t="s">
        <v>17</v>
      </c>
      <c r="H3606" s="1">
        <v>42608.447511574072</v>
      </c>
      <c r="I3606" s="1">
        <v>42608.474328703705</v>
      </c>
      <c r="J3606" s="1">
        <v>42612</v>
      </c>
      <c r="K3606">
        <v>76.37</v>
      </c>
      <c r="L3606" t="s">
        <v>2688</v>
      </c>
      <c r="M3606">
        <v>1</v>
      </c>
    </row>
    <row r="3607" spans="1:13" x14ac:dyDescent="0.25">
      <c r="A3607" t="s">
        <v>2688</v>
      </c>
      <c r="B3607" t="s">
        <v>2689</v>
      </c>
      <c r="C3607" t="s">
        <v>2692</v>
      </c>
      <c r="D3607" t="s">
        <v>15</v>
      </c>
      <c r="E3607">
        <v>904</v>
      </c>
      <c r="F3607" t="s">
        <v>16</v>
      </c>
      <c r="G3607" t="s">
        <v>17</v>
      </c>
      <c r="H3607" s="1">
        <v>42608.644652777781</v>
      </c>
      <c r="I3607" s="1">
        <v>42608.675347222219</v>
      </c>
      <c r="J3607" s="1">
        <v>42609</v>
      </c>
      <c r="K3607">
        <v>10.210000000000001</v>
      </c>
      <c r="L3607" t="s">
        <v>2688</v>
      </c>
      <c r="M3607">
        <v>1</v>
      </c>
    </row>
    <row r="3608" spans="1:13" x14ac:dyDescent="0.25">
      <c r="A3608" t="s">
        <v>2688</v>
      </c>
      <c r="B3608" t="s">
        <v>2689</v>
      </c>
      <c r="C3608" t="s">
        <v>2690</v>
      </c>
      <c r="D3608" t="s">
        <v>15</v>
      </c>
      <c r="E3608">
        <v>2025</v>
      </c>
      <c r="F3608" t="s">
        <v>16</v>
      </c>
      <c r="G3608" t="s">
        <v>17</v>
      </c>
      <c r="H3608" s="1">
        <v>42647.691296296296</v>
      </c>
      <c r="I3608" s="1">
        <v>42647.72247685185</v>
      </c>
      <c r="J3608" s="1">
        <v>42649</v>
      </c>
      <c r="K3608">
        <v>53.72</v>
      </c>
      <c r="L3608" t="s">
        <v>2688</v>
      </c>
      <c r="M3608">
        <v>1</v>
      </c>
    </row>
    <row r="3609" spans="1:13" x14ac:dyDescent="0.25">
      <c r="A3609" t="s">
        <v>2688</v>
      </c>
      <c r="B3609" t="s">
        <v>2689</v>
      </c>
      <c r="C3609" t="s">
        <v>2692</v>
      </c>
      <c r="D3609" t="s">
        <v>15</v>
      </c>
      <c r="E3609">
        <v>2163</v>
      </c>
      <c r="F3609" t="s">
        <v>16</v>
      </c>
      <c r="G3609" t="s">
        <v>17</v>
      </c>
      <c r="H3609" s="1">
        <v>42650.742349537039</v>
      </c>
      <c r="I3609" s="1">
        <v>42650.779050925928</v>
      </c>
      <c r="J3609" s="1">
        <v>42651</v>
      </c>
      <c r="K3609">
        <v>59.05</v>
      </c>
      <c r="L3609" t="s">
        <v>2688</v>
      </c>
      <c r="M3609">
        <v>1</v>
      </c>
    </row>
    <row r="3610" spans="1:13" x14ac:dyDescent="0.25">
      <c r="A3610" t="s">
        <v>2688</v>
      </c>
      <c r="B3610" t="s">
        <v>2689</v>
      </c>
      <c r="C3610" t="s">
        <v>2691</v>
      </c>
      <c r="D3610" t="s">
        <v>34</v>
      </c>
      <c r="E3610">
        <v>2381</v>
      </c>
      <c r="F3610" t="s">
        <v>16</v>
      </c>
      <c r="G3610" t="s">
        <v>17</v>
      </c>
      <c r="H3610" s="1">
        <v>42657.606203703705</v>
      </c>
      <c r="I3610" s="1">
        <v>42657.633125</v>
      </c>
      <c r="J3610" s="1">
        <v>42658</v>
      </c>
      <c r="K3610">
        <v>36.19</v>
      </c>
      <c r="L3610" t="s">
        <v>2688</v>
      </c>
      <c r="M3610">
        <v>1</v>
      </c>
    </row>
    <row r="3611" spans="1:13" x14ac:dyDescent="0.25">
      <c r="A3611" t="s">
        <v>2688</v>
      </c>
      <c r="B3611" t="s">
        <v>2689</v>
      </c>
      <c r="C3611" t="s">
        <v>2691</v>
      </c>
      <c r="D3611" t="s">
        <v>34</v>
      </c>
      <c r="E3611">
        <v>3162</v>
      </c>
      <c r="F3611" t="s">
        <v>16</v>
      </c>
      <c r="G3611" t="s">
        <v>17</v>
      </c>
      <c r="H3611" s="1">
        <v>42681.722002314818</v>
      </c>
      <c r="I3611" s="1">
        <v>42681.749780092592</v>
      </c>
      <c r="J3611" s="1">
        <v>42682</v>
      </c>
      <c r="K3611">
        <v>40.4</v>
      </c>
      <c r="L3611" t="s">
        <v>2688</v>
      </c>
      <c r="M3611">
        <v>1</v>
      </c>
    </row>
    <row r="3612" spans="1:13" x14ac:dyDescent="0.25">
      <c r="A3612" t="s">
        <v>2688</v>
      </c>
      <c r="B3612" t="s">
        <v>2689</v>
      </c>
      <c r="C3612" t="s">
        <v>2694</v>
      </c>
      <c r="D3612" t="s">
        <v>34</v>
      </c>
      <c r="E3612">
        <v>1898</v>
      </c>
      <c r="F3612" t="s">
        <v>16</v>
      </c>
      <c r="G3612" t="s">
        <v>17</v>
      </c>
      <c r="H3612" s="1">
        <v>42643.65047453704</v>
      </c>
      <c r="I3612" s="1">
        <v>42643.683587962965</v>
      </c>
      <c r="J3612" s="1">
        <v>42643</v>
      </c>
      <c r="K3612">
        <v>31.3</v>
      </c>
      <c r="L3612" t="s">
        <v>2688</v>
      </c>
      <c r="M3612">
        <v>1</v>
      </c>
    </row>
    <row r="3613" spans="1:13" x14ac:dyDescent="0.25">
      <c r="A3613" t="s">
        <v>2688</v>
      </c>
      <c r="B3613" t="s">
        <v>2689</v>
      </c>
      <c r="C3613" t="s">
        <v>2691</v>
      </c>
      <c r="D3613" t="s">
        <v>34</v>
      </c>
      <c r="E3613">
        <v>2599</v>
      </c>
      <c r="F3613" t="s">
        <v>16</v>
      </c>
      <c r="G3613" t="s">
        <v>17</v>
      </c>
      <c r="H3613" s="1">
        <v>42664.506562499999</v>
      </c>
      <c r="I3613" s="1">
        <v>42664.818240740744</v>
      </c>
      <c r="J3613" s="1">
        <v>42667</v>
      </c>
      <c r="K3613">
        <v>36.19</v>
      </c>
      <c r="L3613" t="s">
        <v>2688</v>
      </c>
      <c r="M3613">
        <v>1</v>
      </c>
    </row>
    <row r="3614" spans="1:13" x14ac:dyDescent="0.25">
      <c r="A3614" t="s">
        <v>2688</v>
      </c>
      <c r="B3614" t="s">
        <v>2689</v>
      </c>
      <c r="C3614" t="s">
        <v>2692</v>
      </c>
      <c r="D3614" t="s">
        <v>15</v>
      </c>
      <c r="E3614">
        <v>1266</v>
      </c>
      <c r="F3614" t="s">
        <v>16</v>
      </c>
      <c r="G3614" t="s">
        <v>17</v>
      </c>
      <c r="H3614" s="1">
        <v>42622.662719907406</v>
      </c>
      <c r="I3614" s="1">
        <v>42622.701550925929</v>
      </c>
      <c r="J3614" s="1">
        <v>42624</v>
      </c>
      <c r="K3614">
        <v>10.210000000000001</v>
      </c>
      <c r="L3614" t="s">
        <v>2688</v>
      </c>
      <c r="M3614">
        <v>1</v>
      </c>
    </row>
    <row r="3615" spans="1:13" x14ac:dyDescent="0.25">
      <c r="A3615" t="s">
        <v>2688</v>
      </c>
      <c r="B3615" t="s">
        <v>2689</v>
      </c>
      <c r="C3615" t="s">
        <v>2694</v>
      </c>
      <c r="D3615" t="s">
        <v>34</v>
      </c>
      <c r="E3615">
        <v>852</v>
      </c>
      <c r="F3615" t="s">
        <v>16</v>
      </c>
      <c r="G3615" t="s">
        <v>17</v>
      </c>
      <c r="H3615" s="1">
        <v>42607.617847222224</v>
      </c>
      <c r="I3615" s="1">
        <v>42607.662083333336</v>
      </c>
      <c r="J3615" s="1">
        <v>42610</v>
      </c>
      <c r="K3615">
        <v>41.51</v>
      </c>
      <c r="L3615" t="s">
        <v>2688</v>
      </c>
      <c r="M3615">
        <v>1</v>
      </c>
    </row>
    <row r="3616" spans="1:13" x14ac:dyDescent="0.25">
      <c r="A3616" t="s">
        <v>2688</v>
      </c>
      <c r="B3616" t="s">
        <v>2689</v>
      </c>
      <c r="C3616" t="s">
        <v>2693</v>
      </c>
      <c r="D3616" t="s">
        <v>15</v>
      </c>
      <c r="E3616">
        <v>4294</v>
      </c>
      <c r="F3616" t="s">
        <v>16</v>
      </c>
      <c r="G3616" t="s">
        <v>17</v>
      </c>
      <c r="H3616" s="1">
        <v>42714.42597222222</v>
      </c>
      <c r="I3616" s="1">
        <v>42714.468287037038</v>
      </c>
      <c r="J3616" s="1">
        <v>42715</v>
      </c>
      <c r="K3616">
        <v>76.37</v>
      </c>
      <c r="L3616" t="s">
        <v>2688</v>
      </c>
      <c r="M3616">
        <v>1</v>
      </c>
    </row>
    <row r="3617" spans="1:13" x14ac:dyDescent="0.25">
      <c r="A3617" t="s">
        <v>2695</v>
      </c>
      <c r="B3617" t="s">
        <v>2696</v>
      </c>
      <c r="C3617" t="s">
        <v>2697</v>
      </c>
      <c r="D3617" t="s">
        <v>34</v>
      </c>
      <c r="E3617">
        <v>4621</v>
      </c>
      <c r="F3617" t="s">
        <v>16</v>
      </c>
      <c r="G3617" t="s">
        <v>17</v>
      </c>
      <c r="H3617" s="1">
        <v>42727.51290509259</v>
      </c>
      <c r="I3617" s="1">
        <v>42727.572546296295</v>
      </c>
      <c r="J3617" s="1">
        <v>42729</v>
      </c>
      <c r="K3617">
        <v>87.69</v>
      </c>
      <c r="L3617" t="s">
        <v>2695</v>
      </c>
      <c r="M3617">
        <v>1</v>
      </c>
    </row>
    <row r="3618" spans="1:13" x14ac:dyDescent="0.25">
      <c r="A3618" t="s">
        <v>2695</v>
      </c>
      <c r="B3618" t="s">
        <v>2696</v>
      </c>
      <c r="C3618" t="s">
        <v>2697</v>
      </c>
      <c r="D3618" t="s">
        <v>34</v>
      </c>
      <c r="E3618">
        <v>4234</v>
      </c>
      <c r="F3618" t="s">
        <v>16</v>
      </c>
      <c r="G3618" t="s">
        <v>17</v>
      </c>
      <c r="H3618" s="1">
        <v>42713.443032407406</v>
      </c>
      <c r="I3618" s="1">
        <v>42713.512048611112</v>
      </c>
      <c r="J3618" s="1">
        <v>42715</v>
      </c>
      <c r="K3618">
        <v>57.72</v>
      </c>
      <c r="L3618" t="s">
        <v>2695</v>
      </c>
      <c r="M3618">
        <v>1</v>
      </c>
    </row>
    <row r="3619" spans="1:13" x14ac:dyDescent="0.25">
      <c r="A3619" t="s">
        <v>2695</v>
      </c>
      <c r="B3619" t="s">
        <v>2696</v>
      </c>
      <c r="C3619" t="s">
        <v>2697</v>
      </c>
      <c r="D3619" t="s">
        <v>34</v>
      </c>
      <c r="E3619">
        <v>4033</v>
      </c>
      <c r="F3619" t="s">
        <v>16</v>
      </c>
      <c r="G3619" t="s">
        <v>17</v>
      </c>
      <c r="H3619" s="1">
        <v>42706.740740740737</v>
      </c>
      <c r="I3619" s="1">
        <v>42706.743715277778</v>
      </c>
      <c r="J3619" s="1">
        <v>42707</v>
      </c>
      <c r="K3619">
        <v>31.3</v>
      </c>
      <c r="L3619" t="s">
        <v>2695</v>
      </c>
      <c r="M3619">
        <v>1</v>
      </c>
    </row>
    <row r="3620" spans="1:13" x14ac:dyDescent="0.25">
      <c r="A3620" t="s">
        <v>2699</v>
      </c>
      <c r="B3620" t="s">
        <v>2700</v>
      </c>
      <c r="C3620" t="s">
        <v>2701</v>
      </c>
      <c r="D3620" t="s">
        <v>15</v>
      </c>
      <c r="E3620">
        <v>3753</v>
      </c>
      <c r="F3620" t="s">
        <v>28</v>
      </c>
      <c r="G3620" t="s">
        <v>35</v>
      </c>
      <c r="H3620" s="1">
        <v>42698.451724537037</v>
      </c>
      <c r="I3620" s="1">
        <v>42699.660798611112</v>
      </c>
      <c r="J3620" s="1">
        <v>42787.448506944442</v>
      </c>
      <c r="K3620">
        <v>416.25</v>
      </c>
      <c r="L3620" t="s">
        <v>37</v>
      </c>
      <c r="M3620">
        <v>1</v>
      </c>
    </row>
    <row r="3621" spans="1:13" x14ac:dyDescent="0.25">
      <c r="A3621" t="s">
        <v>2699</v>
      </c>
      <c r="B3621" t="s">
        <v>2700</v>
      </c>
      <c r="C3621" t="s">
        <v>2703</v>
      </c>
      <c r="D3621" t="s">
        <v>15</v>
      </c>
      <c r="E3621">
        <v>3658</v>
      </c>
      <c r="F3621" t="s">
        <v>28</v>
      </c>
      <c r="G3621" t="s">
        <v>35</v>
      </c>
      <c r="H3621" s="1">
        <v>42695.645671296297</v>
      </c>
      <c r="I3621" s="1">
        <v>42696.708483796298</v>
      </c>
      <c r="J3621" s="1">
        <v>42787.643425925926</v>
      </c>
      <c r="K3621">
        <v>370</v>
      </c>
      <c r="L3621" t="s">
        <v>37</v>
      </c>
      <c r="M3621">
        <v>1</v>
      </c>
    </row>
    <row r="3622" spans="1:13" x14ac:dyDescent="0.25">
      <c r="A3622" t="s">
        <v>2699</v>
      </c>
      <c r="B3622" t="s">
        <v>2700</v>
      </c>
      <c r="C3622" t="s">
        <v>2705</v>
      </c>
      <c r="D3622" t="s">
        <v>15</v>
      </c>
      <c r="E3622">
        <v>3759</v>
      </c>
      <c r="F3622" t="s">
        <v>28</v>
      </c>
      <c r="G3622" t="s">
        <v>35</v>
      </c>
      <c r="H3622" s="1">
        <v>42698.49759259259</v>
      </c>
      <c r="I3622" s="1">
        <v>42704.396736111114</v>
      </c>
      <c r="J3622" s="1">
        <v>42787.495243055557</v>
      </c>
      <c r="K3622">
        <v>356.13</v>
      </c>
      <c r="L3622" t="s">
        <v>37</v>
      </c>
      <c r="M3622">
        <v>1</v>
      </c>
    </row>
    <row r="3623" spans="1:13" x14ac:dyDescent="0.25">
      <c r="A3623" t="s">
        <v>2699</v>
      </c>
      <c r="B3623" t="s">
        <v>2700</v>
      </c>
      <c r="C3623" t="s">
        <v>2706</v>
      </c>
      <c r="D3623" t="s">
        <v>15</v>
      </c>
      <c r="E3623">
        <v>3749</v>
      </c>
      <c r="F3623" t="s">
        <v>28</v>
      </c>
      <c r="G3623" t="s">
        <v>35</v>
      </c>
      <c r="H3623" s="1">
        <v>42698.432199074072</v>
      </c>
      <c r="I3623" s="1">
        <v>42702.397905092592</v>
      </c>
      <c r="J3623" s="1">
        <v>42787.428854166668</v>
      </c>
      <c r="K3623">
        <v>356.13</v>
      </c>
      <c r="L3623" t="s">
        <v>37</v>
      </c>
      <c r="M3623">
        <v>1</v>
      </c>
    </row>
    <row r="3624" spans="1:13" x14ac:dyDescent="0.25">
      <c r="A3624" t="s">
        <v>2699</v>
      </c>
      <c r="B3624" t="s">
        <v>2700</v>
      </c>
      <c r="C3624" t="s">
        <v>2707</v>
      </c>
      <c r="D3624" t="s">
        <v>15</v>
      </c>
      <c r="E3624">
        <v>3733</v>
      </c>
      <c r="F3624" t="s">
        <v>28</v>
      </c>
      <c r="G3624" t="s">
        <v>35</v>
      </c>
      <c r="H3624" s="1">
        <v>42697.63140046296</v>
      </c>
      <c r="I3624" s="1">
        <v>42698.59851851852</v>
      </c>
      <c r="J3624" s="1">
        <v>42787.630196759259</v>
      </c>
      <c r="K3624">
        <v>360.75</v>
      </c>
      <c r="L3624" t="s">
        <v>30</v>
      </c>
      <c r="M3624">
        <v>1</v>
      </c>
    </row>
    <row r="3625" spans="1:13" x14ac:dyDescent="0.25">
      <c r="A3625" t="s">
        <v>2699</v>
      </c>
      <c r="B3625" t="s">
        <v>2700</v>
      </c>
      <c r="C3625" t="s">
        <v>2705</v>
      </c>
      <c r="D3625" t="s">
        <v>15</v>
      </c>
      <c r="E3625">
        <v>3659</v>
      </c>
      <c r="F3625" t="s">
        <v>28</v>
      </c>
      <c r="G3625" t="s">
        <v>82</v>
      </c>
      <c r="H3625" s="1">
        <v>42695.653587962966</v>
      </c>
      <c r="I3625" s="1">
        <v>42696.710960648146</v>
      </c>
      <c r="J3625" s="1">
        <v>42787.651388888888</v>
      </c>
      <c r="K3625">
        <v>0</v>
      </c>
      <c r="L3625" t="s">
        <v>37</v>
      </c>
      <c r="M3625">
        <v>1</v>
      </c>
    </row>
    <row r="3626" spans="1:13" x14ac:dyDescent="0.25">
      <c r="A3626" t="s">
        <v>2699</v>
      </c>
      <c r="B3626" t="s">
        <v>2700</v>
      </c>
      <c r="C3626" t="s">
        <v>2710</v>
      </c>
      <c r="D3626" t="s">
        <v>15</v>
      </c>
      <c r="E3626">
        <v>3755</v>
      </c>
      <c r="F3626" t="s">
        <v>28</v>
      </c>
      <c r="G3626" t="s">
        <v>35</v>
      </c>
      <c r="H3626" s="1">
        <v>42698.460358796299</v>
      </c>
      <c r="I3626" s="1">
        <v>42702.398761574077</v>
      </c>
      <c r="J3626" s="1">
        <v>42787.45722222222</v>
      </c>
      <c r="K3626">
        <v>416.25</v>
      </c>
      <c r="L3626" t="s">
        <v>37</v>
      </c>
      <c r="M3626">
        <v>1</v>
      </c>
    </row>
    <row r="3627" spans="1:13" x14ac:dyDescent="0.25">
      <c r="A3627" t="s">
        <v>2699</v>
      </c>
      <c r="B3627" t="s">
        <v>2700</v>
      </c>
      <c r="C3627" t="s">
        <v>2711</v>
      </c>
      <c r="D3627" t="s">
        <v>15</v>
      </c>
      <c r="E3627">
        <v>3888</v>
      </c>
      <c r="F3627" t="s">
        <v>28</v>
      </c>
      <c r="G3627" t="s">
        <v>35</v>
      </c>
      <c r="H3627" s="1">
        <v>42703.575208333335</v>
      </c>
      <c r="I3627" s="1">
        <v>42703.595902777779</v>
      </c>
      <c r="J3627" s="1">
        <v>42795.594583333332</v>
      </c>
      <c r="K3627">
        <v>370</v>
      </c>
      <c r="L3627" t="s">
        <v>30</v>
      </c>
      <c r="M3627">
        <v>1</v>
      </c>
    </row>
    <row r="3628" spans="1:13" x14ac:dyDescent="0.25">
      <c r="A3628" t="s">
        <v>2699</v>
      </c>
      <c r="B3628" t="s">
        <v>2700</v>
      </c>
      <c r="C3628" t="s">
        <v>2712</v>
      </c>
      <c r="D3628" t="s">
        <v>15</v>
      </c>
      <c r="E3628">
        <v>3750</v>
      </c>
      <c r="F3628" t="s">
        <v>28</v>
      </c>
      <c r="G3628" t="s">
        <v>35</v>
      </c>
      <c r="H3628" s="1">
        <v>42698.44159722222</v>
      </c>
      <c r="I3628" s="1">
        <v>42699.672384259262</v>
      </c>
      <c r="J3628" s="1">
        <v>42789.438703703701</v>
      </c>
      <c r="K3628">
        <v>148</v>
      </c>
      <c r="L3628" t="s">
        <v>37</v>
      </c>
      <c r="M3628">
        <v>1</v>
      </c>
    </row>
    <row r="3629" spans="1:13" x14ac:dyDescent="0.25">
      <c r="A3629" t="s">
        <v>2699</v>
      </c>
      <c r="B3629" t="s">
        <v>2700</v>
      </c>
      <c r="C3629" t="s">
        <v>2713</v>
      </c>
      <c r="D3629" t="s">
        <v>15</v>
      </c>
      <c r="E3629">
        <v>4016</v>
      </c>
      <c r="F3629" t="s">
        <v>28</v>
      </c>
      <c r="G3629" t="s">
        <v>35</v>
      </c>
      <c r="H3629" s="1">
        <v>42706.632060185184</v>
      </c>
      <c r="I3629" s="1">
        <v>42709.586712962962</v>
      </c>
      <c r="J3629" s="1">
        <v>42789.627812500003</v>
      </c>
      <c r="K3629">
        <v>379.25</v>
      </c>
      <c r="L3629" t="s">
        <v>30</v>
      </c>
      <c r="M3629">
        <v>1</v>
      </c>
    </row>
    <row r="3630" spans="1:13" x14ac:dyDescent="0.25">
      <c r="A3630" t="s">
        <v>2699</v>
      </c>
      <c r="B3630" t="s">
        <v>2700</v>
      </c>
      <c r="C3630" t="s">
        <v>2715</v>
      </c>
      <c r="D3630" t="s">
        <v>15</v>
      </c>
      <c r="E3630">
        <v>3756</v>
      </c>
      <c r="F3630" t="s">
        <v>28</v>
      </c>
      <c r="G3630" t="s">
        <v>35</v>
      </c>
      <c r="H3630" s="1">
        <v>42698.468668981484</v>
      </c>
      <c r="I3630" s="1">
        <v>42699.647476851853</v>
      </c>
      <c r="J3630" s="1">
        <v>42787.466006944444</v>
      </c>
      <c r="K3630">
        <v>416.25</v>
      </c>
      <c r="L3630" t="s">
        <v>37</v>
      </c>
      <c r="M3630">
        <v>1</v>
      </c>
    </row>
    <row r="3631" spans="1:13" x14ac:dyDescent="0.25">
      <c r="A3631" t="s">
        <v>2699</v>
      </c>
      <c r="B3631" t="s">
        <v>2700</v>
      </c>
      <c r="C3631" t="s">
        <v>2716</v>
      </c>
      <c r="D3631" t="s">
        <v>15</v>
      </c>
      <c r="E3631">
        <v>3656</v>
      </c>
      <c r="F3631" t="s">
        <v>28</v>
      </c>
      <c r="G3631" t="s">
        <v>35</v>
      </c>
      <c r="H3631" s="1">
        <v>42695.636921296296</v>
      </c>
      <c r="I3631" s="1">
        <v>42696.740023148152</v>
      </c>
      <c r="J3631" s="1">
        <v>42787.633969907409</v>
      </c>
      <c r="K3631">
        <v>370</v>
      </c>
      <c r="L3631" t="s">
        <v>30</v>
      </c>
      <c r="M3631">
        <v>1</v>
      </c>
    </row>
    <row r="3632" spans="1:13" x14ac:dyDescent="0.25">
      <c r="A3632" t="s">
        <v>2699</v>
      </c>
      <c r="B3632" t="s">
        <v>2700</v>
      </c>
      <c r="C3632" t="s">
        <v>2717</v>
      </c>
      <c r="D3632" t="s">
        <v>15</v>
      </c>
      <c r="E3632">
        <v>3757</v>
      </c>
      <c r="F3632" t="s">
        <v>28</v>
      </c>
      <c r="G3632" t="s">
        <v>35</v>
      </c>
      <c r="H3632" s="1">
        <v>42698.476805555554</v>
      </c>
      <c r="I3632" s="1">
        <v>42699.645937499998</v>
      </c>
      <c r="J3632" s="1">
        <v>42794.473865740743</v>
      </c>
      <c r="K3632">
        <v>148</v>
      </c>
      <c r="L3632" t="s">
        <v>37</v>
      </c>
      <c r="M3632">
        <v>1</v>
      </c>
    </row>
    <row r="3633" spans="1:13" x14ac:dyDescent="0.25">
      <c r="A3633" t="s">
        <v>2699</v>
      </c>
      <c r="B3633" t="s">
        <v>2700</v>
      </c>
      <c r="C3633" t="s">
        <v>2718</v>
      </c>
      <c r="D3633" t="s">
        <v>15</v>
      </c>
      <c r="E3633">
        <v>3662</v>
      </c>
      <c r="F3633" t="s">
        <v>28</v>
      </c>
      <c r="G3633" t="s">
        <v>35</v>
      </c>
      <c r="H3633" s="1">
        <v>42695.660358796296</v>
      </c>
      <c r="I3633" s="1">
        <v>42696.712731481479</v>
      </c>
      <c r="J3633" s="1">
        <v>42787.657708333332</v>
      </c>
      <c r="K3633">
        <v>370</v>
      </c>
      <c r="L3633" t="s">
        <v>37</v>
      </c>
      <c r="M3633">
        <v>1</v>
      </c>
    </row>
    <row r="3634" spans="1:13" x14ac:dyDescent="0.25">
      <c r="A3634" t="s">
        <v>2699</v>
      </c>
      <c r="B3634" t="s">
        <v>2700</v>
      </c>
      <c r="C3634" t="s">
        <v>2719</v>
      </c>
      <c r="D3634" t="s">
        <v>15</v>
      </c>
      <c r="E3634">
        <v>3657</v>
      </c>
      <c r="F3634" t="s">
        <v>28</v>
      </c>
      <c r="G3634" t="s">
        <v>35</v>
      </c>
      <c r="H3634" s="1">
        <v>42695.644560185188</v>
      </c>
      <c r="I3634" s="1">
        <v>42696.739664351851</v>
      </c>
      <c r="J3634" s="1">
        <v>42787.643414351849</v>
      </c>
      <c r="K3634">
        <v>370</v>
      </c>
      <c r="L3634" t="s">
        <v>30</v>
      </c>
      <c r="M3634">
        <v>1</v>
      </c>
    </row>
    <row r="3635" spans="1:13" x14ac:dyDescent="0.25">
      <c r="A3635" t="s">
        <v>2720</v>
      </c>
      <c r="B3635" t="s">
        <v>2721</v>
      </c>
      <c r="C3635" t="s">
        <v>2722</v>
      </c>
      <c r="D3635" t="s">
        <v>34</v>
      </c>
      <c r="E3635">
        <v>4439</v>
      </c>
      <c r="F3635" t="s">
        <v>16</v>
      </c>
      <c r="G3635" t="s">
        <v>17</v>
      </c>
      <c r="H3635" s="1">
        <v>42719.60832175926</v>
      </c>
      <c r="I3635" s="1">
        <v>42719.683807870373</v>
      </c>
      <c r="J3635" s="1">
        <v>42722</v>
      </c>
      <c r="K3635">
        <v>51.5</v>
      </c>
      <c r="L3635" t="s">
        <v>2720</v>
      </c>
      <c r="M3635">
        <v>1</v>
      </c>
    </row>
    <row r="3636" spans="1:13" x14ac:dyDescent="0.25">
      <c r="A3636" t="s">
        <v>2720</v>
      </c>
      <c r="B3636" t="s">
        <v>2721</v>
      </c>
      <c r="C3636" t="s">
        <v>2722</v>
      </c>
      <c r="D3636" t="s">
        <v>34</v>
      </c>
      <c r="E3636">
        <v>2532</v>
      </c>
      <c r="F3636" t="s">
        <v>16</v>
      </c>
      <c r="G3636" t="s">
        <v>17</v>
      </c>
      <c r="H3636" s="1">
        <v>42662.712430555555</v>
      </c>
      <c r="I3636" s="1">
        <v>42663.459791666668</v>
      </c>
      <c r="J3636" s="1">
        <v>42666</v>
      </c>
      <c r="K3636">
        <v>51.5</v>
      </c>
      <c r="L3636" t="s">
        <v>2720</v>
      </c>
      <c r="M3636">
        <v>1</v>
      </c>
    </row>
    <row r="3637" spans="1:13" x14ac:dyDescent="0.25">
      <c r="A3637" t="s">
        <v>2720</v>
      </c>
      <c r="B3637" t="s">
        <v>2721</v>
      </c>
      <c r="C3637" t="s">
        <v>2722</v>
      </c>
      <c r="D3637" t="s">
        <v>34</v>
      </c>
      <c r="E3637">
        <v>4015</v>
      </c>
      <c r="F3637" t="s">
        <v>16</v>
      </c>
      <c r="G3637" t="s">
        <v>17</v>
      </c>
      <c r="H3637" s="1">
        <v>42706.630798611113</v>
      </c>
      <c r="I3637" s="1">
        <v>42706.699363425927</v>
      </c>
      <c r="J3637" s="1">
        <v>42707</v>
      </c>
      <c r="K3637">
        <v>16.21</v>
      </c>
      <c r="L3637" t="s">
        <v>2720</v>
      </c>
      <c r="M3637">
        <v>1</v>
      </c>
    </row>
    <row r="3638" spans="1:13" x14ac:dyDescent="0.25">
      <c r="A3638" t="s">
        <v>2720</v>
      </c>
      <c r="B3638" t="s">
        <v>2721</v>
      </c>
      <c r="C3638" t="s">
        <v>2722</v>
      </c>
      <c r="D3638" t="s">
        <v>34</v>
      </c>
      <c r="E3638">
        <v>2802</v>
      </c>
      <c r="F3638" t="s">
        <v>16</v>
      </c>
      <c r="G3638" t="s">
        <v>17</v>
      </c>
      <c r="H3638" s="1">
        <v>42670.64</v>
      </c>
      <c r="I3638" s="1">
        <v>42670.66746527778</v>
      </c>
      <c r="J3638" s="1">
        <v>42670</v>
      </c>
      <c r="K3638">
        <v>16.21</v>
      </c>
      <c r="L3638" t="s">
        <v>2720</v>
      </c>
      <c r="M3638">
        <v>1</v>
      </c>
    </row>
    <row r="3639" spans="1:13" x14ac:dyDescent="0.25">
      <c r="A3639" t="s">
        <v>2724</v>
      </c>
      <c r="B3639" t="s">
        <v>2725</v>
      </c>
      <c r="C3639" t="s">
        <v>2726</v>
      </c>
      <c r="D3639" t="s">
        <v>34</v>
      </c>
      <c r="E3639">
        <v>2043</v>
      </c>
      <c r="F3639" t="s">
        <v>48</v>
      </c>
      <c r="G3639" t="s">
        <v>17</v>
      </c>
      <c r="H3639" s="1">
        <v>42648.597627314812</v>
      </c>
      <c r="I3639" s="1">
        <v>42649.609386574077</v>
      </c>
      <c r="J3639" s="1">
        <v>42723.597407407404</v>
      </c>
      <c r="K3639">
        <v>333</v>
      </c>
      <c r="L3639" t="s">
        <v>37</v>
      </c>
      <c r="M3639">
        <v>1</v>
      </c>
    </row>
    <row r="3640" spans="1:13" x14ac:dyDescent="0.25">
      <c r="A3640" t="s">
        <v>2727</v>
      </c>
      <c r="B3640" t="s">
        <v>2728</v>
      </c>
      <c r="C3640" t="s">
        <v>2729</v>
      </c>
      <c r="D3640" t="s">
        <v>15</v>
      </c>
      <c r="E3640">
        <v>3255</v>
      </c>
      <c r="F3640" t="s">
        <v>16</v>
      </c>
      <c r="G3640" t="s">
        <v>17</v>
      </c>
      <c r="H3640" s="1">
        <v>42684.534895833334</v>
      </c>
      <c r="I3640" s="1">
        <v>42684.578831018516</v>
      </c>
      <c r="J3640" s="1">
        <v>42687</v>
      </c>
      <c r="K3640">
        <v>38.18</v>
      </c>
      <c r="L3640" t="s">
        <v>2727</v>
      </c>
      <c r="M3640">
        <v>1</v>
      </c>
    </row>
    <row r="3641" spans="1:13" x14ac:dyDescent="0.25">
      <c r="A3641" t="s">
        <v>2727</v>
      </c>
      <c r="B3641" t="s">
        <v>2728</v>
      </c>
      <c r="C3641" t="s">
        <v>2730</v>
      </c>
      <c r="D3641" t="s">
        <v>34</v>
      </c>
      <c r="E3641">
        <v>934</v>
      </c>
      <c r="F3641" t="s">
        <v>16</v>
      </c>
      <c r="G3641" t="s">
        <v>17</v>
      </c>
      <c r="H3641" s="1">
        <v>42610.871736111112</v>
      </c>
      <c r="I3641" s="1">
        <v>42610.888842592591</v>
      </c>
      <c r="J3641" s="1">
        <v>42611</v>
      </c>
      <c r="K3641">
        <v>55.42</v>
      </c>
      <c r="L3641" t="s">
        <v>2727</v>
      </c>
      <c r="M3641">
        <v>1</v>
      </c>
    </row>
    <row r="3642" spans="1:13" x14ac:dyDescent="0.25">
      <c r="A3642" t="s">
        <v>2727</v>
      </c>
      <c r="B3642" t="s">
        <v>2728</v>
      </c>
      <c r="C3642" t="s">
        <v>2732</v>
      </c>
      <c r="D3642" t="s">
        <v>15</v>
      </c>
      <c r="E3642">
        <v>3829</v>
      </c>
      <c r="F3642" t="s">
        <v>16</v>
      </c>
      <c r="G3642" t="s">
        <v>17</v>
      </c>
      <c r="H3642" s="1">
        <v>42700.035983796297</v>
      </c>
      <c r="I3642" s="1">
        <v>42700.132187499999</v>
      </c>
      <c r="J3642" s="1">
        <v>42700</v>
      </c>
      <c r="K3642">
        <v>50.17</v>
      </c>
      <c r="L3642" t="s">
        <v>2727</v>
      </c>
      <c r="M3642">
        <v>1</v>
      </c>
    </row>
    <row r="3643" spans="1:13" x14ac:dyDescent="0.25">
      <c r="A3643" t="s">
        <v>2727</v>
      </c>
      <c r="B3643" t="s">
        <v>2728</v>
      </c>
      <c r="C3643" t="s">
        <v>2732</v>
      </c>
      <c r="D3643" t="s">
        <v>15</v>
      </c>
      <c r="E3643">
        <v>4307</v>
      </c>
      <c r="F3643" t="s">
        <v>16</v>
      </c>
      <c r="G3643" t="s">
        <v>17</v>
      </c>
      <c r="H3643" s="1">
        <v>42714.827430555553</v>
      </c>
      <c r="I3643" s="1">
        <v>42714.871111111112</v>
      </c>
      <c r="J3643" s="1">
        <v>42715</v>
      </c>
      <c r="K3643">
        <v>67.489999999999995</v>
      </c>
      <c r="L3643" t="s">
        <v>2727</v>
      </c>
      <c r="M3643">
        <v>1</v>
      </c>
    </row>
    <row r="3644" spans="1:13" x14ac:dyDescent="0.25">
      <c r="A3644" t="s">
        <v>2727</v>
      </c>
      <c r="B3644" t="s">
        <v>2728</v>
      </c>
      <c r="C3644" t="s">
        <v>2732</v>
      </c>
      <c r="D3644" t="s">
        <v>15</v>
      </c>
      <c r="E3644">
        <v>2268</v>
      </c>
      <c r="F3644" t="s">
        <v>16</v>
      </c>
      <c r="G3644" t="s">
        <v>17</v>
      </c>
      <c r="H3644" s="1">
        <v>42654.685613425929</v>
      </c>
      <c r="I3644" s="1">
        <v>42655.469340277778</v>
      </c>
      <c r="J3644" s="1">
        <v>42655</v>
      </c>
      <c r="K3644">
        <v>22.6</v>
      </c>
      <c r="L3644" t="s">
        <v>2727</v>
      </c>
      <c r="M3644">
        <v>1</v>
      </c>
    </row>
    <row r="3645" spans="1:13" x14ac:dyDescent="0.25">
      <c r="A3645" t="s">
        <v>2727</v>
      </c>
      <c r="B3645" t="s">
        <v>2728</v>
      </c>
      <c r="C3645" t="s">
        <v>2729</v>
      </c>
      <c r="D3645" t="s">
        <v>15</v>
      </c>
      <c r="E3645">
        <v>2024</v>
      </c>
      <c r="F3645" t="s">
        <v>16</v>
      </c>
      <c r="G3645" t="s">
        <v>17</v>
      </c>
      <c r="H3645" s="1">
        <v>42647.690636574072</v>
      </c>
      <c r="I3645" s="1">
        <v>42647.981539351851</v>
      </c>
      <c r="J3645" s="1">
        <v>42648</v>
      </c>
      <c r="K3645">
        <v>50.17</v>
      </c>
      <c r="L3645" t="s">
        <v>2727</v>
      </c>
      <c r="M3645">
        <v>1</v>
      </c>
    </row>
    <row r="3646" spans="1:13" x14ac:dyDescent="0.25">
      <c r="A3646" t="s">
        <v>2727</v>
      </c>
      <c r="B3646" t="s">
        <v>2728</v>
      </c>
      <c r="C3646" t="s">
        <v>2732</v>
      </c>
      <c r="D3646" t="s">
        <v>15</v>
      </c>
      <c r="E3646">
        <v>271</v>
      </c>
      <c r="F3646" t="s">
        <v>48</v>
      </c>
      <c r="G3646" t="s">
        <v>17</v>
      </c>
      <c r="H3646" s="1">
        <v>42590.48296296296</v>
      </c>
      <c r="I3646" s="1">
        <v>42590.643437500003</v>
      </c>
      <c r="J3646" s="1">
        <v>42704.457129629627</v>
      </c>
      <c r="K3646">
        <v>725.07</v>
      </c>
      <c r="L3646" t="s">
        <v>37</v>
      </c>
      <c r="M3646">
        <v>1</v>
      </c>
    </row>
    <row r="3647" spans="1:13" x14ac:dyDescent="0.25">
      <c r="A3647" t="s">
        <v>2727</v>
      </c>
      <c r="B3647" t="s">
        <v>2728</v>
      </c>
      <c r="C3647" t="s">
        <v>2736</v>
      </c>
      <c r="D3647" t="s">
        <v>15</v>
      </c>
      <c r="E3647">
        <v>3830</v>
      </c>
      <c r="F3647" t="s">
        <v>16</v>
      </c>
      <c r="G3647" t="s">
        <v>17</v>
      </c>
      <c r="H3647" s="1">
        <v>42700.093298611115</v>
      </c>
      <c r="I3647" s="1">
        <v>42700.168379629627</v>
      </c>
      <c r="J3647" s="1">
        <v>42700</v>
      </c>
      <c r="K3647">
        <v>50.17</v>
      </c>
      <c r="L3647" t="s">
        <v>2727</v>
      </c>
      <c r="M3647">
        <v>1</v>
      </c>
    </row>
    <row r="3648" spans="1:13" x14ac:dyDescent="0.25">
      <c r="A3648" t="s">
        <v>2727</v>
      </c>
      <c r="B3648" t="s">
        <v>2728</v>
      </c>
      <c r="C3648" t="s">
        <v>2729</v>
      </c>
      <c r="D3648" t="s">
        <v>15</v>
      </c>
      <c r="E3648">
        <v>2412</v>
      </c>
      <c r="F3648" t="s">
        <v>16</v>
      </c>
      <c r="G3648" t="s">
        <v>17</v>
      </c>
      <c r="H3648" s="1">
        <v>42659.063993055555</v>
      </c>
      <c r="I3648" s="1">
        <v>42659.098900462966</v>
      </c>
      <c r="J3648" s="1">
        <v>42659.041666666664</v>
      </c>
      <c r="K3648">
        <v>73.260000000000005</v>
      </c>
      <c r="L3648" t="s">
        <v>2727</v>
      </c>
      <c r="M3648">
        <v>1</v>
      </c>
    </row>
    <row r="3649" spans="1:13" x14ac:dyDescent="0.25">
      <c r="A3649" t="s">
        <v>2727</v>
      </c>
      <c r="B3649" t="s">
        <v>2728</v>
      </c>
      <c r="C3649" t="s">
        <v>2736</v>
      </c>
      <c r="D3649" t="s">
        <v>15</v>
      </c>
      <c r="E3649">
        <v>272</v>
      </c>
      <c r="F3649" t="s">
        <v>48</v>
      </c>
      <c r="G3649" t="s">
        <v>17</v>
      </c>
      <c r="H3649" s="1">
        <v>42590.517465277779</v>
      </c>
      <c r="I3649" s="1">
        <v>42590.664988425924</v>
      </c>
      <c r="J3649" s="1">
        <v>42704.515162037038</v>
      </c>
      <c r="K3649">
        <v>725.07</v>
      </c>
      <c r="L3649" t="s">
        <v>42</v>
      </c>
      <c r="M3649">
        <v>1</v>
      </c>
    </row>
    <row r="3650" spans="1:13" x14ac:dyDescent="0.25">
      <c r="A3650" t="s">
        <v>2727</v>
      </c>
      <c r="B3650" t="s">
        <v>2728</v>
      </c>
      <c r="C3650" t="s">
        <v>2732</v>
      </c>
      <c r="D3650" t="s">
        <v>15</v>
      </c>
      <c r="E3650">
        <v>251</v>
      </c>
      <c r="F3650" t="s">
        <v>48</v>
      </c>
      <c r="G3650" t="s">
        <v>17</v>
      </c>
      <c r="H3650" s="1">
        <v>42587.730173611111</v>
      </c>
      <c r="I3650" s="1">
        <v>42590.46465277778</v>
      </c>
      <c r="J3650" s="1">
        <v>42704.728009259263</v>
      </c>
      <c r="K3650">
        <v>725.07</v>
      </c>
      <c r="L3650" t="s">
        <v>37</v>
      </c>
      <c r="M3650">
        <v>1</v>
      </c>
    </row>
    <row r="3651" spans="1:13" x14ac:dyDescent="0.25">
      <c r="A3651" t="s">
        <v>2727</v>
      </c>
      <c r="B3651" t="s">
        <v>2728</v>
      </c>
      <c r="C3651" t="s">
        <v>2736</v>
      </c>
      <c r="D3651" t="s">
        <v>15</v>
      </c>
      <c r="E3651">
        <v>1293</v>
      </c>
      <c r="F3651" t="s">
        <v>16</v>
      </c>
      <c r="G3651" t="s">
        <v>17</v>
      </c>
      <c r="H3651" s="1">
        <v>42623.508275462962</v>
      </c>
      <c r="I3651" s="1">
        <v>42623.534155092595</v>
      </c>
      <c r="J3651" s="1">
        <v>42624</v>
      </c>
      <c r="K3651">
        <v>50.17</v>
      </c>
      <c r="L3651" t="s">
        <v>2727</v>
      </c>
      <c r="M3651">
        <v>1</v>
      </c>
    </row>
    <row r="3652" spans="1:13" x14ac:dyDescent="0.25">
      <c r="A3652" t="s">
        <v>2727</v>
      </c>
      <c r="B3652" t="s">
        <v>2728</v>
      </c>
      <c r="C3652" t="s">
        <v>2737</v>
      </c>
      <c r="D3652" t="s">
        <v>15</v>
      </c>
      <c r="E3652">
        <v>273</v>
      </c>
      <c r="F3652" t="s">
        <v>48</v>
      </c>
      <c r="G3652" t="s">
        <v>17</v>
      </c>
      <c r="H3652" s="1">
        <v>42590.521006944444</v>
      </c>
      <c r="I3652" s="1">
        <v>42590.648831018516</v>
      </c>
      <c r="J3652" s="1">
        <v>42704.519583333335</v>
      </c>
      <c r="K3652">
        <v>725.07</v>
      </c>
      <c r="L3652" t="s">
        <v>37</v>
      </c>
      <c r="M3652">
        <v>1</v>
      </c>
    </row>
    <row r="3653" spans="1:13" x14ac:dyDescent="0.25">
      <c r="A3653" t="s">
        <v>2727</v>
      </c>
      <c r="B3653" t="s">
        <v>2728</v>
      </c>
      <c r="C3653" t="s">
        <v>2737</v>
      </c>
      <c r="D3653" t="s">
        <v>15</v>
      </c>
      <c r="E3653">
        <v>2010</v>
      </c>
      <c r="F3653" t="s">
        <v>16</v>
      </c>
      <c r="G3653" t="s">
        <v>17</v>
      </c>
      <c r="H3653" s="1">
        <v>42647.540659722225</v>
      </c>
      <c r="I3653" s="1">
        <v>42647.676631944443</v>
      </c>
      <c r="J3653" s="1">
        <v>42648</v>
      </c>
      <c r="K3653">
        <v>50.17</v>
      </c>
      <c r="L3653" t="s">
        <v>2727</v>
      </c>
      <c r="M3653">
        <v>1</v>
      </c>
    </row>
    <row r="3654" spans="1:13" x14ac:dyDescent="0.25">
      <c r="A3654" t="s">
        <v>2727</v>
      </c>
      <c r="B3654" t="s">
        <v>2728</v>
      </c>
      <c r="C3654" t="s">
        <v>2736</v>
      </c>
      <c r="D3654" t="s">
        <v>15</v>
      </c>
      <c r="E3654">
        <v>252</v>
      </c>
      <c r="F3654" t="s">
        <v>48</v>
      </c>
      <c r="G3654" t="s">
        <v>17</v>
      </c>
      <c r="H3654" s="1">
        <v>42587.736018518517</v>
      </c>
      <c r="I3654" s="1">
        <v>42590.495254629626</v>
      </c>
      <c r="J3654" s="1">
        <v>42704.734652777777</v>
      </c>
      <c r="K3654">
        <v>725.07</v>
      </c>
      <c r="L3654" t="s">
        <v>37</v>
      </c>
      <c r="M3654">
        <v>1</v>
      </c>
    </row>
    <row r="3655" spans="1:13" x14ac:dyDescent="0.25">
      <c r="A3655" t="s">
        <v>2738</v>
      </c>
      <c r="B3655" t="s">
        <v>2739</v>
      </c>
      <c r="C3655" t="s">
        <v>2740</v>
      </c>
      <c r="D3655" t="s">
        <v>15</v>
      </c>
      <c r="E3655">
        <v>3739</v>
      </c>
      <c r="F3655" t="s">
        <v>16</v>
      </c>
      <c r="G3655" t="s">
        <v>17</v>
      </c>
      <c r="H3655" s="1">
        <v>42697.702638888892</v>
      </c>
      <c r="I3655" s="1">
        <v>42698.696608796294</v>
      </c>
      <c r="J3655" s="1">
        <v>42699</v>
      </c>
      <c r="K3655">
        <v>28.86</v>
      </c>
      <c r="L3655" t="s">
        <v>2738</v>
      </c>
      <c r="M3655">
        <v>1</v>
      </c>
    </row>
    <row r="3656" spans="1:13" x14ac:dyDescent="0.25">
      <c r="A3656" t="s">
        <v>2741</v>
      </c>
      <c r="B3656" t="s">
        <v>2742</v>
      </c>
      <c r="C3656" t="s">
        <v>2743</v>
      </c>
      <c r="D3656" t="s">
        <v>34</v>
      </c>
      <c r="E3656">
        <v>1618</v>
      </c>
      <c r="F3656" t="s">
        <v>28</v>
      </c>
      <c r="G3656" t="s">
        <v>82</v>
      </c>
      <c r="H3656" s="1">
        <v>42635.820497685185</v>
      </c>
      <c r="I3656" t="s">
        <v>18</v>
      </c>
      <c r="J3656" s="1">
        <v>42636.818888888891</v>
      </c>
      <c r="K3656">
        <v>8.8800000000000008</v>
      </c>
      <c r="L3656" t="s">
        <v>18</v>
      </c>
      <c r="M3656">
        <v>1</v>
      </c>
    </row>
    <row r="3657" spans="1:13" x14ac:dyDescent="0.25">
      <c r="A3657" t="s">
        <v>2741</v>
      </c>
      <c r="B3657" t="s">
        <v>2742</v>
      </c>
      <c r="C3657" t="s">
        <v>2743</v>
      </c>
      <c r="D3657" t="s">
        <v>34</v>
      </c>
      <c r="E3657">
        <v>2845</v>
      </c>
      <c r="F3657" t="s">
        <v>16</v>
      </c>
      <c r="G3657" t="s">
        <v>17</v>
      </c>
      <c r="H3657" s="1">
        <v>42671.502488425926</v>
      </c>
      <c r="I3657" s="1">
        <v>42671.685474537036</v>
      </c>
      <c r="J3657" s="1">
        <v>42672</v>
      </c>
      <c r="K3657">
        <v>20.309999999999999</v>
      </c>
      <c r="L3657" t="s">
        <v>2741</v>
      </c>
      <c r="M3657">
        <v>1</v>
      </c>
    </row>
    <row r="3658" spans="1:13" x14ac:dyDescent="0.25">
      <c r="A3658" t="s">
        <v>2741</v>
      </c>
      <c r="B3658" t="s">
        <v>2742</v>
      </c>
      <c r="C3658" t="s">
        <v>2744</v>
      </c>
      <c r="D3658" t="s">
        <v>34</v>
      </c>
      <c r="E3658">
        <v>3509</v>
      </c>
      <c r="F3658" t="s">
        <v>28</v>
      </c>
      <c r="G3658" t="s">
        <v>17</v>
      </c>
      <c r="H3658" s="1">
        <v>42691.450925925928</v>
      </c>
      <c r="I3658" s="1">
        <v>42691.654409722221</v>
      </c>
      <c r="J3658" s="1">
        <v>42705.440393518518</v>
      </c>
      <c r="K3658">
        <v>35.520000000000003</v>
      </c>
      <c r="L3658" t="s">
        <v>30</v>
      </c>
      <c r="M3658">
        <v>1</v>
      </c>
    </row>
    <row r="3659" spans="1:13" x14ac:dyDescent="0.25">
      <c r="A3659" t="s">
        <v>2741</v>
      </c>
      <c r="B3659" t="s">
        <v>2742</v>
      </c>
      <c r="C3659" t="s">
        <v>2744</v>
      </c>
      <c r="D3659" t="s">
        <v>34</v>
      </c>
      <c r="E3659">
        <v>1836</v>
      </c>
      <c r="F3659" t="s">
        <v>28</v>
      </c>
      <c r="G3659" t="s">
        <v>17</v>
      </c>
      <c r="H3659" s="1">
        <v>42641.714363425926</v>
      </c>
      <c r="I3659" s="1">
        <v>42642.444502314815</v>
      </c>
      <c r="J3659" s="1">
        <v>42674.695810185185</v>
      </c>
      <c r="K3659">
        <v>124.25</v>
      </c>
      <c r="L3659" t="s">
        <v>30</v>
      </c>
      <c r="M3659">
        <v>1</v>
      </c>
    </row>
    <row r="3660" spans="1:13" x14ac:dyDescent="0.25">
      <c r="A3660" t="s">
        <v>2741</v>
      </c>
      <c r="B3660" t="s">
        <v>2742</v>
      </c>
      <c r="C3660" t="s">
        <v>2743</v>
      </c>
      <c r="D3660" t="s">
        <v>34</v>
      </c>
      <c r="E3660">
        <v>2033</v>
      </c>
      <c r="F3660" t="s">
        <v>28</v>
      </c>
      <c r="G3660" t="s">
        <v>17</v>
      </c>
      <c r="H3660" s="1">
        <v>42648.388287037036</v>
      </c>
      <c r="I3660" s="1">
        <v>42653.63140046296</v>
      </c>
      <c r="J3660" s="1">
        <v>42703.384444444448</v>
      </c>
      <c r="K3660">
        <v>81.03</v>
      </c>
      <c r="L3660" t="s">
        <v>30</v>
      </c>
      <c r="M3660">
        <v>1</v>
      </c>
    </row>
    <row r="3661" spans="1:13" x14ac:dyDescent="0.25">
      <c r="A3661" t="s">
        <v>2741</v>
      </c>
      <c r="B3661" t="s">
        <v>2742</v>
      </c>
      <c r="C3661" t="s">
        <v>2744</v>
      </c>
      <c r="D3661" t="s">
        <v>34</v>
      </c>
      <c r="E3661">
        <v>4551</v>
      </c>
      <c r="F3661" t="s">
        <v>16</v>
      </c>
      <c r="G3661" t="s">
        <v>17</v>
      </c>
      <c r="H3661" s="1">
        <v>42723.638182870367</v>
      </c>
      <c r="I3661" s="1">
        <v>42724.40011574074</v>
      </c>
      <c r="J3661" s="1">
        <v>42724</v>
      </c>
      <c r="K3661">
        <v>26.64</v>
      </c>
      <c r="L3661" t="s">
        <v>2741</v>
      </c>
      <c r="M3661">
        <v>1</v>
      </c>
    </row>
    <row r="3662" spans="1:13" x14ac:dyDescent="0.25">
      <c r="A3662" t="s">
        <v>2741</v>
      </c>
      <c r="B3662" t="s">
        <v>2742</v>
      </c>
      <c r="C3662" t="s">
        <v>2743</v>
      </c>
      <c r="D3662" t="s">
        <v>34</v>
      </c>
      <c r="E3662">
        <v>1720</v>
      </c>
      <c r="F3662" t="s">
        <v>28</v>
      </c>
      <c r="G3662" t="s">
        <v>17</v>
      </c>
      <c r="H3662" s="1">
        <v>42640.411435185182</v>
      </c>
      <c r="I3662" s="1">
        <v>42640.583958333336</v>
      </c>
      <c r="J3662" s="1">
        <v>42674.401828703703</v>
      </c>
      <c r="K3662">
        <v>124.32</v>
      </c>
      <c r="L3662" t="s">
        <v>30</v>
      </c>
      <c r="M3662">
        <v>1</v>
      </c>
    </row>
    <row r="3663" spans="1:13" x14ac:dyDescent="0.25">
      <c r="A3663" t="s">
        <v>2741</v>
      </c>
      <c r="B3663" t="s">
        <v>2742</v>
      </c>
      <c r="C3663" t="s">
        <v>2743</v>
      </c>
      <c r="D3663" t="s">
        <v>34</v>
      </c>
      <c r="E3663">
        <v>4695</v>
      </c>
      <c r="F3663" t="s">
        <v>16</v>
      </c>
      <c r="G3663" t="s">
        <v>17</v>
      </c>
      <c r="H3663" s="1">
        <v>42733.506273148145</v>
      </c>
      <c r="I3663" s="1">
        <v>42733.624791666669</v>
      </c>
      <c r="J3663" s="1">
        <v>42734</v>
      </c>
      <c r="K3663">
        <v>13.32</v>
      </c>
      <c r="L3663" t="s">
        <v>2741</v>
      </c>
      <c r="M3663">
        <v>1</v>
      </c>
    </row>
    <row r="3664" spans="1:13" x14ac:dyDescent="0.25">
      <c r="A3664" t="s">
        <v>2741</v>
      </c>
      <c r="B3664" t="s">
        <v>2742</v>
      </c>
      <c r="C3664" t="s">
        <v>2743</v>
      </c>
      <c r="D3664" t="s">
        <v>34</v>
      </c>
      <c r="E3664">
        <v>3505</v>
      </c>
      <c r="F3664" t="s">
        <v>28</v>
      </c>
      <c r="G3664" t="s">
        <v>17</v>
      </c>
      <c r="H3664" s="1">
        <v>42691.410231481481</v>
      </c>
      <c r="I3664" s="1">
        <v>42691.468009259261</v>
      </c>
      <c r="J3664" s="1">
        <v>42734.398831018516</v>
      </c>
      <c r="K3664">
        <v>151.26</v>
      </c>
      <c r="L3664" t="s">
        <v>30</v>
      </c>
      <c r="M3664">
        <v>1</v>
      </c>
    </row>
    <row r="3665" spans="1:13" x14ac:dyDescent="0.25">
      <c r="A3665" t="s">
        <v>2741</v>
      </c>
      <c r="B3665" t="s">
        <v>2742</v>
      </c>
      <c r="C3665" t="s">
        <v>2743</v>
      </c>
      <c r="D3665" t="s">
        <v>34</v>
      </c>
      <c r="E3665">
        <v>4700</v>
      </c>
      <c r="F3665" t="s">
        <v>28</v>
      </c>
      <c r="G3665" t="s">
        <v>35</v>
      </c>
      <c r="H3665" s="1">
        <v>42733.636967592596</v>
      </c>
      <c r="I3665" s="1">
        <v>42737.350624999999</v>
      </c>
      <c r="J3665" s="1">
        <v>42765.63008101852</v>
      </c>
      <c r="K3665">
        <v>70.23</v>
      </c>
      <c r="L3665" t="s">
        <v>30</v>
      </c>
      <c r="M3665">
        <v>1</v>
      </c>
    </row>
    <row r="3666" spans="1:13" x14ac:dyDescent="0.25">
      <c r="A3666" t="s">
        <v>2741</v>
      </c>
      <c r="B3666" t="s">
        <v>2742</v>
      </c>
      <c r="C3666" t="s">
        <v>2744</v>
      </c>
      <c r="D3666" t="s">
        <v>34</v>
      </c>
      <c r="E3666">
        <v>3171</v>
      </c>
      <c r="F3666" t="s">
        <v>28</v>
      </c>
      <c r="G3666" t="s">
        <v>82</v>
      </c>
      <c r="H3666" s="1">
        <v>42682.386643518519</v>
      </c>
      <c r="I3666" t="s">
        <v>18</v>
      </c>
      <c r="J3666" s="1">
        <v>42685.382824074077</v>
      </c>
      <c r="K3666">
        <v>16.21</v>
      </c>
      <c r="L3666" t="s">
        <v>18</v>
      </c>
      <c r="M3666">
        <v>1</v>
      </c>
    </row>
    <row r="3667" spans="1:13" x14ac:dyDescent="0.25">
      <c r="A3667" t="s">
        <v>2741</v>
      </c>
      <c r="B3667" t="s">
        <v>2742</v>
      </c>
      <c r="C3667" t="s">
        <v>2743</v>
      </c>
      <c r="D3667" t="s">
        <v>34</v>
      </c>
      <c r="E3667">
        <v>4696</v>
      </c>
      <c r="F3667" t="s">
        <v>16</v>
      </c>
      <c r="G3667" t="s">
        <v>35</v>
      </c>
      <c r="H3667" s="1">
        <v>42733.50984953704</v>
      </c>
      <c r="I3667" s="1">
        <v>42733.62295138889</v>
      </c>
      <c r="J3667" s="1">
        <v>42739</v>
      </c>
      <c r="K3667">
        <v>13.32</v>
      </c>
      <c r="L3667" t="s">
        <v>2741</v>
      </c>
      <c r="M3667">
        <v>1</v>
      </c>
    </row>
    <row r="3668" spans="1:13" x14ac:dyDescent="0.25">
      <c r="A3668" t="s">
        <v>2741</v>
      </c>
      <c r="B3668" t="s">
        <v>2742</v>
      </c>
      <c r="C3668" t="s">
        <v>2744</v>
      </c>
      <c r="D3668" t="s">
        <v>34</v>
      </c>
      <c r="E3668">
        <v>3172</v>
      </c>
      <c r="F3668" t="s">
        <v>28</v>
      </c>
      <c r="G3668" t="s">
        <v>82</v>
      </c>
      <c r="H3668" s="1">
        <v>42682.397245370368</v>
      </c>
      <c r="I3668" t="s">
        <v>18</v>
      </c>
      <c r="J3668" s="1">
        <v>42684.390405092592</v>
      </c>
      <c r="K3668">
        <v>8.8800000000000008</v>
      </c>
      <c r="L3668" t="s">
        <v>18</v>
      </c>
      <c r="M3668">
        <v>1</v>
      </c>
    </row>
    <row r="3669" spans="1:13" x14ac:dyDescent="0.25">
      <c r="A3669" t="s">
        <v>2741</v>
      </c>
      <c r="B3669" t="s">
        <v>2742</v>
      </c>
      <c r="C3669" t="s">
        <v>2744</v>
      </c>
      <c r="D3669" t="s">
        <v>34</v>
      </c>
      <c r="E3669">
        <v>4187</v>
      </c>
      <c r="F3669" t="s">
        <v>28</v>
      </c>
      <c r="G3669" t="s">
        <v>17</v>
      </c>
      <c r="H3669" s="1">
        <v>42712.505127314813</v>
      </c>
      <c r="I3669" s="1">
        <v>42712.59883101852</v>
      </c>
      <c r="J3669" s="1">
        <v>42733.501805555556</v>
      </c>
      <c r="K3669">
        <v>44.4</v>
      </c>
      <c r="L3669" t="s">
        <v>30</v>
      </c>
      <c r="M3669">
        <v>1</v>
      </c>
    </row>
    <row r="3670" spans="1:13" x14ac:dyDescent="0.25">
      <c r="A3670" t="s">
        <v>2741</v>
      </c>
      <c r="B3670" t="s">
        <v>2742</v>
      </c>
      <c r="C3670" t="s">
        <v>2743</v>
      </c>
      <c r="D3670" t="s">
        <v>34</v>
      </c>
      <c r="E3670">
        <v>4548</v>
      </c>
      <c r="F3670" t="s">
        <v>16</v>
      </c>
      <c r="G3670" t="s">
        <v>17</v>
      </c>
      <c r="H3670" s="1">
        <v>42723.606099537035</v>
      </c>
      <c r="I3670" s="1">
        <v>42724.398518518516</v>
      </c>
      <c r="J3670" s="1">
        <v>42724</v>
      </c>
      <c r="K3670">
        <v>26.64</v>
      </c>
      <c r="L3670" t="s">
        <v>2741</v>
      </c>
      <c r="M3670">
        <v>1</v>
      </c>
    </row>
    <row r="3671" spans="1:13" x14ac:dyDescent="0.25">
      <c r="A3671" t="s">
        <v>2741</v>
      </c>
      <c r="B3671" t="s">
        <v>2742</v>
      </c>
      <c r="C3671" t="s">
        <v>2743</v>
      </c>
      <c r="D3671" t="s">
        <v>34</v>
      </c>
      <c r="E3671">
        <v>4480</v>
      </c>
      <c r="F3671" t="s">
        <v>16</v>
      </c>
      <c r="G3671" t="s">
        <v>17</v>
      </c>
      <c r="H3671" s="1">
        <v>42720.494814814818</v>
      </c>
      <c r="I3671" s="1">
        <v>42720.582187499997</v>
      </c>
      <c r="J3671" s="1">
        <v>42722</v>
      </c>
      <c r="K3671">
        <v>31.75</v>
      </c>
      <c r="L3671" t="s">
        <v>2741</v>
      </c>
      <c r="M3671">
        <v>1</v>
      </c>
    </row>
    <row r="3672" spans="1:13" x14ac:dyDescent="0.25">
      <c r="A3672" t="s">
        <v>2741</v>
      </c>
      <c r="B3672" t="s">
        <v>2742</v>
      </c>
      <c r="C3672" t="s">
        <v>2744</v>
      </c>
      <c r="D3672" t="s">
        <v>34</v>
      </c>
      <c r="E3672">
        <v>2956</v>
      </c>
      <c r="F3672" t="s">
        <v>28</v>
      </c>
      <c r="G3672" t="s">
        <v>17</v>
      </c>
      <c r="H3672" s="1">
        <v>42675.426261574074</v>
      </c>
      <c r="I3672" s="1">
        <v>42675.460439814815</v>
      </c>
      <c r="J3672" s="1">
        <v>42675.426192129627</v>
      </c>
      <c r="K3672">
        <v>5.4</v>
      </c>
      <c r="L3672" t="s">
        <v>30</v>
      </c>
      <c r="M3672">
        <v>1</v>
      </c>
    </row>
    <row r="3673" spans="1:13" x14ac:dyDescent="0.25">
      <c r="A3673" t="s">
        <v>2749</v>
      </c>
      <c r="B3673" t="s">
        <v>2750</v>
      </c>
      <c r="C3673" t="s">
        <v>2751</v>
      </c>
      <c r="D3673" t="s">
        <v>15</v>
      </c>
      <c r="E3673">
        <v>2712</v>
      </c>
      <c r="F3673" t="s">
        <v>28</v>
      </c>
      <c r="G3673" t="s">
        <v>17</v>
      </c>
      <c r="H3673" s="1">
        <v>42668.612997685188</v>
      </c>
      <c r="I3673" s="1">
        <v>42669.607893518521</v>
      </c>
      <c r="J3673" s="1">
        <v>42702.612175925926</v>
      </c>
      <c r="K3673">
        <v>171.88</v>
      </c>
      <c r="L3673" t="s">
        <v>30</v>
      </c>
      <c r="M3673">
        <v>1</v>
      </c>
    </row>
    <row r="3674" spans="1:13" x14ac:dyDescent="0.25">
      <c r="A3674" t="s">
        <v>2749</v>
      </c>
      <c r="B3674" t="s">
        <v>2750</v>
      </c>
      <c r="C3674" t="s">
        <v>2753</v>
      </c>
      <c r="D3674" t="s">
        <v>15</v>
      </c>
      <c r="E3674">
        <v>4571</v>
      </c>
      <c r="F3674" t="s">
        <v>28</v>
      </c>
      <c r="G3674" t="s">
        <v>35</v>
      </c>
      <c r="H3674" s="1">
        <v>42724.647928240738</v>
      </c>
      <c r="I3674" s="1">
        <v>42726.600034722222</v>
      </c>
      <c r="J3674" s="1">
        <v>42766.645462962966</v>
      </c>
      <c r="K3674">
        <v>171.88</v>
      </c>
      <c r="L3674" t="s">
        <v>30</v>
      </c>
      <c r="M3674">
        <v>1</v>
      </c>
    </row>
    <row r="3675" spans="1:13" x14ac:dyDescent="0.25">
      <c r="A3675" t="s">
        <v>2749</v>
      </c>
      <c r="B3675" t="s">
        <v>2750</v>
      </c>
      <c r="C3675" t="s">
        <v>2754</v>
      </c>
      <c r="D3675" t="s">
        <v>15</v>
      </c>
      <c r="E3675">
        <v>1740</v>
      </c>
      <c r="F3675" t="s">
        <v>28</v>
      </c>
      <c r="G3675" t="s">
        <v>17</v>
      </c>
      <c r="H3675" s="1">
        <v>42640.490347222221</v>
      </c>
      <c r="I3675" s="1">
        <v>42640.709004629629</v>
      </c>
      <c r="J3675" s="1">
        <v>42674.489363425928</v>
      </c>
      <c r="K3675">
        <v>180.93</v>
      </c>
      <c r="L3675" t="s">
        <v>30</v>
      </c>
      <c r="M3675">
        <v>1</v>
      </c>
    </row>
    <row r="3676" spans="1:13" x14ac:dyDescent="0.25">
      <c r="A3676" t="s">
        <v>2749</v>
      </c>
      <c r="B3676" t="s">
        <v>2750</v>
      </c>
      <c r="C3676" t="s">
        <v>2756</v>
      </c>
      <c r="D3676" t="s">
        <v>15</v>
      </c>
      <c r="E3676">
        <v>3684</v>
      </c>
      <c r="F3676" t="s">
        <v>28</v>
      </c>
      <c r="G3676" t="s">
        <v>17</v>
      </c>
      <c r="H3676" s="1">
        <v>42696.364178240743</v>
      </c>
      <c r="I3676" s="1">
        <v>42697.452881944446</v>
      </c>
      <c r="J3676" s="1">
        <v>42735.363553240742</v>
      </c>
      <c r="K3676">
        <v>189.98</v>
      </c>
      <c r="L3676" t="s">
        <v>30</v>
      </c>
      <c r="M3676">
        <v>1</v>
      </c>
    </row>
    <row r="3677" spans="1:13" x14ac:dyDescent="0.25">
      <c r="A3677" t="s">
        <v>2749</v>
      </c>
      <c r="B3677" t="s">
        <v>2750</v>
      </c>
      <c r="C3677" t="s">
        <v>2753</v>
      </c>
      <c r="D3677" t="s">
        <v>15</v>
      </c>
      <c r="E3677">
        <v>48</v>
      </c>
      <c r="F3677" t="s">
        <v>28</v>
      </c>
      <c r="G3677" t="s">
        <v>17</v>
      </c>
      <c r="H3677" s="1">
        <v>42576.424247685187</v>
      </c>
      <c r="I3677" s="1">
        <v>42578.642048611109</v>
      </c>
      <c r="J3677" s="1">
        <v>42613.423692129632</v>
      </c>
      <c r="K3677">
        <v>199.32</v>
      </c>
      <c r="L3677" t="s">
        <v>37</v>
      </c>
      <c r="M3677">
        <v>1</v>
      </c>
    </row>
    <row r="3678" spans="1:13" x14ac:dyDescent="0.25">
      <c r="A3678" t="s">
        <v>2749</v>
      </c>
      <c r="B3678" t="s">
        <v>2750</v>
      </c>
      <c r="C3678" t="s">
        <v>2756</v>
      </c>
      <c r="D3678" t="s">
        <v>15</v>
      </c>
      <c r="E3678">
        <v>864</v>
      </c>
      <c r="F3678" t="s">
        <v>28</v>
      </c>
      <c r="G3678" t="s">
        <v>17</v>
      </c>
      <c r="H3678" s="1">
        <v>42607.655868055554</v>
      </c>
      <c r="I3678" s="1">
        <v>42608.511423611111</v>
      </c>
      <c r="J3678" s="1">
        <v>42643.655081018522</v>
      </c>
      <c r="K3678">
        <v>189.98</v>
      </c>
      <c r="L3678" t="s">
        <v>42</v>
      </c>
      <c r="M3678">
        <v>1</v>
      </c>
    </row>
    <row r="3679" spans="1:13" x14ac:dyDescent="0.25">
      <c r="A3679" t="s">
        <v>2749</v>
      </c>
      <c r="B3679" t="s">
        <v>2750</v>
      </c>
      <c r="C3679" t="s">
        <v>2759</v>
      </c>
      <c r="D3679" t="s">
        <v>15</v>
      </c>
      <c r="E3679">
        <v>1735</v>
      </c>
      <c r="F3679" t="s">
        <v>28</v>
      </c>
      <c r="G3679" t="s">
        <v>17</v>
      </c>
      <c r="H3679" s="1">
        <v>42640.47861111111</v>
      </c>
      <c r="I3679" s="1">
        <v>42640.651620370372</v>
      </c>
      <c r="J3679" s="1">
        <v>42674.477430555555</v>
      </c>
      <c r="K3679">
        <v>280.44</v>
      </c>
      <c r="L3679" t="s">
        <v>30</v>
      </c>
      <c r="M3679">
        <v>1</v>
      </c>
    </row>
    <row r="3680" spans="1:13" x14ac:dyDescent="0.25">
      <c r="A3680" t="s">
        <v>2749</v>
      </c>
      <c r="B3680" t="s">
        <v>2750</v>
      </c>
      <c r="C3680" t="s">
        <v>2754</v>
      </c>
      <c r="D3680" t="s">
        <v>15</v>
      </c>
      <c r="E3680">
        <v>3679</v>
      </c>
      <c r="F3680" t="s">
        <v>28</v>
      </c>
      <c r="G3680" t="s">
        <v>17</v>
      </c>
      <c r="H3680" s="1">
        <v>42696.347395833334</v>
      </c>
      <c r="I3680" s="1">
        <v>42697.411828703705</v>
      </c>
      <c r="J3680" s="1">
        <v>42735.346250000002</v>
      </c>
      <c r="K3680">
        <v>199.02</v>
      </c>
      <c r="L3680" t="s">
        <v>37</v>
      </c>
      <c r="M3680">
        <v>1</v>
      </c>
    </row>
    <row r="3681" spans="1:13" x14ac:dyDescent="0.25">
      <c r="A3681" t="s">
        <v>2749</v>
      </c>
      <c r="B3681" t="s">
        <v>2750</v>
      </c>
      <c r="C3681" t="s">
        <v>2759</v>
      </c>
      <c r="D3681" t="s">
        <v>15</v>
      </c>
      <c r="E3681">
        <v>4582</v>
      </c>
      <c r="F3681" t="s">
        <v>28</v>
      </c>
      <c r="G3681" t="s">
        <v>35</v>
      </c>
      <c r="H3681" s="1">
        <v>42725.366377314815</v>
      </c>
      <c r="I3681" s="1">
        <v>42726.60015046296</v>
      </c>
      <c r="J3681" s="1">
        <v>42765.365405092591</v>
      </c>
      <c r="K3681">
        <v>189.98</v>
      </c>
      <c r="L3681" t="s">
        <v>30</v>
      </c>
      <c r="M3681">
        <v>1</v>
      </c>
    </row>
    <row r="3682" spans="1:13" x14ac:dyDescent="0.25">
      <c r="A3682" t="s">
        <v>2749</v>
      </c>
      <c r="B3682" t="s">
        <v>2750</v>
      </c>
      <c r="C3682" t="s">
        <v>2762</v>
      </c>
      <c r="D3682" t="s">
        <v>15</v>
      </c>
      <c r="E3682">
        <v>3642</v>
      </c>
      <c r="F3682" t="s">
        <v>28</v>
      </c>
      <c r="G3682" t="s">
        <v>17</v>
      </c>
      <c r="H3682" s="1">
        <v>42695.377465277779</v>
      </c>
      <c r="I3682" s="1">
        <v>42697.452534722222</v>
      </c>
      <c r="J3682" s="1">
        <v>42734.376493055555</v>
      </c>
      <c r="K3682">
        <v>199.02</v>
      </c>
      <c r="L3682" t="s">
        <v>30</v>
      </c>
      <c r="M3682">
        <v>1</v>
      </c>
    </row>
    <row r="3683" spans="1:13" x14ac:dyDescent="0.25">
      <c r="A3683" t="s">
        <v>2749</v>
      </c>
      <c r="B3683" t="s">
        <v>2750</v>
      </c>
      <c r="C3683" t="s">
        <v>2762</v>
      </c>
      <c r="D3683" t="s">
        <v>15</v>
      </c>
      <c r="E3683">
        <v>54</v>
      </c>
      <c r="F3683" t="s">
        <v>28</v>
      </c>
      <c r="G3683" t="s">
        <v>17</v>
      </c>
      <c r="H3683" s="1">
        <v>42576.459050925929</v>
      </c>
      <c r="I3683" s="1">
        <v>42578.656284722223</v>
      </c>
      <c r="J3683" s="1">
        <v>42613.458402777775</v>
      </c>
      <c r="K3683">
        <v>199.32</v>
      </c>
      <c r="L3683" t="s">
        <v>37</v>
      </c>
      <c r="M3683">
        <v>1</v>
      </c>
    </row>
    <row r="3684" spans="1:13" x14ac:dyDescent="0.25">
      <c r="A3684" t="s">
        <v>2749</v>
      </c>
      <c r="B3684" t="s">
        <v>2750</v>
      </c>
      <c r="C3684" t="s">
        <v>2756</v>
      </c>
      <c r="D3684" t="s">
        <v>15</v>
      </c>
      <c r="E3684">
        <v>2718</v>
      </c>
      <c r="F3684" t="s">
        <v>28</v>
      </c>
      <c r="G3684" t="s">
        <v>17</v>
      </c>
      <c r="H3684" s="1">
        <v>42668.622754629629</v>
      </c>
      <c r="I3684" s="1">
        <v>42669.608657407407</v>
      </c>
      <c r="J3684" s="1">
        <v>42704.622118055559</v>
      </c>
      <c r="K3684">
        <v>171.88</v>
      </c>
      <c r="L3684" t="s">
        <v>30</v>
      </c>
      <c r="M3684">
        <v>1</v>
      </c>
    </row>
    <row r="3685" spans="1:13" x14ac:dyDescent="0.25">
      <c r="A3685" t="s">
        <v>2749</v>
      </c>
      <c r="B3685" t="s">
        <v>2750</v>
      </c>
      <c r="C3685" t="s">
        <v>2753</v>
      </c>
      <c r="D3685" t="s">
        <v>15</v>
      </c>
      <c r="E3685">
        <v>875</v>
      </c>
      <c r="F3685" t="s">
        <v>28</v>
      </c>
      <c r="G3685" t="s">
        <v>17</v>
      </c>
      <c r="H3685" s="1">
        <v>42608.303368055553</v>
      </c>
      <c r="I3685" s="1">
        <v>42608.498032407406</v>
      </c>
      <c r="J3685" s="1">
        <v>42643.302233796298</v>
      </c>
      <c r="K3685">
        <v>271.39999999999998</v>
      </c>
      <c r="L3685" t="s">
        <v>42</v>
      </c>
      <c r="M3685">
        <v>1</v>
      </c>
    </row>
    <row r="3686" spans="1:13" x14ac:dyDescent="0.25">
      <c r="A3686" t="s">
        <v>2749</v>
      </c>
      <c r="B3686" t="s">
        <v>2750</v>
      </c>
      <c r="C3686" t="s">
        <v>2762</v>
      </c>
      <c r="D3686" t="s">
        <v>15</v>
      </c>
      <c r="E3686">
        <v>859</v>
      </c>
      <c r="F3686" t="s">
        <v>28</v>
      </c>
      <c r="G3686" t="s">
        <v>17</v>
      </c>
      <c r="H3686" s="1">
        <v>42607.644907407404</v>
      </c>
      <c r="I3686" s="1">
        <v>42608.470543981479</v>
      </c>
      <c r="J3686" s="1">
        <v>42643.643761574072</v>
      </c>
      <c r="K3686">
        <v>189.98</v>
      </c>
      <c r="L3686" t="s">
        <v>42</v>
      </c>
      <c r="M3686">
        <v>1</v>
      </c>
    </row>
    <row r="3687" spans="1:13" x14ac:dyDescent="0.25">
      <c r="A3687" t="s">
        <v>2749</v>
      </c>
      <c r="B3687" t="s">
        <v>2750</v>
      </c>
      <c r="C3687" t="s">
        <v>2751</v>
      </c>
      <c r="D3687" t="s">
        <v>15</v>
      </c>
      <c r="E3687">
        <v>2713</v>
      </c>
      <c r="F3687" t="s">
        <v>28</v>
      </c>
      <c r="G3687" t="s">
        <v>17</v>
      </c>
      <c r="H3687" s="1">
        <v>42668.615034722221</v>
      </c>
      <c r="I3687" s="1">
        <v>42669.610972222225</v>
      </c>
      <c r="J3687" s="1">
        <v>42702.614247685182</v>
      </c>
      <c r="K3687">
        <v>171.88</v>
      </c>
      <c r="L3687" t="s">
        <v>30</v>
      </c>
      <c r="M3687">
        <v>1</v>
      </c>
    </row>
    <row r="3688" spans="1:13" x14ac:dyDescent="0.25">
      <c r="A3688" t="s">
        <v>2749</v>
      </c>
      <c r="B3688" t="s">
        <v>2750</v>
      </c>
      <c r="C3688" t="s">
        <v>2756</v>
      </c>
      <c r="D3688" t="s">
        <v>15</v>
      </c>
      <c r="E3688">
        <v>4604</v>
      </c>
      <c r="F3688" t="s">
        <v>28</v>
      </c>
      <c r="G3688" t="s">
        <v>35</v>
      </c>
      <c r="H3688" s="1">
        <v>42726.366643518515</v>
      </c>
      <c r="I3688" s="1">
        <v>42726.599444444444</v>
      </c>
      <c r="J3688" s="1">
        <v>42766.366180555553</v>
      </c>
      <c r="K3688">
        <v>199.02</v>
      </c>
      <c r="L3688" t="s">
        <v>30</v>
      </c>
      <c r="M3688">
        <v>1</v>
      </c>
    </row>
    <row r="3689" spans="1:13" x14ac:dyDescent="0.25">
      <c r="A3689" t="s">
        <v>2749</v>
      </c>
      <c r="B3689" t="s">
        <v>2750</v>
      </c>
      <c r="C3689" t="s">
        <v>2756</v>
      </c>
      <c r="D3689" t="s">
        <v>15</v>
      </c>
      <c r="E3689">
        <v>1741</v>
      </c>
      <c r="F3689" t="s">
        <v>28</v>
      </c>
      <c r="G3689" t="s">
        <v>17</v>
      </c>
      <c r="H3689" s="1">
        <v>42640.493391203701</v>
      </c>
      <c r="I3689" s="1">
        <v>42640.709421296298</v>
      </c>
      <c r="J3689" s="1">
        <v>42674.492754629631</v>
      </c>
      <c r="K3689">
        <v>180.93</v>
      </c>
      <c r="L3689" t="s">
        <v>30</v>
      </c>
      <c r="M3689">
        <v>1</v>
      </c>
    </row>
    <row r="3690" spans="1:13" x14ac:dyDescent="0.25">
      <c r="A3690" t="s">
        <v>2749</v>
      </c>
      <c r="B3690" t="s">
        <v>2750</v>
      </c>
      <c r="C3690" t="s">
        <v>2759</v>
      </c>
      <c r="D3690" t="s">
        <v>15</v>
      </c>
      <c r="E3690">
        <v>49</v>
      </c>
      <c r="F3690" t="s">
        <v>28</v>
      </c>
      <c r="G3690" t="s">
        <v>17</v>
      </c>
      <c r="H3690" s="1">
        <v>42576.427557870367</v>
      </c>
      <c r="I3690" s="1">
        <v>42578.645925925928</v>
      </c>
      <c r="J3690" s="1">
        <v>42613.426342592589</v>
      </c>
      <c r="K3690">
        <v>199.32</v>
      </c>
      <c r="L3690" t="s">
        <v>37</v>
      </c>
      <c r="M3690">
        <v>1</v>
      </c>
    </row>
    <row r="3691" spans="1:13" x14ac:dyDescent="0.25">
      <c r="A3691" t="s">
        <v>2749</v>
      </c>
      <c r="B3691" t="s">
        <v>2750</v>
      </c>
      <c r="C3691" t="s">
        <v>2764</v>
      </c>
      <c r="D3691" t="s">
        <v>15</v>
      </c>
      <c r="E3691">
        <v>865</v>
      </c>
      <c r="F3691" t="s">
        <v>28</v>
      </c>
      <c r="G3691" t="s">
        <v>17</v>
      </c>
      <c r="H3691" s="1">
        <v>42607.659305555557</v>
      </c>
      <c r="I3691" s="1">
        <v>42608.510520833333</v>
      </c>
      <c r="J3691" s="1">
        <v>42643.657939814817</v>
      </c>
      <c r="K3691">
        <v>271.39999999999998</v>
      </c>
      <c r="L3691" t="s">
        <v>42</v>
      </c>
      <c r="M3691">
        <v>1</v>
      </c>
    </row>
    <row r="3692" spans="1:13" x14ac:dyDescent="0.25">
      <c r="A3692" t="s">
        <v>2749</v>
      </c>
      <c r="B3692" t="s">
        <v>2750</v>
      </c>
      <c r="C3692" t="s">
        <v>2764</v>
      </c>
      <c r="D3692" t="s">
        <v>15</v>
      </c>
      <c r="E3692">
        <v>4567</v>
      </c>
      <c r="F3692" t="s">
        <v>28</v>
      </c>
      <c r="G3692" t="s">
        <v>35</v>
      </c>
      <c r="H3692" s="1">
        <v>42724.613900462966</v>
      </c>
      <c r="I3692" s="1">
        <v>42726.599780092591</v>
      </c>
      <c r="J3692" s="1">
        <v>42766.61209490741</v>
      </c>
      <c r="K3692">
        <v>199.02</v>
      </c>
      <c r="L3692" t="s">
        <v>30</v>
      </c>
      <c r="M3692">
        <v>1</v>
      </c>
    </row>
    <row r="3693" spans="1:13" x14ac:dyDescent="0.25">
      <c r="A3693" t="s">
        <v>2749</v>
      </c>
      <c r="B3693" t="s">
        <v>2750</v>
      </c>
      <c r="C3693" t="s">
        <v>2759</v>
      </c>
      <c r="D3693" t="s">
        <v>15</v>
      </c>
      <c r="E3693">
        <v>1736</v>
      </c>
      <c r="F3693" t="s">
        <v>28</v>
      </c>
      <c r="G3693" t="s">
        <v>17</v>
      </c>
      <c r="H3693" s="1">
        <v>42640.480902777781</v>
      </c>
      <c r="I3693" s="1">
        <v>42640.651747685188</v>
      </c>
      <c r="J3693" s="1">
        <v>42674.480081018519</v>
      </c>
      <c r="K3693">
        <v>280.44</v>
      </c>
      <c r="L3693" t="s">
        <v>30</v>
      </c>
      <c r="M3693">
        <v>1</v>
      </c>
    </row>
    <row r="3694" spans="1:13" x14ac:dyDescent="0.25">
      <c r="A3694" t="s">
        <v>2749</v>
      </c>
      <c r="B3694" t="s">
        <v>2750</v>
      </c>
      <c r="C3694" t="s">
        <v>2754</v>
      </c>
      <c r="D3694" t="s">
        <v>15</v>
      </c>
      <c r="E3694">
        <v>3680</v>
      </c>
      <c r="F3694" t="s">
        <v>28</v>
      </c>
      <c r="G3694" t="s">
        <v>17</v>
      </c>
      <c r="H3694" s="1">
        <v>42696.34957175926</v>
      </c>
      <c r="I3694" s="1">
        <v>42697.452638888892</v>
      </c>
      <c r="J3694" s="1">
        <v>42735.348854166667</v>
      </c>
      <c r="K3694">
        <v>199.02</v>
      </c>
      <c r="L3694" t="s">
        <v>30</v>
      </c>
      <c r="M3694">
        <v>1</v>
      </c>
    </row>
    <row r="3695" spans="1:13" x14ac:dyDescent="0.25">
      <c r="A3695" t="s">
        <v>2749</v>
      </c>
      <c r="B3695" t="s">
        <v>2750</v>
      </c>
      <c r="C3695" t="s">
        <v>2759</v>
      </c>
      <c r="D3695" t="s">
        <v>15</v>
      </c>
      <c r="E3695">
        <v>4583</v>
      </c>
      <c r="F3695" t="s">
        <v>28</v>
      </c>
      <c r="G3695" t="s">
        <v>35</v>
      </c>
      <c r="H3695" s="1">
        <v>42725.371504629627</v>
      </c>
      <c r="I3695" s="1">
        <v>42726.600312499999</v>
      </c>
      <c r="J3695" s="1">
        <v>42765.370868055557</v>
      </c>
      <c r="K3695">
        <v>189.98</v>
      </c>
      <c r="L3695" t="s">
        <v>30</v>
      </c>
      <c r="M3695">
        <v>1</v>
      </c>
    </row>
    <row r="3696" spans="1:13" x14ac:dyDescent="0.25">
      <c r="A3696" t="s">
        <v>2749</v>
      </c>
      <c r="B3696" t="s">
        <v>2750</v>
      </c>
      <c r="C3696" t="s">
        <v>2751</v>
      </c>
      <c r="D3696" t="s">
        <v>15</v>
      </c>
      <c r="E3696">
        <v>3643</v>
      </c>
      <c r="F3696" t="s">
        <v>28</v>
      </c>
      <c r="G3696" t="s">
        <v>17</v>
      </c>
      <c r="H3696" s="1">
        <v>42695.379282407404</v>
      </c>
      <c r="I3696" s="1">
        <v>42697.407754629632</v>
      </c>
      <c r="J3696" s="1">
        <v>42734.378680555557</v>
      </c>
      <c r="K3696">
        <v>199.02</v>
      </c>
      <c r="L3696" t="s">
        <v>37</v>
      </c>
      <c r="M3696">
        <v>1</v>
      </c>
    </row>
    <row r="3697" spans="1:13" x14ac:dyDescent="0.25">
      <c r="A3697" t="s">
        <v>2749</v>
      </c>
      <c r="B3697" t="s">
        <v>2750</v>
      </c>
      <c r="C3697" t="s">
        <v>2759</v>
      </c>
      <c r="D3697" t="s">
        <v>15</v>
      </c>
      <c r="E3697">
        <v>2708</v>
      </c>
      <c r="F3697" t="s">
        <v>28</v>
      </c>
      <c r="G3697" t="s">
        <v>17</v>
      </c>
      <c r="H3697" s="1">
        <v>42668.6018287037</v>
      </c>
      <c r="I3697" s="1">
        <v>42669.607037037036</v>
      </c>
      <c r="J3697" s="1">
        <v>42704.598263888889</v>
      </c>
      <c r="K3697">
        <v>171.88</v>
      </c>
      <c r="L3697" t="s">
        <v>30</v>
      </c>
      <c r="M3697">
        <v>1</v>
      </c>
    </row>
    <row r="3698" spans="1:13" x14ac:dyDescent="0.25">
      <c r="A3698" t="s">
        <v>2749</v>
      </c>
      <c r="B3698" t="s">
        <v>2750</v>
      </c>
      <c r="C3698" t="s">
        <v>2751</v>
      </c>
      <c r="D3698" t="s">
        <v>15</v>
      </c>
      <c r="E3698">
        <v>55</v>
      </c>
      <c r="F3698" t="s">
        <v>28</v>
      </c>
      <c r="G3698" t="s">
        <v>17</v>
      </c>
      <c r="H3698" s="1">
        <v>42576.460381944446</v>
      </c>
      <c r="I3698" s="1">
        <v>42578.657500000001</v>
      </c>
      <c r="J3698" s="1">
        <v>42613.459791666668</v>
      </c>
      <c r="K3698">
        <v>199.32</v>
      </c>
      <c r="L3698" t="s">
        <v>37</v>
      </c>
      <c r="M3698">
        <v>1</v>
      </c>
    </row>
    <row r="3699" spans="1:13" x14ac:dyDescent="0.25">
      <c r="A3699" t="s">
        <v>2749</v>
      </c>
      <c r="B3699" t="s">
        <v>2750</v>
      </c>
      <c r="C3699" t="s">
        <v>2764</v>
      </c>
      <c r="D3699" t="s">
        <v>15</v>
      </c>
      <c r="E3699">
        <v>876</v>
      </c>
      <c r="F3699" t="s">
        <v>28</v>
      </c>
      <c r="G3699" t="s">
        <v>17</v>
      </c>
      <c r="H3699" s="1">
        <v>42608.305914351855</v>
      </c>
      <c r="I3699" s="1">
        <v>42608.498692129629</v>
      </c>
      <c r="J3699" s="1">
        <v>42643.305173611108</v>
      </c>
      <c r="K3699">
        <v>271.39999999999998</v>
      </c>
      <c r="L3699" t="s">
        <v>42</v>
      </c>
      <c r="M3699">
        <v>1</v>
      </c>
    </row>
    <row r="3700" spans="1:13" x14ac:dyDescent="0.25">
      <c r="A3700" t="s">
        <v>2749</v>
      </c>
      <c r="B3700" t="s">
        <v>2750</v>
      </c>
      <c r="C3700" t="s">
        <v>2754</v>
      </c>
      <c r="D3700" t="s">
        <v>15</v>
      </c>
      <c r="E3700">
        <v>50</v>
      </c>
      <c r="F3700" t="s">
        <v>28</v>
      </c>
      <c r="G3700" t="s">
        <v>17</v>
      </c>
      <c r="H3700" s="1">
        <v>42576.449421296296</v>
      </c>
      <c r="I3700" s="1">
        <v>42578.649421296293</v>
      </c>
      <c r="J3700" s="1">
        <v>42613.449259259258</v>
      </c>
      <c r="K3700">
        <v>271.8</v>
      </c>
      <c r="L3700" t="s">
        <v>37</v>
      </c>
      <c r="M3700">
        <v>1</v>
      </c>
    </row>
    <row r="3701" spans="1:13" x14ac:dyDescent="0.25">
      <c r="A3701" t="s">
        <v>2749</v>
      </c>
      <c r="B3701" t="s">
        <v>2750</v>
      </c>
      <c r="C3701" t="s">
        <v>2754</v>
      </c>
      <c r="D3701" t="s">
        <v>15</v>
      </c>
      <c r="E3701">
        <v>2714</v>
      </c>
      <c r="F3701" t="s">
        <v>28</v>
      </c>
      <c r="G3701" t="s">
        <v>17</v>
      </c>
      <c r="H3701" s="1">
        <v>42668.618333333332</v>
      </c>
      <c r="I3701" s="1">
        <v>42669.608402777776</v>
      </c>
      <c r="J3701" s="1">
        <v>42704.617546296293</v>
      </c>
      <c r="K3701">
        <v>189.98</v>
      </c>
      <c r="L3701" t="s">
        <v>30</v>
      </c>
      <c r="M3701">
        <v>1</v>
      </c>
    </row>
    <row r="3702" spans="1:13" x14ac:dyDescent="0.25">
      <c r="A3702" t="s">
        <v>2749</v>
      </c>
      <c r="B3702" t="s">
        <v>2750</v>
      </c>
      <c r="C3702" t="s">
        <v>2764</v>
      </c>
      <c r="D3702" t="s">
        <v>15</v>
      </c>
      <c r="E3702">
        <v>1742</v>
      </c>
      <c r="F3702" t="s">
        <v>28</v>
      </c>
      <c r="G3702" t="s">
        <v>17</v>
      </c>
      <c r="H3702" s="1">
        <v>42640.495462962965</v>
      </c>
      <c r="I3702" s="1">
        <v>42640.621516203704</v>
      </c>
      <c r="J3702" s="1">
        <v>42674.495057870372</v>
      </c>
      <c r="K3702">
        <v>180.93</v>
      </c>
      <c r="L3702" t="s">
        <v>30</v>
      </c>
      <c r="M3702">
        <v>1</v>
      </c>
    </row>
    <row r="3703" spans="1:13" x14ac:dyDescent="0.25">
      <c r="A3703" t="s">
        <v>2749</v>
      </c>
      <c r="B3703" t="s">
        <v>2750</v>
      </c>
      <c r="C3703" t="s">
        <v>2753</v>
      </c>
      <c r="D3703" t="s">
        <v>15</v>
      </c>
      <c r="E3703">
        <v>855</v>
      </c>
      <c r="F3703" t="s">
        <v>28</v>
      </c>
      <c r="G3703" t="s">
        <v>17</v>
      </c>
      <c r="H3703" s="1">
        <v>42607.630115740743</v>
      </c>
      <c r="I3703" s="1">
        <v>42608.507881944446</v>
      </c>
      <c r="J3703" s="1">
        <v>42643.626956018517</v>
      </c>
      <c r="K3703">
        <v>271.39999999999998</v>
      </c>
      <c r="L3703" t="s">
        <v>42</v>
      </c>
      <c r="M3703">
        <v>1</v>
      </c>
    </row>
    <row r="3704" spans="1:13" x14ac:dyDescent="0.25">
      <c r="A3704" t="s">
        <v>2749</v>
      </c>
      <c r="B3704" t="s">
        <v>2750</v>
      </c>
      <c r="C3704" t="s">
        <v>2762</v>
      </c>
      <c r="D3704" t="s">
        <v>15</v>
      </c>
      <c r="E3704">
        <v>1737</v>
      </c>
      <c r="F3704" t="s">
        <v>28</v>
      </c>
      <c r="G3704" t="s">
        <v>17</v>
      </c>
      <c r="H3704" s="1">
        <v>42640.483298611114</v>
      </c>
      <c r="I3704" s="1">
        <v>42640.651898148149</v>
      </c>
      <c r="J3704" s="1">
        <v>42674.482604166667</v>
      </c>
      <c r="K3704">
        <v>280.44</v>
      </c>
      <c r="L3704" t="s">
        <v>30</v>
      </c>
      <c r="M3704">
        <v>1</v>
      </c>
    </row>
    <row r="3705" spans="1:13" x14ac:dyDescent="0.25">
      <c r="A3705" t="s">
        <v>2749</v>
      </c>
      <c r="B3705" t="s">
        <v>2750</v>
      </c>
      <c r="C3705" t="s">
        <v>2764</v>
      </c>
      <c r="D3705" t="s">
        <v>15</v>
      </c>
      <c r="E3705">
        <v>3681</v>
      </c>
      <c r="F3705" t="s">
        <v>28</v>
      </c>
      <c r="G3705" t="s">
        <v>17</v>
      </c>
      <c r="H3705" s="1">
        <v>42696.352893518517</v>
      </c>
      <c r="I3705" s="1">
        <v>42697.415833333333</v>
      </c>
      <c r="J3705" s="1">
        <v>42732.352222222224</v>
      </c>
      <c r="K3705">
        <v>171.88</v>
      </c>
      <c r="L3705" t="s">
        <v>37</v>
      </c>
      <c r="M3705">
        <v>1</v>
      </c>
    </row>
    <row r="3706" spans="1:13" x14ac:dyDescent="0.25">
      <c r="A3706" t="s">
        <v>2749</v>
      </c>
      <c r="B3706" t="s">
        <v>2750</v>
      </c>
      <c r="C3706" t="s">
        <v>2762</v>
      </c>
      <c r="D3706" t="s">
        <v>15</v>
      </c>
      <c r="E3706">
        <v>4584</v>
      </c>
      <c r="F3706" t="s">
        <v>28</v>
      </c>
      <c r="G3706" t="s">
        <v>35</v>
      </c>
      <c r="H3706" s="1">
        <v>42725.373483796298</v>
      </c>
      <c r="I3706" s="1">
        <v>42726.600428240738</v>
      </c>
      <c r="J3706" s="1">
        <v>42766.372685185182</v>
      </c>
      <c r="K3706">
        <v>199.02</v>
      </c>
      <c r="L3706" t="s">
        <v>30</v>
      </c>
      <c r="M3706">
        <v>1</v>
      </c>
    </row>
    <row r="3707" spans="1:13" x14ac:dyDescent="0.25">
      <c r="A3707" t="s">
        <v>2749</v>
      </c>
      <c r="B3707" t="s">
        <v>2750</v>
      </c>
      <c r="C3707" t="s">
        <v>2764</v>
      </c>
      <c r="D3707" t="s">
        <v>15</v>
      </c>
      <c r="E3707">
        <v>2720</v>
      </c>
      <c r="F3707" t="s">
        <v>28</v>
      </c>
      <c r="G3707" t="s">
        <v>17</v>
      </c>
      <c r="H3707" s="1">
        <v>42668.624791666669</v>
      </c>
      <c r="I3707" s="1">
        <v>42669.609386574077</v>
      </c>
      <c r="J3707" s="1">
        <v>42704.62400462963</v>
      </c>
      <c r="K3707">
        <v>171.88</v>
      </c>
      <c r="L3707" t="s">
        <v>30</v>
      </c>
      <c r="M3707">
        <v>1</v>
      </c>
    </row>
    <row r="3708" spans="1:13" x14ac:dyDescent="0.25">
      <c r="A3708" t="s">
        <v>2749</v>
      </c>
      <c r="B3708" t="s">
        <v>2750</v>
      </c>
      <c r="C3708" t="s">
        <v>2753</v>
      </c>
      <c r="D3708" t="s">
        <v>15</v>
      </c>
      <c r="E3708">
        <v>3639</v>
      </c>
      <c r="F3708" t="s">
        <v>28</v>
      </c>
      <c r="G3708" t="s">
        <v>17</v>
      </c>
      <c r="H3708" s="1">
        <v>42695.363530092596</v>
      </c>
      <c r="I3708" s="1">
        <v>42697.39634259259</v>
      </c>
      <c r="J3708" s="1">
        <v>42734.361944444441</v>
      </c>
      <c r="K3708">
        <v>199.02</v>
      </c>
      <c r="L3708" t="s">
        <v>37</v>
      </c>
      <c r="M3708">
        <v>1</v>
      </c>
    </row>
    <row r="3709" spans="1:13" x14ac:dyDescent="0.25">
      <c r="A3709" t="s">
        <v>2749</v>
      </c>
      <c r="B3709" t="s">
        <v>2750</v>
      </c>
      <c r="C3709" t="s">
        <v>2751</v>
      </c>
      <c r="D3709" t="s">
        <v>15</v>
      </c>
      <c r="E3709">
        <v>861</v>
      </c>
      <c r="F3709" t="s">
        <v>28</v>
      </c>
      <c r="G3709" t="s">
        <v>17</v>
      </c>
      <c r="H3709" s="1">
        <v>42607.64980324074</v>
      </c>
      <c r="I3709" s="1">
        <v>42608.488541666666</v>
      </c>
      <c r="J3709" s="1">
        <v>42643.648935185185</v>
      </c>
      <c r="K3709">
        <v>189.98</v>
      </c>
      <c r="L3709" t="s">
        <v>42</v>
      </c>
      <c r="M3709">
        <v>1</v>
      </c>
    </row>
    <row r="3710" spans="1:13" x14ac:dyDescent="0.25">
      <c r="A3710" t="s">
        <v>2749</v>
      </c>
      <c r="B3710" t="s">
        <v>2750</v>
      </c>
      <c r="C3710" t="s">
        <v>2754</v>
      </c>
      <c r="D3710" t="s">
        <v>15</v>
      </c>
      <c r="E3710">
        <v>51</v>
      </c>
      <c r="F3710" t="s">
        <v>28</v>
      </c>
      <c r="G3710" t="s">
        <v>17</v>
      </c>
      <c r="H3710" s="1">
        <v>42576.451238425929</v>
      </c>
      <c r="I3710" s="1">
        <v>42578.652129629627</v>
      </c>
      <c r="J3710" s="1">
        <v>42613.450601851851</v>
      </c>
      <c r="K3710">
        <v>271.8</v>
      </c>
      <c r="L3710" t="s">
        <v>37</v>
      </c>
      <c r="M3710">
        <v>1</v>
      </c>
    </row>
    <row r="3711" spans="1:13" x14ac:dyDescent="0.25">
      <c r="A3711" t="s">
        <v>2749</v>
      </c>
      <c r="B3711" t="s">
        <v>2750</v>
      </c>
      <c r="C3711" t="s">
        <v>2759</v>
      </c>
      <c r="D3711" t="s">
        <v>15</v>
      </c>
      <c r="E3711">
        <v>856</v>
      </c>
      <c r="F3711" t="s">
        <v>28</v>
      </c>
      <c r="G3711" t="s">
        <v>17</v>
      </c>
      <c r="H3711" s="1">
        <v>42607.637453703705</v>
      </c>
      <c r="I3711" s="1">
        <v>42608.50849537037</v>
      </c>
      <c r="J3711" s="1">
        <v>42643.636157407411</v>
      </c>
      <c r="K3711">
        <v>189.98</v>
      </c>
      <c r="L3711" t="s">
        <v>42</v>
      </c>
      <c r="M3711">
        <v>1</v>
      </c>
    </row>
    <row r="3712" spans="1:13" x14ac:dyDescent="0.25">
      <c r="A3712" t="s">
        <v>2749</v>
      </c>
      <c r="B3712" t="s">
        <v>2750</v>
      </c>
      <c r="C3712" t="s">
        <v>2762</v>
      </c>
      <c r="D3712" t="s">
        <v>15</v>
      </c>
      <c r="E3712">
        <v>2710</v>
      </c>
      <c r="F3712" t="s">
        <v>28</v>
      </c>
      <c r="G3712" t="s">
        <v>17</v>
      </c>
      <c r="H3712" s="1">
        <v>42668.606550925928</v>
      </c>
      <c r="I3712" s="1">
        <v>42669.607256944444</v>
      </c>
      <c r="J3712" s="1">
        <v>42704.605520833335</v>
      </c>
      <c r="K3712">
        <v>180.93</v>
      </c>
      <c r="L3712" t="s">
        <v>30</v>
      </c>
      <c r="M3712">
        <v>1</v>
      </c>
    </row>
    <row r="3713" spans="1:13" x14ac:dyDescent="0.25">
      <c r="A3713" t="s">
        <v>2749</v>
      </c>
      <c r="B3713" t="s">
        <v>2750</v>
      </c>
      <c r="C3713" t="s">
        <v>2753</v>
      </c>
      <c r="D3713" t="s">
        <v>15</v>
      </c>
      <c r="E3713">
        <v>4569</v>
      </c>
      <c r="F3713" t="s">
        <v>28</v>
      </c>
      <c r="G3713" t="s">
        <v>35</v>
      </c>
      <c r="H3713" s="1">
        <v>42724.639050925929</v>
      </c>
      <c r="I3713" s="1">
        <v>42726.599918981483</v>
      </c>
      <c r="J3713" s="1">
        <v>42766.637824074074</v>
      </c>
      <c r="K3713">
        <v>171.88</v>
      </c>
      <c r="L3713" t="s">
        <v>30</v>
      </c>
      <c r="M3713">
        <v>1</v>
      </c>
    </row>
    <row r="3714" spans="1:13" x14ac:dyDescent="0.25">
      <c r="A3714" t="s">
        <v>2749</v>
      </c>
      <c r="B3714" t="s">
        <v>2750</v>
      </c>
      <c r="C3714" t="s">
        <v>2762</v>
      </c>
      <c r="D3714" t="s">
        <v>15</v>
      </c>
      <c r="E3714">
        <v>1738</v>
      </c>
      <c r="F3714" t="s">
        <v>28</v>
      </c>
      <c r="G3714" t="s">
        <v>17</v>
      </c>
      <c r="H3714" s="1">
        <v>42640.485266203701</v>
      </c>
      <c r="I3714" s="1">
        <v>42640.652048611111</v>
      </c>
      <c r="J3714" s="1">
        <v>42674.484733796293</v>
      </c>
      <c r="K3714">
        <v>280.44</v>
      </c>
      <c r="L3714" t="s">
        <v>30</v>
      </c>
      <c r="M3714">
        <v>1</v>
      </c>
    </row>
    <row r="3715" spans="1:13" x14ac:dyDescent="0.25">
      <c r="A3715" t="s">
        <v>2749</v>
      </c>
      <c r="B3715" t="s">
        <v>2750</v>
      </c>
      <c r="C3715" t="s">
        <v>2764</v>
      </c>
      <c r="D3715" t="s">
        <v>15</v>
      </c>
      <c r="E3715">
        <v>3682</v>
      </c>
      <c r="F3715" t="s">
        <v>28</v>
      </c>
      <c r="G3715" t="s">
        <v>17</v>
      </c>
      <c r="H3715" s="1">
        <v>42696.354641203703</v>
      </c>
      <c r="I3715" s="1">
        <v>42697.452766203707</v>
      </c>
      <c r="J3715" s="1">
        <v>42732.357430555552</v>
      </c>
      <c r="K3715">
        <v>171.88</v>
      </c>
      <c r="L3715" t="s">
        <v>30</v>
      </c>
      <c r="M3715">
        <v>1</v>
      </c>
    </row>
    <row r="3716" spans="1:13" x14ac:dyDescent="0.25">
      <c r="A3716" t="s">
        <v>2749</v>
      </c>
      <c r="B3716" t="s">
        <v>2750</v>
      </c>
      <c r="C3716" t="s">
        <v>2751</v>
      </c>
      <c r="D3716" t="s">
        <v>15</v>
      </c>
      <c r="E3716">
        <v>4585</v>
      </c>
      <c r="F3716" t="s">
        <v>28</v>
      </c>
      <c r="G3716" t="s">
        <v>35</v>
      </c>
      <c r="H3716" s="1">
        <v>42725.374837962961</v>
      </c>
      <c r="I3716" s="1">
        <v>42726.610405092593</v>
      </c>
      <c r="J3716" s="1">
        <v>42766.374328703707</v>
      </c>
      <c r="K3716">
        <v>199.02</v>
      </c>
      <c r="L3716" t="s">
        <v>30</v>
      </c>
      <c r="M3716">
        <v>1</v>
      </c>
    </row>
    <row r="3717" spans="1:13" x14ac:dyDescent="0.25">
      <c r="A3717" t="s">
        <v>2749</v>
      </c>
      <c r="B3717" t="s">
        <v>2750</v>
      </c>
      <c r="C3717" t="s">
        <v>2756</v>
      </c>
      <c r="D3717" t="s">
        <v>15</v>
      </c>
      <c r="E3717">
        <v>52</v>
      </c>
      <c r="F3717" t="s">
        <v>28</v>
      </c>
      <c r="G3717" t="s">
        <v>17</v>
      </c>
      <c r="H3717" s="1">
        <v>42576.454189814816</v>
      </c>
      <c r="I3717" s="1">
        <v>42578.654074074075</v>
      </c>
      <c r="J3717" s="1">
        <v>42613.453611111108</v>
      </c>
      <c r="K3717">
        <v>271.8</v>
      </c>
      <c r="L3717" t="s">
        <v>37</v>
      </c>
      <c r="M3717">
        <v>1</v>
      </c>
    </row>
    <row r="3718" spans="1:13" x14ac:dyDescent="0.25">
      <c r="A3718" t="s">
        <v>2749</v>
      </c>
      <c r="B3718" t="s">
        <v>2750</v>
      </c>
      <c r="C3718" t="s">
        <v>2762</v>
      </c>
      <c r="D3718" t="s">
        <v>15</v>
      </c>
      <c r="E3718">
        <v>2711</v>
      </c>
      <c r="F3718" t="s">
        <v>28</v>
      </c>
      <c r="G3718" t="s">
        <v>17</v>
      </c>
      <c r="H3718" s="1">
        <v>42668.609027777777</v>
      </c>
      <c r="I3718" s="1">
        <v>42669.611967592595</v>
      </c>
      <c r="J3718" s="1">
        <v>42704.608148148145</v>
      </c>
      <c r="K3718">
        <v>180.93</v>
      </c>
      <c r="L3718" t="s">
        <v>37</v>
      </c>
      <c r="M3718">
        <v>1</v>
      </c>
    </row>
    <row r="3719" spans="1:13" x14ac:dyDescent="0.25">
      <c r="A3719" t="s">
        <v>2749</v>
      </c>
      <c r="B3719" t="s">
        <v>2750</v>
      </c>
      <c r="C3719" t="s">
        <v>2754</v>
      </c>
      <c r="D3719" t="s">
        <v>15</v>
      </c>
      <c r="E3719">
        <v>4602</v>
      </c>
      <c r="F3719" t="s">
        <v>28</v>
      </c>
      <c r="G3719" t="s">
        <v>35</v>
      </c>
      <c r="H3719" s="1">
        <v>42726.364953703705</v>
      </c>
      <c r="I3719" s="1">
        <v>42726.599664351852</v>
      </c>
      <c r="J3719" s="1">
        <v>42766.364166666666</v>
      </c>
      <c r="K3719">
        <v>199.02</v>
      </c>
      <c r="L3719" t="s">
        <v>30</v>
      </c>
      <c r="M3719">
        <v>1</v>
      </c>
    </row>
    <row r="3720" spans="1:13" x14ac:dyDescent="0.25">
      <c r="A3720" t="s">
        <v>2749</v>
      </c>
      <c r="B3720" t="s">
        <v>2750</v>
      </c>
      <c r="C3720" t="s">
        <v>2751</v>
      </c>
      <c r="D3720" t="s">
        <v>15</v>
      </c>
      <c r="E3720">
        <v>1739</v>
      </c>
      <c r="F3720" t="s">
        <v>28</v>
      </c>
      <c r="G3720" t="s">
        <v>17</v>
      </c>
      <c r="H3720" s="1">
        <v>42640.487905092596</v>
      </c>
      <c r="I3720" s="1">
        <v>42640.708460648151</v>
      </c>
      <c r="J3720" s="1">
        <v>42674.487037037034</v>
      </c>
      <c r="K3720">
        <v>180.93</v>
      </c>
      <c r="L3720" t="s">
        <v>30</v>
      </c>
      <c r="M3720">
        <v>1</v>
      </c>
    </row>
    <row r="3721" spans="1:13" x14ac:dyDescent="0.25">
      <c r="A3721" t="s">
        <v>2749</v>
      </c>
      <c r="B3721" t="s">
        <v>2750</v>
      </c>
      <c r="C3721" t="s">
        <v>2756</v>
      </c>
      <c r="D3721" t="s">
        <v>15</v>
      </c>
      <c r="E3721">
        <v>3683</v>
      </c>
      <c r="F3721" t="s">
        <v>28</v>
      </c>
      <c r="G3721" t="s">
        <v>17</v>
      </c>
      <c r="H3721" s="1">
        <v>42696.362557870372</v>
      </c>
      <c r="I3721" s="1">
        <v>42697.418703703705</v>
      </c>
      <c r="J3721" s="1">
        <v>42735.361898148149</v>
      </c>
      <c r="K3721">
        <v>189.98</v>
      </c>
      <c r="L3721" t="s">
        <v>37</v>
      </c>
      <c r="M3721">
        <v>1</v>
      </c>
    </row>
    <row r="3722" spans="1:13" x14ac:dyDescent="0.25">
      <c r="A3722" t="s">
        <v>2749</v>
      </c>
      <c r="B3722" t="s">
        <v>2750</v>
      </c>
      <c r="C3722" t="s">
        <v>2764</v>
      </c>
      <c r="D3722" t="s">
        <v>15</v>
      </c>
      <c r="E3722">
        <v>47</v>
      </c>
      <c r="F3722" t="s">
        <v>28</v>
      </c>
      <c r="G3722" t="s">
        <v>17</v>
      </c>
      <c r="H3722" s="1">
        <v>42576.41134259259</v>
      </c>
      <c r="I3722" s="1">
        <v>42577.485752314817</v>
      </c>
      <c r="J3722" s="1">
        <v>42613.408402777779</v>
      </c>
      <c r="K3722">
        <v>199.32</v>
      </c>
      <c r="L3722" t="s">
        <v>37</v>
      </c>
      <c r="M3722">
        <v>1</v>
      </c>
    </row>
    <row r="3723" spans="1:13" x14ac:dyDescent="0.25">
      <c r="A3723" t="s">
        <v>2749</v>
      </c>
      <c r="B3723" t="s">
        <v>2750</v>
      </c>
      <c r="C3723" t="s">
        <v>2754</v>
      </c>
      <c r="D3723" t="s">
        <v>15</v>
      </c>
      <c r="E3723">
        <v>863</v>
      </c>
      <c r="F3723" t="s">
        <v>28</v>
      </c>
      <c r="G3723" t="s">
        <v>17</v>
      </c>
      <c r="H3723" s="1">
        <v>42607.653067129628</v>
      </c>
      <c r="I3723" s="1">
        <v>42608.489421296297</v>
      </c>
      <c r="J3723" s="1">
        <v>42643.652361111112</v>
      </c>
      <c r="K3723">
        <v>189.98</v>
      </c>
      <c r="L3723" t="s">
        <v>42</v>
      </c>
      <c r="M3723">
        <v>1</v>
      </c>
    </row>
    <row r="3724" spans="1:13" x14ac:dyDescent="0.25">
      <c r="A3724" t="s">
        <v>2749</v>
      </c>
      <c r="B3724" t="s">
        <v>2750</v>
      </c>
      <c r="C3724" t="s">
        <v>2764</v>
      </c>
      <c r="D3724" t="s">
        <v>15</v>
      </c>
      <c r="E3724">
        <v>4565</v>
      </c>
      <c r="F3724" t="s">
        <v>28</v>
      </c>
      <c r="G3724" t="s">
        <v>35</v>
      </c>
      <c r="H3724" s="1">
        <v>42724.602222222224</v>
      </c>
      <c r="I3724" s="1">
        <v>42726.59957175926</v>
      </c>
      <c r="J3724" s="1">
        <v>42766.601076388892</v>
      </c>
      <c r="K3724">
        <v>199.02</v>
      </c>
      <c r="L3724" t="s">
        <v>30</v>
      </c>
      <c r="M3724">
        <v>1</v>
      </c>
    </row>
    <row r="3725" spans="1:13" x14ac:dyDescent="0.25">
      <c r="A3725" t="s">
        <v>2749</v>
      </c>
      <c r="B3725" t="s">
        <v>2750</v>
      </c>
      <c r="C3725" t="s">
        <v>2753</v>
      </c>
      <c r="D3725" t="s">
        <v>15</v>
      </c>
      <c r="E3725">
        <v>1734</v>
      </c>
      <c r="F3725" t="s">
        <v>28</v>
      </c>
      <c r="G3725" t="s">
        <v>17</v>
      </c>
      <c r="H3725" s="1">
        <v>42640.475497685184</v>
      </c>
      <c r="I3725" s="1">
        <v>42640.651307870372</v>
      </c>
      <c r="J3725" s="1">
        <v>42674.470937500002</v>
      </c>
      <c r="K3725">
        <v>180.93</v>
      </c>
      <c r="L3725" t="s">
        <v>30</v>
      </c>
      <c r="M3725">
        <v>1</v>
      </c>
    </row>
    <row r="3726" spans="1:13" x14ac:dyDescent="0.25">
      <c r="A3726" t="s">
        <v>2749</v>
      </c>
      <c r="B3726" t="s">
        <v>2750</v>
      </c>
      <c r="C3726" t="s">
        <v>2759</v>
      </c>
      <c r="D3726" t="s">
        <v>15</v>
      </c>
      <c r="E3726">
        <v>3641</v>
      </c>
      <c r="F3726" t="s">
        <v>28</v>
      </c>
      <c r="G3726" t="s">
        <v>17</v>
      </c>
      <c r="H3726" s="1">
        <v>42695.3747337963</v>
      </c>
      <c r="I3726" s="1">
        <v>42697.402511574073</v>
      </c>
      <c r="J3726" s="1">
        <v>42734.373773148145</v>
      </c>
      <c r="K3726">
        <v>199.02</v>
      </c>
      <c r="L3726" t="s">
        <v>37</v>
      </c>
      <c r="M3726">
        <v>1</v>
      </c>
    </row>
    <row r="3727" spans="1:13" x14ac:dyDescent="0.25">
      <c r="A3727" t="s">
        <v>2749</v>
      </c>
      <c r="B3727" t="s">
        <v>2750</v>
      </c>
      <c r="C3727" t="s">
        <v>2753</v>
      </c>
      <c r="D3727" t="s">
        <v>15</v>
      </c>
      <c r="E3727">
        <v>2706</v>
      </c>
      <c r="F3727" t="s">
        <v>28</v>
      </c>
      <c r="G3727" t="s">
        <v>17</v>
      </c>
      <c r="H3727" s="1">
        <v>42668.596574074072</v>
      </c>
      <c r="I3727" s="1">
        <v>42669.606736111113</v>
      </c>
      <c r="J3727" s="1">
        <v>42704.592766203707</v>
      </c>
      <c r="K3727">
        <v>171.88</v>
      </c>
      <c r="L3727" t="s">
        <v>30</v>
      </c>
      <c r="M3727">
        <v>1</v>
      </c>
    </row>
    <row r="3728" spans="1:13" x14ac:dyDescent="0.25">
      <c r="A3728" t="s">
        <v>2749</v>
      </c>
      <c r="B3728" t="s">
        <v>2750</v>
      </c>
      <c r="C3728" t="s">
        <v>2756</v>
      </c>
      <c r="D3728" t="s">
        <v>15</v>
      </c>
      <c r="E3728">
        <v>53</v>
      </c>
      <c r="F3728" t="s">
        <v>28</v>
      </c>
      <c r="G3728" t="s">
        <v>17</v>
      </c>
      <c r="H3728" s="1">
        <v>42576.455891203703</v>
      </c>
      <c r="I3728" s="1">
        <v>42578.655081018522</v>
      </c>
      <c r="J3728" s="1">
        <v>42613.45521990741</v>
      </c>
      <c r="K3728">
        <v>271.8</v>
      </c>
      <c r="L3728" t="s">
        <v>37</v>
      </c>
      <c r="M3728">
        <v>1</v>
      </c>
    </row>
    <row r="3729" spans="1:13" x14ac:dyDescent="0.25">
      <c r="A3729" t="s">
        <v>2749</v>
      </c>
      <c r="B3729" t="s">
        <v>2750</v>
      </c>
      <c r="C3729" t="s">
        <v>2754</v>
      </c>
      <c r="D3729" t="s">
        <v>15</v>
      </c>
      <c r="E3729">
        <v>2717</v>
      </c>
      <c r="F3729" t="s">
        <v>28</v>
      </c>
      <c r="G3729" t="s">
        <v>17</v>
      </c>
      <c r="H3729" s="1">
        <v>42668.620405092595</v>
      </c>
      <c r="I3729" s="1">
        <v>42669.610266203701</v>
      </c>
      <c r="J3729" s="1">
        <v>42704.619652777779</v>
      </c>
      <c r="K3729">
        <v>189.98</v>
      </c>
      <c r="L3729" t="s">
        <v>30</v>
      </c>
      <c r="M3729">
        <v>1</v>
      </c>
    </row>
    <row r="3730" spans="1:13" x14ac:dyDescent="0.25">
      <c r="A3730" t="s">
        <v>2766</v>
      </c>
      <c r="B3730" t="s">
        <v>2767</v>
      </c>
      <c r="C3730" t="s">
        <v>2768</v>
      </c>
      <c r="D3730" t="s">
        <v>15</v>
      </c>
      <c r="E3730">
        <v>975</v>
      </c>
      <c r="F3730" t="s">
        <v>48</v>
      </c>
      <c r="G3730" t="s">
        <v>17</v>
      </c>
      <c r="H3730" s="1">
        <v>42612.631145833337</v>
      </c>
      <c r="I3730" s="1">
        <v>42612.702222222222</v>
      </c>
      <c r="J3730" s="1">
        <v>42632.63009259259</v>
      </c>
      <c r="K3730">
        <v>181.3</v>
      </c>
      <c r="L3730" t="s">
        <v>42</v>
      </c>
      <c r="M3730">
        <v>1</v>
      </c>
    </row>
    <row r="3731" spans="1:13" x14ac:dyDescent="0.25">
      <c r="A3731" t="s">
        <v>2766</v>
      </c>
      <c r="B3731" t="s">
        <v>2767</v>
      </c>
      <c r="C3731" t="s">
        <v>2768</v>
      </c>
      <c r="D3731" t="s">
        <v>15</v>
      </c>
      <c r="E3731">
        <v>1557</v>
      </c>
      <c r="F3731" t="s">
        <v>48</v>
      </c>
      <c r="G3731" t="s">
        <v>17</v>
      </c>
      <c r="H3731" s="1">
        <v>42634.535682870373</v>
      </c>
      <c r="I3731" s="1">
        <v>42635.463182870371</v>
      </c>
      <c r="J3731" s="1">
        <v>42713.534525462965</v>
      </c>
      <c r="K3731">
        <v>699.3</v>
      </c>
      <c r="L3731" t="s">
        <v>30</v>
      </c>
      <c r="M3731">
        <v>1</v>
      </c>
    </row>
    <row r="3732" spans="1:13" x14ac:dyDescent="0.25">
      <c r="A3732" t="s">
        <v>2771</v>
      </c>
      <c r="B3732" t="s">
        <v>2772</v>
      </c>
      <c r="C3732" t="s">
        <v>2773</v>
      </c>
      <c r="D3732" t="s">
        <v>15</v>
      </c>
      <c r="E3732">
        <v>1772</v>
      </c>
      <c r="F3732" t="s">
        <v>28</v>
      </c>
      <c r="G3732" t="s">
        <v>35</v>
      </c>
      <c r="H3732" s="1">
        <v>42640.712592592594</v>
      </c>
      <c r="I3732" s="1">
        <v>42642.712523148148</v>
      </c>
      <c r="J3732" s="1">
        <v>42766.747800925928</v>
      </c>
      <c r="K3732">
        <v>248.27</v>
      </c>
      <c r="L3732" t="s">
        <v>30</v>
      </c>
      <c r="M3732">
        <v>1</v>
      </c>
    </row>
    <row r="3733" spans="1:13" x14ac:dyDescent="0.25">
      <c r="A3733" t="s">
        <v>2771</v>
      </c>
      <c r="B3733" t="s">
        <v>2772</v>
      </c>
      <c r="C3733" t="s">
        <v>2775</v>
      </c>
      <c r="D3733" t="s">
        <v>15</v>
      </c>
      <c r="E3733">
        <v>391</v>
      </c>
      <c r="F3733" t="s">
        <v>28</v>
      </c>
      <c r="G3733" t="s">
        <v>17</v>
      </c>
      <c r="H3733" s="1">
        <v>42592.609988425924</v>
      </c>
      <c r="I3733" s="1">
        <v>42597.385011574072</v>
      </c>
      <c r="J3733" s="1">
        <v>42628.608101851853</v>
      </c>
      <c r="K3733">
        <v>244.2</v>
      </c>
      <c r="L3733" t="s">
        <v>42</v>
      </c>
      <c r="M3733">
        <v>1</v>
      </c>
    </row>
    <row r="3734" spans="1:13" x14ac:dyDescent="0.25">
      <c r="A3734" t="s">
        <v>2771</v>
      </c>
      <c r="B3734" t="s">
        <v>2772</v>
      </c>
      <c r="C3734" t="s">
        <v>2776</v>
      </c>
      <c r="D3734" t="s">
        <v>15</v>
      </c>
      <c r="E3734">
        <v>1793</v>
      </c>
      <c r="F3734" t="s">
        <v>28</v>
      </c>
      <c r="G3734" t="s">
        <v>35</v>
      </c>
      <c r="H3734" s="1">
        <v>42641.392395833333</v>
      </c>
      <c r="I3734" s="1">
        <v>42642.720659722225</v>
      </c>
      <c r="J3734" s="1">
        <v>42766.390787037039</v>
      </c>
      <c r="K3734">
        <v>248.27</v>
      </c>
      <c r="L3734" t="s">
        <v>30</v>
      </c>
      <c r="M3734">
        <v>1</v>
      </c>
    </row>
    <row r="3735" spans="1:13" x14ac:dyDescent="0.25">
      <c r="A3735" t="s">
        <v>2771</v>
      </c>
      <c r="B3735" t="s">
        <v>2772</v>
      </c>
      <c r="C3735" t="s">
        <v>2777</v>
      </c>
      <c r="D3735" t="s">
        <v>15</v>
      </c>
      <c r="E3735">
        <v>4093</v>
      </c>
      <c r="F3735" t="s">
        <v>28</v>
      </c>
      <c r="G3735" t="s">
        <v>35</v>
      </c>
      <c r="H3735" s="1">
        <v>42709.724398148152</v>
      </c>
      <c r="I3735" s="1">
        <v>42710.725810185184</v>
      </c>
      <c r="J3735" s="1">
        <v>42853.71979166667</v>
      </c>
      <c r="K3735">
        <v>1007.33</v>
      </c>
      <c r="L3735" t="s">
        <v>37</v>
      </c>
      <c r="M3735">
        <v>1</v>
      </c>
    </row>
    <row r="3736" spans="1:13" x14ac:dyDescent="0.25">
      <c r="A3736" t="s">
        <v>2771</v>
      </c>
      <c r="B3736" t="s">
        <v>2772</v>
      </c>
      <c r="C3736" t="s">
        <v>2779</v>
      </c>
      <c r="D3736" t="s">
        <v>15</v>
      </c>
      <c r="E3736">
        <v>1767</v>
      </c>
      <c r="F3736" t="s">
        <v>28</v>
      </c>
      <c r="G3736" t="s">
        <v>35</v>
      </c>
      <c r="H3736" s="1">
        <v>42640.694988425923</v>
      </c>
      <c r="I3736" s="1">
        <v>42642.715763888889</v>
      </c>
      <c r="J3736" s="1">
        <v>42766.764664351853</v>
      </c>
      <c r="K3736">
        <v>677.1</v>
      </c>
      <c r="L3736" t="s">
        <v>30</v>
      </c>
      <c r="M3736">
        <v>1</v>
      </c>
    </row>
    <row r="3737" spans="1:13" x14ac:dyDescent="0.25">
      <c r="A3737" t="s">
        <v>2771</v>
      </c>
      <c r="B3737" t="s">
        <v>2772</v>
      </c>
      <c r="C3737" t="s">
        <v>2781</v>
      </c>
      <c r="D3737" t="s">
        <v>15</v>
      </c>
      <c r="E3737">
        <v>1746</v>
      </c>
      <c r="F3737" t="s">
        <v>28</v>
      </c>
      <c r="G3737" t="s">
        <v>35</v>
      </c>
      <c r="H3737" s="1">
        <v>42640.583287037036</v>
      </c>
      <c r="I3737" s="1">
        <v>42642.700115740743</v>
      </c>
      <c r="J3737" s="1">
        <v>42766.740162037036</v>
      </c>
      <c r="K3737">
        <v>1060.79</v>
      </c>
      <c r="L3737" t="s">
        <v>30</v>
      </c>
      <c r="M3737">
        <v>1</v>
      </c>
    </row>
    <row r="3738" spans="1:13" x14ac:dyDescent="0.25">
      <c r="A3738" t="s">
        <v>2771</v>
      </c>
      <c r="B3738" t="s">
        <v>2772</v>
      </c>
      <c r="C3738" t="s">
        <v>2783</v>
      </c>
      <c r="D3738" t="s">
        <v>15</v>
      </c>
      <c r="E3738">
        <v>1773</v>
      </c>
      <c r="F3738" t="s">
        <v>28</v>
      </c>
      <c r="G3738" t="s">
        <v>17</v>
      </c>
      <c r="H3738" s="1">
        <v>42640.717187499999</v>
      </c>
      <c r="I3738" s="1">
        <v>42642.71665509259</v>
      </c>
      <c r="J3738" s="1">
        <v>42719.77144675926</v>
      </c>
      <c r="K3738">
        <v>152.63</v>
      </c>
      <c r="L3738" t="s">
        <v>30</v>
      </c>
      <c r="M3738">
        <v>1</v>
      </c>
    </row>
    <row r="3739" spans="1:13" x14ac:dyDescent="0.25">
      <c r="A3739" t="s">
        <v>2771</v>
      </c>
      <c r="B3739" t="s">
        <v>2772</v>
      </c>
      <c r="C3739" t="s">
        <v>2785</v>
      </c>
      <c r="D3739" t="s">
        <v>15</v>
      </c>
      <c r="E3739">
        <v>2612</v>
      </c>
      <c r="F3739" t="s">
        <v>28</v>
      </c>
      <c r="G3739" t="s">
        <v>35</v>
      </c>
      <c r="H3739" s="1">
        <v>42664.624178240738</v>
      </c>
      <c r="I3739" s="1">
        <v>42664.681400462963</v>
      </c>
      <c r="J3739" s="1">
        <v>42790.614918981482</v>
      </c>
      <c r="K3739">
        <v>1379.18</v>
      </c>
      <c r="L3739" t="s">
        <v>37</v>
      </c>
      <c r="M3739">
        <v>1</v>
      </c>
    </row>
    <row r="3740" spans="1:13" x14ac:dyDescent="0.25">
      <c r="A3740" t="s">
        <v>2771</v>
      </c>
      <c r="B3740" t="s">
        <v>2772</v>
      </c>
      <c r="C3740" t="s">
        <v>2776</v>
      </c>
      <c r="D3740" t="s">
        <v>15</v>
      </c>
      <c r="E3740">
        <v>1794</v>
      </c>
      <c r="F3740" t="s">
        <v>28</v>
      </c>
      <c r="G3740" t="s">
        <v>35</v>
      </c>
      <c r="H3740" s="1">
        <v>42641.39471064815</v>
      </c>
      <c r="I3740" s="1">
        <v>42642.721261574072</v>
      </c>
      <c r="J3740" s="1">
        <v>42766.393750000003</v>
      </c>
      <c r="K3740">
        <v>248.27</v>
      </c>
      <c r="L3740" t="s">
        <v>30</v>
      </c>
      <c r="M3740">
        <v>1</v>
      </c>
    </row>
    <row r="3741" spans="1:13" x14ac:dyDescent="0.25">
      <c r="A3741" t="s">
        <v>2771</v>
      </c>
      <c r="B3741" t="s">
        <v>2772</v>
      </c>
      <c r="C3741" t="s">
        <v>2787</v>
      </c>
      <c r="D3741" t="s">
        <v>15</v>
      </c>
      <c r="E3741">
        <v>4094</v>
      </c>
      <c r="F3741" t="s">
        <v>28</v>
      </c>
      <c r="G3741" t="s">
        <v>35</v>
      </c>
      <c r="H3741" s="1">
        <v>42709.732395833336</v>
      </c>
      <c r="I3741" s="1">
        <v>42710.71769675926</v>
      </c>
      <c r="J3741" s="1">
        <v>42853.731238425928</v>
      </c>
      <c r="K3741">
        <v>1007.33</v>
      </c>
      <c r="L3741" t="s">
        <v>30</v>
      </c>
      <c r="M3741">
        <v>1</v>
      </c>
    </row>
    <row r="3742" spans="1:13" x14ac:dyDescent="0.25">
      <c r="A3742" t="s">
        <v>2771</v>
      </c>
      <c r="B3742" t="s">
        <v>2772</v>
      </c>
      <c r="C3742" t="s">
        <v>2788</v>
      </c>
      <c r="D3742" t="s">
        <v>15</v>
      </c>
      <c r="E3742">
        <v>1757</v>
      </c>
      <c r="F3742" t="s">
        <v>28</v>
      </c>
      <c r="G3742" t="s">
        <v>35</v>
      </c>
      <c r="H3742" s="1">
        <v>42640.639722222222</v>
      </c>
      <c r="I3742" s="1">
        <v>42642.702488425923</v>
      </c>
      <c r="J3742" s="1">
        <v>42766.74695601852</v>
      </c>
      <c r="K3742">
        <v>248.27</v>
      </c>
      <c r="L3742" t="s">
        <v>30</v>
      </c>
      <c r="M3742">
        <v>1</v>
      </c>
    </row>
    <row r="3743" spans="1:13" x14ac:dyDescent="0.25">
      <c r="A3743" t="s">
        <v>2771</v>
      </c>
      <c r="B3743" t="s">
        <v>2772</v>
      </c>
      <c r="C3743" t="s">
        <v>2779</v>
      </c>
      <c r="D3743" t="s">
        <v>15</v>
      </c>
      <c r="E3743">
        <v>1768</v>
      </c>
      <c r="F3743" t="s">
        <v>28</v>
      </c>
      <c r="G3743" t="s">
        <v>35</v>
      </c>
      <c r="H3743" s="1">
        <v>42640.697777777779</v>
      </c>
      <c r="I3743" s="1">
        <v>42642.71603009259</v>
      </c>
      <c r="J3743" s="1">
        <v>42766.765532407408</v>
      </c>
      <c r="K3743">
        <v>677.1</v>
      </c>
      <c r="L3743" t="s">
        <v>30</v>
      </c>
      <c r="M3743">
        <v>1</v>
      </c>
    </row>
    <row r="3744" spans="1:13" x14ac:dyDescent="0.25">
      <c r="A3744" t="s">
        <v>2771</v>
      </c>
      <c r="B3744" t="s">
        <v>2772</v>
      </c>
      <c r="C3744" t="s">
        <v>2789</v>
      </c>
      <c r="D3744" t="s">
        <v>15</v>
      </c>
      <c r="E3744">
        <v>387</v>
      </c>
      <c r="F3744" t="s">
        <v>28</v>
      </c>
      <c r="G3744" t="s">
        <v>17</v>
      </c>
      <c r="H3744" s="1">
        <v>42592.599050925928</v>
      </c>
      <c r="I3744" s="1">
        <v>42594.711400462962</v>
      </c>
      <c r="J3744" s="1">
        <v>42643.598379629628</v>
      </c>
      <c r="K3744">
        <v>408.67</v>
      </c>
      <c r="L3744" t="s">
        <v>37</v>
      </c>
      <c r="M3744">
        <v>1</v>
      </c>
    </row>
    <row r="3745" spans="1:13" x14ac:dyDescent="0.25">
      <c r="A3745" t="s">
        <v>2771</v>
      </c>
      <c r="B3745" t="s">
        <v>2772</v>
      </c>
      <c r="C3745" t="s">
        <v>2781</v>
      </c>
      <c r="D3745" t="s">
        <v>15</v>
      </c>
      <c r="E3745">
        <v>1752</v>
      </c>
      <c r="F3745" t="s">
        <v>28</v>
      </c>
      <c r="G3745" t="s">
        <v>35</v>
      </c>
      <c r="H3745" s="1">
        <v>42640.61681712963</v>
      </c>
      <c r="I3745" s="1">
        <v>42642.711516203701</v>
      </c>
      <c r="J3745" s="1">
        <v>42766.743750000001</v>
      </c>
      <c r="K3745">
        <v>1060.79</v>
      </c>
      <c r="L3745" t="s">
        <v>478</v>
      </c>
      <c r="M3745">
        <v>1</v>
      </c>
    </row>
    <row r="3746" spans="1:13" x14ac:dyDescent="0.25">
      <c r="A3746" t="s">
        <v>2771</v>
      </c>
      <c r="B3746" t="s">
        <v>2772</v>
      </c>
      <c r="C3746" t="s">
        <v>2791</v>
      </c>
      <c r="D3746" t="s">
        <v>15</v>
      </c>
      <c r="E3746">
        <v>1763</v>
      </c>
      <c r="F3746" t="s">
        <v>28</v>
      </c>
      <c r="G3746" t="s">
        <v>35</v>
      </c>
      <c r="H3746" s="1">
        <v>42640.671435185184</v>
      </c>
      <c r="I3746" s="1">
        <v>42642.712256944447</v>
      </c>
      <c r="J3746" s="1">
        <v>42766.760231481479</v>
      </c>
      <c r="K3746">
        <v>925.37</v>
      </c>
      <c r="L3746" t="s">
        <v>30</v>
      </c>
      <c r="M3746">
        <v>1</v>
      </c>
    </row>
    <row r="3747" spans="1:13" x14ac:dyDescent="0.25">
      <c r="A3747" t="s">
        <v>2771</v>
      </c>
      <c r="B3747" t="s">
        <v>2772</v>
      </c>
      <c r="C3747" t="s">
        <v>2775</v>
      </c>
      <c r="D3747" t="s">
        <v>15</v>
      </c>
      <c r="E3747">
        <v>2183</v>
      </c>
      <c r="F3747" t="s">
        <v>28</v>
      </c>
      <c r="G3747" t="s">
        <v>35</v>
      </c>
      <c r="H3747" s="1">
        <v>42651.480115740742</v>
      </c>
      <c r="I3747" s="1">
        <v>42654.45925925926</v>
      </c>
      <c r="J3747" s="1">
        <v>42783.475659722222</v>
      </c>
      <c r="K3747">
        <v>895.4</v>
      </c>
      <c r="L3747" t="s">
        <v>37</v>
      </c>
      <c r="M3747">
        <v>1</v>
      </c>
    </row>
    <row r="3748" spans="1:13" x14ac:dyDescent="0.25">
      <c r="A3748" t="s">
        <v>2771</v>
      </c>
      <c r="B3748" t="s">
        <v>2772</v>
      </c>
      <c r="C3748" t="s">
        <v>2788</v>
      </c>
      <c r="D3748" t="s">
        <v>15</v>
      </c>
      <c r="E3748">
        <v>1758</v>
      </c>
      <c r="F3748" t="s">
        <v>28</v>
      </c>
      <c r="G3748" t="s">
        <v>35</v>
      </c>
      <c r="H3748" s="1">
        <v>42640.642187500001</v>
      </c>
      <c r="I3748" s="1">
        <v>42642.714768518519</v>
      </c>
      <c r="J3748" s="1">
        <v>42766.756782407407</v>
      </c>
      <c r="K3748">
        <v>248.27</v>
      </c>
      <c r="L3748" t="s">
        <v>30</v>
      </c>
      <c r="M3748">
        <v>1</v>
      </c>
    </row>
    <row r="3749" spans="1:13" x14ac:dyDescent="0.25">
      <c r="A3749" t="s">
        <v>2771</v>
      </c>
      <c r="B3749" t="s">
        <v>2772</v>
      </c>
      <c r="C3749" t="s">
        <v>2779</v>
      </c>
      <c r="D3749" t="s">
        <v>15</v>
      </c>
      <c r="E3749">
        <v>1769</v>
      </c>
      <c r="F3749" t="s">
        <v>28</v>
      </c>
      <c r="G3749" t="s">
        <v>35</v>
      </c>
      <c r="H3749" s="1">
        <v>42640.699571759258</v>
      </c>
      <c r="I3749" s="1">
        <v>42642.716331018521</v>
      </c>
      <c r="J3749" s="1">
        <v>42766.766331018516</v>
      </c>
      <c r="K3749">
        <v>677.1</v>
      </c>
      <c r="L3749" t="s">
        <v>30</v>
      </c>
      <c r="M3749">
        <v>1</v>
      </c>
    </row>
    <row r="3750" spans="1:13" x14ac:dyDescent="0.25">
      <c r="A3750" t="s">
        <v>2771</v>
      </c>
      <c r="B3750" t="s">
        <v>2772</v>
      </c>
      <c r="C3750" t="s">
        <v>2789</v>
      </c>
      <c r="D3750" t="s">
        <v>15</v>
      </c>
      <c r="E3750">
        <v>388</v>
      </c>
      <c r="F3750" t="s">
        <v>28</v>
      </c>
      <c r="G3750" t="s">
        <v>17</v>
      </c>
      <c r="H3750" s="1">
        <v>42592.601666666669</v>
      </c>
      <c r="I3750" s="1">
        <v>42594.715590277781</v>
      </c>
      <c r="J3750" s="1">
        <v>42643.600810185184</v>
      </c>
      <c r="K3750">
        <v>408.67</v>
      </c>
      <c r="L3750" t="s">
        <v>37</v>
      </c>
      <c r="M3750">
        <v>1</v>
      </c>
    </row>
    <row r="3751" spans="1:13" x14ac:dyDescent="0.25">
      <c r="A3751" t="s">
        <v>2771</v>
      </c>
      <c r="B3751" t="s">
        <v>2772</v>
      </c>
      <c r="C3751" t="s">
        <v>2794</v>
      </c>
      <c r="D3751" t="s">
        <v>15</v>
      </c>
      <c r="E3751">
        <v>3851</v>
      </c>
      <c r="F3751" t="s">
        <v>28</v>
      </c>
      <c r="G3751" t="s">
        <v>35</v>
      </c>
      <c r="H3751" s="1">
        <v>42702.387870370374</v>
      </c>
      <c r="I3751" s="1">
        <v>42705.473368055558</v>
      </c>
      <c r="J3751" s="1">
        <v>42810.381435185183</v>
      </c>
      <c r="K3751">
        <v>424.58</v>
      </c>
      <c r="L3751" t="s">
        <v>37</v>
      </c>
      <c r="M3751">
        <v>1</v>
      </c>
    </row>
    <row r="3752" spans="1:13" x14ac:dyDescent="0.25">
      <c r="A3752" t="s">
        <v>2771</v>
      </c>
      <c r="B3752" t="s">
        <v>2772</v>
      </c>
      <c r="C3752" t="s">
        <v>2781</v>
      </c>
      <c r="D3752" t="s">
        <v>15</v>
      </c>
      <c r="E3752">
        <v>1748</v>
      </c>
      <c r="F3752" t="s">
        <v>28</v>
      </c>
      <c r="G3752" t="s">
        <v>35</v>
      </c>
      <c r="H3752" s="1">
        <v>42640.599085648151</v>
      </c>
      <c r="I3752" s="1">
        <v>42642.708958333336</v>
      </c>
      <c r="J3752" s="1">
        <v>42766.742326388892</v>
      </c>
      <c r="K3752">
        <v>1060.79</v>
      </c>
      <c r="L3752" t="s">
        <v>478</v>
      </c>
      <c r="M3752">
        <v>1</v>
      </c>
    </row>
    <row r="3753" spans="1:13" x14ac:dyDescent="0.25">
      <c r="A3753" t="s">
        <v>2771</v>
      </c>
      <c r="B3753" t="s">
        <v>2772</v>
      </c>
      <c r="C3753" t="s">
        <v>2783</v>
      </c>
      <c r="D3753" t="s">
        <v>15</v>
      </c>
      <c r="E3753">
        <v>1775</v>
      </c>
      <c r="F3753" t="s">
        <v>28</v>
      </c>
      <c r="G3753" t="s">
        <v>17</v>
      </c>
      <c r="H3753" s="1">
        <v>42640.72011574074</v>
      </c>
      <c r="I3753" s="1">
        <v>42642.717499999999</v>
      </c>
      <c r="J3753" s="1">
        <v>42719.773784722223</v>
      </c>
      <c r="K3753">
        <v>152.63</v>
      </c>
      <c r="L3753" t="s">
        <v>30</v>
      </c>
      <c r="M3753">
        <v>1</v>
      </c>
    </row>
    <row r="3754" spans="1:13" x14ac:dyDescent="0.25">
      <c r="A3754" t="s">
        <v>2771</v>
      </c>
      <c r="B3754" t="s">
        <v>2772</v>
      </c>
      <c r="C3754" t="s">
        <v>2785</v>
      </c>
      <c r="D3754" t="s">
        <v>15</v>
      </c>
      <c r="E3754">
        <v>2614</v>
      </c>
      <c r="F3754" t="s">
        <v>28</v>
      </c>
      <c r="G3754" t="s">
        <v>35</v>
      </c>
      <c r="H3754" s="1">
        <v>42664.640243055554</v>
      </c>
      <c r="I3754" s="1">
        <v>42664.685682870368</v>
      </c>
      <c r="J3754" s="1">
        <v>42790.638483796298</v>
      </c>
      <c r="K3754">
        <v>1379.18</v>
      </c>
      <c r="L3754" t="s">
        <v>37</v>
      </c>
      <c r="M3754">
        <v>1</v>
      </c>
    </row>
    <row r="3755" spans="1:13" x14ac:dyDescent="0.25">
      <c r="A3755" t="s">
        <v>2771</v>
      </c>
      <c r="B3755" t="s">
        <v>2772</v>
      </c>
      <c r="C3755" t="s">
        <v>2776</v>
      </c>
      <c r="D3755" t="s">
        <v>15</v>
      </c>
      <c r="E3755">
        <v>1796</v>
      </c>
      <c r="F3755" t="s">
        <v>28</v>
      </c>
      <c r="G3755" t="s">
        <v>35</v>
      </c>
      <c r="H3755" s="1">
        <v>42641.397187499999</v>
      </c>
      <c r="I3755" s="1">
        <v>42642.71162037037</v>
      </c>
      <c r="J3755" s="1">
        <v>42766.396747685183</v>
      </c>
      <c r="K3755">
        <v>248.27</v>
      </c>
      <c r="L3755" t="s">
        <v>30</v>
      </c>
      <c r="M3755">
        <v>1</v>
      </c>
    </row>
    <row r="3756" spans="1:13" x14ac:dyDescent="0.25">
      <c r="A3756" t="s">
        <v>2771</v>
      </c>
      <c r="B3756" t="s">
        <v>2772</v>
      </c>
      <c r="C3756" t="s">
        <v>2773</v>
      </c>
      <c r="D3756" t="s">
        <v>15</v>
      </c>
      <c r="E3756">
        <v>1770</v>
      </c>
      <c r="F3756" t="s">
        <v>28</v>
      </c>
      <c r="G3756" t="s">
        <v>35</v>
      </c>
      <c r="H3756" s="1">
        <v>42640.704479166663</v>
      </c>
      <c r="I3756" s="1">
        <v>42642.460115740738</v>
      </c>
      <c r="J3756" s="1">
        <v>42766.767557870371</v>
      </c>
      <c r="K3756">
        <v>248.27</v>
      </c>
      <c r="L3756" t="s">
        <v>30</v>
      </c>
      <c r="M3756">
        <v>1</v>
      </c>
    </row>
    <row r="3757" spans="1:13" x14ac:dyDescent="0.25">
      <c r="A3757" t="s">
        <v>2771</v>
      </c>
      <c r="B3757" t="s">
        <v>2772</v>
      </c>
      <c r="C3757" t="s">
        <v>2794</v>
      </c>
      <c r="D3757" t="s">
        <v>15</v>
      </c>
      <c r="E3757">
        <v>3852</v>
      </c>
      <c r="F3757" t="s">
        <v>28</v>
      </c>
      <c r="G3757" t="s">
        <v>35</v>
      </c>
      <c r="H3757" s="1">
        <v>42702.393726851849</v>
      </c>
      <c r="I3757" s="1">
        <v>42705.475590277776</v>
      </c>
      <c r="J3757" s="1">
        <v>42810.392256944448</v>
      </c>
      <c r="K3757">
        <v>424.58</v>
      </c>
      <c r="L3757" t="s">
        <v>37</v>
      </c>
      <c r="M3757">
        <v>1</v>
      </c>
    </row>
    <row r="3758" spans="1:13" x14ac:dyDescent="0.25">
      <c r="A3758" t="s">
        <v>2771</v>
      </c>
      <c r="B3758" t="s">
        <v>2772</v>
      </c>
      <c r="C3758" t="s">
        <v>2791</v>
      </c>
      <c r="D3758" t="s">
        <v>15</v>
      </c>
      <c r="E3758">
        <v>1765</v>
      </c>
      <c r="F3758" t="s">
        <v>28</v>
      </c>
      <c r="G3758" t="s">
        <v>35</v>
      </c>
      <c r="H3758" s="1">
        <v>42640.675000000003</v>
      </c>
      <c r="I3758" s="1">
        <v>42642.703414351854</v>
      </c>
      <c r="J3758" s="1">
        <v>42766.761423611111</v>
      </c>
      <c r="K3758">
        <v>925.37</v>
      </c>
      <c r="L3758" t="s">
        <v>30</v>
      </c>
      <c r="M3758">
        <v>1</v>
      </c>
    </row>
    <row r="3759" spans="1:13" x14ac:dyDescent="0.25">
      <c r="A3759" t="s">
        <v>2771</v>
      </c>
      <c r="B3759" t="s">
        <v>2772</v>
      </c>
      <c r="C3759" t="s">
        <v>2783</v>
      </c>
      <c r="D3759" t="s">
        <v>15</v>
      </c>
      <c r="E3759">
        <v>1776</v>
      </c>
      <c r="F3759" t="s">
        <v>28</v>
      </c>
      <c r="G3759" t="s">
        <v>17</v>
      </c>
      <c r="H3759" s="1">
        <v>42640.721724537034</v>
      </c>
      <c r="I3759" s="1">
        <v>42642.717731481483</v>
      </c>
      <c r="J3759" s="1">
        <v>42719.774421296293</v>
      </c>
      <c r="K3759">
        <v>152.63</v>
      </c>
      <c r="L3759" t="s">
        <v>30</v>
      </c>
      <c r="M3759">
        <v>1</v>
      </c>
    </row>
    <row r="3760" spans="1:13" x14ac:dyDescent="0.25">
      <c r="A3760" t="s">
        <v>2771</v>
      </c>
      <c r="B3760" t="s">
        <v>2772</v>
      </c>
      <c r="C3760" t="s">
        <v>2795</v>
      </c>
      <c r="D3760" t="s">
        <v>15</v>
      </c>
      <c r="E3760">
        <v>1760</v>
      </c>
      <c r="F3760" t="s">
        <v>28</v>
      </c>
      <c r="G3760" t="s">
        <v>35</v>
      </c>
      <c r="H3760" s="1">
        <v>42640.655648148146</v>
      </c>
      <c r="I3760" s="1">
        <v>42642.715289351851</v>
      </c>
      <c r="J3760" s="1">
        <v>42766.758692129632</v>
      </c>
      <c r="K3760">
        <v>170.94</v>
      </c>
      <c r="L3760" t="s">
        <v>30</v>
      </c>
      <c r="M3760">
        <v>1</v>
      </c>
    </row>
    <row r="3761" spans="1:13" x14ac:dyDescent="0.25">
      <c r="A3761" t="s">
        <v>2771</v>
      </c>
      <c r="B3761" t="s">
        <v>2772</v>
      </c>
      <c r="C3761" t="s">
        <v>2773</v>
      </c>
      <c r="D3761" t="s">
        <v>15</v>
      </c>
      <c r="E3761">
        <v>1771</v>
      </c>
      <c r="F3761" t="s">
        <v>28</v>
      </c>
      <c r="G3761" t="s">
        <v>35</v>
      </c>
      <c r="H3761" s="1">
        <v>42640.708113425928</v>
      </c>
      <c r="I3761" s="1">
        <v>42642.714178240742</v>
      </c>
      <c r="J3761" s="1">
        <v>42766.749826388892</v>
      </c>
      <c r="K3761">
        <v>248.27</v>
      </c>
      <c r="L3761" t="s">
        <v>30</v>
      </c>
      <c r="M3761">
        <v>1</v>
      </c>
    </row>
    <row r="3762" spans="1:13" x14ac:dyDescent="0.25">
      <c r="A3762" t="s">
        <v>2771</v>
      </c>
      <c r="B3762" t="s">
        <v>2772</v>
      </c>
      <c r="C3762" t="s">
        <v>2789</v>
      </c>
      <c r="D3762" t="s">
        <v>15</v>
      </c>
      <c r="E3762">
        <v>390</v>
      </c>
      <c r="F3762" t="s">
        <v>28</v>
      </c>
      <c r="G3762" t="s">
        <v>17</v>
      </c>
      <c r="H3762" s="1">
        <v>42592.604305555556</v>
      </c>
      <c r="I3762" s="1">
        <v>42594.7190625</v>
      </c>
      <c r="J3762" s="1">
        <v>42643.603055555555</v>
      </c>
      <c r="K3762">
        <v>408.67</v>
      </c>
      <c r="L3762" t="s">
        <v>37</v>
      </c>
      <c r="M3762">
        <v>1</v>
      </c>
    </row>
    <row r="3763" spans="1:13" x14ac:dyDescent="0.25">
      <c r="A3763" t="s">
        <v>2771</v>
      </c>
      <c r="B3763" t="s">
        <v>2772</v>
      </c>
      <c r="C3763" t="s">
        <v>2788</v>
      </c>
      <c r="D3763" t="s">
        <v>15</v>
      </c>
      <c r="E3763">
        <v>1755</v>
      </c>
      <c r="F3763" t="s">
        <v>28</v>
      </c>
      <c r="G3763" t="s">
        <v>35</v>
      </c>
      <c r="H3763" s="1">
        <v>42640.634768518517</v>
      </c>
      <c r="I3763" s="1">
        <v>42642.714444444442</v>
      </c>
      <c r="J3763" s="1">
        <v>42766.745150462964</v>
      </c>
      <c r="K3763">
        <v>248.27</v>
      </c>
      <c r="L3763" t="s">
        <v>30</v>
      </c>
      <c r="M3763">
        <v>1</v>
      </c>
    </row>
    <row r="3764" spans="1:13" x14ac:dyDescent="0.25">
      <c r="A3764" t="s">
        <v>2771</v>
      </c>
      <c r="B3764" t="s">
        <v>2772</v>
      </c>
      <c r="C3764" t="s">
        <v>2791</v>
      </c>
      <c r="D3764" t="s">
        <v>15</v>
      </c>
      <c r="E3764">
        <v>1766</v>
      </c>
      <c r="F3764" t="s">
        <v>28</v>
      </c>
      <c r="G3764" t="s">
        <v>35</v>
      </c>
      <c r="H3764" s="1">
        <v>42640.679016203707</v>
      </c>
      <c r="I3764" s="1">
        <v>42642.710856481484</v>
      </c>
      <c r="J3764" s="1">
        <v>42766.76226851852</v>
      </c>
      <c r="K3764">
        <v>925.37</v>
      </c>
      <c r="L3764" t="s">
        <v>30</v>
      </c>
      <c r="M3764">
        <v>1</v>
      </c>
    </row>
    <row r="3765" spans="1:13" x14ac:dyDescent="0.25">
      <c r="A3765" t="s">
        <v>2771</v>
      </c>
      <c r="B3765" t="s">
        <v>2772</v>
      </c>
      <c r="C3765" t="s">
        <v>2796</v>
      </c>
      <c r="D3765" t="s">
        <v>15</v>
      </c>
      <c r="E3765">
        <v>1777</v>
      </c>
      <c r="F3765" t="s">
        <v>28</v>
      </c>
      <c r="G3765" t="s">
        <v>35</v>
      </c>
      <c r="H3765" s="1">
        <v>42640.731886574074</v>
      </c>
      <c r="I3765" s="1">
        <v>42642.718634259261</v>
      </c>
      <c r="J3765" s="1">
        <v>42766.776006944441</v>
      </c>
      <c r="K3765">
        <v>332.56</v>
      </c>
      <c r="L3765" t="s">
        <v>30</v>
      </c>
      <c r="M3765">
        <v>1</v>
      </c>
    </row>
    <row r="3766" spans="1:13" x14ac:dyDescent="0.25">
      <c r="A3766" t="s">
        <v>2798</v>
      </c>
      <c r="B3766" t="s">
        <v>2799</v>
      </c>
      <c r="C3766" t="s">
        <v>2802</v>
      </c>
      <c r="D3766" t="s">
        <v>15</v>
      </c>
      <c r="E3766">
        <v>3265</v>
      </c>
      <c r="F3766" t="s">
        <v>28</v>
      </c>
      <c r="G3766" t="s">
        <v>35</v>
      </c>
      <c r="H3766" s="1">
        <v>42684.626400462963</v>
      </c>
      <c r="I3766" s="1">
        <v>42685.725358796299</v>
      </c>
      <c r="J3766" s="1">
        <v>42805.625324074077</v>
      </c>
      <c r="K3766">
        <v>559.63</v>
      </c>
      <c r="L3766" t="s">
        <v>37</v>
      </c>
      <c r="M3766">
        <v>1</v>
      </c>
    </row>
    <row r="3767" spans="1:13" x14ac:dyDescent="0.25">
      <c r="A3767" t="s">
        <v>2798</v>
      </c>
      <c r="B3767" t="s">
        <v>2799</v>
      </c>
      <c r="C3767" t="s">
        <v>2803</v>
      </c>
      <c r="D3767" t="s">
        <v>15</v>
      </c>
      <c r="E3767">
        <v>3281</v>
      </c>
      <c r="F3767" t="s">
        <v>28</v>
      </c>
      <c r="G3767" t="s">
        <v>35</v>
      </c>
      <c r="H3767" s="1">
        <v>42684.663113425922</v>
      </c>
      <c r="I3767" s="1">
        <v>42685.723819444444</v>
      </c>
      <c r="J3767" s="1">
        <v>42805.661574074074</v>
      </c>
      <c r="K3767">
        <v>559.63</v>
      </c>
      <c r="L3767" t="s">
        <v>37</v>
      </c>
      <c r="M3767">
        <v>1</v>
      </c>
    </row>
    <row r="3768" spans="1:13" x14ac:dyDescent="0.25">
      <c r="A3768" t="s">
        <v>2798</v>
      </c>
      <c r="B3768" t="s">
        <v>2799</v>
      </c>
      <c r="C3768" t="s">
        <v>2804</v>
      </c>
      <c r="D3768" t="s">
        <v>15</v>
      </c>
      <c r="E3768">
        <v>3276</v>
      </c>
      <c r="F3768" t="s">
        <v>28</v>
      </c>
      <c r="G3768" t="s">
        <v>35</v>
      </c>
      <c r="H3768" s="1">
        <v>42684.643969907411</v>
      </c>
      <c r="I3768" s="1">
        <v>42685.731377314813</v>
      </c>
      <c r="J3768" s="1">
        <v>42805.643460648149</v>
      </c>
      <c r="K3768">
        <v>559.63</v>
      </c>
      <c r="L3768" t="s">
        <v>30</v>
      </c>
      <c r="M3768">
        <v>1</v>
      </c>
    </row>
    <row r="3769" spans="1:13" x14ac:dyDescent="0.25">
      <c r="A3769" t="s">
        <v>2798</v>
      </c>
      <c r="B3769" t="s">
        <v>2799</v>
      </c>
      <c r="C3769" t="s">
        <v>2805</v>
      </c>
      <c r="D3769" t="s">
        <v>15</v>
      </c>
      <c r="E3769">
        <v>3271</v>
      </c>
      <c r="F3769" t="s">
        <v>28</v>
      </c>
      <c r="G3769" t="s">
        <v>35</v>
      </c>
      <c r="H3769" s="1">
        <v>42684.636967592596</v>
      </c>
      <c r="I3769" s="1">
        <v>42685.71875</v>
      </c>
      <c r="J3769" s="1">
        <v>42805.635023148148</v>
      </c>
      <c r="K3769">
        <v>559.63</v>
      </c>
      <c r="L3769" t="s">
        <v>37</v>
      </c>
      <c r="M3769">
        <v>1</v>
      </c>
    </row>
    <row r="3770" spans="1:13" x14ac:dyDescent="0.25">
      <c r="A3770" t="s">
        <v>2798</v>
      </c>
      <c r="B3770" t="s">
        <v>2799</v>
      </c>
      <c r="C3770" t="s">
        <v>2807</v>
      </c>
      <c r="D3770" t="s">
        <v>15</v>
      </c>
      <c r="E3770">
        <v>3277</v>
      </c>
      <c r="F3770" t="s">
        <v>28</v>
      </c>
      <c r="G3770" t="s">
        <v>35</v>
      </c>
      <c r="H3770" s="1">
        <v>42684.647199074076</v>
      </c>
      <c r="I3770" s="1">
        <v>42685.717233796298</v>
      </c>
      <c r="J3770" s="1">
        <v>42805.645173611112</v>
      </c>
      <c r="K3770">
        <v>559.63</v>
      </c>
      <c r="L3770" t="s">
        <v>37</v>
      </c>
      <c r="M3770">
        <v>1</v>
      </c>
    </row>
    <row r="3771" spans="1:13" x14ac:dyDescent="0.25">
      <c r="A3771" t="s">
        <v>2798</v>
      </c>
      <c r="B3771" t="s">
        <v>2799</v>
      </c>
      <c r="C3771" t="s">
        <v>2808</v>
      </c>
      <c r="D3771" t="s">
        <v>15</v>
      </c>
      <c r="E3771">
        <v>3272</v>
      </c>
      <c r="F3771" t="s">
        <v>28</v>
      </c>
      <c r="G3771" t="s">
        <v>35</v>
      </c>
      <c r="H3771" s="1">
        <v>42684.63790509259</v>
      </c>
      <c r="I3771" s="1">
        <v>42685.728217592594</v>
      </c>
      <c r="J3771" s="1">
        <v>42805.637303240743</v>
      </c>
      <c r="K3771">
        <v>559.63</v>
      </c>
      <c r="L3771" t="s">
        <v>30</v>
      </c>
      <c r="M3771">
        <v>1</v>
      </c>
    </row>
    <row r="3772" spans="1:13" x14ac:dyDescent="0.25">
      <c r="A3772" t="s">
        <v>2798</v>
      </c>
      <c r="B3772" t="s">
        <v>2799</v>
      </c>
      <c r="C3772" t="s">
        <v>2809</v>
      </c>
      <c r="D3772" t="s">
        <v>15</v>
      </c>
      <c r="E3772">
        <v>3267</v>
      </c>
      <c r="F3772" t="s">
        <v>28</v>
      </c>
      <c r="G3772" t="s">
        <v>35</v>
      </c>
      <c r="H3772" s="1">
        <v>42684.628784722219</v>
      </c>
      <c r="I3772" s="1">
        <v>42685.72797453704</v>
      </c>
      <c r="J3772" s="1">
        <v>42805.627453703702</v>
      </c>
      <c r="K3772">
        <v>559.63</v>
      </c>
      <c r="L3772" t="s">
        <v>30</v>
      </c>
      <c r="M3772">
        <v>1</v>
      </c>
    </row>
    <row r="3773" spans="1:13" x14ac:dyDescent="0.25">
      <c r="A3773" t="s">
        <v>2798</v>
      </c>
      <c r="B3773" t="s">
        <v>2799</v>
      </c>
      <c r="C3773" t="s">
        <v>2810</v>
      </c>
      <c r="D3773" t="s">
        <v>15</v>
      </c>
      <c r="E3773">
        <v>3262</v>
      </c>
      <c r="F3773" t="s">
        <v>28</v>
      </c>
      <c r="G3773" t="s">
        <v>35</v>
      </c>
      <c r="H3773" s="1">
        <v>42684.617662037039</v>
      </c>
      <c r="I3773" s="1">
        <v>42685.726898148147</v>
      </c>
      <c r="J3773" s="1">
        <v>42805.606898148151</v>
      </c>
      <c r="K3773">
        <v>559.63</v>
      </c>
      <c r="L3773" t="s">
        <v>30</v>
      </c>
      <c r="M3773">
        <v>1</v>
      </c>
    </row>
    <row r="3774" spans="1:13" x14ac:dyDescent="0.25">
      <c r="A3774" t="s">
        <v>2798</v>
      </c>
      <c r="B3774" t="s">
        <v>2799</v>
      </c>
      <c r="C3774" t="s">
        <v>2811</v>
      </c>
      <c r="D3774" t="s">
        <v>15</v>
      </c>
      <c r="E3774">
        <v>3278</v>
      </c>
      <c r="F3774" t="s">
        <v>28</v>
      </c>
      <c r="G3774" t="s">
        <v>35</v>
      </c>
      <c r="H3774" s="1">
        <v>42684.647222222222</v>
      </c>
      <c r="I3774" s="1">
        <v>42685.73159722222</v>
      </c>
      <c r="J3774" s="1">
        <v>42805.646689814814</v>
      </c>
      <c r="K3774">
        <v>559.63</v>
      </c>
      <c r="L3774" t="s">
        <v>30</v>
      </c>
      <c r="M3774">
        <v>1</v>
      </c>
    </row>
    <row r="3775" spans="1:13" x14ac:dyDescent="0.25">
      <c r="A3775" t="s">
        <v>2798</v>
      </c>
      <c r="B3775" t="s">
        <v>2799</v>
      </c>
      <c r="C3775" t="s">
        <v>2812</v>
      </c>
      <c r="D3775" t="s">
        <v>15</v>
      </c>
      <c r="E3775">
        <v>3273</v>
      </c>
      <c r="F3775" t="s">
        <v>28</v>
      </c>
      <c r="G3775" t="s">
        <v>35</v>
      </c>
      <c r="H3775" s="1">
        <v>42684.640243055554</v>
      </c>
      <c r="I3775" s="1">
        <v>42685.730937499997</v>
      </c>
      <c r="J3775" s="1">
        <v>42805.639768518522</v>
      </c>
      <c r="K3775">
        <v>559.63</v>
      </c>
      <c r="L3775" t="s">
        <v>30</v>
      </c>
      <c r="M3775">
        <v>1</v>
      </c>
    </row>
    <row r="3776" spans="1:13" x14ac:dyDescent="0.25">
      <c r="A3776" t="s">
        <v>2798</v>
      </c>
      <c r="B3776" t="s">
        <v>2799</v>
      </c>
      <c r="C3776" t="s">
        <v>2813</v>
      </c>
      <c r="D3776" t="s">
        <v>15</v>
      </c>
      <c r="E3776">
        <v>3268</v>
      </c>
      <c r="F3776" t="s">
        <v>28</v>
      </c>
      <c r="G3776" t="s">
        <v>35</v>
      </c>
      <c r="H3776" s="1">
        <v>42684.632476851853</v>
      </c>
      <c r="I3776" s="1">
        <v>42685.746087962965</v>
      </c>
      <c r="J3776" s="1">
        <v>42805.63009259259</v>
      </c>
      <c r="K3776">
        <v>559.63</v>
      </c>
      <c r="L3776" t="s">
        <v>30</v>
      </c>
      <c r="M3776">
        <v>1</v>
      </c>
    </row>
    <row r="3777" spans="1:13" x14ac:dyDescent="0.25">
      <c r="A3777" t="s">
        <v>2798</v>
      </c>
      <c r="B3777" t="s">
        <v>2799</v>
      </c>
      <c r="C3777" t="s">
        <v>2815</v>
      </c>
      <c r="D3777" t="s">
        <v>15</v>
      </c>
      <c r="E3777">
        <v>3279</v>
      </c>
      <c r="F3777" t="s">
        <v>28</v>
      </c>
      <c r="G3777" t="s">
        <v>35</v>
      </c>
      <c r="H3777" s="1">
        <v>42684.654513888891</v>
      </c>
      <c r="I3777" s="1">
        <v>42685.71465277778</v>
      </c>
      <c r="J3777" s="1">
        <v>42805.652430555558</v>
      </c>
      <c r="K3777">
        <v>559.63</v>
      </c>
      <c r="L3777" t="s">
        <v>37</v>
      </c>
      <c r="M3777">
        <v>1</v>
      </c>
    </row>
    <row r="3778" spans="1:13" x14ac:dyDescent="0.25">
      <c r="A3778" t="s">
        <v>2798</v>
      </c>
      <c r="B3778" t="s">
        <v>2799</v>
      </c>
      <c r="C3778" t="s">
        <v>2817</v>
      </c>
      <c r="D3778" t="s">
        <v>15</v>
      </c>
      <c r="E3778">
        <v>3269</v>
      </c>
      <c r="F3778" t="s">
        <v>28</v>
      </c>
      <c r="G3778" t="s">
        <v>35</v>
      </c>
      <c r="H3778" s="1">
        <v>42684.633009259262</v>
      </c>
      <c r="I3778" s="1">
        <v>42685.727384259262</v>
      </c>
      <c r="J3778" s="1">
        <v>42805.632476851853</v>
      </c>
      <c r="K3778">
        <v>559.63</v>
      </c>
      <c r="L3778" t="s">
        <v>30</v>
      </c>
      <c r="M3778">
        <v>1</v>
      </c>
    </row>
    <row r="3779" spans="1:13" x14ac:dyDescent="0.25">
      <c r="A3779" t="s">
        <v>2798</v>
      </c>
      <c r="B3779" t="s">
        <v>2799</v>
      </c>
      <c r="C3779" t="s">
        <v>2818</v>
      </c>
      <c r="D3779" t="s">
        <v>15</v>
      </c>
      <c r="E3779">
        <v>3264</v>
      </c>
      <c r="F3779" t="s">
        <v>28</v>
      </c>
      <c r="G3779" t="s">
        <v>35</v>
      </c>
      <c r="H3779" s="1">
        <v>42684.623692129629</v>
      </c>
      <c r="I3779" s="1">
        <v>42685.735254629632</v>
      </c>
      <c r="J3779" s="1">
        <v>42805.622060185182</v>
      </c>
      <c r="K3779">
        <v>559.63</v>
      </c>
      <c r="L3779" t="s">
        <v>30</v>
      </c>
      <c r="M3779">
        <v>1</v>
      </c>
    </row>
    <row r="3780" spans="1:13" x14ac:dyDescent="0.25">
      <c r="A3780" t="s">
        <v>2798</v>
      </c>
      <c r="B3780" t="s">
        <v>2799</v>
      </c>
      <c r="C3780" t="s">
        <v>2819</v>
      </c>
      <c r="D3780" t="s">
        <v>15</v>
      </c>
      <c r="E3780">
        <v>3280</v>
      </c>
      <c r="F3780" t="s">
        <v>28</v>
      </c>
      <c r="G3780" t="s">
        <v>35</v>
      </c>
      <c r="H3780" s="1">
        <v>42684.659467592595</v>
      </c>
      <c r="I3780" s="1">
        <v>42685.720659722225</v>
      </c>
      <c r="J3780" s="1">
        <v>42805.657835648148</v>
      </c>
      <c r="K3780">
        <v>559.63</v>
      </c>
      <c r="L3780" t="s">
        <v>37</v>
      </c>
      <c r="M3780">
        <v>1</v>
      </c>
    </row>
    <row r="3781" spans="1:13" x14ac:dyDescent="0.25">
      <c r="A3781" t="s">
        <v>2820</v>
      </c>
      <c r="B3781" t="s">
        <v>2821</v>
      </c>
      <c r="C3781" t="s">
        <v>2823</v>
      </c>
      <c r="D3781" t="s">
        <v>15</v>
      </c>
      <c r="E3781">
        <v>4385</v>
      </c>
      <c r="F3781" t="s">
        <v>28</v>
      </c>
      <c r="G3781" t="s">
        <v>35</v>
      </c>
      <c r="H3781" s="1">
        <v>42717.734166666669</v>
      </c>
      <c r="I3781" s="1">
        <v>42725.604432870372</v>
      </c>
      <c r="J3781" s="1">
        <v>42825.733819444446</v>
      </c>
      <c r="K3781">
        <v>457.88</v>
      </c>
      <c r="L3781" t="s">
        <v>30</v>
      </c>
      <c r="M3781">
        <v>1</v>
      </c>
    </row>
    <row r="3782" spans="1:13" x14ac:dyDescent="0.25">
      <c r="A3782" t="s">
        <v>2820</v>
      </c>
      <c r="B3782" t="s">
        <v>2821</v>
      </c>
      <c r="C3782" t="s">
        <v>2825</v>
      </c>
      <c r="D3782" t="s">
        <v>15</v>
      </c>
      <c r="E3782">
        <v>4380</v>
      </c>
      <c r="F3782" t="s">
        <v>28</v>
      </c>
      <c r="G3782" t="s">
        <v>35</v>
      </c>
      <c r="H3782" s="1">
        <v>42717.723483796297</v>
      </c>
      <c r="I3782" s="1">
        <v>42725.673344907409</v>
      </c>
      <c r="J3782" s="1">
        <v>42825.723194444443</v>
      </c>
      <c r="K3782">
        <v>388.5</v>
      </c>
      <c r="L3782" t="s">
        <v>30</v>
      </c>
      <c r="M3782">
        <v>1</v>
      </c>
    </row>
    <row r="3783" spans="1:13" x14ac:dyDescent="0.25">
      <c r="A3783" t="s">
        <v>2820</v>
      </c>
      <c r="B3783" t="s">
        <v>2821</v>
      </c>
      <c r="C3783" t="s">
        <v>2827</v>
      </c>
      <c r="D3783" t="s">
        <v>15</v>
      </c>
      <c r="E3783">
        <v>4370</v>
      </c>
      <c r="F3783" t="s">
        <v>28</v>
      </c>
      <c r="G3783" t="s">
        <v>35</v>
      </c>
      <c r="H3783" s="1">
        <v>42717.701423611114</v>
      </c>
      <c r="I3783" s="1">
        <v>42725.701111111113</v>
      </c>
      <c r="J3783" s="1">
        <v>42825.700995370367</v>
      </c>
      <c r="K3783">
        <v>457.88</v>
      </c>
      <c r="L3783" t="s">
        <v>30</v>
      </c>
      <c r="M3783">
        <v>1</v>
      </c>
    </row>
    <row r="3784" spans="1:13" x14ac:dyDescent="0.25">
      <c r="A3784" t="s">
        <v>2820</v>
      </c>
      <c r="B3784" t="s">
        <v>2821</v>
      </c>
      <c r="C3784" t="s">
        <v>2828</v>
      </c>
      <c r="D3784" t="s">
        <v>15</v>
      </c>
      <c r="E3784">
        <v>4386</v>
      </c>
      <c r="F3784" t="s">
        <v>28</v>
      </c>
      <c r="G3784" t="s">
        <v>35</v>
      </c>
      <c r="H3784" s="1">
        <v>42717.738703703704</v>
      </c>
      <c r="I3784" s="1">
        <v>42725.664803240739</v>
      </c>
      <c r="J3784" s="1">
        <v>42847.735810185186</v>
      </c>
      <c r="K3784">
        <v>559.63</v>
      </c>
      <c r="L3784" t="s">
        <v>30</v>
      </c>
      <c r="M3784">
        <v>1</v>
      </c>
    </row>
    <row r="3785" spans="1:13" x14ac:dyDescent="0.25">
      <c r="A3785" t="s">
        <v>2820</v>
      </c>
      <c r="B3785" t="s">
        <v>2821</v>
      </c>
      <c r="C3785" t="s">
        <v>2829</v>
      </c>
      <c r="D3785" t="s">
        <v>15</v>
      </c>
      <c r="E3785">
        <v>4381</v>
      </c>
      <c r="F3785" t="s">
        <v>28</v>
      </c>
      <c r="G3785" t="s">
        <v>35</v>
      </c>
      <c r="H3785" s="1">
        <v>42717.725358796299</v>
      </c>
      <c r="I3785" s="1">
        <v>42725.673460648148</v>
      </c>
      <c r="J3785" s="1">
        <v>42825.725057870368</v>
      </c>
      <c r="K3785">
        <v>457.88</v>
      </c>
      <c r="L3785" t="s">
        <v>30</v>
      </c>
      <c r="M3785">
        <v>1</v>
      </c>
    </row>
    <row r="3786" spans="1:13" x14ac:dyDescent="0.25">
      <c r="A3786" t="s">
        <v>2820</v>
      </c>
      <c r="B3786" t="s">
        <v>2821</v>
      </c>
      <c r="C3786" t="s">
        <v>2831</v>
      </c>
      <c r="D3786" t="s">
        <v>15</v>
      </c>
      <c r="E3786">
        <v>4371</v>
      </c>
      <c r="F3786" t="s">
        <v>28</v>
      </c>
      <c r="G3786" t="s">
        <v>35</v>
      </c>
      <c r="H3786" s="1">
        <v>42717.703946759262</v>
      </c>
      <c r="I3786" s="1">
        <v>42725.701215277775</v>
      </c>
      <c r="J3786" s="1">
        <v>42825.703587962962</v>
      </c>
      <c r="K3786">
        <v>457.88</v>
      </c>
      <c r="L3786" t="s">
        <v>30</v>
      </c>
      <c r="M3786">
        <v>1</v>
      </c>
    </row>
    <row r="3787" spans="1:13" x14ac:dyDescent="0.25">
      <c r="A3787" t="s">
        <v>2820</v>
      </c>
      <c r="B3787" t="s">
        <v>2821</v>
      </c>
      <c r="C3787" t="s">
        <v>2832</v>
      </c>
      <c r="D3787" t="s">
        <v>15</v>
      </c>
      <c r="E3787">
        <v>4376</v>
      </c>
      <c r="F3787" t="s">
        <v>28</v>
      </c>
      <c r="G3787" t="s">
        <v>35</v>
      </c>
      <c r="H3787" s="1">
        <v>42717.712997685187</v>
      </c>
      <c r="I3787" s="1">
        <v>42725.673692129632</v>
      </c>
      <c r="J3787" s="1">
        <v>42825.712534722225</v>
      </c>
      <c r="K3787">
        <v>457.88</v>
      </c>
      <c r="L3787" t="s">
        <v>30</v>
      </c>
      <c r="M3787">
        <v>1</v>
      </c>
    </row>
    <row r="3788" spans="1:13" x14ac:dyDescent="0.25">
      <c r="A3788" t="s">
        <v>2820</v>
      </c>
      <c r="B3788" t="s">
        <v>2821</v>
      </c>
      <c r="C3788" t="s">
        <v>2833</v>
      </c>
      <c r="D3788" t="s">
        <v>15</v>
      </c>
      <c r="E3788">
        <v>3898</v>
      </c>
      <c r="F3788" t="s">
        <v>28</v>
      </c>
      <c r="G3788" t="s">
        <v>35</v>
      </c>
      <c r="H3788" s="1">
        <v>42703.667013888888</v>
      </c>
      <c r="I3788" s="1">
        <v>42709.644525462965</v>
      </c>
      <c r="J3788" s="1">
        <v>42825.66574074074</v>
      </c>
      <c r="K3788">
        <v>541.13</v>
      </c>
      <c r="L3788" t="s">
        <v>30</v>
      </c>
      <c r="M3788">
        <v>1</v>
      </c>
    </row>
    <row r="3789" spans="1:13" x14ac:dyDescent="0.25">
      <c r="A3789" t="s">
        <v>2820</v>
      </c>
      <c r="B3789" t="s">
        <v>2821</v>
      </c>
      <c r="C3789" t="s">
        <v>2836</v>
      </c>
      <c r="D3789" t="s">
        <v>15</v>
      </c>
      <c r="E3789">
        <v>4387</v>
      </c>
      <c r="F3789" t="s">
        <v>28</v>
      </c>
      <c r="G3789" t="s">
        <v>35</v>
      </c>
      <c r="H3789" s="1">
        <v>42717.740648148145</v>
      </c>
      <c r="I3789" s="1">
        <v>42725.664942129632</v>
      </c>
      <c r="J3789" s="1">
        <v>42847.740300925929</v>
      </c>
      <c r="K3789">
        <v>559.63</v>
      </c>
      <c r="L3789" t="s">
        <v>30</v>
      </c>
      <c r="M3789">
        <v>1</v>
      </c>
    </row>
    <row r="3790" spans="1:13" x14ac:dyDescent="0.25">
      <c r="A3790" t="s">
        <v>2820</v>
      </c>
      <c r="B3790" t="s">
        <v>2821</v>
      </c>
      <c r="C3790" t="s">
        <v>2837</v>
      </c>
      <c r="D3790" t="s">
        <v>15</v>
      </c>
      <c r="E3790">
        <v>4382</v>
      </c>
      <c r="F3790" t="s">
        <v>28</v>
      </c>
      <c r="G3790" t="s">
        <v>35</v>
      </c>
      <c r="H3790" s="1">
        <v>42717.727534722224</v>
      </c>
      <c r="I3790" s="1">
        <v>42725.673564814817</v>
      </c>
      <c r="J3790" s="1">
        <v>42825.727118055554</v>
      </c>
      <c r="K3790">
        <v>388.5</v>
      </c>
      <c r="L3790" t="s">
        <v>30</v>
      </c>
      <c r="M3790">
        <v>1</v>
      </c>
    </row>
    <row r="3791" spans="1:13" x14ac:dyDescent="0.25">
      <c r="A3791" t="s">
        <v>2820</v>
      </c>
      <c r="B3791" t="s">
        <v>2821</v>
      </c>
      <c r="C3791" t="s">
        <v>2838</v>
      </c>
      <c r="D3791" t="s">
        <v>15</v>
      </c>
      <c r="E3791">
        <v>4372</v>
      </c>
      <c r="F3791" t="s">
        <v>28</v>
      </c>
      <c r="G3791" t="s">
        <v>35</v>
      </c>
      <c r="H3791" s="1">
        <v>42717.706284722219</v>
      </c>
      <c r="I3791" s="1">
        <v>42725.701319444444</v>
      </c>
      <c r="J3791" s="1">
        <v>42825.705891203703</v>
      </c>
      <c r="K3791">
        <v>457.88</v>
      </c>
      <c r="L3791" t="s">
        <v>30</v>
      </c>
      <c r="M3791">
        <v>1</v>
      </c>
    </row>
    <row r="3792" spans="1:13" x14ac:dyDescent="0.25">
      <c r="A3792" t="s">
        <v>2820</v>
      </c>
      <c r="B3792" t="s">
        <v>2821</v>
      </c>
      <c r="C3792" t="s">
        <v>2822</v>
      </c>
      <c r="D3792" t="s">
        <v>15</v>
      </c>
      <c r="E3792">
        <v>4377</v>
      </c>
      <c r="F3792" t="s">
        <v>28</v>
      </c>
      <c r="G3792" t="s">
        <v>35</v>
      </c>
      <c r="H3792" s="1">
        <v>42717.715358796297</v>
      </c>
      <c r="I3792" s="1">
        <v>42725.673043981478</v>
      </c>
      <c r="J3792" s="1">
        <v>42825.715011574073</v>
      </c>
      <c r="K3792">
        <v>457.88</v>
      </c>
      <c r="L3792" t="s">
        <v>30</v>
      </c>
      <c r="M3792">
        <v>1</v>
      </c>
    </row>
    <row r="3793" spans="1:13" x14ac:dyDescent="0.25">
      <c r="A3793" t="s">
        <v>2820</v>
      </c>
      <c r="B3793" t="s">
        <v>2821</v>
      </c>
      <c r="C3793" t="s">
        <v>2840</v>
      </c>
      <c r="D3793" t="s">
        <v>15</v>
      </c>
      <c r="E3793">
        <v>4367</v>
      </c>
      <c r="F3793" t="s">
        <v>28</v>
      </c>
      <c r="G3793" t="s">
        <v>35</v>
      </c>
      <c r="H3793" s="1">
        <v>42717.691296296296</v>
      </c>
      <c r="I3793" s="1">
        <v>42725.699629629627</v>
      </c>
      <c r="J3793" s="1">
        <v>42825.68787037037</v>
      </c>
      <c r="K3793">
        <v>457.88</v>
      </c>
      <c r="L3793" t="s">
        <v>30</v>
      </c>
      <c r="M3793">
        <v>1</v>
      </c>
    </row>
    <row r="3794" spans="1:13" x14ac:dyDescent="0.25">
      <c r="A3794" t="s">
        <v>2820</v>
      </c>
      <c r="B3794" t="s">
        <v>2821</v>
      </c>
      <c r="C3794" t="s">
        <v>2841</v>
      </c>
      <c r="D3794" t="s">
        <v>15</v>
      </c>
      <c r="E3794">
        <v>4388</v>
      </c>
      <c r="F3794" t="s">
        <v>28</v>
      </c>
      <c r="G3794" t="s">
        <v>35</v>
      </c>
      <c r="H3794" s="1">
        <v>42717.74664351852</v>
      </c>
      <c r="I3794" s="1">
        <v>42725.665254629632</v>
      </c>
      <c r="J3794" s="1">
        <v>42847.746296296296</v>
      </c>
      <c r="K3794">
        <v>555</v>
      </c>
      <c r="L3794" t="s">
        <v>30</v>
      </c>
      <c r="M3794">
        <v>1</v>
      </c>
    </row>
    <row r="3795" spans="1:13" x14ac:dyDescent="0.25">
      <c r="A3795" t="s">
        <v>2820</v>
      </c>
      <c r="B3795" t="s">
        <v>2821</v>
      </c>
      <c r="C3795" t="s">
        <v>2843</v>
      </c>
      <c r="D3795" t="s">
        <v>15</v>
      </c>
      <c r="E3795">
        <v>4383</v>
      </c>
      <c r="F3795" t="s">
        <v>28</v>
      </c>
      <c r="G3795" t="s">
        <v>35</v>
      </c>
      <c r="H3795" s="1">
        <v>42717.729837962965</v>
      </c>
      <c r="I3795" s="1">
        <v>42725.664675925924</v>
      </c>
      <c r="J3795" s="1">
        <v>42825.729456018518</v>
      </c>
      <c r="K3795">
        <v>383.88</v>
      </c>
      <c r="L3795" t="s">
        <v>30</v>
      </c>
      <c r="M3795">
        <v>1</v>
      </c>
    </row>
    <row r="3796" spans="1:13" x14ac:dyDescent="0.25">
      <c r="A3796" t="s">
        <v>2820</v>
      </c>
      <c r="B3796" t="s">
        <v>2821</v>
      </c>
      <c r="C3796" t="s">
        <v>2844</v>
      </c>
      <c r="D3796" t="s">
        <v>15</v>
      </c>
      <c r="E3796">
        <v>4373</v>
      </c>
      <c r="F3796" t="s">
        <v>28</v>
      </c>
      <c r="G3796" t="s">
        <v>35</v>
      </c>
      <c r="H3796" s="1">
        <v>42717.70853009259</v>
      </c>
      <c r="I3796" s="1">
        <v>42725.70144675926</v>
      </c>
      <c r="J3796" s="1">
        <v>42825.708113425928</v>
      </c>
      <c r="K3796">
        <v>457.88</v>
      </c>
      <c r="L3796" t="s">
        <v>30</v>
      </c>
      <c r="M3796">
        <v>1</v>
      </c>
    </row>
    <row r="3797" spans="1:13" x14ac:dyDescent="0.25">
      <c r="A3797" t="s">
        <v>2820</v>
      </c>
      <c r="B3797" t="s">
        <v>2821</v>
      </c>
      <c r="C3797" t="s">
        <v>2845</v>
      </c>
      <c r="D3797" t="s">
        <v>15</v>
      </c>
      <c r="E3797">
        <v>4378</v>
      </c>
      <c r="F3797" t="s">
        <v>28</v>
      </c>
      <c r="G3797" t="s">
        <v>35</v>
      </c>
      <c r="H3797" s="1">
        <v>42717.71769675926</v>
      </c>
      <c r="I3797" s="1">
        <v>42725.673136574071</v>
      </c>
      <c r="J3797" s="1">
        <v>42825.717314814814</v>
      </c>
      <c r="K3797">
        <v>457.88</v>
      </c>
      <c r="L3797" t="s">
        <v>30</v>
      </c>
      <c r="M3797">
        <v>1</v>
      </c>
    </row>
    <row r="3798" spans="1:13" x14ac:dyDescent="0.25">
      <c r="A3798" t="s">
        <v>2820</v>
      </c>
      <c r="B3798" t="s">
        <v>2821</v>
      </c>
      <c r="C3798" t="s">
        <v>2835</v>
      </c>
      <c r="D3798" t="s">
        <v>15</v>
      </c>
      <c r="E3798">
        <v>4368</v>
      </c>
      <c r="F3798" t="s">
        <v>28</v>
      </c>
      <c r="G3798" t="s">
        <v>35</v>
      </c>
      <c r="H3798" s="1">
        <v>42717.695821759262</v>
      </c>
      <c r="I3798" s="1">
        <v>42725.700891203705</v>
      </c>
      <c r="J3798" s="1">
        <v>42825.695104166669</v>
      </c>
      <c r="K3798">
        <v>457.88</v>
      </c>
      <c r="L3798" t="s">
        <v>30</v>
      </c>
      <c r="M3798">
        <v>1</v>
      </c>
    </row>
    <row r="3799" spans="1:13" x14ac:dyDescent="0.25">
      <c r="A3799" t="s">
        <v>2820</v>
      </c>
      <c r="B3799" t="s">
        <v>2821</v>
      </c>
      <c r="C3799" t="s">
        <v>2847</v>
      </c>
      <c r="D3799" t="s">
        <v>15</v>
      </c>
      <c r="E3799">
        <v>4389</v>
      </c>
      <c r="F3799" t="s">
        <v>28</v>
      </c>
      <c r="G3799" t="s">
        <v>35</v>
      </c>
      <c r="H3799" s="1">
        <v>42717.748391203706</v>
      </c>
      <c r="I3799" s="1">
        <v>42725.655902777777</v>
      </c>
      <c r="J3799" s="1">
        <v>42847.748032407406</v>
      </c>
      <c r="K3799">
        <v>559.63</v>
      </c>
      <c r="L3799" t="s">
        <v>30</v>
      </c>
      <c r="M3799">
        <v>1</v>
      </c>
    </row>
    <row r="3800" spans="1:13" x14ac:dyDescent="0.25">
      <c r="A3800" t="s">
        <v>2820</v>
      </c>
      <c r="B3800" t="s">
        <v>2821</v>
      </c>
      <c r="C3800" t="s">
        <v>2848</v>
      </c>
      <c r="D3800" t="s">
        <v>15</v>
      </c>
      <c r="E3800">
        <v>4384</v>
      </c>
      <c r="F3800" t="s">
        <v>28</v>
      </c>
      <c r="G3800" t="s">
        <v>35</v>
      </c>
      <c r="H3800" s="1">
        <v>42717.73196759259</v>
      </c>
      <c r="I3800" s="1">
        <v>42725.664548611108</v>
      </c>
      <c r="J3800" s="1">
        <v>42825.731574074074</v>
      </c>
      <c r="K3800">
        <v>457.88</v>
      </c>
      <c r="L3800" t="s">
        <v>30</v>
      </c>
      <c r="M3800">
        <v>1</v>
      </c>
    </row>
    <row r="3801" spans="1:13" x14ac:dyDescent="0.25">
      <c r="A3801" t="s">
        <v>2820</v>
      </c>
      <c r="B3801" t="s">
        <v>2821</v>
      </c>
      <c r="C3801" t="s">
        <v>2849</v>
      </c>
      <c r="D3801" t="s">
        <v>15</v>
      </c>
      <c r="E3801">
        <v>4374</v>
      </c>
      <c r="F3801" t="s">
        <v>28</v>
      </c>
      <c r="G3801" t="s">
        <v>35</v>
      </c>
      <c r="H3801" s="1">
        <v>42717.710625</v>
      </c>
      <c r="I3801" s="1">
        <v>42725.701550925929</v>
      </c>
      <c r="J3801" s="1">
        <v>42825.710266203707</v>
      </c>
      <c r="K3801">
        <v>457.88</v>
      </c>
      <c r="L3801" t="s">
        <v>30</v>
      </c>
      <c r="M3801">
        <v>1</v>
      </c>
    </row>
    <row r="3802" spans="1:13" x14ac:dyDescent="0.25">
      <c r="A3802" t="s">
        <v>2820</v>
      </c>
      <c r="B3802" t="s">
        <v>2821</v>
      </c>
      <c r="C3802" t="s">
        <v>2850</v>
      </c>
      <c r="D3802" t="s">
        <v>15</v>
      </c>
      <c r="E3802">
        <v>4379</v>
      </c>
      <c r="F3802" t="s">
        <v>28</v>
      </c>
      <c r="G3802" t="s">
        <v>35</v>
      </c>
      <c r="H3802" s="1">
        <v>42717.721134259256</v>
      </c>
      <c r="I3802" s="1">
        <v>42725.67324074074</v>
      </c>
      <c r="J3802" s="1">
        <v>42825.720659722225</v>
      </c>
      <c r="K3802">
        <v>457.88</v>
      </c>
      <c r="L3802" t="s">
        <v>30</v>
      </c>
      <c r="M3802">
        <v>1</v>
      </c>
    </row>
    <row r="3803" spans="1:13" x14ac:dyDescent="0.25">
      <c r="A3803" t="s">
        <v>2820</v>
      </c>
      <c r="B3803" t="s">
        <v>2821</v>
      </c>
      <c r="C3803" t="s">
        <v>2852</v>
      </c>
      <c r="D3803" t="s">
        <v>15</v>
      </c>
      <c r="E3803">
        <v>4369</v>
      </c>
      <c r="F3803" t="s">
        <v>28</v>
      </c>
      <c r="G3803" t="s">
        <v>35</v>
      </c>
      <c r="H3803" s="1">
        <v>42717.699074074073</v>
      </c>
      <c r="I3803" s="1">
        <v>42725.700995370367</v>
      </c>
      <c r="J3803" s="1">
        <v>42825.698263888888</v>
      </c>
      <c r="K3803">
        <v>402.38</v>
      </c>
      <c r="L3803" t="s">
        <v>30</v>
      </c>
      <c r="M3803">
        <v>1</v>
      </c>
    </row>
    <row r="3804" spans="1:13" x14ac:dyDescent="0.25">
      <c r="A3804" t="s">
        <v>2855</v>
      </c>
      <c r="B3804" t="s">
        <v>2856</v>
      </c>
      <c r="C3804" t="s">
        <v>2857</v>
      </c>
      <c r="D3804" t="s">
        <v>34</v>
      </c>
      <c r="E3804">
        <v>3133</v>
      </c>
      <c r="F3804" t="s">
        <v>28</v>
      </c>
      <c r="G3804" t="s">
        <v>35</v>
      </c>
      <c r="H3804" s="1">
        <v>42681.462442129632</v>
      </c>
      <c r="I3804" s="1">
        <v>42681.498055555552</v>
      </c>
      <c r="J3804" s="1">
        <v>42804.460393518515</v>
      </c>
      <c r="K3804">
        <v>1756.24</v>
      </c>
      <c r="L3804" t="s">
        <v>30</v>
      </c>
      <c r="M3804">
        <v>1</v>
      </c>
    </row>
    <row r="3805" spans="1:13" x14ac:dyDescent="0.25">
      <c r="A3805" t="s">
        <v>2859</v>
      </c>
      <c r="B3805" t="s">
        <v>2860</v>
      </c>
      <c r="C3805" t="s">
        <v>2861</v>
      </c>
      <c r="D3805" t="s">
        <v>15</v>
      </c>
      <c r="E3805">
        <v>947</v>
      </c>
      <c r="F3805" t="s">
        <v>48</v>
      </c>
      <c r="G3805" t="s">
        <v>17</v>
      </c>
      <c r="H3805" s="1">
        <v>42611.624513888892</v>
      </c>
      <c r="I3805" s="1">
        <v>42615.382662037038</v>
      </c>
      <c r="J3805" s="1">
        <v>42643.610185185185</v>
      </c>
      <c r="K3805">
        <v>136.59</v>
      </c>
      <c r="L3805" t="s">
        <v>30</v>
      </c>
      <c r="M3805">
        <v>1</v>
      </c>
    </row>
    <row r="3806" spans="1:13" x14ac:dyDescent="0.25">
      <c r="A3806" t="s">
        <v>2859</v>
      </c>
      <c r="B3806" t="s">
        <v>2860</v>
      </c>
      <c r="C3806" t="s">
        <v>2861</v>
      </c>
      <c r="D3806" t="s">
        <v>15</v>
      </c>
      <c r="E3806">
        <v>2016</v>
      </c>
      <c r="F3806" t="s">
        <v>48</v>
      </c>
      <c r="G3806" t="s">
        <v>17</v>
      </c>
      <c r="H3806" s="1">
        <v>42647.603379629632</v>
      </c>
      <c r="I3806" s="1">
        <v>42650.702731481484</v>
      </c>
      <c r="J3806" s="1">
        <v>42723.601377314815</v>
      </c>
      <c r="K3806">
        <v>279.11</v>
      </c>
      <c r="L3806" t="s">
        <v>30</v>
      </c>
      <c r="M3806">
        <v>1</v>
      </c>
    </row>
    <row r="3807" spans="1:13" x14ac:dyDescent="0.25">
      <c r="A3807" t="s">
        <v>2864</v>
      </c>
      <c r="B3807" t="s">
        <v>2865</v>
      </c>
      <c r="C3807" t="s">
        <v>2866</v>
      </c>
      <c r="D3807" t="s">
        <v>15</v>
      </c>
      <c r="E3807">
        <v>2234</v>
      </c>
      <c r="F3807" t="s">
        <v>16</v>
      </c>
      <c r="G3807" t="s">
        <v>17</v>
      </c>
      <c r="H3807" s="1">
        <v>42654.407627314817</v>
      </c>
      <c r="I3807" s="1">
        <v>42654.530046296299</v>
      </c>
      <c r="J3807" s="1">
        <v>42655</v>
      </c>
      <c r="K3807">
        <v>49.73</v>
      </c>
      <c r="L3807" t="s">
        <v>2864</v>
      </c>
      <c r="M3807">
        <v>1</v>
      </c>
    </row>
    <row r="3808" spans="1:13" x14ac:dyDescent="0.25">
      <c r="A3808" t="s">
        <v>2864</v>
      </c>
      <c r="B3808" t="s">
        <v>2865</v>
      </c>
      <c r="C3808" t="s">
        <v>2867</v>
      </c>
      <c r="D3808" t="s">
        <v>15</v>
      </c>
      <c r="E3808">
        <v>386</v>
      </c>
      <c r="F3808" t="s">
        <v>48</v>
      </c>
      <c r="G3808" t="s">
        <v>17</v>
      </c>
      <c r="H3808" s="1">
        <v>42592.596990740742</v>
      </c>
      <c r="I3808" s="1">
        <v>42593.422546296293</v>
      </c>
      <c r="J3808" s="1">
        <v>42643.579421296294</v>
      </c>
      <c r="K3808">
        <v>359.64</v>
      </c>
      <c r="L3808" t="s">
        <v>42</v>
      </c>
      <c r="M3808">
        <v>1</v>
      </c>
    </row>
    <row r="3809" spans="1:13" x14ac:dyDescent="0.25">
      <c r="A3809" t="s">
        <v>2864</v>
      </c>
      <c r="B3809" t="s">
        <v>2865</v>
      </c>
      <c r="C3809" t="s">
        <v>2866</v>
      </c>
      <c r="D3809" t="s">
        <v>15</v>
      </c>
      <c r="E3809">
        <v>4412</v>
      </c>
      <c r="F3809" t="s">
        <v>16</v>
      </c>
      <c r="G3809" t="s">
        <v>17</v>
      </c>
      <c r="H3809" s="1">
        <v>42718.599872685183</v>
      </c>
      <c r="I3809" s="1">
        <v>42719.340729166666</v>
      </c>
      <c r="J3809" s="1">
        <v>42721</v>
      </c>
      <c r="K3809">
        <v>69.709999999999994</v>
      </c>
      <c r="L3809" t="s">
        <v>2864</v>
      </c>
      <c r="M3809">
        <v>1</v>
      </c>
    </row>
    <row r="3810" spans="1:13" x14ac:dyDescent="0.25">
      <c r="A3810" t="s">
        <v>2864</v>
      </c>
      <c r="B3810" t="s">
        <v>2865</v>
      </c>
      <c r="C3810" t="s">
        <v>2866</v>
      </c>
      <c r="D3810" t="s">
        <v>15</v>
      </c>
      <c r="E3810">
        <v>1895</v>
      </c>
      <c r="F3810" t="s">
        <v>48</v>
      </c>
      <c r="G3810" t="s">
        <v>17</v>
      </c>
      <c r="H3810" s="1">
        <v>42643.615208333336</v>
      </c>
      <c r="I3810" s="1">
        <v>42643.69599537037</v>
      </c>
      <c r="J3810" s="1">
        <v>42719.613715277781</v>
      </c>
      <c r="K3810">
        <v>509.49</v>
      </c>
      <c r="L3810" t="s">
        <v>30</v>
      </c>
      <c r="M3810">
        <v>1</v>
      </c>
    </row>
    <row r="3811" spans="1:13" x14ac:dyDescent="0.25">
      <c r="A3811" t="s">
        <v>2864</v>
      </c>
      <c r="B3811" t="s">
        <v>2865</v>
      </c>
      <c r="C3811" t="s">
        <v>2866</v>
      </c>
      <c r="D3811" t="s">
        <v>15</v>
      </c>
      <c r="E3811">
        <v>3409</v>
      </c>
      <c r="F3811" t="s">
        <v>16</v>
      </c>
      <c r="G3811" t="s">
        <v>17</v>
      </c>
      <c r="H3811" s="1">
        <v>42688.414131944446</v>
      </c>
      <c r="I3811" s="1">
        <v>42688.549131944441</v>
      </c>
      <c r="J3811" s="1">
        <v>42689</v>
      </c>
      <c r="K3811">
        <v>49.73</v>
      </c>
      <c r="L3811" t="s">
        <v>2864</v>
      </c>
      <c r="M3811">
        <v>1</v>
      </c>
    </row>
    <row r="3812" spans="1:13" x14ac:dyDescent="0.25">
      <c r="A3812" t="s">
        <v>2864</v>
      </c>
      <c r="B3812" t="s">
        <v>2865</v>
      </c>
      <c r="C3812" t="s">
        <v>2867</v>
      </c>
      <c r="D3812" t="s">
        <v>15</v>
      </c>
      <c r="E3812">
        <v>1893</v>
      </c>
      <c r="F3812" t="s">
        <v>48</v>
      </c>
      <c r="G3812" t="s">
        <v>17</v>
      </c>
      <c r="H3812" s="1">
        <v>42643.60733796296</v>
      </c>
      <c r="I3812" s="1">
        <v>42643.696539351855</v>
      </c>
      <c r="J3812" s="1">
        <v>42704.606493055559</v>
      </c>
      <c r="K3812">
        <v>399.6</v>
      </c>
      <c r="L3812" t="s">
        <v>30</v>
      </c>
      <c r="M3812">
        <v>1</v>
      </c>
    </row>
    <row r="3813" spans="1:13" x14ac:dyDescent="0.25">
      <c r="A3813" t="s">
        <v>2864</v>
      </c>
      <c r="B3813" t="s">
        <v>2865</v>
      </c>
      <c r="C3813" t="s">
        <v>2866</v>
      </c>
      <c r="D3813" t="s">
        <v>15</v>
      </c>
      <c r="E3813">
        <v>125</v>
      </c>
      <c r="F3813" t="s">
        <v>48</v>
      </c>
      <c r="G3813" t="s">
        <v>17</v>
      </c>
      <c r="H3813" s="1">
        <v>42584.448888888888</v>
      </c>
      <c r="I3813" s="1">
        <v>42593.015590277777</v>
      </c>
      <c r="J3813" s="1">
        <v>42643.429537037038</v>
      </c>
      <c r="K3813">
        <v>339.66</v>
      </c>
      <c r="L3813" t="s">
        <v>37</v>
      </c>
      <c r="M3813">
        <v>1</v>
      </c>
    </row>
    <row r="3814" spans="1:13" x14ac:dyDescent="0.25">
      <c r="A3814" t="s">
        <v>2870</v>
      </c>
      <c r="B3814" t="s">
        <v>2871</v>
      </c>
      <c r="C3814" t="s">
        <v>2872</v>
      </c>
      <c r="D3814" t="s">
        <v>34</v>
      </c>
      <c r="E3814">
        <v>593</v>
      </c>
      <c r="F3814" t="s">
        <v>48</v>
      </c>
      <c r="G3814" t="s">
        <v>17</v>
      </c>
      <c r="H3814" s="1">
        <v>42599.392129629632</v>
      </c>
      <c r="I3814" s="1">
        <v>42600.440810185188</v>
      </c>
      <c r="J3814" s="1">
        <v>42643.387916666667</v>
      </c>
      <c r="K3814">
        <v>167.46</v>
      </c>
      <c r="L3814" t="s">
        <v>42</v>
      </c>
      <c r="M3814">
        <v>1</v>
      </c>
    </row>
    <row r="3815" spans="1:13" x14ac:dyDescent="0.25">
      <c r="A3815" t="s">
        <v>2870</v>
      </c>
      <c r="B3815" t="s">
        <v>2871</v>
      </c>
      <c r="C3815" t="s">
        <v>2872</v>
      </c>
      <c r="D3815" t="s">
        <v>34</v>
      </c>
      <c r="E3815">
        <v>4450</v>
      </c>
      <c r="F3815" t="s">
        <v>16</v>
      </c>
      <c r="G3815" t="s">
        <v>17</v>
      </c>
      <c r="H3815" s="1">
        <v>42719.672337962962</v>
      </c>
      <c r="I3815" s="1">
        <v>42719.722962962966</v>
      </c>
      <c r="J3815" s="1">
        <v>42723</v>
      </c>
      <c r="K3815">
        <v>51.5</v>
      </c>
      <c r="L3815" t="s">
        <v>2870</v>
      </c>
      <c r="M3815">
        <v>1</v>
      </c>
    </row>
    <row r="3816" spans="1:13" x14ac:dyDescent="0.25">
      <c r="A3816" t="s">
        <v>2870</v>
      </c>
      <c r="B3816" t="s">
        <v>2871</v>
      </c>
      <c r="C3816" t="s">
        <v>2872</v>
      </c>
      <c r="D3816" t="s">
        <v>34</v>
      </c>
      <c r="E3816">
        <v>2862</v>
      </c>
      <c r="F3816" t="s">
        <v>48</v>
      </c>
      <c r="G3816" t="s">
        <v>17</v>
      </c>
      <c r="H3816" s="1">
        <v>42671.636180555557</v>
      </c>
      <c r="I3816" s="1">
        <v>42674.475775462961</v>
      </c>
      <c r="J3816" s="1">
        <v>42719.619560185187</v>
      </c>
      <c r="K3816">
        <v>167.46</v>
      </c>
      <c r="L3816" t="s">
        <v>30</v>
      </c>
      <c r="M3816">
        <v>1</v>
      </c>
    </row>
    <row r="3817" spans="1:13" x14ac:dyDescent="0.25">
      <c r="A3817" t="s">
        <v>2870</v>
      </c>
      <c r="B3817" t="s">
        <v>2871</v>
      </c>
      <c r="C3817" t="s">
        <v>2872</v>
      </c>
      <c r="D3817" t="s">
        <v>34</v>
      </c>
      <c r="E3817">
        <v>4260</v>
      </c>
      <c r="F3817" t="s">
        <v>16</v>
      </c>
      <c r="G3817" t="s">
        <v>17</v>
      </c>
      <c r="H3817" s="1">
        <v>42713.589398148149</v>
      </c>
      <c r="I3817" s="1">
        <v>42713.618159722224</v>
      </c>
      <c r="J3817" s="1">
        <v>42715</v>
      </c>
      <c r="K3817">
        <v>26.64</v>
      </c>
      <c r="L3817" t="s">
        <v>2870</v>
      </c>
      <c r="M3817">
        <v>1</v>
      </c>
    </row>
    <row r="3818" spans="1:13" x14ac:dyDescent="0.25">
      <c r="A3818" t="s">
        <v>2870</v>
      </c>
      <c r="B3818" t="s">
        <v>2871</v>
      </c>
      <c r="C3818" t="s">
        <v>2872</v>
      </c>
      <c r="D3818" t="s">
        <v>34</v>
      </c>
      <c r="E3818">
        <v>3607</v>
      </c>
      <c r="F3818" t="s">
        <v>16</v>
      </c>
      <c r="G3818" t="s">
        <v>17</v>
      </c>
      <c r="H3818" s="1">
        <v>42692.81454861111</v>
      </c>
      <c r="I3818" s="1">
        <v>42692.895902777775</v>
      </c>
      <c r="J3818" s="1">
        <v>42693</v>
      </c>
      <c r="K3818">
        <v>15.1</v>
      </c>
      <c r="L3818" t="s">
        <v>2870</v>
      </c>
      <c r="M3818">
        <v>1</v>
      </c>
    </row>
    <row r="3819" spans="1:13" x14ac:dyDescent="0.25">
      <c r="A3819" t="s">
        <v>2870</v>
      </c>
      <c r="B3819" t="s">
        <v>2871</v>
      </c>
      <c r="C3819" t="s">
        <v>2872</v>
      </c>
      <c r="D3819" t="s">
        <v>34</v>
      </c>
      <c r="E3819">
        <v>3321</v>
      </c>
      <c r="F3819" t="s">
        <v>16</v>
      </c>
      <c r="G3819" t="s">
        <v>17</v>
      </c>
      <c r="H3819" s="1">
        <v>42685.419363425928</v>
      </c>
      <c r="I3819" s="1">
        <v>42685.866319444445</v>
      </c>
      <c r="J3819" s="1">
        <v>42687</v>
      </c>
      <c r="K3819">
        <v>31.75</v>
      </c>
      <c r="L3819" t="s">
        <v>2870</v>
      </c>
      <c r="M3819">
        <v>1</v>
      </c>
    </row>
    <row r="3820" spans="1:13" x14ac:dyDescent="0.25">
      <c r="A3820" t="s">
        <v>2870</v>
      </c>
      <c r="B3820" t="s">
        <v>2871</v>
      </c>
      <c r="C3820" t="s">
        <v>2872</v>
      </c>
      <c r="D3820" t="s">
        <v>34</v>
      </c>
      <c r="E3820">
        <v>3099</v>
      </c>
      <c r="F3820" t="s">
        <v>16</v>
      </c>
      <c r="G3820" t="s">
        <v>17</v>
      </c>
      <c r="H3820" s="1">
        <v>42679.437280092592</v>
      </c>
      <c r="I3820" s="1">
        <v>42679.46497685185</v>
      </c>
      <c r="J3820" s="1">
        <v>42680</v>
      </c>
      <c r="K3820">
        <v>51.5</v>
      </c>
      <c r="L3820" t="s">
        <v>2870</v>
      </c>
      <c r="M3820">
        <v>1</v>
      </c>
    </row>
    <row r="3821" spans="1:13" x14ac:dyDescent="0.25">
      <c r="A3821" t="s">
        <v>2870</v>
      </c>
      <c r="B3821" t="s">
        <v>2871</v>
      </c>
      <c r="C3821" t="s">
        <v>2872</v>
      </c>
      <c r="D3821" t="s">
        <v>34</v>
      </c>
      <c r="E3821">
        <v>2244</v>
      </c>
      <c r="F3821" t="s">
        <v>16</v>
      </c>
      <c r="G3821" t="s">
        <v>17</v>
      </c>
      <c r="H3821" s="1">
        <v>42654.478587962964</v>
      </c>
      <c r="I3821" s="1">
        <v>42654.717210648145</v>
      </c>
      <c r="J3821" s="1">
        <v>42655</v>
      </c>
      <c r="K3821">
        <v>26.64</v>
      </c>
      <c r="L3821" t="s">
        <v>2870</v>
      </c>
      <c r="M3821">
        <v>1</v>
      </c>
    </row>
    <row r="3822" spans="1:13" x14ac:dyDescent="0.25">
      <c r="A3822" t="s">
        <v>2874</v>
      </c>
      <c r="B3822" t="s">
        <v>2875</v>
      </c>
      <c r="C3822" t="s">
        <v>2876</v>
      </c>
      <c r="D3822" t="s">
        <v>15</v>
      </c>
      <c r="E3822">
        <v>1831</v>
      </c>
      <c r="F3822" t="s">
        <v>48</v>
      </c>
      <c r="G3822" t="s">
        <v>17</v>
      </c>
      <c r="H3822" s="1">
        <v>42641.638773148145</v>
      </c>
      <c r="I3822" s="1">
        <v>42643.436724537038</v>
      </c>
      <c r="J3822" s="1">
        <v>42713.636944444443</v>
      </c>
      <c r="K3822">
        <v>159.84</v>
      </c>
      <c r="L3822" t="s">
        <v>30</v>
      </c>
      <c r="M3822">
        <v>1</v>
      </c>
    </row>
    <row r="3823" spans="1:13" x14ac:dyDescent="0.25">
      <c r="A3823" t="s">
        <v>2874</v>
      </c>
      <c r="B3823" t="s">
        <v>2875</v>
      </c>
      <c r="C3823" t="s">
        <v>2878</v>
      </c>
      <c r="D3823" t="s">
        <v>15</v>
      </c>
      <c r="E3823">
        <v>4280</v>
      </c>
      <c r="F3823" t="s">
        <v>16</v>
      </c>
      <c r="G3823" t="s">
        <v>17</v>
      </c>
      <c r="H3823" s="1">
        <v>42713.767500000002</v>
      </c>
      <c r="I3823" s="1">
        <v>42714.622395833336</v>
      </c>
      <c r="J3823" s="1">
        <v>42717</v>
      </c>
      <c r="K3823">
        <v>47.95</v>
      </c>
      <c r="L3823" t="s">
        <v>2874</v>
      </c>
      <c r="M3823">
        <v>1</v>
      </c>
    </row>
    <row r="3824" spans="1:13" x14ac:dyDescent="0.25">
      <c r="A3824" t="s">
        <v>2874</v>
      </c>
      <c r="B3824" t="s">
        <v>2875</v>
      </c>
      <c r="C3824" t="s">
        <v>2878</v>
      </c>
      <c r="D3824" t="s">
        <v>15</v>
      </c>
      <c r="E3824">
        <v>3595</v>
      </c>
      <c r="F3824" t="s">
        <v>16</v>
      </c>
      <c r="G3824" t="s">
        <v>17</v>
      </c>
      <c r="H3824" s="1">
        <v>42692.699641203704</v>
      </c>
      <c r="I3824" s="1">
        <v>42693.491724537038</v>
      </c>
      <c r="J3824" s="1">
        <v>42694</v>
      </c>
      <c r="K3824">
        <v>60.83</v>
      </c>
      <c r="L3824" t="s">
        <v>2874</v>
      </c>
      <c r="M3824">
        <v>1</v>
      </c>
    </row>
    <row r="3825" spans="1:13" x14ac:dyDescent="0.25">
      <c r="A3825" t="s">
        <v>2874</v>
      </c>
      <c r="B3825" t="s">
        <v>2875</v>
      </c>
      <c r="C3825" t="s">
        <v>2878</v>
      </c>
      <c r="D3825" t="s">
        <v>15</v>
      </c>
      <c r="E3825">
        <v>1662</v>
      </c>
      <c r="F3825" t="s">
        <v>16</v>
      </c>
      <c r="G3825" t="s">
        <v>17</v>
      </c>
      <c r="H3825" s="1">
        <v>42636.632048611114</v>
      </c>
      <c r="I3825" s="1">
        <v>42636.688657407409</v>
      </c>
      <c r="J3825" s="1">
        <v>42637</v>
      </c>
      <c r="K3825">
        <v>129.65</v>
      </c>
      <c r="L3825" t="s">
        <v>2874</v>
      </c>
      <c r="M3825">
        <v>1</v>
      </c>
    </row>
    <row r="3826" spans="1:13" x14ac:dyDescent="0.25">
      <c r="A3826" t="s">
        <v>2874</v>
      </c>
      <c r="B3826" t="s">
        <v>2875</v>
      </c>
      <c r="C3826" t="s">
        <v>2876</v>
      </c>
      <c r="D3826" t="s">
        <v>15</v>
      </c>
      <c r="E3826">
        <v>350</v>
      </c>
      <c r="F3826" t="s">
        <v>48</v>
      </c>
      <c r="G3826" t="s">
        <v>17</v>
      </c>
      <c r="H3826" s="1">
        <v>42593.414930555555</v>
      </c>
      <c r="I3826" s="1">
        <v>42600.394745370373</v>
      </c>
      <c r="J3826" s="1">
        <v>42643.90116898148</v>
      </c>
      <c r="K3826">
        <v>162.91</v>
      </c>
      <c r="L3826" t="s">
        <v>37</v>
      </c>
      <c r="M3826">
        <v>1</v>
      </c>
    </row>
    <row r="3827" spans="1:13" x14ac:dyDescent="0.25">
      <c r="A3827" t="s">
        <v>2874</v>
      </c>
      <c r="B3827" t="s">
        <v>2875</v>
      </c>
      <c r="C3827" t="s">
        <v>2881</v>
      </c>
      <c r="D3827" t="s">
        <v>15</v>
      </c>
      <c r="E3827">
        <v>39</v>
      </c>
      <c r="F3827" t="s">
        <v>48</v>
      </c>
      <c r="G3827" t="s">
        <v>17</v>
      </c>
      <c r="H3827" s="1">
        <v>42573.702766203707</v>
      </c>
      <c r="I3827" s="1">
        <v>42573.723969907405</v>
      </c>
      <c r="J3827" s="1">
        <v>42654.702187499999</v>
      </c>
      <c r="K3827">
        <v>362.6</v>
      </c>
      <c r="L3827" t="s">
        <v>37</v>
      </c>
      <c r="M3827">
        <v>1</v>
      </c>
    </row>
    <row r="3828" spans="1:13" x14ac:dyDescent="0.25">
      <c r="A3828" t="s">
        <v>2874</v>
      </c>
      <c r="B3828" t="s">
        <v>2875</v>
      </c>
      <c r="C3828" t="s">
        <v>2881</v>
      </c>
      <c r="D3828" t="s">
        <v>15</v>
      </c>
      <c r="E3828">
        <v>4005</v>
      </c>
      <c r="F3828" t="s">
        <v>16</v>
      </c>
      <c r="G3828" t="s">
        <v>17</v>
      </c>
      <c r="H3828" s="1">
        <v>42706.58222222222</v>
      </c>
      <c r="I3828" s="1">
        <v>42706.679618055554</v>
      </c>
      <c r="J3828" s="1">
        <v>42707</v>
      </c>
      <c r="K3828">
        <v>42.62</v>
      </c>
      <c r="L3828" t="s">
        <v>2874</v>
      </c>
      <c r="M3828">
        <v>1</v>
      </c>
    </row>
    <row r="3829" spans="1:13" x14ac:dyDescent="0.25">
      <c r="A3829" t="s">
        <v>2874</v>
      </c>
      <c r="B3829" t="s">
        <v>2875</v>
      </c>
      <c r="C3829" t="s">
        <v>2876</v>
      </c>
      <c r="D3829" t="s">
        <v>15</v>
      </c>
      <c r="E3829">
        <v>468</v>
      </c>
      <c r="F3829" t="s">
        <v>48</v>
      </c>
      <c r="G3829" t="s">
        <v>17</v>
      </c>
      <c r="H3829" s="1">
        <v>42593.892939814818</v>
      </c>
      <c r="I3829" s="1">
        <v>42600.393541666665</v>
      </c>
      <c r="J3829" s="1">
        <v>42643.89234953704</v>
      </c>
      <c r="K3829">
        <v>116.55</v>
      </c>
      <c r="L3829" t="s">
        <v>37</v>
      </c>
      <c r="M3829">
        <v>1</v>
      </c>
    </row>
    <row r="3830" spans="1:13" x14ac:dyDescent="0.25">
      <c r="A3830" t="s">
        <v>2874</v>
      </c>
      <c r="B3830" t="s">
        <v>2875</v>
      </c>
      <c r="C3830" t="s">
        <v>2878</v>
      </c>
      <c r="D3830" t="s">
        <v>15</v>
      </c>
      <c r="E3830">
        <v>2275</v>
      </c>
      <c r="F3830" t="s">
        <v>16</v>
      </c>
      <c r="G3830" t="s">
        <v>17</v>
      </c>
      <c r="H3830" s="1">
        <v>42654.844398148147</v>
      </c>
      <c r="I3830" s="1">
        <v>42655.382245370369</v>
      </c>
      <c r="J3830" s="1">
        <v>42655</v>
      </c>
      <c r="K3830">
        <v>60.83</v>
      </c>
      <c r="L3830" t="s">
        <v>2874</v>
      </c>
      <c r="M3830">
        <v>1</v>
      </c>
    </row>
    <row r="3831" spans="1:13" x14ac:dyDescent="0.25">
      <c r="A3831" t="s">
        <v>2874</v>
      </c>
      <c r="B3831" t="s">
        <v>2875</v>
      </c>
      <c r="C3831" t="s">
        <v>2881</v>
      </c>
      <c r="D3831" t="s">
        <v>15</v>
      </c>
      <c r="E3831">
        <v>2238</v>
      </c>
      <c r="F3831" t="s">
        <v>48</v>
      </c>
      <c r="G3831" t="s">
        <v>17</v>
      </c>
      <c r="H3831" s="1">
        <v>42654.441550925927</v>
      </c>
      <c r="I3831" s="1">
        <v>42654.594317129631</v>
      </c>
      <c r="J3831" s="1">
        <v>42674.422986111109</v>
      </c>
      <c r="K3831">
        <v>94.28</v>
      </c>
      <c r="L3831" t="s">
        <v>37</v>
      </c>
      <c r="M3831">
        <v>1</v>
      </c>
    </row>
    <row r="3832" spans="1:13" x14ac:dyDescent="0.25">
      <c r="A3832" t="s">
        <v>2874</v>
      </c>
      <c r="B3832" t="s">
        <v>2875</v>
      </c>
      <c r="C3832" t="s">
        <v>2876</v>
      </c>
      <c r="D3832" t="s">
        <v>15</v>
      </c>
      <c r="E3832">
        <v>1824</v>
      </c>
      <c r="F3832" t="s">
        <v>48</v>
      </c>
      <c r="G3832" t="s">
        <v>17</v>
      </c>
      <c r="H3832" s="1">
        <v>42641.622523148151</v>
      </c>
      <c r="I3832" s="1">
        <v>42643.436562499999</v>
      </c>
      <c r="J3832" s="1">
        <v>42720.620891203704</v>
      </c>
      <c r="K3832">
        <v>233.36</v>
      </c>
      <c r="L3832" t="s">
        <v>30</v>
      </c>
      <c r="M3832">
        <v>1</v>
      </c>
    </row>
    <row r="3833" spans="1:13" x14ac:dyDescent="0.25">
      <c r="A3833" t="s">
        <v>2874</v>
      </c>
      <c r="B3833" t="s">
        <v>2875</v>
      </c>
      <c r="C3833" t="s">
        <v>2878</v>
      </c>
      <c r="D3833" t="s">
        <v>15</v>
      </c>
      <c r="E3833">
        <v>1134</v>
      </c>
      <c r="F3833" t="s">
        <v>16</v>
      </c>
      <c r="G3833" t="s">
        <v>17</v>
      </c>
      <c r="H3833" s="1">
        <v>42618.916458333333</v>
      </c>
      <c r="I3833" s="1">
        <v>42619.6325</v>
      </c>
      <c r="J3833" s="1">
        <v>42624</v>
      </c>
      <c r="K3833">
        <v>60.83</v>
      </c>
      <c r="L3833" t="s">
        <v>2874</v>
      </c>
      <c r="M3833">
        <v>1</v>
      </c>
    </row>
    <row r="3834" spans="1:13" x14ac:dyDescent="0.25">
      <c r="A3834" t="s">
        <v>2884</v>
      </c>
      <c r="B3834" t="s">
        <v>2885</v>
      </c>
      <c r="C3834" t="s">
        <v>2886</v>
      </c>
      <c r="D3834" t="s">
        <v>15</v>
      </c>
      <c r="E3834">
        <v>3148</v>
      </c>
      <c r="F3834" t="s">
        <v>16</v>
      </c>
      <c r="G3834" t="s">
        <v>17</v>
      </c>
      <c r="H3834" s="1">
        <v>42681.557060185187</v>
      </c>
      <c r="I3834" s="1">
        <v>42681.702743055554</v>
      </c>
      <c r="J3834" s="1">
        <v>42682</v>
      </c>
      <c r="K3834">
        <v>181.6</v>
      </c>
      <c r="L3834" t="s">
        <v>2884</v>
      </c>
      <c r="M3834">
        <v>1</v>
      </c>
    </row>
    <row r="3835" spans="1:13" x14ac:dyDescent="0.25">
      <c r="A3835" t="s">
        <v>2884</v>
      </c>
      <c r="B3835" t="s">
        <v>2885</v>
      </c>
      <c r="C3835" t="s">
        <v>2888</v>
      </c>
      <c r="D3835" t="s">
        <v>15</v>
      </c>
      <c r="E3835">
        <v>3366</v>
      </c>
      <c r="F3835" t="s">
        <v>16</v>
      </c>
      <c r="G3835" t="s">
        <v>17</v>
      </c>
      <c r="H3835" s="1">
        <v>42685.764398148145</v>
      </c>
      <c r="I3835" s="1">
        <v>42686.480208333334</v>
      </c>
      <c r="J3835" s="1">
        <v>42687</v>
      </c>
      <c r="K3835">
        <v>39.96</v>
      </c>
      <c r="L3835" t="s">
        <v>2884</v>
      </c>
      <c r="M3835">
        <v>1</v>
      </c>
    </row>
    <row r="3836" spans="1:13" x14ac:dyDescent="0.25">
      <c r="A3836" t="s">
        <v>2884</v>
      </c>
      <c r="B3836" t="s">
        <v>2885</v>
      </c>
      <c r="C3836" t="s">
        <v>2886</v>
      </c>
      <c r="D3836" t="s">
        <v>15</v>
      </c>
      <c r="E3836">
        <v>4152</v>
      </c>
      <c r="F3836" t="s">
        <v>16</v>
      </c>
      <c r="G3836" t="s">
        <v>17</v>
      </c>
      <c r="H3836" s="1">
        <v>42711.567685185182</v>
      </c>
      <c r="I3836" s="1">
        <v>42711.667048611111</v>
      </c>
      <c r="J3836" s="1">
        <v>42715</v>
      </c>
      <c r="K3836">
        <v>107</v>
      </c>
      <c r="L3836" t="s">
        <v>2884</v>
      </c>
      <c r="M3836">
        <v>1</v>
      </c>
    </row>
    <row r="3837" spans="1:13" x14ac:dyDescent="0.25">
      <c r="A3837" t="s">
        <v>2884</v>
      </c>
      <c r="B3837" t="s">
        <v>2885</v>
      </c>
      <c r="C3837" t="s">
        <v>2886</v>
      </c>
      <c r="D3837" t="s">
        <v>15</v>
      </c>
      <c r="E3837">
        <v>2442</v>
      </c>
      <c r="F3837" t="s">
        <v>16</v>
      </c>
      <c r="G3837" t="s">
        <v>17</v>
      </c>
      <c r="H3837" s="1">
        <v>42660.742835648147</v>
      </c>
      <c r="I3837" s="1">
        <v>42661.739768518521</v>
      </c>
      <c r="J3837" s="1">
        <v>42663</v>
      </c>
      <c r="K3837">
        <v>91.46</v>
      </c>
      <c r="L3837" t="s">
        <v>2884</v>
      </c>
      <c r="M3837">
        <v>1</v>
      </c>
    </row>
    <row r="3838" spans="1:13" x14ac:dyDescent="0.25">
      <c r="A3838" t="s">
        <v>2884</v>
      </c>
      <c r="B3838" t="s">
        <v>2885</v>
      </c>
      <c r="C3838" t="s">
        <v>2888</v>
      </c>
      <c r="D3838" t="s">
        <v>15</v>
      </c>
      <c r="E3838">
        <v>3818</v>
      </c>
      <c r="F3838" t="s">
        <v>16</v>
      </c>
      <c r="G3838" t="s">
        <v>17</v>
      </c>
      <c r="H3838" s="1">
        <v>42699.719050925924</v>
      </c>
      <c r="I3838" s="1">
        <v>42699.750196759262</v>
      </c>
      <c r="J3838" s="1">
        <v>42700</v>
      </c>
      <c r="K3838">
        <v>7.99</v>
      </c>
      <c r="L3838" t="s">
        <v>2884</v>
      </c>
      <c r="M3838">
        <v>1</v>
      </c>
    </row>
    <row r="3839" spans="1:13" x14ac:dyDescent="0.25">
      <c r="A3839" t="s">
        <v>2884</v>
      </c>
      <c r="B3839" t="s">
        <v>2885</v>
      </c>
      <c r="C3839" t="s">
        <v>2890</v>
      </c>
      <c r="D3839" t="s">
        <v>15</v>
      </c>
      <c r="E3839">
        <v>4004</v>
      </c>
      <c r="F3839" t="s">
        <v>16</v>
      </c>
      <c r="G3839" t="s">
        <v>17</v>
      </c>
      <c r="H3839" s="1">
        <v>42706.58216435185</v>
      </c>
      <c r="I3839" s="1">
        <v>42706.688206018516</v>
      </c>
      <c r="J3839" s="1">
        <v>42707</v>
      </c>
      <c r="K3839">
        <v>29.08</v>
      </c>
      <c r="L3839" t="s">
        <v>2884</v>
      </c>
      <c r="M3839">
        <v>1</v>
      </c>
    </row>
    <row r="3840" spans="1:13" x14ac:dyDescent="0.25">
      <c r="A3840" t="s">
        <v>2884</v>
      </c>
      <c r="B3840" t="s">
        <v>2885</v>
      </c>
      <c r="C3840" t="s">
        <v>2888</v>
      </c>
      <c r="D3840" t="s">
        <v>15</v>
      </c>
      <c r="E3840">
        <v>4488</v>
      </c>
      <c r="F3840" t="s">
        <v>16</v>
      </c>
      <c r="G3840" t="s">
        <v>17</v>
      </c>
      <c r="H3840" s="1">
        <v>42720.580960648149</v>
      </c>
      <c r="I3840" s="1">
        <v>42720.680451388886</v>
      </c>
      <c r="J3840" s="1">
        <v>42721</v>
      </c>
      <c r="K3840">
        <v>107</v>
      </c>
      <c r="L3840" t="s">
        <v>2884</v>
      </c>
      <c r="M3840">
        <v>1</v>
      </c>
    </row>
    <row r="3841" spans="1:13" x14ac:dyDescent="0.25">
      <c r="A3841" t="s">
        <v>2884</v>
      </c>
      <c r="B3841" t="s">
        <v>2885</v>
      </c>
      <c r="C3841" t="s">
        <v>2890</v>
      </c>
      <c r="D3841" t="s">
        <v>15</v>
      </c>
      <c r="E3841">
        <v>2104</v>
      </c>
      <c r="F3841" t="s">
        <v>16</v>
      </c>
      <c r="G3841" t="s">
        <v>17</v>
      </c>
      <c r="H3841" s="1">
        <v>42649.740752314814</v>
      </c>
      <c r="I3841" s="1">
        <v>42650.694131944445</v>
      </c>
      <c r="J3841" s="1">
        <v>42651</v>
      </c>
      <c r="K3841">
        <v>124.32</v>
      </c>
      <c r="L3841" t="s">
        <v>30</v>
      </c>
      <c r="M3841">
        <v>1</v>
      </c>
    </row>
    <row r="3842" spans="1:13" x14ac:dyDescent="0.25">
      <c r="A3842" t="s">
        <v>2884</v>
      </c>
      <c r="B3842" t="s">
        <v>2885</v>
      </c>
      <c r="C3842" t="s">
        <v>2888</v>
      </c>
      <c r="D3842" t="s">
        <v>15</v>
      </c>
      <c r="E3842">
        <v>2157</v>
      </c>
      <c r="F3842" t="s">
        <v>16</v>
      </c>
      <c r="G3842" t="s">
        <v>17</v>
      </c>
      <c r="H3842" s="1">
        <v>42650.67564814815</v>
      </c>
      <c r="I3842" s="1">
        <v>42650.707592592589</v>
      </c>
      <c r="J3842" s="1">
        <v>42651</v>
      </c>
      <c r="K3842">
        <v>36.409999999999997</v>
      </c>
      <c r="L3842" t="s">
        <v>30</v>
      </c>
      <c r="M3842">
        <v>1</v>
      </c>
    </row>
    <row r="3843" spans="1:13" x14ac:dyDescent="0.25">
      <c r="A3843" t="s">
        <v>2884</v>
      </c>
      <c r="B3843" t="s">
        <v>2885</v>
      </c>
      <c r="C3843" t="s">
        <v>2886</v>
      </c>
      <c r="D3843" t="s">
        <v>15</v>
      </c>
      <c r="E3843">
        <v>2853</v>
      </c>
      <c r="F3843" t="s">
        <v>16</v>
      </c>
      <c r="G3843" t="s">
        <v>17</v>
      </c>
      <c r="H3843" s="1">
        <v>42671.587905092594</v>
      </c>
      <c r="I3843" s="1">
        <v>42671.784571759257</v>
      </c>
      <c r="J3843" s="1">
        <v>42674</v>
      </c>
      <c r="K3843">
        <v>107</v>
      </c>
      <c r="L3843" t="s">
        <v>2884</v>
      </c>
      <c r="M3843">
        <v>1</v>
      </c>
    </row>
    <row r="3844" spans="1:13" x14ac:dyDescent="0.25">
      <c r="A3844" t="s">
        <v>2884</v>
      </c>
      <c r="B3844" t="s">
        <v>2885</v>
      </c>
      <c r="C3844" t="s">
        <v>2890</v>
      </c>
      <c r="D3844" t="s">
        <v>15</v>
      </c>
      <c r="E3844">
        <v>3353</v>
      </c>
      <c r="F3844" t="s">
        <v>16</v>
      </c>
      <c r="G3844" t="s">
        <v>17</v>
      </c>
      <c r="H3844" s="1">
        <v>42685.673321759263</v>
      </c>
      <c r="I3844" s="1">
        <v>42685.701226851852</v>
      </c>
      <c r="J3844" s="1">
        <v>42689</v>
      </c>
      <c r="K3844">
        <v>59.5</v>
      </c>
      <c r="L3844" t="s">
        <v>2884</v>
      </c>
      <c r="M3844">
        <v>1</v>
      </c>
    </row>
    <row r="3845" spans="1:13" x14ac:dyDescent="0.25">
      <c r="A3845" t="s">
        <v>2884</v>
      </c>
      <c r="B3845" t="s">
        <v>2885</v>
      </c>
      <c r="C3845" t="s">
        <v>2890</v>
      </c>
      <c r="D3845" t="s">
        <v>15</v>
      </c>
      <c r="E3845">
        <v>4490</v>
      </c>
      <c r="F3845" t="s">
        <v>16</v>
      </c>
      <c r="G3845" t="s">
        <v>17</v>
      </c>
      <c r="H3845" s="1">
        <v>42720.585625</v>
      </c>
      <c r="I3845" s="1">
        <v>42720.676782407405</v>
      </c>
      <c r="J3845" s="1">
        <v>42721</v>
      </c>
      <c r="K3845">
        <v>139.41999999999999</v>
      </c>
      <c r="L3845" t="s">
        <v>2884</v>
      </c>
      <c r="M3845">
        <v>1</v>
      </c>
    </row>
    <row r="3846" spans="1:13" x14ac:dyDescent="0.25">
      <c r="A3846" t="s">
        <v>2884</v>
      </c>
      <c r="B3846" t="s">
        <v>2885</v>
      </c>
      <c r="C3846" t="s">
        <v>2886</v>
      </c>
      <c r="D3846" t="s">
        <v>15</v>
      </c>
      <c r="E3846">
        <v>2360</v>
      </c>
      <c r="F3846" t="s">
        <v>16</v>
      </c>
      <c r="G3846" t="s">
        <v>17</v>
      </c>
      <c r="H3846" s="1">
        <v>42657.468124999999</v>
      </c>
      <c r="I3846" s="1">
        <v>42657.649988425925</v>
      </c>
      <c r="J3846" s="1">
        <v>42659.041666666664</v>
      </c>
      <c r="K3846">
        <v>24.2</v>
      </c>
      <c r="L3846" t="s">
        <v>2884</v>
      </c>
      <c r="M3846">
        <v>1</v>
      </c>
    </row>
    <row r="3847" spans="1:13" x14ac:dyDescent="0.25">
      <c r="A3847" t="s">
        <v>2884</v>
      </c>
      <c r="B3847" t="s">
        <v>2885</v>
      </c>
      <c r="C3847" t="s">
        <v>2886</v>
      </c>
      <c r="D3847" t="s">
        <v>15</v>
      </c>
      <c r="E3847">
        <v>3412</v>
      </c>
      <c r="F3847" t="s">
        <v>16</v>
      </c>
      <c r="G3847" t="s">
        <v>17</v>
      </c>
      <c r="H3847" s="1">
        <v>42688.436967592592</v>
      </c>
      <c r="I3847" s="1">
        <v>42689.37</v>
      </c>
      <c r="J3847" s="1">
        <v>42691</v>
      </c>
      <c r="K3847">
        <v>135.41999999999999</v>
      </c>
      <c r="L3847" t="s">
        <v>2884</v>
      </c>
      <c r="M3847">
        <v>1</v>
      </c>
    </row>
    <row r="3848" spans="1:13" x14ac:dyDescent="0.25">
      <c r="A3848" t="s">
        <v>2884</v>
      </c>
      <c r="B3848" t="s">
        <v>2885</v>
      </c>
      <c r="C3848" t="s">
        <v>2888</v>
      </c>
      <c r="D3848" t="s">
        <v>15</v>
      </c>
      <c r="E3848">
        <v>4353</v>
      </c>
      <c r="F3848" t="s">
        <v>16</v>
      </c>
      <c r="G3848" t="s">
        <v>17</v>
      </c>
      <c r="H3848" s="1">
        <v>42717.581562500003</v>
      </c>
      <c r="I3848" s="1">
        <v>42717.689398148148</v>
      </c>
      <c r="J3848" s="1">
        <v>42718</v>
      </c>
      <c r="K3848">
        <v>107</v>
      </c>
      <c r="L3848" t="s">
        <v>2884</v>
      </c>
      <c r="M3848">
        <v>1</v>
      </c>
    </row>
    <row r="3849" spans="1:13" x14ac:dyDescent="0.25">
      <c r="A3849" t="s">
        <v>2896</v>
      </c>
      <c r="B3849" t="s">
        <v>2897</v>
      </c>
      <c r="C3849" t="s">
        <v>2898</v>
      </c>
      <c r="D3849" t="s">
        <v>34</v>
      </c>
      <c r="E3849">
        <v>3971</v>
      </c>
      <c r="F3849" t="s">
        <v>48</v>
      </c>
      <c r="G3849" t="s">
        <v>17</v>
      </c>
      <c r="H3849" s="1">
        <v>42705.700428240743</v>
      </c>
      <c r="I3849" s="1">
        <v>42706.720567129632</v>
      </c>
      <c r="J3849" s="1">
        <v>42720.699097222219</v>
      </c>
      <c r="K3849">
        <v>45.58</v>
      </c>
      <c r="L3849" t="s">
        <v>37</v>
      </c>
      <c r="M3849">
        <v>1</v>
      </c>
    </row>
    <row r="3850" spans="1:13" x14ac:dyDescent="0.25">
      <c r="A3850" t="s">
        <v>2896</v>
      </c>
      <c r="B3850" t="s">
        <v>2897</v>
      </c>
      <c r="C3850" t="s">
        <v>2900</v>
      </c>
      <c r="D3850" t="s">
        <v>15</v>
      </c>
      <c r="E3850">
        <v>769</v>
      </c>
      <c r="F3850" t="s">
        <v>48</v>
      </c>
      <c r="G3850" t="s">
        <v>17</v>
      </c>
      <c r="H3850" s="1">
        <v>42605.725439814814</v>
      </c>
      <c r="I3850" s="1">
        <v>42619.687962962962</v>
      </c>
      <c r="J3850" s="1">
        <v>42643.724317129629</v>
      </c>
      <c r="K3850">
        <v>279.72000000000003</v>
      </c>
      <c r="L3850" t="s">
        <v>30</v>
      </c>
      <c r="M3850">
        <v>1</v>
      </c>
    </row>
    <row r="3851" spans="1:13" x14ac:dyDescent="0.25">
      <c r="A3851" t="s">
        <v>2896</v>
      </c>
      <c r="B3851" t="s">
        <v>2897</v>
      </c>
      <c r="C3851" t="s">
        <v>2900</v>
      </c>
      <c r="D3851" t="s">
        <v>15</v>
      </c>
      <c r="E3851">
        <v>3361</v>
      </c>
      <c r="F3851" t="s">
        <v>16</v>
      </c>
      <c r="G3851" t="s">
        <v>17</v>
      </c>
      <c r="H3851" s="1">
        <v>42685.720532407409</v>
      </c>
      <c r="I3851" s="1">
        <v>42686.034710648149</v>
      </c>
      <c r="J3851" s="1">
        <v>42686</v>
      </c>
      <c r="K3851">
        <v>49.73</v>
      </c>
      <c r="L3851" t="s">
        <v>2896</v>
      </c>
      <c r="M3851">
        <v>1</v>
      </c>
    </row>
    <row r="3852" spans="1:13" x14ac:dyDescent="0.25">
      <c r="A3852" t="s">
        <v>2896</v>
      </c>
      <c r="B3852" t="s">
        <v>2897</v>
      </c>
      <c r="C3852" t="s">
        <v>2900</v>
      </c>
      <c r="D3852" t="s">
        <v>15</v>
      </c>
      <c r="E3852">
        <v>4498</v>
      </c>
      <c r="F3852" t="s">
        <v>16</v>
      </c>
      <c r="G3852" t="s">
        <v>17</v>
      </c>
      <c r="H3852" s="1">
        <v>42720.664907407408</v>
      </c>
      <c r="I3852" s="1">
        <v>42721.846504629626</v>
      </c>
      <c r="J3852" s="1">
        <v>42722</v>
      </c>
      <c r="K3852">
        <v>78.59</v>
      </c>
      <c r="L3852" t="s">
        <v>2896</v>
      </c>
      <c r="M3852">
        <v>1</v>
      </c>
    </row>
    <row r="3853" spans="1:13" x14ac:dyDescent="0.25">
      <c r="A3853" t="s">
        <v>2896</v>
      </c>
      <c r="B3853" t="s">
        <v>2897</v>
      </c>
      <c r="C3853" t="s">
        <v>2900</v>
      </c>
      <c r="D3853" t="s">
        <v>15</v>
      </c>
      <c r="E3853">
        <v>1965</v>
      </c>
      <c r="F3853" t="s">
        <v>48</v>
      </c>
      <c r="G3853" t="s">
        <v>17</v>
      </c>
      <c r="H3853" s="1">
        <v>42646.634618055556</v>
      </c>
      <c r="I3853" s="1">
        <v>42647.651319444441</v>
      </c>
      <c r="J3853" s="1">
        <v>42674.64230324074</v>
      </c>
      <c r="K3853">
        <v>196.84</v>
      </c>
      <c r="L3853" t="s">
        <v>37</v>
      </c>
      <c r="M3853">
        <v>1</v>
      </c>
    </row>
    <row r="3854" spans="1:13" x14ac:dyDescent="0.25">
      <c r="A3854" t="s">
        <v>2896</v>
      </c>
      <c r="B3854" t="s">
        <v>2897</v>
      </c>
      <c r="C3854" t="s">
        <v>2898</v>
      </c>
      <c r="D3854" t="s">
        <v>34</v>
      </c>
      <c r="E3854">
        <v>2996</v>
      </c>
      <c r="F3854" t="s">
        <v>16</v>
      </c>
      <c r="G3854" t="s">
        <v>17</v>
      </c>
      <c r="H3854" s="1">
        <v>42676.790601851855</v>
      </c>
      <c r="I3854" s="1">
        <v>42676.843981481485</v>
      </c>
      <c r="J3854" s="1">
        <v>42677</v>
      </c>
      <c r="K3854">
        <v>11.99</v>
      </c>
      <c r="L3854" t="s">
        <v>2896</v>
      </c>
      <c r="M3854">
        <v>1</v>
      </c>
    </row>
    <row r="3855" spans="1:13" x14ac:dyDescent="0.25">
      <c r="A3855" t="s">
        <v>2896</v>
      </c>
      <c r="B3855" t="s">
        <v>2897</v>
      </c>
      <c r="C3855" t="s">
        <v>2900</v>
      </c>
      <c r="D3855" t="s">
        <v>15</v>
      </c>
      <c r="E3855">
        <v>4303</v>
      </c>
      <c r="F3855" t="s">
        <v>16</v>
      </c>
      <c r="G3855" t="s">
        <v>17</v>
      </c>
      <c r="H3855" s="1">
        <v>42714.619097222225</v>
      </c>
      <c r="I3855" s="1">
        <v>42714.672407407408</v>
      </c>
      <c r="J3855" s="1">
        <v>42715</v>
      </c>
      <c r="K3855">
        <v>49.73</v>
      </c>
      <c r="L3855" t="s">
        <v>2896</v>
      </c>
      <c r="M3855">
        <v>1</v>
      </c>
    </row>
    <row r="3856" spans="1:13" x14ac:dyDescent="0.25">
      <c r="A3856" t="s">
        <v>2896</v>
      </c>
      <c r="B3856" t="s">
        <v>2897</v>
      </c>
      <c r="C3856" t="s">
        <v>2900</v>
      </c>
      <c r="D3856" t="s">
        <v>15</v>
      </c>
      <c r="E3856">
        <v>3448</v>
      </c>
      <c r="F3856" t="s">
        <v>48</v>
      </c>
      <c r="G3856" t="s">
        <v>17</v>
      </c>
      <c r="H3856" s="1">
        <v>42689.762442129628</v>
      </c>
      <c r="I3856" s="1">
        <v>42692.353009259263</v>
      </c>
      <c r="J3856" s="1">
        <v>42727.755856481483</v>
      </c>
      <c r="K3856">
        <v>300.44</v>
      </c>
      <c r="L3856" t="s">
        <v>30</v>
      </c>
      <c r="M3856">
        <v>1</v>
      </c>
    </row>
    <row r="3857" spans="1:13" x14ac:dyDescent="0.25">
      <c r="A3857" t="s">
        <v>2896</v>
      </c>
      <c r="B3857" t="s">
        <v>2897</v>
      </c>
      <c r="C3857" t="s">
        <v>2898</v>
      </c>
      <c r="D3857" t="s">
        <v>34</v>
      </c>
      <c r="E3857">
        <v>1791</v>
      </c>
      <c r="F3857" t="s">
        <v>28</v>
      </c>
      <c r="G3857" t="s">
        <v>17</v>
      </c>
      <c r="H3857" s="1">
        <v>42641.051469907405</v>
      </c>
      <c r="I3857" s="1">
        <v>42641.721400462964</v>
      </c>
      <c r="J3857" s="1">
        <v>42649.044444444444</v>
      </c>
      <c r="K3857">
        <v>78.59</v>
      </c>
      <c r="L3857" t="s">
        <v>30</v>
      </c>
      <c r="M3857">
        <v>1</v>
      </c>
    </row>
    <row r="3858" spans="1:13" x14ac:dyDescent="0.25">
      <c r="A3858" t="s">
        <v>2896</v>
      </c>
      <c r="B3858" t="s">
        <v>2897</v>
      </c>
      <c r="C3858" t="s">
        <v>2898</v>
      </c>
      <c r="D3858" t="s">
        <v>34</v>
      </c>
      <c r="E3858">
        <v>2216</v>
      </c>
      <c r="F3858" t="s">
        <v>28</v>
      </c>
      <c r="G3858" t="s">
        <v>17</v>
      </c>
      <c r="H3858" s="1">
        <v>42653.608124999999</v>
      </c>
      <c r="I3858" s="1">
        <v>42653.723275462966</v>
      </c>
      <c r="J3858" s="1">
        <v>42664.60015046296</v>
      </c>
      <c r="K3858">
        <v>117.88</v>
      </c>
      <c r="L3858" t="s">
        <v>30</v>
      </c>
      <c r="M3858">
        <v>1</v>
      </c>
    </row>
    <row r="3859" spans="1:13" x14ac:dyDescent="0.25">
      <c r="A3859" t="s">
        <v>2896</v>
      </c>
      <c r="B3859" t="s">
        <v>2897</v>
      </c>
      <c r="C3859" t="s">
        <v>2898</v>
      </c>
      <c r="D3859" t="s">
        <v>34</v>
      </c>
      <c r="E3859">
        <v>4681</v>
      </c>
      <c r="F3859" t="s">
        <v>16</v>
      </c>
      <c r="G3859" t="s">
        <v>17</v>
      </c>
      <c r="H3859" s="1">
        <v>42732.596747685187</v>
      </c>
      <c r="I3859" s="1">
        <v>42732.724502314813</v>
      </c>
      <c r="J3859" s="1">
        <v>42733</v>
      </c>
      <c r="K3859">
        <v>11.99</v>
      </c>
      <c r="L3859" t="s">
        <v>2896</v>
      </c>
      <c r="M3859">
        <v>1</v>
      </c>
    </row>
    <row r="3860" spans="1:13" x14ac:dyDescent="0.25">
      <c r="A3860" t="s">
        <v>2896</v>
      </c>
      <c r="B3860" t="s">
        <v>2897</v>
      </c>
      <c r="C3860" t="s">
        <v>2898</v>
      </c>
      <c r="D3860" t="s">
        <v>34</v>
      </c>
      <c r="E3860">
        <v>2721</v>
      </c>
      <c r="F3860" t="s">
        <v>48</v>
      </c>
      <c r="G3860" t="s">
        <v>17</v>
      </c>
      <c r="H3860" s="1">
        <v>42668.633692129632</v>
      </c>
      <c r="I3860" s="1">
        <v>42669.361967592595</v>
      </c>
      <c r="J3860" s="1">
        <v>42704.601724537039</v>
      </c>
      <c r="K3860">
        <v>103.6</v>
      </c>
      <c r="L3860" t="s">
        <v>30</v>
      </c>
      <c r="M3860">
        <v>1</v>
      </c>
    </row>
    <row r="3861" spans="1:13" x14ac:dyDescent="0.25">
      <c r="A3861" t="s">
        <v>2896</v>
      </c>
      <c r="B3861" t="s">
        <v>2897</v>
      </c>
      <c r="C3861" t="s">
        <v>2900</v>
      </c>
      <c r="D3861" t="s">
        <v>15</v>
      </c>
      <c r="E3861">
        <v>2408</v>
      </c>
      <c r="F3861" t="s">
        <v>16</v>
      </c>
      <c r="G3861" t="s">
        <v>17</v>
      </c>
      <c r="H3861" s="1">
        <v>42658.819074074076</v>
      </c>
      <c r="I3861" s="1">
        <v>42658.945868055554</v>
      </c>
      <c r="J3861" s="1">
        <v>42659.041666666664</v>
      </c>
      <c r="K3861">
        <v>23.31</v>
      </c>
      <c r="L3861" t="s">
        <v>2896</v>
      </c>
      <c r="M3861">
        <v>1</v>
      </c>
    </row>
    <row r="3862" spans="1:13" x14ac:dyDescent="0.25">
      <c r="A3862" t="s">
        <v>2896</v>
      </c>
      <c r="B3862" t="s">
        <v>2897</v>
      </c>
      <c r="C3862" t="s">
        <v>2898</v>
      </c>
      <c r="D3862" t="s">
        <v>34</v>
      </c>
      <c r="E3862">
        <v>1298</v>
      </c>
      <c r="F3862" t="s">
        <v>16</v>
      </c>
      <c r="G3862" t="s">
        <v>17</v>
      </c>
      <c r="H3862" s="1">
        <v>42623.79146990741</v>
      </c>
      <c r="I3862" s="1">
        <v>42623.858506944445</v>
      </c>
      <c r="J3862" s="1">
        <v>42624</v>
      </c>
      <c r="K3862">
        <v>12.43</v>
      </c>
      <c r="L3862" t="s">
        <v>2896</v>
      </c>
      <c r="M3862">
        <v>1</v>
      </c>
    </row>
    <row r="3863" spans="1:13" x14ac:dyDescent="0.25">
      <c r="A3863" t="s">
        <v>2896</v>
      </c>
      <c r="B3863" t="s">
        <v>2897</v>
      </c>
      <c r="C3863" t="s">
        <v>2898</v>
      </c>
      <c r="D3863" t="s">
        <v>34</v>
      </c>
      <c r="E3863">
        <v>1081</v>
      </c>
      <c r="F3863" t="s">
        <v>48</v>
      </c>
      <c r="G3863" t="s">
        <v>17</v>
      </c>
      <c r="H3863" s="1">
        <v>42615.704722222225</v>
      </c>
      <c r="I3863" s="1">
        <v>42619.684594907405</v>
      </c>
      <c r="J3863" s="1">
        <v>42643.702708333331</v>
      </c>
      <c r="K3863">
        <v>78.739999999999995</v>
      </c>
      <c r="L3863" t="s">
        <v>30</v>
      </c>
      <c r="M3863">
        <v>1</v>
      </c>
    </row>
    <row r="3864" spans="1:13" x14ac:dyDescent="0.25">
      <c r="A3864" t="s">
        <v>2896</v>
      </c>
      <c r="B3864" t="s">
        <v>2897</v>
      </c>
      <c r="C3864" t="s">
        <v>2898</v>
      </c>
      <c r="D3864" t="s">
        <v>34</v>
      </c>
      <c r="E3864">
        <v>4459</v>
      </c>
      <c r="F3864" t="s">
        <v>16</v>
      </c>
      <c r="G3864" t="s">
        <v>17</v>
      </c>
      <c r="H3864" s="1">
        <v>42720.341562499998</v>
      </c>
      <c r="I3864" s="1">
        <v>42720.397534722222</v>
      </c>
      <c r="J3864" s="1">
        <v>42722</v>
      </c>
      <c r="K3864">
        <v>85.91</v>
      </c>
      <c r="L3864" t="s">
        <v>2896</v>
      </c>
      <c r="M3864">
        <v>1</v>
      </c>
    </row>
    <row r="3865" spans="1:13" x14ac:dyDescent="0.25">
      <c r="A3865" t="s">
        <v>2904</v>
      </c>
      <c r="B3865" t="s">
        <v>2905</v>
      </c>
      <c r="C3865" t="s">
        <v>2906</v>
      </c>
      <c r="D3865" t="s">
        <v>15</v>
      </c>
      <c r="E3865">
        <v>699</v>
      </c>
      <c r="F3865" t="s">
        <v>48</v>
      </c>
      <c r="G3865" t="s">
        <v>17</v>
      </c>
      <c r="H3865" s="1">
        <v>42601.72378472222</v>
      </c>
      <c r="I3865" s="1">
        <v>42605.378564814811</v>
      </c>
      <c r="J3865" s="1">
        <v>42643.723287037035</v>
      </c>
      <c r="K3865">
        <v>186.48</v>
      </c>
      <c r="L3865" t="s">
        <v>42</v>
      </c>
      <c r="M3865">
        <v>1</v>
      </c>
    </row>
    <row r="3866" spans="1:13" x14ac:dyDescent="0.25">
      <c r="A3866" t="s">
        <v>2904</v>
      </c>
      <c r="B3866" t="s">
        <v>2905</v>
      </c>
      <c r="C3866" t="s">
        <v>2907</v>
      </c>
      <c r="D3866" t="s">
        <v>15</v>
      </c>
      <c r="E3866">
        <v>1098</v>
      </c>
      <c r="F3866" t="s">
        <v>16</v>
      </c>
      <c r="G3866" t="s">
        <v>17</v>
      </c>
      <c r="H3866" s="1">
        <v>42616.762928240743</v>
      </c>
      <c r="I3866" s="1">
        <v>42616.786747685182</v>
      </c>
      <c r="J3866" s="1">
        <v>42617</v>
      </c>
      <c r="K3866">
        <v>56.83</v>
      </c>
      <c r="L3866" t="s">
        <v>2904</v>
      </c>
      <c r="M3866">
        <v>1</v>
      </c>
    </row>
    <row r="3867" spans="1:13" x14ac:dyDescent="0.25">
      <c r="A3867" t="s">
        <v>2904</v>
      </c>
      <c r="B3867" t="s">
        <v>2905</v>
      </c>
      <c r="C3867" t="s">
        <v>2906</v>
      </c>
      <c r="D3867" t="s">
        <v>15</v>
      </c>
      <c r="E3867">
        <v>689</v>
      </c>
      <c r="F3867" t="s">
        <v>48</v>
      </c>
      <c r="G3867" t="s">
        <v>17</v>
      </c>
      <c r="H3867" s="1">
        <v>42601.667164351849</v>
      </c>
      <c r="I3867" s="1">
        <v>42605.37462962963</v>
      </c>
      <c r="J3867" s="1">
        <v>42643.66238425926</v>
      </c>
      <c r="K3867">
        <v>186.48</v>
      </c>
      <c r="L3867" t="s">
        <v>42</v>
      </c>
      <c r="M3867">
        <v>1</v>
      </c>
    </row>
    <row r="3868" spans="1:13" x14ac:dyDescent="0.25">
      <c r="A3868" t="s">
        <v>2904</v>
      </c>
      <c r="B3868" t="s">
        <v>2905</v>
      </c>
      <c r="C3868" t="s">
        <v>2908</v>
      </c>
      <c r="D3868" t="s">
        <v>15</v>
      </c>
      <c r="E3868">
        <v>233</v>
      </c>
      <c r="F3868" t="s">
        <v>16</v>
      </c>
      <c r="G3868" t="s">
        <v>17</v>
      </c>
      <c r="H3868" s="1">
        <v>42587.530763888892</v>
      </c>
      <c r="I3868" s="1">
        <v>42587.582499999997</v>
      </c>
      <c r="J3868" s="1">
        <v>42587</v>
      </c>
      <c r="K3868">
        <v>34.19</v>
      </c>
      <c r="L3868" t="s">
        <v>2904</v>
      </c>
      <c r="M3868">
        <v>1</v>
      </c>
    </row>
    <row r="3869" spans="1:13" x14ac:dyDescent="0.25">
      <c r="A3869" t="s">
        <v>2904</v>
      </c>
      <c r="B3869" t="s">
        <v>2905</v>
      </c>
      <c r="C3869" t="s">
        <v>2909</v>
      </c>
      <c r="D3869" t="s">
        <v>15</v>
      </c>
      <c r="E3869">
        <v>849</v>
      </c>
      <c r="F3869" t="s">
        <v>16</v>
      </c>
      <c r="G3869" t="s">
        <v>17</v>
      </c>
      <c r="H3869" s="1">
        <v>42607.604432870372</v>
      </c>
      <c r="I3869" s="1">
        <v>42607.665648148148</v>
      </c>
      <c r="J3869" s="1">
        <v>42607</v>
      </c>
      <c r="K3869">
        <v>9.1</v>
      </c>
      <c r="L3869" t="s">
        <v>2904</v>
      </c>
      <c r="M3869">
        <v>1</v>
      </c>
    </row>
    <row r="3870" spans="1:13" x14ac:dyDescent="0.25">
      <c r="A3870" t="s">
        <v>2904</v>
      </c>
      <c r="B3870" t="s">
        <v>2905</v>
      </c>
      <c r="C3870" t="s">
        <v>2910</v>
      </c>
      <c r="D3870" t="s">
        <v>15</v>
      </c>
      <c r="E3870">
        <v>3117</v>
      </c>
      <c r="F3870" t="s">
        <v>48</v>
      </c>
      <c r="G3870" t="s">
        <v>17</v>
      </c>
      <c r="H3870" s="1">
        <v>42681.407083333332</v>
      </c>
      <c r="I3870" s="1">
        <v>42681.626296296294</v>
      </c>
      <c r="J3870" s="1">
        <v>42704.406006944446</v>
      </c>
      <c r="K3870">
        <v>109.52</v>
      </c>
      <c r="L3870" t="s">
        <v>37</v>
      </c>
      <c r="M3870">
        <v>1</v>
      </c>
    </row>
    <row r="3871" spans="1:13" x14ac:dyDescent="0.25">
      <c r="A3871" t="s">
        <v>2904</v>
      </c>
      <c r="B3871" t="s">
        <v>2905</v>
      </c>
      <c r="C3871" t="s">
        <v>2907</v>
      </c>
      <c r="D3871" t="s">
        <v>15</v>
      </c>
      <c r="E3871">
        <v>2108</v>
      </c>
      <c r="F3871" t="s">
        <v>16</v>
      </c>
      <c r="G3871" t="s">
        <v>17</v>
      </c>
      <c r="H3871" s="1">
        <v>42649.766331018516</v>
      </c>
      <c r="I3871" s="1">
        <v>42649.839328703703</v>
      </c>
      <c r="J3871" s="1">
        <v>42650</v>
      </c>
      <c r="K3871">
        <v>53.72</v>
      </c>
      <c r="L3871" t="s">
        <v>2904</v>
      </c>
      <c r="M3871">
        <v>1</v>
      </c>
    </row>
    <row r="3872" spans="1:13" x14ac:dyDescent="0.25">
      <c r="A3872" t="s">
        <v>2904</v>
      </c>
      <c r="B3872" t="s">
        <v>2905</v>
      </c>
      <c r="C3872" t="s">
        <v>2907</v>
      </c>
      <c r="D3872" t="s">
        <v>15</v>
      </c>
      <c r="E3872">
        <v>844</v>
      </c>
      <c r="F3872" t="s">
        <v>16</v>
      </c>
      <c r="G3872" t="s">
        <v>17</v>
      </c>
      <c r="H3872" s="1">
        <v>42607.506689814814</v>
      </c>
      <c r="I3872" s="1">
        <v>42607.593159722222</v>
      </c>
      <c r="J3872" s="1">
        <v>42607</v>
      </c>
      <c r="K3872">
        <v>16.21</v>
      </c>
      <c r="L3872" t="s">
        <v>2904</v>
      </c>
      <c r="M3872">
        <v>1</v>
      </c>
    </row>
    <row r="3873" spans="1:13" x14ac:dyDescent="0.25">
      <c r="A3873" t="s">
        <v>2904</v>
      </c>
      <c r="B3873" t="s">
        <v>2905</v>
      </c>
      <c r="C3873" t="s">
        <v>2912</v>
      </c>
      <c r="D3873" t="s">
        <v>15</v>
      </c>
      <c r="E3873">
        <v>919</v>
      </c>
      <c r="F3873" t="s">
        <v>16</v>
      </c>
      <c r="G3873" t="s">
        <v>17</v>
      </c>
      <c r="H3873" s="1">
        <v>42608.823807870373</v>
      </c>
      <c r="I3873" s="1">
        <v>42608.839317129627</v>
      </c>
      <c r="J3873" s="1">
        <v>42609</v>
      </c>
      <c r="K3873">
        <v>24.42</v>
      </c>
      <c r="L3873" t="s">
        <v>2904</v>
      </c>
      <c r="M3873">
        <v>1</v>
      </c>
    </row>
    <row r="3874" spans="1:13" x14ac:dyDescent="0.25">
      <c r="A3874" t="s">
        <v>2904</v>
      </c>
      <c r="B3874" t="s">
        <v>2905</v>
      </c>
      <c r="C3874" t="s">
        <v>2907</v>
      </c>
      <c r="D3874" t="s">
        <v>15</v>
      </c>
      <c r="E3874">
        <v>558</v>
      </c>
      <c r="F3874" t="s">
        <v>16</v>
      </c>
      <c r="G3874" t="s">
        <v>17</v>
      </c>
      <c r="H3874" s="1">
        <v>42597.607314814813</v>
      </c>
      <c r="I3874" s="1">
        <v>42597.908101851855</v>
      </c>
      <c r="J3874" s="1">
        <v>42598</v>
      </c>
      <c r="K3874">
        <v>15.98</v>
      </c>
      <c r="L3874" t="s">
        <v>2904</v>
      </c>
      <c r="M3874">
        <v>1</v>
      </c>
    </row>
    <row r="3875" spans="1:13" x14ac:dyDescent="0.25">
      <c r="A3875" t="s">
        <v>2904</v>
      </c>
      <c r="B3875" t="s">
        <v>2905</v>
      </c>
      <c r="C3875" t="s">
        <v>2907</v>
      </c>
      <c r="D3875" t="s">
        <v>15</v>
      </c>
      <c r="E3875">
        <v>643</v>
      </c>
      <c r="F3875" t="s">
        <v>16</v>
      </c>
      <c r="G3875" t="s">
        <v>17</v>
      </c>
      <c r="H3875" s="1">
        <v>42600.789780092593</v>
      </c>
      <c r="I3875" s="1">
        <v>42600.901412037034</v>
      </c>
      <c r="J3875" s="1">
        <v>42601</v>
      </c>
      <c r="K3875">
        <v>24.42</v>
      </c>
      <c r="L3875" t="s">
        <v>2904</v>
      </c>
      <c r="M3875">
        <v>1</v>
      </c>
    </row>
    <row r="3876" spans="1:13" x14ac:dyDescent="0.25">
      <c r="A3876" t="s">
        <v>2904</v>
      </c>
      <c r="B3876" t="s">
        <v>2905</v>
      </c>
      <c r="C3876" t="s">
        <v>2910</v>
      </c>
      <c r="D3876" t="s">
        <v>15</v>
      </c>
      <c r="E3876">
        <v>3118</v>
      </c>
      <c r="F3876" t="s">
        <v>48</v>
      </c>
      <c r="G3876" t="s">
        <v>17</v>
      </c>
      <c r="H3876" s="1">
        <v>42681.409236111111</v>
      </c>
      <c r="I3876" s="1">
        <v>42681.601886574077</v>
      </c>
      <c r="J3876" s="1">
        <v>42704.408518518518</v>
      </c>
      <c r="K3876">
        <v>109.52</v>
      </c>
      <c r="L3876" t="s">
        <v>30</v>
      </c>
      <c r="M3876">
        <v>1</v>
      </c>
    </row>
    <row r="3877" spans="1:13" x14ac:dyDescent="0.25">
      <c r="A3877" t="s">
        <v>2904</v>
      </c>
      <c r="B3877" t="s">
        <v>2905</v>
      </c>
      <c r="C3877" t="s">
        <v>2912</v>
      </c>
      <c r="D3877" t="s">
        <v>15</v>
      </c>
      <c r="E3877">
        <v>829</v>
      </c>
      <c r="F3877" t="s">
        <v>48</v>
      </c>
      <c r="G3877" t="s">
        <v>17</v>
      </c>
      <c r="H3877" s="1">
        <v>42607.387997685182</v>
      </c>
      <c r="I3877" s="1">
        <v>42608.464039351849</v>
      </c>
      <c r="J3877" s="1">
        <v>42643.384571759256</v>
      </c>
      <c r="K3877">
        <v>159.84</v>
      </c>
      <c r="L3877" t="s">
        <v>42</v>
      </c>
      <c r="M3877">
        <v>1</v>
      </c>
    </row>
    <row r="3878" spans="1:13" x14ac:dyDescent="0.25">
      <c r="A3878" t="s">
        <v>2904</v>
      </c>
      <c r="B3878" t="s">
        <v>2905</v>
      </c>
      <c r="C3878" t="s">
        <v>2907</v>
      </c>
      <c r="D3878" t="s">
        <v>15</v>
      </c>
      <c r="E3878">
        <v>845</v>
      </c>
      <c r="F3878" t="s">
        <v>16</v>
      </c>
      <c r="G3878" t="s">
        <v>17</v>
      </c>
      <c r="H3878" s="1">
        <v>42607.508553240739</v>
      </c>
      <c r="I3878" s="1">
        <v>42607.594733796293</v>
      </c>
      <c r="J3878" s="1">
        <v>42608</v>
      </c>
      <c r="K3878">
        <v>16.21</v>
      </c>
      <c r="L3878" t="s">
        <v>2904</v>
      </c>
      <c r="M3878">
        <v>1</v>
      </c>
    </row>
    <row r="3879" spans="1:13" x14ac:dyDescent="0.25">
      <c r="A3879" t="s">
        <v>2904</v>
      </c>
      <c r="B3879" t="s">
        <v>2905</v>
      </c>
      <c r="C3879" t="s">
        <v>2906</v>
      </c>
      <c r="D3879" t="s">
        <v>15</v>
      </c>
      <c r="E3879">
        <v>4425</v>
      </c>
      <c r="F3879" t="s">
        <v>16</v>
      </c>
      <c r="G3879" t="s">
        <v>17</v>
      </c>
      <c r="H3879" s="1">
        <v>42719.326157407406</v>
      </c>
      <c r="I3879" s="1">
        <v>42719.40047453704</v>
      </c>
      <c r="J3879" s="1">
        <v>42722</v>
      </c>
      <c r="K3879">
        <v>103.01</v>
      </c>
      <c r="L3879" t="s">
        <v>2904</v>
      </c>
      <c r="M3879">
        <v>1</v>
      </c>
    </row>
    <row r="3880" spans="1:13" x14ac:dyDescent="0.25">
      <c r="A3880" t="s">
        <v>2904</v>
      </c>
      <c r="B3880" t="s">
        <v>2905</v>
      </c>
      <c r="C3880" t="s">
        <v>2910</v>
      </c>
      <c r="D3880" t="s">
        <v>15</v>
      </c>
      <c r="E3880">
        <v>824</v>
      </c>
      <c r="F3880" t="s">
        <v>48</v>
      </c>
      <c r="G3880" t="s">
        <v>17</v>
      </c>
      <c r="H3880" s="1">
        <v>42607.338229166664</v>
      </c>
      <c r="I3880" s="1">
        <v>42608.500902777778</v>
      </c>
      <c r="J3880" s="1">
        <v>42643.3362037037</v>
      </c>
      <c r="K3880">
        <v>164.28</v>
      </c>
      <c r="L3880" t="s">
        <v>42</v>
      </c>
      <c r="M3880">
        <v>1</v>
      </c>
    </row>
    <row r="3881" spans="1:13" x14ac:dyDescent="0.25">
      <c r="A3881" t="s">
        <v>2904</v>
      </c>
      <c r="B3881" t="s">
        <v>2905</v>
      </c>
      <c r="C3881" t="s">
        <v>2910</v>
      </c>
      <c r="D3881" t="s">
        <v>15</v>
      </c>
      <c r="E3881">
        <v>4521</v>
      </c>
      <c r="F3881" t="s">
        <v>16</v>
      </c>
      <c r="G3881" t="s">
        <v>17</v>
      </c>
      <c r="H3881" s="1">
        <v>42721.476782407408</v>
      </c>
      <c r="I3881" s="1">
        <v>42721.620324074072</v>
      </c>
      <c r="J3881" s="1">
        <v>42722</v>
      </c>
      <c r="K3881">
        <v>34.19</v>
      </c>
      <c r="L3881" t="s">
        <v>2904</v>
      </c>
      <c r="M3881">
        <v>1</v>
      </c>
    </row>
    <row r="3882" spans="1:13" x14ac:dyDescent="0.25">
      <c r="A3882" t="s">
        <v>2904</v>
      </c>
      <c r="B3882" t="s">
        <v>2905</v>
      </c>
      <c r="C3882" t="s">
        <v>2906</v>
      </c>
      <c r="D3882" t="s">
        <v>15</v>
      </c>
      <c r="E3882">
        <v>4181</v>
      </c>
      <c r="F3882" t="s">
        <v>16</v>
      </c>
      <c r="G3882" t="s">
        <v>17</v>
      </c>
      <c r="H3882" s="1">
        <v>42712.378900462965</v>
      </c>
      <c r="I3882" s="1">
        <v>42712.408356481479</v>
      </c>
      <c r="J3882" s="1">
        <v>42712</v>
      </c>
      <c r="K3882">
        <v>32.409999999999997</v>
      </c>
      <c r="L3882" t="s">
        <v>2904</v>
      </c>
      <c r="M3882">
        <v>1</v>
      </c>
    </row>
    <row r="3883" spans="1:13" x14ac:dyDescent="0.25">
      <c r="A3883" t="s">
        <v>2904</v>
      </c>
      <c r="B3883" t="s">
        <v>2905</v>
      </c>
      <c r="C3883" t="s">
        <v>2910</v>
      </c>
      <c r="D3883" t="s">
        <v>15</v>
      </c>
      <c r="E3883">
        <v>4229</v>
      </c>
      <c r="F3883" t="s">
        <v>16</v>
      </c>
      <c r="G3883" t="s">
        <v>17</v>
      </c>
      <c r="H3883" s="1">
        <v>42713.401620370372</v>
      </c>
      <c r="I3883" s="1">
        <v>42713.42701388889</v>
      </c>
      <c r="J3883" s="1">
        <v>42713</v>
      </c>
      <c r="K3883">
        <v>32.409999999999997</v>
      </c>
      <c r="L3883" t="s">
        <v>2904</v>
      </c>
      <c r="M3883">
        <v>1</v>
      </c>
    </row>
    <row r="3884" spans="1:13" x14ac:dyDescent="0.25">
      <c r="A3884" t="s">
        <v>2904</v>
      </c>
      <c r="B3884" t="s">
        <v>2905</v>
      </c>
      <c r="C3884" t="s">
        <v>2907</v>
      </c>
      <c r="D3884" t="s">
        <v>15</v>
      </c>
      <c r="E3884">
        <v>644</v>
      </c>
      <c r="F3884" t="s">
        <v>16</v>
      </c>
      <c r="G3884" t="s">
        <v>17</v>
      </c>
      <c r="H3884" s="1">
        <v>42600.792002314818</v>
      </c>
      <c r="I3884" s="1">
        <v>42600.902685185189</v>
      </c>
      <c r="J3884" s="1">
        <v>42602</v>
      </c>
      <c r="K3884">
        <v>24.42</v>
      </c>
      <c r="L3884" t="s">
        <v>2904</v>
      </c>
      <c r="M3884">
        <v>1</v>
      </c>
    </row>
    <row r="3885" spans="1:13" x14ac:dyDescent="0.25">
      <c r="A3885" t="s">
        <v>2904</v>
      </c>
      <c r="B3885" t="s">
        <v>2905</v>
      </c>
      <c r="C3885" t="s">
        <v>2910</v>
      </c>
      <c r="D3885" t="s">
        <v>15</v>
      </c>
      <c r="E3885">
        <v>825</v>
      </c>
      <c r="F3885" t="s">
        <v>48</v>
      </c>
      <c r="G3885" t="s">
        <v>17</v>
      </c>
      <c r="H3885" s="1">
        <v>42607.340636574074</v>
      </c>
      <c r="I3885" s="1">
        <v>42608.499745370369</v>
      </c>
      <c r="J3885" s="1">
        <v>42643.339814814812</v>
      </c>
      <c r="K3885">
        <v>164.28</v>
      </c>
      <c r="L3885" t="s">
        <v>42</v>
      </c>
      <c r="M3885">
        <v>1</v>
      </c>
    </row>
    <row r="3886" spans="1:13" x14ac:dyDescent="0.25">
      <c r="A3886" t="s">
        <v>2904</v>
      </c>
      <c r="B3886" t="s">
        <v>2905</v>
      </c>
      <c r="C3886" t="s">
        <v>2907</v>
      </c>
      <c r="D3886" t="s">
        <v>15</v>
      </c>
      <c r="E3886">
        <v>719</v>
      </c>
      <c r="F3886" t="s">
        <v>16</v>
      </c>
      <c r="G3886" t="s">
        <v>17</v>
      </c>
      <c r="H3886" s="1">
        <v>42604.409930555557</v>
      </c>
      <c r="I3886" s="1">
        <v>42604.453009259261</v>
      </c>
      <c r="J3886" s="1">
        <v>42604</v>
      </c>
      <c r="K3886">
        <v>34.19</v>
      </c>
      <c r="L3886" t="s">
        <v>2904</v>
      </c>
      <c r="M3886">
        <v>1</v>
      </c>
    </row>
    <row r="3887" spans="1:13" x14ac:dyDescent="0.25">
      <c r="A3887" t="s">
        <v>2904</v>
      </c>
      <c r="B3887" t="s">
        <v>2905</v>
      </c>
      <c r="C3887" t="s">
        <v>2910</v>
      </c>
      <c r="D3887" t="s">
        <v>15</v>
      </c>
      <c r="E3887">
        <v>4230</v>
      </c>
      <c r="F3887" t="s">
        <v>16</v>
      </c>
      <c r="G3887" t="s">
        <v>17</v>
      </c>
      <c r="H3887" s="1">
        <v>42713.403148148151</v>
      </c>
      <c r="I3887" s="1">
        <v>42713.429201388892</v>
      </c>
      <c r="J3887" s="1">
        <v>42714</v>
      </c>
      <c r="K3887">
        <v>16.21</v>
      </c>
      <c r="L3887" t="s">
        <v>2904</v>
      </c>
      <c r="M3887">
        <v>1</v>
      </c>
    </row>
    <row r="3888" spans="1:13" x14ac:dyDescent="0.25">
      <c r="A3888" t="s">
        <v>2904</v>
      </c>
      <c r="B3888" t="s">
        <v>2905</v>
      </c>
      <c r="C3888" t="s">
        <v>2907</v>
      </c>
      <c r="D3888" t="s">
        <v>15</v>
      </c>
      <c r="E3888">
        <v>645</v>
      </c>
      <c r="F3888" t="s">
        <v>16</v>
      </c>
      <c r="G3888" t="s">
        <v>17</v>
      </c>
      <c r="H3888" s="1">
        <v>42600.79446759259</v>
      </c>
      <c r="I3888" s="1">
        <v>42600.903668981482</v>
      </c>
      <c r="J3888" s="1">
        <v>42603</v>
      </c>
      <c r="K3888">
        <v>24.42</v>
      </c>
      <c r="L3888" t="s">
        <v>2904</v>
      </c>
      <c r="M3888">
        <v>1</v>
      </c>
    </row>
    <row r="3889" spans="1:13" x14ac:dyDescent="0.25">
      <c r="A3889" t="s">
        <v>2904</v>
      </c>
      <c r="B3889" t="s">
        <v>2905</v>
      </c>
      <c r="C3889" t="s">
        <v>2912</v>
      </c>
      <c r="D3889" t="s">
        <v>15</v>
      </c>
      <c r="E3889">
        <v>831</v>
      </c>
      <c r="F3889" t="s">
        <v>48</v>
      </c>
      <c r="G3889" t="s">
        <v>17</v>
      </c>
      <c r="H3889" s="1">
        <v>42607.407673611109</v>
      </c>
      <c r="I3889" s="1">
        <v>42608.465648148151</v>
      </c>
      <c r="J3889" s="1">
        <v>42643.406423611108</v>
      </c>
      <c r="K3889">
        <v>159.84</v>
      </c>
      <c r="L3889" t="s">
        <v>42</v>
      </c>
      <c r="M3889">
        <v>1</v>
      </c>
    </row>
    <row r="3890" spans="1:13" x14ac:dyDescent="0.25">
      <c r="A3890" t="s">
        <v>2904</v>
      </c>
      <c r="B3890" t="s">
        <v>2905</v>
      </c>
      <c r="C3890" t="s">
        <v>2908</v>
      </c>
      <c r="D3890" t="s">
        <v>15</v>
      </c>
      <c r="E3890">
        <v>592</v>
      </c>
      <c r="F3890" t="s">
        <v>48</v>
      </c>
      <c r="G3890" t="s">
        <v>17</v>
      </c>
      <c r="H3890" s="1">
        <v>42599.371759259258</v>
      </c>
      <c r="I3890" s="1">
        <v>42599.678981481484</v>
      </c>
      <c r="J3890" s="1">
        <v>42643.371180555558</v>
      </c>
      <c r="K3890">
        <v>206.46</v>
      </c>
      <c r="L3890" t="s">
        <v>37</v>
      </c>
      <c r="M3890">
        <v>1</v>
      </c>
    </row>
    <row r="3891" spans="1:13" x14ac:dyDescent="0.25">
      <c r="A3891" t="s">
        <v>2904</v>
      </c>
      <c r="B3891" t="s">
        <v>2905</v>
      </c>
      <c r="C3891" t="s">
        <v>2906</v>
      </c>
      <c r="D3891" t="s">
        <v>15</v>
      </c>
      <c r="E3891">
        <v>4183</v>
      </c>
      <c r="F3891" t="s">
        <v>16</v>
      </c>
      <c r="G3891" t="s">
        <v>17</v>
      </c>
      <c r="H3891" s="1">
        <v>42712.383703703701</v>
      </c>
      <c r="I3891" s="1">
        <v>42712.459965277776</v>
      </c>
      <c r="J3891" s="1">
        <v>42713</v>
      </c>
      <c r="K3891">
        <v>16.21</v>
      </c>
      <c r="L3891" t="s">
        <v>2904</v>
      </c>
      <c r="M3891">
        <v>1</v>
      </c>
    </row>
    <row r="3892" spans="1:13" x14ac:dyDescent="0.25">
      <c r="A3892" t="s">
        <v>2914</v>
      </c>
      <c r="B3892" t="s">
        <v>2915</v>
      </c>
      <c r="C3892" t="s">
        <v>2916</v>
      </c>
      <c r="D3892" t="s">
        <v>15</v>
      </c>
      <c r="E3892">
        <v>2977</v>
      </c>
      <c r="F3892" t="s">
        <v>16</v>
      </c>
      <c r="G3892" t="s">
        <v>17</v>
      </c>
      <c r="H3892" s="1">
        <v>42675.675092592595</v>
      </c>
      <c r="I3892" s="1">
        <v>42675.771238425928</v>
      </c>
      <c r="J3892" s="1">
        <v>42680</v>
      </c>
      <c r="K3892">
        <v>100.79</v>
      </c>
      <c r="L3892" t="s">
        <v>2914</v>
      </c>
      <c r="M3892">
        <v>1</v>
      </c>
    </row>
    <row r="3893" spans="1:13" x14ac:dyDescent="0.25">
      <c r="A3893" t="s">
        <v>2917</v>
      </c>
      <c r="B3893" t="s">
        <v>2918</v>
      </c>
      <c r="C3893" t="s">
        <v>2919</v>
      </c>
      <c r="D3893" t="s">
        <v>15</v>
      </c>
      <c r="E3893">
        <v>1655</v>
      </c>
      <c r="F3893" t="s">
        <v>222</v>
      </c>
      <c r="G3893" t="s">
        <v>17</v>
      </c>
      <c r="H3893" s="1">
        <v>42636.6012962963</v>
      </c>
      <c r="I3893" s="1">
        <v>42640.698495370372</v>
      </c>
      <c r="J3893" s="1">
        <v>42716</v>
      </c>
      <c r="K3893">
        <v>80</v>
      </c>
      <c r="L3893" t="s">
        <v>30</v>
      </c>
      <c r="M3893">
        <v>1</v>
      </c>
    </row>
    <row r="3894" spans="1:13" x14ac:dyDescent="0.25">
      <c r="A3894" t="s">
        <v>2920</v>
      </c>
      <c r="B3894" t="s">
        <v>2921</v>
      </c>
      <c r="C3894" t="s">
        <v>2922</v>
      </c>
      <c r="D3894" t="s">
        <v>34</v>
      </c>
      <c r="E3894">
        <v>3586</v>
      </c>
      <c r="F3894" t="s">
        <v>16</v>
      </c>
      <c r="G3894" t="s">
        <v>17</v>
      </c>
      <c r="H3894" s="1">
        <v>42692.643148148149</v>
      </c>
      <c r="I3894" s="1">
        <v>42692.701886574076</v>
      </c>
      <c r="J3894" s="1">
        <v>42693</v>
      </c>
      <c r="K3894">
        <v>46.84</v>
      </c>
      <c r="L3894" t="s">
        <v>2920</v>
      </c>
      <c r="M3894">
        <v>1</v>
      </c>
    </row>
    <row r="3895" spans="1:13" x14ac:dyDescent="0.25">
      <c r="A3895" t="s">
        <v>2920</v>
      </c>
      <c r="B3895" t="s">
        <v>2921</v>
      </c>
      <c r="C3895" t="s">
        <v>2922</v>
      </c>
      <c r="D3895" t="s">
        <v>34</v>
      </c>
      <c r="E3895">
        <v>4458</v>
      </c>
      <c r="F3895" t="s">
        <v>16</v>
      </c>
      <c r="G3895" t="s">
        <v>17</v>
      </c>
      <c r="H3895" s="1">
        <v>42719.983460648145</v>
      </c>
      <c r="I3895" s="1">
        <v>42720.516956018517</v>
      </c>
      <c r="J3895" s="1">
        <v>42721</v>
      </c>
      <c r="K3895">
        <v>27.97</v>
      </c>
      <c r="L3895" t="s">
        <v>2920</v>
      </c>
      <c r="M3895">
        <v>1</v>
      </c>
    </row>
    <row r="3896" spans="1:13" x14ac:dyDescent="0.25">
      <c r="A3896" t="s">
        <v>2924</v>
      </c>
      <c r="B3896" t="s">
        <v>2925</v>
      </c>
      <c r="C3896" t="s">
        <v>2926</v>
      </c>
      <c r="D3896" t="s">
        <v>15</v>
      </c>
      <c r="E3896">
        <v>80</v>
      </c>
      <c r="F3896" t="s">
        <v>28</v>
      </c>
      <c r="G3896" t="s">
        <v>17</v>
      </c>
      <c r="H3896" s="1">
        <v>42579.423854166664</v>
      </c>
      <c r="I3896" s="1">
        <v>42579.456331018519</v>
      </c>
      <c r="J3896" s="1">
        <v>42634.421342592592</v>
      </c>
      <c r="K3896">
        <v>484.31</v>
      </c>
      <c r="L3896" t="s">
        <v>37</v>
      </c>
      <c r="M3896">
        <v>1</v>
      </c>
    </row>
    <row r="3897" spans="1:13" x14ac:dyDescent="0.25">
      <c r="A3897" t="s">
        <v>2928</v>
      </c>
      <c r="B3897" t="s">
        <v>2929</v>
      </c>
      <c r="C3897" t="s">
        <v>2930</v>
      </c>
      <c r="D3897" t="s">
        <v>34</v>
      </c>
      <c r="E3897">
        <v>837</v>
      </c>
      <c r="F3897" t="s">
        <v>28</v>
      </c>
      <c r="G3897" t="s">
        <v>17</v>
      </c>
      <c r="H3897" s="1">
        <v>42607.451550925929</v>
      </c>
      <c r="I3897" s="1">
        <v>42607.652870370373</v>
      </c>
      <c r="J3897" s="1">
        <v>42727.450312499997</v>
      </c>
      <c r="K3897">
        <v>78.88</v>
      </c>
      <c r="L3897" t="s">
        <v>42</v>
      </c>
      <c r="M3897">
        <v>1</v>
      </c>
    </row>
    <row r="3898" spans="1:13" x14ac:dyDescent="0.25">
      <c r="A3898" t="s">
        <v>2928</v>
      </c>
      <c r="B3898" t="s">
        <v>2929</v>
      </c>
      <c r="C3898" t="s">
        <v>2932</v>
      </c>
      <c r="D3898" t="s">
        <v>34</v>
      </c>
      <c r="E3898">
        <v>4019</v>
      </c>
      <c r="F3898" t="s">
        <v>28</v>
      </c>
      <c r="G3898" t="s">
        <v>35</v>
      </c>
      <c r="H3898" s="1">
        <v>42706.640497685185</v>
      </c>
      <c r="I3898" s="1">
        <v>42706.701458333337</v>
      </c>
      <c r="J3898" s="1">
        <v>42767.639502314814</v>
      </c>
      <c r="K3898">
        <v>41.37</v>
      </c>
      <c r="L3898" t="s">
        <v>37</v>
      </c>
      <c r="M3898">
        <v>1</v>
      </c>
    </row>
    <row r="3899" spans="1:13" x14ac:dyDescent="0.25">
      <c r="A3899" t="s">
        <v>2934</v>
      </c>
      <c r="B3899" t="s">
        <v>2935</v>
      </c>
      <c r="C3899" t="s">
        <v>2936</v>
      </c>
      <c r="D3899" t="s">
        <v>34</v>
      </c>
      <c r="E3899">
        <v>97</v>
      </c>
      <c r="F3899" t="s">
        <v>16</v>
      </c>
      <c r="G3899" t="s">
        <v>17</v>
      </c>
      <c r="H3899" s="1">
        <v>42580.400879629633</v>
      </c>
      <c r="I3899" s="1">
        <v>42580.627233796295</v>
      </c>
      <c r="J3899" s="1">
        <v>42581</v>
      </c>
      <c r="K3899">
        <v>11.1</v>
      </c>
      <c r="L3899" t="s">
        <v>2934</v>
      </c>
      <c r="M3899">
        <v>1</v>
      </c>
    </row>
    <row r="3900" spans="1:13" x14ac:dyDescent="0.25">
      <c r="A3900" t="s">
        <v>2940</v>
      </c>
      <c r="B3900" t="s">
        <v>2941</v>
      </c>
      <c r="C3900" t="s">
        <v>2942</v>
      </c>
      <c r="D3900" t="s">
        <v>15</v>
      </c>
      <c r="E3900">
        <v>4544</v>
      </c>
      <c r="F3900" t="s">
        <v>28</v>
      </c>
      <c r="G3900" t="s">
        <v>35</v>
      </c>
      <c r="H3900" s="1">
        <v>42723.489652777775</v>
      </c>
      <c r="I3900" s="1">
        <v>42723.524930555555</v>
      </c>
      <c r="J3900" s="1">
        <v>42780.486516203702</v>
      </c>
      <c r="K3900">
        <v>226.63</v>
      </c>
      <c r="L3900" t="s">
        <v>42</v>
      </c>
      <c r="M3900">
        <v>1</v>
      </c>
    </row>
    <row r="3901" spans="1:13" x14ac:dyDescent="0.25">
      <c r="A3901" t="s">
        <v>2943</v>
      </c>
      <c r="B3901" t="s">
        <v>2944</v>
      </c>
      <c r="C3901" t="s">
        <v>2945</v>
      </c>
      <c r="D3901" t="s">
        <v>34</v>
      </c>
      <c r="E3901">
        <v>2545</v>
      </c>
      <c r="F3901" t="s">
        <v>28</v>
      </c>
      <c r="G3901" t="s">
        <v>17</v>
      </c>
      <c r="H3901" s="1">
        <v>42663.359305555554</v>
      </c>
      <c r="I3901" s="1">
        <v>42674.35596064815</v>
      </c>
      <c r="J3901" s="1">
        <v>42705.358553240738</v>
      </c>
      <c r="K3901">
        <v>226.44</v>
      </c>
      <c r="L3901" t="s">
        <v>30</v>
      </c>
      <c r="M3901">
        <v>1</v>
      </c>
    </row>
    <row r="3902" spans="1:13" x14ac:dyDescent="0.25">
      <c r="A3902" t="s">
        <v>2947</v>
      </c>
      <c r="B3902" t="s">
        <v>2948</v>
      </c>
      <c r="C3902" t="s">
        <v>2949</v>
      </c>
      <c r="D3902" t="s">
        <v>15</v>
      </c>
      <c r="E3902">
        <v>1804</v>
      </c>
      <c r="F3902" t="s">
        <v>28</v>
      </c>
      <c r="G3902" t="s">
        <v>17</v>
      </c>
      <c r="H3902" s="1">
        <v>42641.446469907409</v>
      </c>
      <c r="I3902" s="1">
        <v>42642.737604166665</v>
      </c>
      <c r="J3902" s="1">
        <v>42685.444120370368</v>
      </c>
      <c r="K3902">
        <v>153.33000000000001</v>
      </c>
      <c r="L3902" t="s">
        <v>42</v>
      </c>
      <c r="M3902">
        <v>1</v>
      </c>
    </row>
    <row r="3903" spans="1:13" x14ac:dyDescent="0.25">
      <c r="A3903" t="s">
        <v>2947</v>
      </c>
      <c r="B3903" t="s">
        <v>2948</v>
      </c>
      <c r="C3903" t="s">
        <v>2951</v>
      </c>
      <c r="D3903" t="s">
        <v>34</v>
      </c>
      <c r="E3903">
        <v>811</v>
      </c>
      <c r="F3903" t="s">
        <v>28</v>
      </c>
      <c r="G3903" t="s">
        <v>17</v>
      </c>
      <c r="H3903" s="1">
        <v>42606.716134259259</v>
      </c>
      <c r="I3903" s="1">
        <v>42607.692337962966</v>
      </c>
      <c r="J3903" s="1">
        <v>42643.714745370373</v>
      </c>
      <c r="K3903">
        <v>28.86</v>
      </c>
      <c r="L3903" t="s">
        <v>42</v>
      </c>
      <c r="M3903">
        <v>1</v>
      </c>
    </row>
    <row r="3904" spans="1:13" x14ac:dyDescent="0.25">
      <c r="A3904" t="s">
        <v>2947</v>
      </c>
      <c r="B3904" t="s">
        <v>2948</v>
      </c>
      <c r="C3904" t="s">
        <v>2952</v>
      </c>
      <c r="D3904" t="s">
        <v>34</v>
      </c>
      <c r="E3904">
        <v>1799</v>
      </c>
      <c r="F3904" t="s">
        <v>28</v>
      </c>
      <c r="G3904" t="s">
        <v>17</v>
      </c>
      <c r="H3904" s="1">
        <v>42641.418796296297</v>
      </c>
      <c r="I3904" s="1">
        <v>42643.49009259259</v>
      </c>
      <c r="J3904" s="1">
        <v>42734.41847222222</v>
      </c>
      <c r="K3904">
        <v>68.819999999999993</v>
      </c>
      <c r="L3904" t="s">
        <v>30</v>
      </c>
      <c r="M3904">
        <v>1</v>
      </c>
    </row>
    <row r="3905" spans="1:13" x14ac:dyDescent="0.25">
      <c r="A3905" t="s">
        <v>2947</v>
      </c>
      <c r="B3905" t="s">
        <v>2948</v>
      </c>
      <c r="C3905" t="s">
        <v>2954</v>
      </c>
      <c r="D3905" t="s">
        <v>15</v>
      </c>
      <c r="E3905">
        <v>1810</v>
      </c>
      <c r="F3905" t="s">
        <v>28</v>
      </c>
      <c r="G3905" t="s">
        <v>17</v>
      </c>
      <c r="H3905" s="1">
        <v>42641.473217592589</v>
      </c>
      <c r="I3905" s="1">
        <v>42642.737175925926</v>
      </c>
      <c r="J3905" s="1">
        <v>42685.472777777781</v>
      </c>
      <c r="K3905">
        <v>69.930000000000007</v>
      </c>
      <c r="L3905" t="s">
        <v>42</v>
      </c>
      <c r="M3905">
        <v>1</v>
      </c>
    </row>
    <row r="3906" spans="1:13" x14ac:dyDescent="0.25">
      <c r="A3906" t="s">
        <v>2947</v>
      </c>
      <c r="B3906" t="s">
        <v>2948</v>
      </c>
      <c r="C3906" t="s">
        <v>2956</v>
      </c>
      <c r="D3906" t="s">
        <v>15</v>
      </c>
      <c r="E3906">
        <v>785</v>
      </c>
      <c r="F3906" t="s">
        <v>28</v>
      </c>
      <c r="G3906" t="s">
        <v>17</v>
      </c>
      <c r="H3906" s="1">
        <v>42606.504201388889</v>
      </c>
      <c r="I3906" s="1">
        <v>42607.685277777775</v>
      </c>
      <c r="J3906" s="1">
        <v>42643.502442129633</v>
      </c>
      <c r="K3906">
        <v>74.930000000000007</v>
      </c>
      <c r="L3906" t="s">
        <v>42</v>
      </c>
      <c r="M3906">
        <v>1</v>
      </c>
    </row>
    <row r="3907" spans="1:13" x14ac:dyDescent="0.25">
      <c r="A3907" t="s">
        <v>2947</v>
      </c>
      <c r="B3907" t="s">
        <v>2948</v>
      </c>
      <c r="C3907" t="s">
        <v>2952</v>
      </c>
      <c r="D3907" t="s">
        <v>34</v>
      </c>
      <c r="E3907">
        <v>802</v>
      </c>
      <c r="F3907" t="s">
        <v>28</v>
      </c>
      <c r="G3907" t="s">
        <v>17</v>
      </c>
      <c r="H3907" s="1">
        <v>42606.644791666666</v>
      </c>
      <c r="I3907" s="1">
        <v>42608.380868055552</v>
      </c>
      <c r="J3907" s="1">
        <v>42643.644525462965</v>
      </c>
      <c r="K3907">
        <v>56.95</v>
      </c>
      <c r="L3907" t="s">
        <v>37</v>
      </c>
      <c r="M3907">
        <v>1</v>
      </c>
    </row>
    <row r="3908" spans="1:13" x14ac:dyDescent="0.25">
      <c r="A3908" t="s">
        <v>2947</v>
      </c>
      <c r="B3908" t="s">
        <v>2948</v>
      </c>
      <c r="C3908" t="s">
        <v>2951</v>
      </c>
      <c r="D3908" t="s">
        <v>34</v>
      </c>
      <c r="E3908">
        <v>797</v>
      </c>
      <c r="F3908" t="s">
        <v>28</v>
      </c>
      <c r="G3908" t="s">
        <v>17</v>
      </c>
      <c r="H3908" s="1">
        <v>42606.607256944444</v>
      </c>
      <c r="I3908" s="1">
        <v>42607.687256944446</v>
      </c>
      <c r="J3908" s="1">
        <v>42643.60597222222</v>
      </c>
      <c r="K3908">
        <v>25.01</v>
      </c>
      <c r="L3908" t="s">
        <v>42</v>
      </c>
      <c r="M3908">
        <v>1</v>
      </c>
    </row>
    <row r="3909" spans="1:13" x14ac:dyDescent="0.25">
      <c r="A3909" t="s">
        <v>2947</v>
      </c>
      <c r="B3909" t="s">
        <v>2948</v>
      </c>
      <c r="C3909" t="s">
        <v>2951</v>
      </c>
      <c r="D3909" t="s">
        <v>34</v>
      </c>
      <c r="E3909">
        <v>1801</v>
      </c>
      <c r="F3909" t="s">
        <v>28</v>
      </c>
      <c r="G3909" t="s">
        <v>17</v>
      </c>
      <c r="H3909" s="1">
        <v>42641.435567129629</v>
      </c>
      <c r="I3909" s="1">
        <v>42642.732048611113</v>
      </c>
      <c r="J3909" s="1">
        <v>42685.432847222219</v>
      </c>
      <c r="K3909">
        <v>26.94</v>
      </c>
      <c r="L3909" t="s">
        <v>30</v>
      </c>
      <c r="M3909">
        <v>1</v>
      </c>
    </row>
    <row r="3910" spans="1:13" x14ac:dyDescent="0.25">
      <c r="A3910" t="s">
        <v>2947</v>
      </c>
      <c r="B3910" t="s">
        <v>2948</v>
      </c>
      <c r="C3910" t="s">
        <v>2960</v>
      </c>
      <c r="D3910" t="s">
        <v>15</v>
      </c>
      <c r="E3910">
        <v>1812</v>
      </c>
      <c r="F3910" t="s">
        <v>28</v>
      </c>
      <c r="G3910" t="s">
        <v>17</v>
      </c>
      <c r="H3910" s="1">
        <v>42641.480567129627</v>
      </c>
      <c r="I3910" s="1">
        <v>42642.736631944441</v>
      </c>
      <c r="J3910" s="1">
        <v>42685.480138888888</v>
      </c>
      <c r="K3910">
        <v>153.33000000000001</v>
      </c>
      <c r="L3910" t="s">
        <v>42</v>
      </c>
      <c r="M3910">
        <v>1</v>
      </c>
    </row>
    <row r="3911" spans="1:13" x14ac:dyDescent="0.25">
      <c r="A3911" t="s">
        <v>2947</v>
      </c>
      <c r="B3911" t="s">
        <v>2948</v>
      </c>
      <c r="C3911" t="s">
        <v>2961</v>
      </c>
      <c r="D3911" t="s">
        <v>15</v>
      </c>
      <c r="E3911">
        <v>1807</v>
      </c>
      <c r="F3911" t="s">
        <v>28</v>
      </c>
      <c r="G3911" t="s">
        <v>17</v>
      </c>
      <c r="H3911" s="1">
        <v>42641.459444444445</v>
      </c>
      <c r="I3911" s="1">
        <v>42642.733993055554</v>
      </c>
      <c r="J3911" s="1">
        <v>42685.459189814814</v>
      </c>
      <c r="K3911">
        <v>67.34</v>
      </c>
      <c r="L3911" t="s">
        <v>30</v>
      </c>
      <c r="M3911">
        <v>1</v>
      </c>
    </row>
    <row r="3912" spans="1:13" x14ac:dyDescent="0.25">
      <c r="A3912" t="s">
        <v>2947</v>
      </c>
      <c r="B3912" t="s">
        <v>2948</v>
      </c>
      <c r="C3912" t="s">
        <v>2963</v>
      </c>
      <c r="D3912" t="s">
        <v>15</v>
      </c>
      <c r="E3912">
        <v>809</v>
      </c>
      <c r="F3912" t="s">
        <v>28</v>
      </c>
      <c r="G3912" t="s">
        <v>17</v>
      </c>
      <c r="H3912" s="1">
        <v>42606.696817129632</v>
      </c>
      <c r="I3912" s="1">
        <v>42608.473877314813</v>
      </c>
      <c r="J3912" s="1">
        <v>42643.696643518517</v>
      </c>
      <c r="K3912">
        <v>177.01</v>
      </c>
      <c r="L3912" t="s">
        <v>42</v>
      </c>
      <c r="M3912">
        <v>1</v>
      </c>
    </row>
    <row r="3913" spans="1:13" x14ac:dyDescent="0.25">
      <c r="A3913" t="s">
        <v>2947</v>
      </c>
      <c r="B3913" t="s">
        <v>2948</v>
      </c>
      <c r="C3913" t="s">
        <v>2952</v>
      </c>
      <c r="D3913" t="s">
        <v>34</v>
      </c>
      <c r="E3913">
        <v>1813</v>
      </c>
      <c r="F3913" t="s">
        <v>28</v>
      </c>
      <c r="G3913" t="s">
        <v>17</v>
      </c>
      <c r="H3913" s="1">
        <v>42641.485775462963</v>
      </c>
      <c r="I3913" s="1">
        <v>42642.736145833333</v>
      </c>
      <c r="J3913" s="1">
        <v>42734.483796296299</v>
      </c>
      <c r="K3913">
        <v>68.819999999999993</v>
      </c>
      <c r="L3913" t="s">
        <v>42</v>
      </c>
      <c r="M3913">
        <v>1</v>
      </c>
    </row>
    <row r="3914" spans="1:13" x14ac:dyDescent="0.25">
      <c r="A3914" t="s">
        <v>2947</v>
      </c>
      <c r="B3914" t="s">
        <v>2948</v>
      </c>
      <c r="C3914" t="s">
        <v>2963</v>
      </c>
      <c r="D3914" t="s">
        <v>15</v>
      </c>
      <c r="E3914">
        <v>1808</v>
      </c>
      <c r="F3914" t="s">
        <v>28</v>
      </c>
      <c r="G3914" t="s">
        <v>17</v>
      </c>
      <c r="H3914" s="1">
        <v>42641.465624999997</v>
      </c>
      <c r="I3914" s="1">
        <v>42642.732777777775</v>
      </c>
      <c r="J3914" s="1">
        <v>42685.464699074073</v>
      </c>
      <c r="K3914">
        <v>190.62</v>
      </c>
      <c r="L3914" t="s">
        <v>30</v>
      </c>
      <c r="M3914">
        <v>1</v>
      </c>
    </row>
    <row r="3915" spans="1:13" x14ac:dyDescent="0.25">
      <c r="A3915" t="s">
        <v>2947</v>
      </c>
      <c r="B3915" t="s">
        <v>2948</v>
      </c>
      <c r="C3915" t="s">
        <v>2961</v>
      </c>
      <c r="D3915" t="s">
        <v>15</v>
      </c>
      <c r="E3915">
        <v>799</v>
      </c>
      <c r="F3915" t="s">
        <v>28</v>
      </c>
      <c r="G3915" t="s">
        <v>17</v>
      </c>
      <c r="H3915" s="1">
        <v>42606.631261574075</v>
      </c>
      <c r="I3915" s="1">
        <v>42607.687719907408</v>
      </c>
      <c r="J3915" s="1">
        <v>42643.629675925928</v>
      </c>
      <c r="K3915">
        <v>62.53</v>
      </c>
      <c r="L3915" t="s">
        <v>42</v>
      </c>
      <c r="M3915">
        <v>1</v>
      </c>
    </row>
    <row r="3916" spans="1:13" x14ac:dyDescent="0.25">
      <c r="A3916" t="s">
        <v>2947</v>
      </c>
      <c r="B3916" t="s">
        <v>2948</v>
      </c>
      <c r="C3916" t="s">
        <v>2956</v>
      </c>
      <c r="D3916" t="s">
        <v>15</v>
      </c>
      <c r="E3916">
        <v>815</v>
      </c>
      <c r="F3916" t="s">
        <v>28</v>
      </c>
      <c r="G3916" t="s">
        <v>17</v>
      </c>
      <c r="H3916" s="1">
        <v>42606.782766203702</v>
      </c>
      <c r="I3916" s="1">
        <v>42607.693472222221</v>
      </c>
      <c r="J3916" s="1">
        <v>42643.781840277778</v>
      </c>
      <c r="K3916">
        <v>64.94</v>
      </c>
      <c r="L3916" t="s">
        <v>42</v>
      </c>
      <c r="M3916">
        <v>1</v>
      </c>
    </row>
    <row r="3917" spans="1:13" x14ac:dyDescent="0.25">
      <c r="A3917" t="s">
        <v>2947</v>
      </c>
      <c r="B3917" t="s">
        <v>2948</v>
      </c>
      <c r="C3917" t="s">
        <v>2949</v>
      </c>
      <c r="D3917" t="s">
        <v>15</v>
      </c>
      <c r="E3917">
        <v>789</v>
      </c>
      <c r="F3917" t="s">
        <v>28</v>
      </c>
      <c r="G3917" t="s">
        <v>17</v>
      </c>
      <c r="H3917" s="1">
        <v>42606.590520833335</v>
      </c>
      <c r="I3917" s="1">
        <v>42607.686412037037</v>
      </c>
      <c r="J3917" s="1">
        <v>42643.589108796295</v>
      </c>
      <c r="K3917">
        <v>142.38</v>
      </c>
      <c r="L3917" t="s">
        <v>42</v>
      </c>
      <c r="M3917">
        <v>1</v>
      </c>
    </row>
    <row r="3918" spans="1:13" x14ac:dyDescent="0.25">
      <c r="A3918" t="s">
        <v>2966</v>
      </c>
      <c r="B3918" t="s">
        <v>2967</v>
      </c>
      <c r="C3918" t="s">
        <v>2968</v>
      </c>
      <c r="D3918" t="s">
        <v>15</v>
      </c>
      <c r="E3918">
        <v>3339</v>
      </c>
      <c r="F3918" t="s">
        <v>16</v>
      </c>
      <c r="G3918" t="s">
        <v>17</v>
      </c>
      <c r="H3918" s="1">
        <v>42685.606030092589</v>
      </c>
      <c r="I3918" s="1">
        <v>42686.824756944443</v>
      </c>
      <c r="J3918" s="1">
        <v>42687</v>
      </c>
      <c r="K3918">
        <v>151.85</v>
      </c>
      <c r="L3918" t="s">
        <v>2966</v>
      </c>
      <c r="M3918">
        <v>1</v>
      </c>
    </row>
    <row r="3919" spans="1:13" x14ac:dyDescent="0.25">
      <c r="A3919" t="s">
        <v>2966</v>
      </c>
      <c r="B3919" t="s">
        <v>2967</v>
      </c>
      <c r="C3919" t="s">
        <v>2968</v>
      </c>
      <c r="D3919" t="s">
        <v>15</v>
      </c>
      <c r="E3919">
        <v>2994</v>
      </c>
      <c r="F3919" t="s">
        <v>48</v>
      </c>
      <c r="G3919" t="s">
        <v>17</v>
      </c>
      <c r="H3919" s="1">
        <v>42676.702060185184</v>
      </c>
      <c r="I3919" s="1">
        <v>42681.599803240744</v>
      </c>
      <c r="J3919" s="1">
        <v>42720.69908564815</v>
      </c>
      <c r="K3919">
        <v>327.45</v>
      </c>
      <c r="L3919" t="s">
        <v>30</v>
      </c>
      <c r="M3919">
        <v>1</v>
      </c>
    </row>
    <row r="3920" spans="1:13" x14ac:dyDescent="0.25">
      <c r="A3920" t="s">
        <v>2966</v>
      </c>
      <c r="B3920" t="s">
        <v>2967</v>
      </c>
      <c r="C3920" t="s">
        <v>2968</v>
      </c>
      <c r="D3920" t="s">
        <v>15</v>
      </c>
      <c r="E3920">
        <v>535</v>
      </c>
      <c r="F3920" t="s">
        <v>48</v>
      </c>
      <c r="G3920" t="s">
        <v>17</v>
      </c>
      <c r="H3920" s="1">
        <v>42595.598009259258</v>
      </c>
      <c r="I3920" s="1">
        <v>42599.689062500001</v>
      </c>
      <c r="J3920" s="1">
        <v>42653.59</v>
      </c>
      <c r="K3920">
        <v>436.6</v>
      </c>
      <c r="L3920" t="s">
        <v>37</v>
      </c>
      <c r="M3920">
        <v>1</v>
      </c>
    </row>
    <row r="3921" spans="1:13" x14ac:dyDescent="0.25">
      <c r="A3921" t="s">
        <v>2966</v>
      </c>
      <c r="B3921" t="s">
        <v>2967</v>
      </c>
      <c r="C3921" t="s">
        <v>2968</v>
      </c>
      <c r="D3921" t="s">
        <v>15</v>
      </c>
      <c r="E3921">
        <v>3998</v>
      </c>
      <c r="F3921" t="s">
        <v>16</v>
      </c>
      <c r="G3921" t="s">
        <v>17</v>
      </c>
      <c r="H3921" s="1">
        <v>42706.430439814816</v>
      </c>
      <c r="I3921" s="1">
        <v>42707.015381944446</v>
      </c>
      <c r="J3921" s="1">
        <v>42708</v>
      </c>
      <c r="K3921">
        <v>100.79</v>
      </c>
      <c r="L3921" t="s">
        <v>2966</v>
      </c>
      <c r="M3921">
        <v>1</v>
      </c>
    </row>
    <row r="3922" spans="1:13" x14ac:dyDescent="0.25">
      <c r="A3922" t="s">
        <v>2966</v>
      </c>
      <c r="B3922" t="s">
        <v>2967</v>
      </c>
      <c r="C3922" t="s">
        <v>2968</v>
      </c>
      <c r="D3922" t="s">
        <v>15</v>
      </c>
      <c r="E3922">
        <v>3961</v>
      </c>
      <c r="F3922" t="s">
        <v>16</v>
      </c>
      <c r="G3922" t="s">
        <v>17</v>
      </c>
      <c r="H3922" s="1">
        <v>42705.589050925926</v>
      </c>
      <c r="I3922" s="1">
        <v>42706.417997685188</v>
      </c>
      <c r="J3922" s="1">
        <v>42706</v>
      </c>
      <c r="K3922">
        <v>36.409999999999997</v>
      </c>
      <c r="L3922" t="s">
        <v>2966</v>
      </c>
      <c r="M3922">
        <v>1</v>
      </c>
    </row>
    <row r="3923" spans="1:13" x14ac:dyDescent="0.25">
      <c r="A3923" t="s">
        <v>2966</v>
      </c>
      <c r="B3923" t="s">
        <v>2967</v>
      </c>
      <c r="C3923" t="s">
        <v>2972</v>
      </c>
      <c r="D3923" t="s">
        <v>15</v>
      </c>
      <c r="E3923">
        <v>1215</v>
      </c>
      <c r="F3923" t="s">
        <v>16</v>
      </c>
      <c r="G3923" t="s">
        <v>17</v>
      </c>
      <c r="H3923" s="1">
        <v>42621.595358796294</v>
      </c>
      <c r="I3923" s="1">
        <v>42621.62158564815</v>
      </c>
      <c r="J3923" s="1">
        <v>42622</v>
      </c>
      <c r="K3923">
        <v>36.409999999999997</v>
      </c>
      <c r="L3923" t="s">
        <v>2966</v>
      </c>
      <c r="M3923">
        <v>1</v>
      </c>
    </row>
    <row r="3924" spans="1:13" x14ac:dyDescent="0.25">
      <c r="A3924" t="s">
        <v>2966</v>
      </c>
      <c r="B3924" t="s">
        <v>2967</v>
      </c>
      <c r="C3924" t="s">
        <v>2968</v>
      </c>
      <c r="D3924" t="s">
        <v>15</v>
      </c>
      <c r="E3924">
        <v>4253</v>
      </c>
      <c r="F3924" t="s">
        <v>16</v>
      </c>
      <c r="G3924" t="s">
        <v>17</v>
      </c>
      <c r="H3924" s="1">
        <v>42713.568148148152</v>
      </c>
      <c r="I3924" s="1">
        <v>42713.604849537034</v>
      </c>
      <c r="J3924" s="1">
        <v>42715</v>
      </c>
      <c r="K3924">
        <v>151.85</v>
      </c>
      <c r="L3924" t="s">
        <v>2966</v>
      </c>
      <c r="M3924">
        <v>1</v>
      </c>
    </row>
    <row r="3925" spans="1:13" x14ac:dyDescent="0.25">
      <c r="A3925" t="s">
        <v>2966</v>
      </c>
      <c r="B3925" t="s">
        <v>2967</v>
      </c>
      <c r="C3925" t="s">
        <v>2968</v>
      </c>
      <c r="D3925" t="s">
        <v>15</v>
      </c>
      <c r="E3925">
        <v>3138</v>
      </c>
      <c r="F3925" t="s">
        <v>48</v>
      </c>
      <c r="G3925" t="s">
        <v>17</v>
      </c>
      <c r="H3925" s="1">
        <v>42681.487939814811</v>
      </c>
      <c r="I3925" s="1">
        <v>42681.660497685189</v>
      </c>
      <c r="J3925" s="1">
        <v>42720.486817129633</v>
      </c>
      <c r="K3925">
        <v>305.62</v>
      </c>
      <c r="L3925" t="s">
        <v>30</v>
      </c>
      <c r="M3925">
        <v>1</v>
      </c>
    </row>
    <row r="3926" spans="1:13" x14ac:dyDescent="0.25">
      <c r="A3926" t="s">
        <v>2966</v>
      </c>
      <c r="B3926" t="s">
        <v>2967</v>
      </c>
      <c r="C3926" t="s">
        <v>2968</v>
      </c>
      <c r="D3926" t="s">
        <v>15</v>
      </c>
      <c r="E3926">
        <v>1173</v>
      </c>
      <c r="F3926" t="s">
        <v>16</v>
      </c>
      <c r="G3926" t="s">
        <v>17</v>
      </c>
      <c r="H3926" s="1">
        <v>42619.718842592592</v>
      </c>
      <c r="I3926" s="1">
        <v>42619.822731481479</v>
      </c>
      <c r="J3926" s="1">
        <v>42620</v>
      </c>
      <c r="K3926">
        <v>36.409999999999997</v>
      </c>
      <c r="L3926" t="s">
        <v>2966</v>
      </c>
      <c r="M3926">
        <v>1</v>
      </c>
    </row>
    <row r="3927" spans="1:13" x14ac:dyDescent="0.25">
      <c r="A3927" t="s">
        <v>2966</v>
      </c>
      <c r="B3927" t="s">
        <v>2967</v>
      </c>
      <c r="C3927" t="s">
        <v>2968</v>
      </c>
      <c r="D3927" t="s">
        <v>15</v>
      </c>
      <c r="E3927">
        <v>536</v>
      </c>
      <c r="F3927" t="s">
        <v>48</v>
      </c>
      <c r="G3927" t="s">
        <v>17</v>
      </c>
      <c r="H3927" s="1">
        <v>42595.619745370372</v>
      </c>
      <c r="I3927" s="1">
        <v>42600.723969907405</v>
      </c>
      <c r="J3927" s="1">
        <v>42653.611307870371</v>
      </c>
      <c r="K3927">
        <v>436.6</v>
      </c>
      <c r="L3927" t="s">
        <v>37</v>
      </c>
      <c r="M3927">
        <v>1</v>
      </c>
    </row>
    <row r="3928" spans="1:13" x14ac:dyDescent="0.25">
      <c r="A3928" t="s">
        <v>2966</v>
      </c>
      <c r="B3928" t="s">
        <v>2967</v>
      </c>
      <c r="C3928" t="s">
        <v>2972</v>
      </c>
      <c r="D3928" t="s">
        <v>15</v>
      </c>
      <c r="E3928">
        <v>791</v>
      </c>
      <c r="F3928" t="s">
        <v>16</v>
      </c>
      <c r="G3928" t="s">
        <v>17</v>
      </c>
      <c r="H3928" s="1">
        <v>42606.598634259259</v>
      </c>
      <c r="I3928" s="1">
        <v>42607.42255787037</v>
      </c>
      <c r="J3928" s="1">
        <v>42608</v>
      </c>
      <c r="K3928">
        <v>32.409999999999997</v>
      </c>
      <c r="L3928" t="s">
        <v>2966</v>
      </c>
      <c r="M3928">
        <v>1</v>
      </c>
    </row>
    <row r="3929" spans="1:13" x14ac:dyDescent="0.25">
      <c r="A3929" t="s">
        <v>2966</v>
      </c>
      <c r="B3929" t="s">
        <v>2967</v>
      </c>
      <c r="C3929" t="s">
        <v>2968</v>
      </c>
      <c r="D3929" t="s">
        <v>15</v>
      </c>
      <c r="E3929">
        <v>3760</v>
      </c>
      <c r="F3929" t="s">
        <v>16</v>
      </c>
      <c r="G3929" t="s">
        <v>17</v>
      </c>
      <c r="H3929" s="1">
        <v>42698.516655092593</v>
      </c>
      <c r="I3929" s="1">
        <v>42698.556666666664</v>
      </c>
      <c r="J3929" s="1">
        <v>42701</v>
      </c>
      <c r="K3929">
        <v>100.79</v>
      </c>
      <c r="L3929" t="s">
        <v>2966</v>
      </c>
      <c r="M3929">
        <v>1</v>
      </c>
    </row>
    <row r="3930" spans="1:13" x14ac:dyDescent="0.25">
      <c r="A3930" t="s">
        <v>2966</v>
      </c>
      <c r="B3930" t="s">
        <v>2967</v>
      </c>
      <c r="C3930" t="s">
        <v>2972</v>
      </c>
      <c r="D3930" t="s">
        <v>15</v>
      </c>
      <c r="E3930">
        <v>4254</v>
      </c>
      <c r="F3930" t="s">
        <v>16</v>
      </c>
      <c r="G3930" t="s">
        <v>17</v>
      </c>
      <c r="H3930" s="1">
        <v>42713.578368055554</v>
      </c>
      <c r="I3930" s="1">
        <v>42713.620740740742</v>
      </c>
      <c r="J3930" s="1">
        <v>42714</v>
      </c>
      <c r="K3930">
        <v>36.409999999999997</v>
      </c>
      <c r="L3930" t="s">
        <v>2966</v>
      </c>
      <c r="M3930">
        <v>1</v>
      </c>
    </row>
    <row r="3931" spans="1:13" x14ac:dyDescent="0.25">
      <c r="A3931" t="s">
        <v>2966</v>
      </c>
      <c r="B3931" t="s">
        <v>2967</v>
      </c>
      <c r="C3931" t="s">
        <v>2968</v>
      </c>
      <c r="D3931" t="s">
        <v>15</v>
      </c>
      <c r="E3931">
        <v>4435</v>
      </c>
      <c r="F3931" t="s">
        <v>16</v>
      </c>
      <c r="G3931" t="s">
        <v>17</v>
      </c>
      <c r="H3931" s="1">
        <v>42719.538611111115</v>
      </c>
      <c r="I3931" s="1">
        <v>42720.621620370373</v>
      </c>
      <c r="J3931" s="1">
        <v>42722</v>
      </c>
      <c r="K3931">
        <v>100.79</v>
      </c>
      <c r="L3931" t="s">
        <v>2966</v>
      </c>
      <c r="M3931">
        <v>1</v>
      </c>
    </row>
    <row r="3932" spans="1:13" x14ac:dyDescent="0.25">
      <c r="A3932" t="s">
        <v>2966</v>
      </c>
      <c r="B3932" t="s">
        <v>2967</v>
      </c>
      <c r="C3932" t="s">
        <v>2972</v>
      </c>
      <c r="D3932" t="s">
        <v>15</v>
      </c>
      <c r="E3932">
        <v>3330</v>
      </c>
      <c r="F3932" t="s">
        <v>16</v>
      </c>
      <c r="G3932" t="s">
        <v>17</v>
      </c>
      <c r="H3932" s="1">
        <v>42685.489849537036</v>
      </c>
      <c r="I3932" s="1">
        <v>42685.589722222219</v>
      </c>
      <c r="J3932" s="1">
        <v>42689</v>
      </c>
      <c r="K3932">
        <v>149.18</v>
      </c>
      <c r="L3932" t="s">
        <v>2966</v>
      </c>
      <c r="M3932">
        <v>1</v>
      </c>
    </row>
    <row r="3933" spans="1:13" x14ac:dyDescent="0.25">
      <c r="A3933" t="s">
        <v>2966</v>
      </c>
      <c r="B3933" t="s">
        <v>2967</v>
      </c>
      <c r="C3933" t="s">
        <v>2975</v>
      </c>
      <c r="D3933" t="s">
        <v>15</v>
      </c>
      <c r="E3933">
        <v>892</v>
      </c>
      <c r="F3933" t="s">
        <v>16</v>
      </c>
      <c r="G3933" t="s">
        <v>17</v>
      </c>
      <c r="H3933" s="1">
        <v>42608.548587962963</v>
      </c>
      <c r="I3933" s="1">
        <v>42608.615185185183</v>
      </c>
      <c r="J3933" s="1">
        <v>42609</v>
      </c>
      <c r="K3933">
        <v>34.630000000000003</v>
      </c>
      <c r="L3933" t="s">
        <v>2966</v>
      </c>
      <c r="M3933">
        <v>1</v>
      </c>
    </row>
    <row r="3934" spans="1:13" x14ac:dyDescent="0.25">
      <c r="A3934" t="s">
        <v>2966</v>
      </c>
      <c r="B3934" t="s">
        <v>2967</v>
      </c>
      <c r="C3934" t="s">
        <v>2975</v>
      </c>
      <c r="D3934" t="s">
        <v>15</v>
      </c>
      <c r="E3934">
        <v>2783</v>
      </c>
      <c r="F3934" t="s">
        <v>16</v>
      </c>
      <c r="G3934" t="s">
        <v>17</v>
      </c>
      <c r="H3934" s="1">
        <v>42670.515821759262</v>
      </c>
      <c r="I3934" s="1">
        <v>42670.536678240744</v>
      </c>
      <c r="J3934" s="1">
        <v>42673</v>
      </c>
      <c r="K3934">
        <v>62.6</v>
      </c>
      <c r="L3934" t="s">
        <v>2966</v>
      </c>
      <c r="M3934">
        <v>1</v>
      </c>
    </row>
    <row r="3935" spans="1:13" x14ac:dyDescent="0.25">
      <c r="A3935" t="s">
        <v>2966</v>
      </c>
      <c r="B3935" t="s">
        <v>2967</v>
      </c>
      <c r="C3935" t="s">
        <v>2972</v>
      </c>
      <c r="D3935" t="s">
        <v>15</v>
      </c>
      <c r="E3935">
        <v>3150</v>
      </c>
      <c r="F3935" t="s">
        <v>48</v>
      </c>
      <c r="G3935" t="s">
        <v>17</v>
      </c>
      <c r="H3935" s="1">
        <v>42681.598368055558</v>
      </c>
      <c r="I3935" s="1">
        <v>42682.359675925924</v>
      </c>
      <c r="J3935" s="1">
        <v>42720.592858796299</v>
      </c>
      <c r="K3935">
        <v>264.18</v>
      </c>
      <c r="L3935" t="s">
        <v>30</v>
      </c>
      <c r="M3935">
        <v>1</v>
      </c>
    </row>
    <row r="3936" spans="1:13" x14ac:dyDescent="0.25">
      <c r="A3936" t="s">
        <v>2966</v>
      </c>
      <c r="B3936" t="s">
        <v>2967</v>
      </c>
      <c r="C3936" t="s">
        <v>2976</v>
      </c>
      <c r="D3936" t="s">
        <v>15</v>
      </c>
      <c r="E3936">
        <v>1057</v>
      </c>
      <c r="F3936" t="s">
        <v>48</v>
      </c>
      <c r="G3936" t="s">
        <v>17</v>
      </c>
      <c r="H3936" s="1">
        <v>42615.432962962965</v>
      </c>
      <c r="I3936" s="1">
        <v>42615.658495370371</v>
      </c>
      <c r="J3936" s="1">
        <v>42727.425081018519</v>
      </c>
      <c r="K3936">
        <v>829.54</v>
      </c>
      <c r="L3936" t="s">
        <v>30</v>
      </c>
      <c r="M3936">
        <v>1</v>
      </c>
    </row>
    <row r="3937" spans="1:13" x14ac:dyDescent="0.25">
      <c r="A3937" t="s">
        <v>2966</v>
      </c>
      <c r="B3937" t="s">
        <v>2967</v>
      </c>
      <c r="C3937" t="s">
        <v>2978</v>
      </c>
      <c r="D3937" t="s">
        <v>15</v>
      </c>
      <c r="E3937">
        <v>537</v>
      </c>
      <c r="F3937" t="s">
        <v>48</v>
      </c>
      <c r="G3937" t="s">
        <v>17</v>
      </c>
      <c r="H3937" s="1">
        <v>42595.641377314816</v>
      </c>
      <c r="I3937" s="1">
        <v>42600.470335648148</v>
      </c>
      <c r="J3937" s="1">
        <v>42653.629965277774</v>
      </c>
      <c r="K3937">
        <v>436.6</v>
      </c>
      <c r="L3937" t="s">
        <v>37</v>
      </c>
      <c r="M3937">
        <v>1</v>
      </c>
    </row>
    <row r="3938" spans="1:13" x14ac:dyDescent="0.25">
      <c r="A3938" t="s">
        <v>2966</v>
      </c>
      <c r="B3938" t="s">
        <v>2967</v>
      </c>
      <c r="C3938" t="s">
        <v>2972</v>
      </c>
      <c r="D3938" t="s">
        <v>15</v>
      </c>
      <c r="E3938">
        <v>792</v>
      </c>
      <c r="F3938" t="s">
        <v>16</v>
      </c>
      <c r="G3938" t="s">
        <v>17</v>
      </c>
      <c r="H3938" s="1">
        <v>42606.601284722223</v>
      </c>
      <c r="I3938" s="1">
        <v>42607.42496527778</v>
      </c>
      <c r="J3938" s="1">
        <v>42609</v>
      </c>
      <c r="K3938">
        <v>32.409999999999997</v>
      </c>
      <c r="L3938" t="s">
        <v>2966</v>
      </c>
      <c r="M3938">
        <v>1</v>
      </c>
    </row>
    <row r="3939" spans="1:13" x14ac:dyDescent="0.25">
      <c r="A3939" t="s">
        <v>2966</v>
      </c>
      <c r="B3939" t="s">
        <v>2967</v>
      </c>
      <c r="C3939" t="s">
        <v>2968</v>
      </c>
      <c r="D3939" t="s">
        <v>15</v>
      </c>
      <c r="E3939">
        <v>2364</v>
      </c>
      <c r="F3939" t="s">
        <v>16</v>
      </c>
      <c r="G3939" t="s">
        <v>17</v>
      </c>
      <c r="H3939" s="1">
        <v>42657.529189814813</v>
      </c>
      <c r="I3939" s="1">
        <v>42657.789363425924</v>
      </c>
      <c r="J3939" s="1">
        <v>42658</v>
      </c>
      <c r="K3939">
        <v>134.53</v>
      </c>
      <c r="L3939" t="s">
        <v>2966</v>
      </c>
      <c r="M3939">
        <v>1</v>
      </c>
    </row>
    <row r="3940" spans="1:13" x14ac:dyDescent="0.25">
      <c r="A3940" t="s">
        <v>2966</v>
      </c>
      <c r="B3940" t="s">
        <v>2967</v>
      </c>
      <c r="C3940" t="s">
        <v>2968</v>
      </c>
      <c r="D3940" t="s">
        <v>15</v>
      </c>
      <c r="E3940">
        <v>1631</v>
      </c>
      <c r="F3940" t="s">
        <v>16</v>
      </c>
      <c r="G3940" t="s">
        <v>17</v>
      </c>
      <c r="H3940" s="1">
        <v>42636.428773148145</v>
      </c>
      <c r="I3940" s="1">
        <v>42636.504999999997</v>
      </c>
      <c r="J3940" s="1">
        <v>42636</v>
      </c>
      <c r="K3940">
        <v>36.409999999999997</v>
      </c>
      <c r="L3940" t="s">
        <v>2966</v>
      </c>
      <c r="M3940">
        <v>1</v>
      </c>
    </row>
    <row r="3941" spans="1:13" x14ac:dyDescent="0.25">
      <c r="A3941" t="s">
        <v>2966</v>
      </c>
      <c r="B3941" t="s">
        <v>2967</v>
      </c>
      <c r="C3941" t="s">
        <v>2978</v>
      </c>
      <c r="D3941" t="s">
        <v>15</v>
      </c>
      <c r="E3941">
        <v>3140</v>
      </c>
      <c r="F3941" t="s">
        <v>48</v>
      </c>
      <c r="G3941" t="s">
        <v>17</v>
      </c>
      <c r="H3941" s="1">
        <v>42681.490335648145</v>
      </c>
      <c r="I3941" s="1">
        <v>42685.626909722225</v>
      </c>
      <c r="J3941" s="1">
        <v>42713.489108796297</v>
      </c>
      <c r="K3941">
        <v>251.05</v>
      </c>
      <c r="L3941" t="s">
        <v>37</v>
      </c>
      <c r="M3941">
        <v>1</v>
      </c>
    </row>
    <row r="3942" spans="1:13" x14ac:dyDescent="0.25">
      <c r="A3942" t="s">
        <v>2966</v>
      </c>
      <c r="B3942" t="s">
        <v>2967</v>
      </c>
      <c r="C3942" t="s">
        <v>2972</v>
      </c>
      <c r="D3942" t="s">
        <v>15</v>
      </c>
      <c r="E3942">
        <v>538</v>
      </c>
      <c r="F3942" t="s">
        <v>48</v>
      </c>
      <c r="G3942" t="s">
        <v>17</v>
      </c>
      <c r="H3942" s="1">
        <v>42595.65353009259</v>
      </c>
      <c r="I3942" s="1">
        <v>42601.471585648149</v>
      </c>
      <c r="J3942" s="1">
        <v>42653.643900462965</v>
      </c>
      <c r="K3942">
        <v>377.4</v>
      </c>
      <c r="L3942" t="s">
        <v>37</v>
      </c>
      <c r="M3942">
        <v>1</v>
      </c>
    </row>
    <row r="3943" spans="1:13" x14ac:dyDescent="0.25">
      <c r="A3943" t="s">
        <v>2966</v>
      </c>
      <c r="B3943" t="s">
        <v>2967</v>
      </c>
      <c r="C3943" t="s">
        <v>2975</v>
      </c>
      <c r="D3943" t="s">
        <v>15</v>
      </c>
      <c r="E3943">
        <v>1956</v>
      </c>
      <c r="F3943" t="s">
        <v>48</v>
      </c>
      <c r="G3943" t="s">
        <v>17</v>
      </c>
      <c r="H3943" s="1">
        <v>42646.54965277778</v>
      </c>
      <c r="I3943" s="1">
        <v>42648.488518518519</v>
      </c>
      <c r="J3943" s="1">
        <v>42720.540254629632</v>
      </c>
      <c r="K3943">
        <v>556.66999999999996</v>
      </c>
      <c r="L3943" t="s">
        <v>37</v>
      </c>
      <c r="M3943">
        <v>1</v>
      </c>
    </row>
    <row r="3944" spans="1:13" x14ac:dyDescent="0.25">
      <c r="A3944" t="s">
        <v>2966</v>
      </c>
      <c r="B3944" t="s">
        <v>2967</v>
      </c>
      <c r="C3944" t="s">
        <v>2975</v>
      </c>
      <c r="D3944" t="s">
        <v>15</v>
      </c>
      <c r="E3944">
        <v>3332</v>
      </c>
      <c r="F3944" t="s">
        <v>16</v>
      </c>
      <c r="G3944" t="s">
        <v>17</v>
      </c>
      <c r="H3944" s="1">
        <v>42685.503865740742</v>
      </c>
      <c r="I3944" s="1">
        <v>42685.590266203704</v>
      </c>
      <c r="J3944" s="1">
        <v>42686</v>
      </c>
      <c r="K3944">
        <v>45.29</v>
      </c>
      <c r="L3944" t="s">
        <v>2966</v>
      </c>
      <c r="M3944">
        <v>1</v>
      </c>
    </row>
    <row r="3945" spans="1:13" x14ac:dyDescent="0.25">
      <c r="A3945" t="s">
        <v>2966</v>
      </c>
      <c r="B3945" t="s">
        <v>2967</v>
      </c>
      <c r="C3945" t="s">
        <v>2968</v>
      </c>
      <c r="D3945" t="s">
        <v>15</v>
      </c>
      <c r="E3945">
        <v>1218</v>
      </c>
      <c r="F3945" t="s">
        <v>16</v>
      </c>
      <c r="G3945" t="s">
        <v>17</v>
      </c>
      <c r="H3945" s="1">
        <v>42621.606979166667</v>
      </c>
      <c r="I3945" s="1">
        <v>42621.622569444444</v>
      </c>
      <c r="J3945" s="1">
        <v>42622</v>
      </c>
      <c r="K3945">
        <v>36.409999999999997</v>
      </c>
      <c r="L3945" t="s">
        <v>2966</v>
      </c>
      <c r="M3945">
        <v>1</v>
      </c>
    </row>
    <row r="3946" spans="1:13" x14ac:dyDescent="0.25">
      <c r="A3946" t="s">
        <v>2966</v>
      </c>
      <c r="B3946" t="s">
        <v>2967</v>
      </c>
      <c r="C3946" t="s">
        <v>2968</v>
      </c>
      <c r="D3946" t="s">
        <v>15</v>
      </c>
      <c r="E3946">
        <v>1442</v>
      </c>
      <c r="F3946" t="s">
        <v>16</v>
      </c>
      <c r="G3946" t="s">
        <v>17</v>
      </c>
      <c r="H3946" s="1">
        <v>42629.616365740738</v>
      </c>
      <c r="I3946" s="1">
        <v>42630.007164351853</v>
      </c>
      <c r="J3946" s="1">
        <v>42630</v>
      </c>
      <c r="K3946">
        <v>107.89</v>
      </c>
      <c r="L3946" t="s">
        <v>2966</v>
      </c>
      <c r="M3946">
        <v>1</v>
      </c>
    </row>
    <row r="3947" spans="1:13" x14ac:dyDescent="0.25">
      <c r="A3947" t="s">
        <v>2966</v>
      </c>
      <c r="B3947" t="s">
        <v>2967</v>
      </c>
      <c r="C3947" t="s">
        <v>2972</v>
      </c>
      <c r="D3947" t="s">
        <v>15</v>
      </c>
      <c r="E3947">
        <v>794</v>
      </c>
      <c r="F3947" t="s">
        <v>16</v>
      </c>
      <c r="G3947" t="s">
        <v>17</v>
      </c>
      <c r="H3947" s="1">
        <v>42606.603078703702</v>
      </c>
      <c r="I3947" s="1">
        <v>42607.426319444443</v>
      </c>
      <c r="J3947" s="1">
        <v>42610</v>
      </c>
      <c r="K3947">
        <v>32.409999999999997</v>
      </c>
      <c r="L3947" t="s">
        <v>2966</v>
      </c>
      <c r="M3947">
        <v>1</v>
      </c>
    </row>
    <row r="3948" spans="1:13" x14ac:dyDescent="0.25">
      <c r="A3948" t="s">
        <v>2966</v>
      </c>
      <c r="B3948" t="s">
        <v>2967</v>
      </c>
      <c r="C3948" t="s">
        <v>2972</v>
      </c>
      <c r="D3948" t="s">
        <v>15</v>
      </c>
      <c r="E3948">
        <v>3790</v>
      </c>
      <c r="F3948" t="s">
        <v>16</v>
      </c>
      <c r="G3948" t="s">
        <v>17</v>
      </c>
      <c r="H3948" s="1">
        <v>42699.530578703707</v>
      </c>
      <c r="I3948" s="1">
        <v>42699.573541666665</v>
      </c>
      <c r="J3948" s="1">
        <v>42700</v>
      </c>
      <c r="K3948">
        <v>36.409999999999997</v>
      </c>
      <c r="L3948" t="s">
        <v>2966</v>
      </c>
      <c r="M3948">
        <v>1</v>
      </c>
    </row>
    <row r="3949" spans="1:13" x14ac:dyDescent="0.25">
      <c r="A3949" t="s">
        <v>2966</v>
      </c>
      <c r="B3949" t="s">
        <v>2967</v>
      </c>
      <c r="C3949" t="s">
        <v>2976</v>
      </c>
      <c r="D3949" t="s">
        <v>15</v>
      </c>
      <c r="E3949">
        <v>895</v>
      </c>
      <c r="F3949" t="s">
        <v>16</v>
      </c>
      <c r="G3949" t="s">
        <v>17</v>
      </c>
      <c r="H3949" s="1">
        <v>42608.572928240741</v>
      </c>
      <c r="I3949" s="1">
        <v>42608.617164351854</v>
      </c>
      <c r="J3949" s="1">
        <v>42609</v>
      </c>
      <c r="K3949">
        <v>34.630000000000003</v>
      </c>
      <c r="L3949" t="s">
        <v>2966</v>
      </c>
      <c r="M3949">
        <v>1</v>
      </c>
    </row>
    <row r="3950" spans="1:13" x14ac:dyDescent="0.25">
      <c r="A3950" t="s">
        <v>2983</v>
      </c>
      <c r="B3950" t="s">
        <v>2984</v>
      </c>
      <c r="C3950" t="s">
        <v>2985</v>
      </c>
      <c r="D3950" t="s">
        <v>15</v>
      </c>
      <c r="E3950">
        <v>4279</v>
      </c>
      <c r="F3950" t="s">
        <v>16</v>
      </c>
      <c r="G3950" t="s">
        <v>17</v>
      </c>
      <c r="H3950" s="1">
        <v>42713.743761574071</v>
      </c>
      <c r="I3950" s="1">
        <v>42714.410509259258</v>
      </c>
      <c r="J3950" s="1">
        <v>42714</v>
      </c>
      <c r="K3950">
        <v>38.18</v>
      </c>
      <c r="L3950" t="s">
        <v>2983</v>
      </c>
      <c r="M3950">
        <v>1</v>
      </c>
    </row>
    <row r="3951" spans="1:13" x14ac:dyDescent="0.25">
      <c r="A3951" t="s">
        <v>2983</v>
      </c>
      <c r="B3951" t="s">
        <v>2984</v>
      </c>
      <c r="C3951" t="s">
        <v>2986</v>
      </c>
      <c r="D3951" t="s">
        <v>15</v>
      </c>
      <c r="E3951">
        <v>3020</v>
      </c>
      <c r="F3951" t="s">
        <v>48</v>
      </c>
      <c r="G3951" t="s">
        <v>17</v>
      </c>
      <c r="H3951" s="1">
        <v>42677.559120370373</v>
      </c>
      <c r="I3951" s="1">
        <v>42681.346620370372</v>
      </c>
      <c r="J3951" s="1">
        <v>42720.557974537034</v>
      </c>
      <c r="K3951">
        <v>214.6</v>
      </c>
      <c r="L3951" t="s">
        <v>30</v>
      </c>
      <c r="M3951">
        <v>1</v>
      </c>
    </row>
    <row r="3952" spans="1:13" x14ac:dyDescent="0.25">
      <c r="A3952" t="s">
        <v>2983</v>
      </c>
      <c r="B3952" t="s">
        <v>2984</v>
      </c>
      <c r="C3952" t="s">
        <v>2988</v>
      </c>
      <c r="D3952" t="s">
        <v>15</v>
      </c>
      <c r="E3952">
        <v>2372</v>
      </c>
      <c r="F3952" t="s">
        <v>16</v>
      </c>
      <c r="G3952" t="s">
        <v>17</v>
      </c>
      <c r="H3952" s="1">
        <v>42657.589050925926</v>
      </c>
      <c r="I3952" s="1">
        <v>42657.659895833334</v>
      </c>
      <c r="J3952" s="1">
        <v>42659.041666666664</v>
      </c>
      <c r="K3952">
        <v>91.91</v>
      </c>
      <c r="L3952" t="s">
        <v>2983</v>
      </c>
      <c r="M3952">
        <v>1</v>
      </c>
    </row>
    <row r="3953" spans="1:13" x14ac:dyDescent="0.25">
      <c r="A3953" t="s">
        <v>2983</v>
      </c>
      <c r="B3953" t="s">
        <v>2984</v>
      </c>
      <c r="C3953" t="s">
        <v>2985</v>
      </c>
      <c r="D3953" t="s">
        <v>15</v>
      </c>
      <c r="E3953">
        <v>444</v>
      </c>
      <c r="F3953" t="s">
        <v>48</v>
      </c>
      <c r="G3953" t="s">
        <v>17</v>
      </c>
      <c r="H3953" s="1">
        <v>42593.560902777775</v>
      </c>
      <c r="I3953" s="1">
        <v>42594.434756944444</v>
      </c>
      <c r="J3953" s="1">
        <v>42637.56013888889</v>
      </c>
      <c r="K3953">
        <v>95.46</v>
      </c>
      <c r="L3953" t="s">
        <v>42</v>
      </c>
      <c r="M3953">
        <v>1</v>
      </c>
    </row>
    <row r="3954" spans="1:13" x14ac:dyDescent="0.25">
      <c r="A3954" t="s">
        <v>2983</v>
      </c>
      <c r="B3954" t="s">
        <v>2984</v>
      </c>
      <c r="C3954" t="s">
        <v>2990</v>
      </c>
      <c r="D3954" t="s">
        <v>15</v>
      </c>
      <c r="E3954">
        <v>312</v>
      </c>
      <c r="F3954" t="s">
        <v>48</v>
      </c>
      <c r="G3954" t="s">
        <v>17</v>
      </c>
      <c r="H3954" s="1">
        <v>42593.359629629631</v>
      </c>
      <c r="I3954" s="1">
        <v>42594.691238425927</v>
      </c>
      <c r="J3954" s="1">
        <v>42643.359467592592</v>
      </c>
      <c r="K3954">
        <v>251.6</v>
      </c>
      <c r="L3954" t="s">
        <v>42</v>
      </c>
      <c r="M3954">
        <v>1</v>
      </c>
    </row>
    <row r="3955" spans="1:13" x14ac:dyDescent="0.25">
      <c r="A3955" t="s">
        <v>2983</v>
      </c>
      <c r="B3955" t="s">
        <v>2984</v>
      </c>
      <c r="C3955" t="s">
        <v>2991</v>
      </c>
      <c r="D3955" t="s">
        <v>15</v>
      </c>
      <c r="E3955">
        <v>3026</v>
      </c>
      <c r="F3955" t="s">
        <v>48</v>
      </c>
      <c r="G3955" t="s">
        <v>17</v>
      </c>
      <c r="H3955" s="1">
        <v>42677.567696759259</v>
      </c>
      <c r="I3955" s="1">
        <v>42681.349606481483</v>
      </c>
      <c r="J3955" s="1">
        <v>42713.567083333335</v>
      </c>
      <c r="K3955">
        <v>170.2</v>
      </c>
      <c r="L3955" t="s">
        <v>30</v>
      </c>
      <c r="M3955">
        <v>1</v>
      </c>
    </row>
    <row r="3956" spans="1:13" x14ac:dyDescent="0.25">
      <c r="A3956" t="s">
        <v>2983</v>
      </c>
      <c r="B3956" t="s">
        <v>2984</v>
      </c>
      <c r="C3956" t="s">
        <v>2986</v>
      </c>
      <c r="D3956" t="s">
        <v>15</v>
      </c>
      <c r="E3956">
        <v>1725</v>
      </c>
      <c r="F3956" t="s">
        <v>48</v>
      </c>
      <c r="G3956" t="s">
        <v>17</v>
      </c>
      <c r="H3956" s="1">
        <v>42640.427731481483</v>
      </c>
      <c r="I3956" s="1">
        <v>42642.698993055557</v>
      </c>
      <c r="J3956" s="1">
        <v>42678.427499999998</v>
      </c>
      <c r="K3956">
        <v>177.6</v>
      </c>
      <c r="L3956" t="s">
        <v>478</v>
      </c>
      <c r="M3956">
        <v>1</v>
      </c>
    </row>
    <row r="3957" spans="1:13" x14ac:dyDescent="0.25">
      <c r="A3957" t="s">
        <v>2983</v>
      </c>
      <c r="B3957" t="s">
        <v>2984</v>
      </c>
      <c r="C3957" t="s">
        <v>2992</v>
      </c>
      <c r="D3957" t="s">
        <v>15</v>
      </c>
      <c r="E3957">
        <v>413</v>
      </c>
      <c r="F3957" t="s">
        <v>48</v>
      </c>
      <c r="G3957" t="s">
        <v>17</v>
      </c>
      <c r="H3957" s="1">
        <v>42593.356377314813</v>
      </c>
      <c r="I3957" s="1">
        <v>42594.458425925928</v>
      </c>
      <c r="J3957" s="1">
        <v>42643.73505787037</v>
      </c>
      <c r="K3957">
        <v>251.6</v>
      </c>
      <c r="L3957" t="s">
        <v>42</v>
      </c>
      <c r="M3957">
        <v>1</v>
      </c>
    </row>
    <row r="3958" spans="1:13" x14ac:dyDescent="0.25">
      <c r="A3958" t="s">
        <v>2983</v>
      </c>
      <c r="B3958" t="s">
        <v>2984</v>
      </c>
      <c r="C3958" t="s">
        <v>2985</v>
      </c>
      <c r="D3958" t="s">
        <v>15</v>
      </c>
      <c r="E3958">
        <v>3037</v>
      </c>
      <c r="F3958" t="s">
        <v>48</v>
      </c>
      <c r="G3958" t="s">
        <v>17</v>
      </c>
      <c r="H3958" s="1">
        <v>42677.610520833332</v>
      </c>
      <c r="I3958" s="1">
        <v>42681.356435185182</v>
      </c>
      <c r="J3958" s="1">
        <v>42707.609189814815</v>
      </c>
      <c r="K3958">
        <v>63.64</v>
      </c>
      <c r="L3958" t="s">
        <v>30</v>
      </c>
      <c r="M3958">
        <v>1</v>
      </c>
    </row>
    <row r="3959" spans="1:13" x14ac:dyDescent="0.25">
      <c r="A3959" t="s">
        <v>2983</v>
      </c>
      <c r="B3959" t="s">
        <v>2984</v>
      </c>
      <c r="C3959" t="s">
        <v>2994</v>
      </c>
      <c r="D3959" t="s">
        <v>15</v>
      </c>
      <c r="E3959">
        <v>3027</v>
      </c>
      <c r="F3959" t="s">
        <v>48</v>
      </c>
      <c r="G3959" t="s">
        <v>17</v>
      </c>
      <c r="H3959" s="1">
        <v>42677.571956018517</v>
      </c>
      <c r="I3959" s="1">
        <v>42681.355520833335</v>
      </c>
      <c r="J3959" s="1">
        <v>42720.571342592593</v>
      </c>
      <c r="K3959">
        <v>214.6</v>
      </c>
      <c r="L3959" t="s">
        <v>30</v>
      </c>
      <c r="M3959">
        <v>1</v>
      </c>
    </row>
    <row r="3960" spans="1:13" x14ac:dyDescent="0.25">
      <c r="A3960" t="s">
        <v>2983</v>
      </c>
      <c r="B3960" t="s">
        <v>2984</v>
      </c>
      <c r="C3960" t="s">
        <v>2992</v>
      </c>
      <c r="D3960" t="s">
        <v>15</v>
      </c>
      <c r="E3960">
        <v>1726</v>
      </c>
      <c r="F3960" t="s">
        <v>48</v>
      </c>
      <c r="G3960" t="s">
        <v>17</v>
      </c>
      <c r="H3960" s="1">
        <v>42640.429745370369</v>
      </c>
      <c r="I3960" s="1">
        <v>42642.700868055559</v>
      </c>
      <c r="J3960" s="1">
        <v>42678.429652777777</v>
      </c>
      <c r="K3960">
        <v>177.6</v>
      </c>
      <c r="L3960" t="s">
        <v>478</v>
      </c>
      <c r="M3960">
        <v>1</v>
      </c>
    </row>
    <row r="3961" spans="1:13" x14ac:dyDescent="0.25">
      <c r="A3961" t="s">
        <v>2983</v>
      </c>
      <c r="B3961" t="s">
        <v>2984</v>
      </c>
      <c r="C3961" t="s">
        <v>2995</v>
      </c>
      <c r="D3961" t="s">
        <v>15</v>
      </c>
      <c r="E3961">
        <v>499</v>
      </c>
      <c r="F3961" t="s">
        <v>16</v>
      </c>
      <c r="G3961" t="s">
        <v>17</v>
      </c>
      <c r="H3961" s="1">
        <v>42594.600891203707</v>
      </c>
      <c r="I3961" s="1">
        <v>42594.6872337963</v>
      </c>
      <c r="J3961" s="1">
        <v>42594</v>
      </c>
      <c r="K3961">
        <v>17.760000000000002</v>
      </c>
      <c r="L3961" t="s">
        <v>2983</v>
      </c>
      <c r="M3961">
        <v>1</v>
      </c>
    </row>
    <row r="3962" spans="1:13" x14ac:dyDescent="0.25">
      <c r="A3962" t="s">
        <v>2983</v>
      </c>
      <c r="B3962" t="s">
        <v>2984</v>
      </c>
      <c r="C3962" t="s">
        <v>2994</v>
      </c>
      <c r="D3962" t="s">
        <v>15</v>
      </c>
      <c r="E3962">
        <v>430</v>
      </c>
      <c r="F3962" t="s">
        <v>48</v>
      </c>
      <c r="G3962" t="s">
        <v>17</v>
      </c>
      <c r="H3962" s="1">
        <v>42593.41747685185</v>
      </c>
      <c r="I3962" s="1">
        <v>42594.682384259257</v>
      </c>
      <c r="J3962" s="1">
        <v>42643.417025462964</v>
      </c>
      <c r="K3962">
        <v>251.6</v>
      </c>
      <c r="L3962" t="s">
        <v>42</v>
      </c>
      <c r="M3962">
        <v>1</v>
      </c>
    </row>
    <row r="3963" spans="1:13" x14ac:dyDescent="0.25">
      <c r="A3963" t="s">
        <v>2983</v>
      </c>
      <c r="B3963" t="s">
        <v>2984</v>
      </c>
      <c r="C3963" t="s">
        <v>2996</v>
      </c>
      <c r="D3963" t="s">
        <v>15</v>
      </c>
      <c r="E3963">
        <v>3022</v>
      </c>
      <c r="F3963" t="s">
        <v>48</v>
      </c>
      <c r="G3963" t="s">
        <v>17</v>
      </c>
      <c r="H3963" s="1">
        <v>42677.561597222222</v>
      </c>
      <c r="I3963" s="1">
        <v>42681.347638888888</v>
      </c>
      <c r="J3963" s="1">
        <v>42713.560798611114</v>
      </c>
      <c r="K3963">
        <v>170.2</v>
      </c>
      <c r="L3963" t="s">
        <v>30</v>
      </c>
      <c r="M3963">
        <v>1</v>
      </c>
    </row>
    <row r="3964" spans="1:13" x14ac:dyDescent="0.25">
      <c r="A3964" t="s">
        <v>2983</v>
      </c>
      <c r="B3964" t="s">
        <v>2984</v>
      </c>
      <c r="C3964" t="s">
        <v>2997</v>
      </c>
      <c r="D3964" t="s">
        <v>15</v>
      </c>
      <c r="E3964">
        <v>3564</v>
      </c>
      <c r="F3964" t="s">
        <v>16</v>
      </c>
      <c r="G3964" t="s">
        <v>17</v>
      </c>
      <c r="H3964" s="1">
        <v>42692.429131944446</v>
      </c>
      <c r="I3964" s="1">
        <v>42692.594687500001</v>
      </c>
      <c r="J3964" s="1">
        <v>42692</v>
      </c>
      <c r="K3964">
        <v>32.86</v>
      </c>
      <c r="L3964" t="s">
        <v>2983</v>
      </c>
      <c r="M3964">
        <v>1</v>
      </c>
    </row>
    <row r="3965" spans="1:13" x14ac:dyDescent="0.25">
      <c r="A3965" t="s">
        <v>2983</v>
      </c>
      <c r="B3965" t="s">
        <v>2984</v>
      </c>
      <c r="C3965" t="s">
        <v>2995</v>
      </c>
      <c r="D3965" t="s">
        <v>15</v>
      </c>
      <c r="E3965">
        <v>531</v>
      </c>
      <c r="F3965" t="s">
        <v>16</v>
      </c>
      <c r="G3965" t="s">
        <v>17</v>
      </c>
      <c r="H3965" s="1">
        <v>42595.380543981482</v>
      </c>
      <c r="I3965" s="1">
        <v>42595.437337962961</v>
      </c>
      <c r="J3965" s="1">
        <v>42596</v>
      </c>
      <c r="K3965">
        <v>17.760000000000002</v>
      </c>
      <c r="L3965" t="s">
        <v>2983</v>
      </c>
      <c r="M3965">
        <v>1</v>
      </c>
    </row>
    <row r="3966" spans="1:13" x14ac:dyDescent="0.25">
      <c r="A3966" t="s">
        <v>2983</v>
      </c>
      <c r="B3966" t="s">
        <v>2984</v>
      </c>
      <c r="C3966" t="s">
        <v>2985</v>
      </c>
      <c r="D3966" t="s">
        <v>15</v>
      </c>
      <c r="E3966">
        <v>4313</v>
      </c>
      <c r="F3966" t="s">
        <v>48</v>
      </c>
      <c r="G3966" t="s">
        <v>17</v>
      </c>
      <c r="H3966" s="1">
        <v>42716.35633101852</v>
      </c>
      <c r="I3966" s="1">
        <v>42716.712025462963</v>
      </c>
      <c r="J3966" s="1">
        <v>42720.352233796293</v>
      </c>
      <c r="K3966">
        <v>79.55</v>
      </c>
      <c r="L3966" t="s">
        <v>37</v>
      </c>
      <c r="M3966">
        <v>1</v>
      </c>
    </row>
    <row r="3967" spans="1:13" x14ac:dyDescent="0.25">
      <c r="A3967" t="s">
        <v>2983</v>
      </c>
      <c r="B3967" t="s">
        <v>2984</v>
      </c>
      <c r="C3967" t="s">
        <v>2995</v>
      </c>
      <c r="D3967" t="s">
        <v>15</v>
      </c>
      <c r="E3967">
        <v>1753</v>
      </c>
      <c r="F3967" t="s">
        <v>28</v>
      </c>
      <c r="G3967" t="s">
        <v>17</v>
      </c>
      <c r="H3967" s="1">
        <v>42640.621817129628</v>
      </c>
      <c r="I3967" s="1">
        <v>42642.737708333334</v>
      </c>
      <c r="J3967" s="1">
        <v>42735.614571759259</v>
      </c>
      <c r="K3967">
        <v>288.60000000000002</v>
      </c>
      <c r="L3967" t="s">
        <v>30</v>
      </c>
      <c r="M3967">
        <v>1</v>
      </c>
    </row>
    <row r="3968" spans="1:13" x14ac:dyDescent="0.25">
      <c r="A3968" t="s">
        <v>2983</v>
      </c>
      <c r="B3968" t="s">
        <v>2984</v>
      </c>
      <c r="C3968" t="s">
        <v>2985</v>
      </c>
      <c r="D3968" t="s">
        <v>15</v>
      </c>
      <c r="E3968">
        <v>3033</v>
      </c>
      <c r="F3968" t="s">
        <v>48</v>
      </c>
      <c r="G3968" t="s">
        <v>17</v>
      </c>
      <c r="H3968" s="1">
        <v>42677.607083333336</v>
      </c>
      <c r="I3968" s="1">
        <v>42681.356064814812</v>
      </c>
      <c r="J3968" s="1">
        <v>42712.591817129629</v>
      </c>
      <c r="K3968">
        <v>350.02</v>
      </c>
      <c r="L3968" t="s">
        <v>30</v>
      </c>
      <c r="M3968">
        <v>1</v>
      </c>
    </row>
    <row r="3969" spans="1:13" x14ac:dyDescent="0.25">
      <c r="A3969" t="s">
        <v>2983</v>
      </c>
      <c r="B3969" t="s">
        <v>2984</v>
      </c>
      <c r="C3969" t="s">
        <v>2985</v>
      </c>
      <c r="D3969" t="s">
        <v>15</v>
      </c>
      <c r="E3969">
        <v>1721</v>
      </c>
      <c r="F3969" t="s">
        <v>48</v>
      </c>
      <c r="G3969" t="s">
        <v>17</v>
      </c>
      <c r="H3969" s="1">
        <v>42640.412129629629</v>
      </c>
      <c r="I3969" s="1">
        <v>42642.696655092594</v>
      </c>
      <c r="J3969" s="1">
        <v>42679.411678240744</v>
      </c>
      <c r="K3969">
        <v>95.46</v>
      </c>
      <c r="L3969" t="s">
        <v>478</v>
      </c>
      <c r="M3969">
        <v>1</v>
      </c>
    </row>
    <row r="3970" spans="1:13" x14ac:dyDescent="0.25">
      <c r="A3970" t="s">
        <v>2983</v>
      </c>
      <c r="B3970" t="s">
        <v>2984</v>
      </c>
      <c r="C3970" t="s">
        <v>2988</v>
      </c>
      <c r="D3970" t="s">
        <v>15</v>
      </c>
      <c r="E3970">
        <v>3527</v>
      </c>
      <c r="F3970" t="s">
        <v>16</v>
      </c>
      <c r="G3970" t="s">
        <v>17</v>
      </c>
      <c r="H3970" s="1">
        <v>42691.614548611113</v>
      </c>
      <c r="I3970" s="1">
        <v>42691.746851851851</v>
      </c>
      <c r="J3970" s="1">
        <v>42692</v>
      </c>
      <c r="K3970">
        <v>91.91</v>
      </c>
      <c r="L3970" t="s">
        <v>2983</v>
      </c>
      <c r="M3970">
        <v>1</v>
      </c>
    </row>
    <row r="3971" spans="1:13" x14ac:dyDescent="0.25">
      <c r="A3971" t="s">
        <v>2983</v>
      </c>
      <c r="B3971" t="s">
        <v>2984</v>
      </c>
      <c r="C3971" t="s">
        <v>2997</v>
      </c>
      <c r="D3971" t="s">
        <v>15</v>
      </c>
      <c r="E3971">
        <v>1116</v>
      </c>
      <c r="F3971" t="s">
        <v>16</v>
      </c>
      <c r="G3971" t="s">
        <v>17</v>
      </c>
      <c r="H3971" s="1">
        <v>42618.596342592595</v>
      </c>
      <c r="I3971" s="1">
        <v>42618.736851851849</v>
      </c>
      <c r="J3971" s="1">
        <v>42618</v>
      </c>
      <c r="K3971">
        <v>32.86</v>
      </c>
      <c r="L3971" t="s">
        <v>2983</v>
      </c>
      <c r="M3971">
        <v>1</v>
      </c>
    </row>
    <row r="3972" spans="1:13" x14ac:dyDescent="0.25">
      <c r="A3972" t="s">
        <v>2983</v>
      </c>
      <c r="B3972" t="s">
        <v>2984</v>
      </c>
      <c r="C3972" t="s">
        <v>2994</v>
      </c>
      <c r="D3972" t="s">
        <v>15</v>
      </c>
      <c r="E3972">
        <v>1732</v>
      </c>
      <c r="F3972" t="s">
        <v>48</v>
      </c>
      <c r="G3972" t="s">
        <v>17</v>
      </c>
      <c r="H3972" s="1">
        <v>42640.450046296297</v>
      </c>
      <c r="I3972" s="1">
        <v>42642.727731481478</v>
      </c>
      <c r="J3972" s="1">
        <v>42678.449814814812</v>
      </c>
      <c r="K3972">
        <v>177.6</v>
      </c>
      <c r="L3972" t="s">
        <v>30</v>
      </c>
      <c r="M3972">
        <v>1</v>
      </c>
    </row>
    <row r="3973" spans="1:13" x14ac:dyDescent="0.25">
      <c r="A3973" t="s">
        <v>2983</v>
      </c>
      <c r="B3973" t="s">
        <v>2984</v>
      </c>
      <c r="C3973" t="s">
        <v>2991</v>
      </c>
      <c r="D3973" t="s">
        <v>15</v>
      </c>
      <c r="E3973">
        <v>399</v>
      </c>
      <c r="F3973" t="s">
        <v>48</v>
      </c>
      <c r="G3973" t="s">
        <v>17</v>
      </c>
      <c r="H3973" s="1">
        <v>42592.669444444444</v>
      </c>
      <c r="I3973" s="1">
        <v>42594.460289351853</v>
      </c>
      <c r="J3973" s="1">
        <v>42643.66914351852</v>
      </c>
      <c r="K3973">
        <v>251.6</v>
      </c>
      <c r="L3973" t="s">
        <v>42</v>
      </c>
      <c r="M3973">
        <v>1</v>
      </c>
    </row>
    <row r="3974" spans="1:13" x14ac:dyDescent="0.25">
      <c r="A3974" t="s">
        <v>2983</v>
      </c>
      <c r="B3974" t="s">
        <v>2984</v>
      </c>
      <c r="C3974" t="s">
        <v>2992</v>
      </c>
      <c r="D3974" t="s">
        <v>15</v>
      </c>
      <c r="E3974">
        <v>3028</v>
      </c>
      <c r="F3974" t="s">
        <v>48</v>
      </c>
      <c r="G3974" t="s">
        <v>17</v>
      </c>
      <c r="H3974" s="1">
        <v>42677.576527777775</v>
      </c>
      <c r="I3974" s="1">
        <v>42681.350497685184</v>
      </c>
      <c r="J3974" s="1">
        <v>42720.575578703705</v>
      </c>
      <c r="K3974">
        <v>214.6</v>
      </c>
      <c r="L3974" t="s">
        <v>30</v>
      </c>
      <c r="M3974">
        <v>1</v>
      </c>
    </row>
    <row r="3975" spans="1:13" x14ac:dyDescent="0.25">
      <c r="A3975" t="s">
        <v>2983</v>
      </c>
      <c r="B3975" t="s">
        <v>2984</v>
      </c>
      <c r="C3975" t="s">
        <v>2996</v>
      </c>
      <c r="D3975" t="s">
        <v>15</v>
      </c>
      <c r="E3975">
        <v>400</v>
      </c>
      <c r="F3975" t="s">
        <v>48</v>
      </c>
      <c r="G3975" t="s">
        <v>17</v>
      </c>
      <c r="H3975" s="1">
        <v>42593.594895833332</v>
      </c>
      <c r="I3975" s="1">
        <v>42594.687708333331</v>
      </c>
      <c r="J3975" s="1">
        <v>42643.691793981481</v>
      </c>
      <c r="K3975">
        <v>251.6</v>
      </c>
      <c r="L3975" t="s">
        <v>42</v>
      </c>
      <c r="M3975">
        <v>1</v>
      </c>
    </row>
    <row r="3976" spans="1:13" x14ac:dyDescent="0.25">
      <c r="A3976" t="s">
        <v>2983</v>
      </c>
      <c r="B3976" t="s">
        <v>2984</v>
      </c>
      <c r="C3976" t="s">
        <v>2996</v>
      </c>
      <c r="D3976" t="s">
        <v>15</v>
      </c>
      <c r="E3976">
        <v>1728</v>
      </c>
      <c r="F3976" t="s">
        <v>48</v>
      </c>
      <c r="G3976" t="s">
        <v>17</v>
      </c>
      <c r="H3976" s="1">
        <v>42640.435486111113</v>
      </c>
      <c r="I3976" s="1">
        <v>42642.717152777775</v>
      </c>
      <c r="J3976" s="1">
        <v>42678.435300925928</v>
      </c>
      <c r="K3976">
        <v>177.6</v>
      </c>
      <c r="L3976" t="s">
        <v>30</v>
      </c>
      <c r="M3976">
        <v>1</v>
      </c>
    </row>
    <row r="3977" spans="1:13" x14ac:dyDescent="0.25">
      <c r="A3977" t="s">
        <v>2983</v>
      </c>
      <c r="B3977" t="s">
        <v>2984</v>
      </c>
      <c r="C3977" t="s">
        <v>2990</v>
      </c>
      <c r="D3977" t="s">
        <v>15</v>
      </c>
      <c r="E3977">
        <v>1744</v>
      </c>
      <c r="F3977" t="s">
        <v>48</v>
      </c>
      <c r="G3977" t="s">
        <v>17</v>
      </c>
      <c r="H3977" s="1">
        <v>42640.574953703705</v>
      </c>
      <c r="I3977" s="1">
        <v>42642.702337962961</v>
      </c>
      <c r="J3977" s="1">
        <v>42678.573692129627</v>
      </c>
      <c r="K3977">
        <v>177.6</v>
      </c>
      <c r="L3977" t="s">
        <v>478</v>
      </c>
      <c r="M3977">
        <v>1</v>
      </c>
    </row>
    <row r="3978" spans="1:13" x14ac:dyDescent="0.25">
      <c r="A3978" t="s">
        <v>2983</v>
      </c>
      <c r="B3978" t="s">
        <v>2984</v>
      </c>
      <c r="C3978" t="s">
        <v>2990</v>
      </c>
      <c r="D3978" t="s">
        <v>15</v>
      </c>
      <c r="E3978">
        <v>3024</v>
      </c>
      <c r="F3978" t="s">
        <v>48</v>
      </c>
      <c r="G3978" t="s">
        <v>17</v>
      </c>
      <c r="H3978" s="1">
        <v>42677.565162037034</v>
      </c>
      <c r="I3978" s="1">
        <v>42681.348796296297</v>
      </c>
      <c r="J3978" s="1">
        <v>42720.563784722224</v>
      </c>
      <c r="K3978">
        <v>214.6</v>
      </c>
      <c r="L3978" t="s">
        <v>30</v>
      </c>
      <c r="M3978">
        <v>1</v>
      </c>
    </row>
    <row r="3979" spans="1:13" x14ac:dyDescent="0.25">
      <c r="A3979" t="s">
        <v>2983</v>
      </c>
      <c r="B3979" t="s">
        <v>2984</v>
      </c>
      <c r="C3979" t="s">
        <v>2988</v>
      </c>
      <c r="D3979" t="s">
        <v>15</v>
      </c>
      <c r="E3979">
        <v>4278</v>
      </c>
      <c r="F3979" t="s">
        <v>16</v>
      </c>
      <c r="G3979" t="s">
        <v>17</v>
      </c>
      <c r="H3979" s="1">
        <v>42713.740567129629</v>
      </c>
      <c r="I3979" s="1">
        <v>42714.408668981479</v>
      </c>
      <c r="J3979" s="1">
        <v>42714</v>
      </c>
      <c r="K3979">
        <v>17.760000000000002</v>
      </c>
      <c r="L3979" t="s">
        <v>2983</v>
      </c>
      <c r="M3979">
        <v>1</v>
      </c>
    </row>
    <row r="3980" spans="1:13" x14ac:dyDescent="0.25">
      <c r="A3980" t="s">
        <v>2983</v>
      </c>
      <c r="B3980" t="s">
        <v>2984</v>
      </c>
      <c r="C3980" t="s">
        <v>2986</v>
      </c>
      <c r="D3980" t="s">
        <v>15</v>
      </c>
      <c r="E3980">
        <v>427</v>
      </c>
      <c r="F3980" t="s">
        <v>48</v>
      </c>
      <c r="G3980" t="s">
        <v>17</v>
      </c>
      <c r="H3980" s="1">
        <v>42593.402650462966</v>
      </c>
      <c r="I3980" s="1">
        <v>42594.436122685183</v>
      </c>
      <c r="J3980" s="1">
        <v>42643.402407407404</v>
      </c>
      <c r="K3980">
        <v>251.6</v>
      </c>
      <c r="L3980" t="s">
        <v>42</v>
      </c>
      <c r="M3980">
        <v>1</v>
      </c>
    </row>
    <row r="3981" spans="1:13" x14ac:dyDescent="0.25">
      <c r="A3981" t="s">
        <v>2983</v>
      </c>
      <c r="B3981" t="s">
        <v>2984</v>
      </c>
      <c r="C3981" t="s">
        <v>3000</v>
      </c>
      <c r="D3981" t="s">
        <v>15</v>
      </c>
      <c r="E3981">
        <v>921</v>
      </c>
      <c r="F3981" t="s">
        <v>16</v>
      </c>
      <c r="G3981" t="s">
        <v>17</v>
      </c>
      <c r="H3981" s="1">
        <v>42609.373344907406</v>
      </c>
      <c r="I3981" s="1">
        <v>42609.436284722222</v>
      </c>
      <c r="J3981" s="1">
        <v>42609</v>
      </c>
      <c r="K3981">
        <v>46.62</v>
      </c>
      <c r="L3981" t="s">
        <v>2983</v>
      </c>
      <c r="M3981">
        <v>1</v>
      </c>
    </row>
    <row r="3982" spans="1:13" x14ac:dyDescent="0.25">
      <c r="A3982" t="s">
        <v>2983</v>
      </c>
      <c r="B3982" t="s">
        <v>2984</v>
      </c>
      <c r="C3982" t="s">
        <v>2988</v>
      </c>
      <c r="D3982" t="s">
        <v>15</v>
      </c>
      <c r="E3982">
        <v>1091</v>
      </c>
      <c r="F3982" t="s">
        <v>16</v>
      </c>
      <c r="G3982" t="s">
        <v>17</v>
      </c>
      <c r="H3982" s="1">
        <v>42616.370266203703</v>
      </c>
      <c r="I3982" s="1">
        <v>42616.405173611114</v>
      </c>
      <c r="J3982" s="1">
        <v>42616</v>
      </c>
      <c r="K3982">
        <v>62.6</v>
      </c>
      <c r="L3982" t="s">
        <v>2983</v>
      </c>
      <c r="M3982">
        <v>1</v>
      </c>
    </row>
    <row r="3983" spans="1:13" x14ac:dyDescent="0.25">
      <c r="A3983" t="s">
        <v>2983</v>
      </c>
      <c r="B3983" t="s">
        <v>2984</v>
      </c>
      <c r="C3983" t="s">
        <v>2985</v>
      </c>
      <c r="D3983" t="s">
        <v>15</v>
      </c>
      <c r="E3983">
        <v>443</v>
      </c>
      <c r="F3983" t="s">
        <v>48</v>
      </c>
      <c r="G3983" t="s">
        <v>17</v>
      </c>
      <c r="H3983" s="1">
        <v>42593.559444444443</v>
      </c>
      <c r="I3983" s="1">
        <v>42594.430312500001</v>
      </c>
      <c r="J3983" s="1">
        <v>42643.547442129631</v>
      </c>
      <c r="K3983">
        <v>540.94000000000005</v>
      </c>
      <c r="L3983" t="s">
        <v>42</v>
      </c>
      <c r="M3983">
        <v>1</v>
      </c>
    </row>
    <row r="3984" spans="1:13" x14ac:dyDescent="0.25">
      <c r="A3984" t="s">
        <v>2983</v>
      </c>
      <c r="B3984" t="s">
        <v>2984</v>
      </c>
      <c r="C3984" t="s">
        <v>2985</v>
      </c>
      <c r="D3984" t="s">
        <v>15</v>
      </c>
      <c r="E3984">
        <v>1723</v>
      </c>
      <c r="F3984" t="s">
        <v>48</v>
      </c>
      <c r="G3984" t="s">
        <v>17</v>
      </c>
      <c r="H3984" s="1">
        <v>42640.41542824074</v>
      </c>
      <c r="I3984" s="1">
        <v>42642.733171296299</v>
      </c>
      <c r="J3984" s="1">
        <v>42678.415127314816</v>
      </c>
      <c r="K3984">
        <v>381.84</v>
      </c>
      <c r="L3984" t="s">
        <v>30</v>
      </c>
      <c r="M3984">
        <v>1</v>
      </c>
    </row>
    <row r="3985" spans="1:13" x14ac:dyDescent="0.25">
      <c r="A3985" t="s">
        <v>2983</v>
      </c>
      <c r="B3985" t="s">
        <v>2984</v>
      </c>
      <c r="C3985" t="s">
        <v>2991</v>
      </c>
      <c r="D3985" t="s">
        <v>15</v>
      </c>
      <c r="E3985">
        <v>1750</v>
      </c>
      <c r="F3985" t="s">
        <v>48</v>
      </c>
      <c r="G3985" t="s">
        <v>17</v>
      </c>
      <c r="H3985" s="1">
        <v>42640.607534722221</v>
      </c>
      <c r="I3985" s="1">
        <v>42642.701041666667</v>
      </c>
      <c r="J3985" s="1">
        <v>42678.594780092593</v>
      </c>
      <c r="K3985">
        <v>177.6</v>
      </c>
      <c r="L3985" t="s">
        <v>30</v>
      </c>
      <c r="M3985">
        <v>1</v>
      </c>
    </row>
    <row r="3986" spans="1:13" x14ac:dyDescent="0.25">
      <c r="A3986" t="s">
        <v>2983</v>
      </c>
      <c r="B3986" t="s">
        <v>2984</v>
      </c>
      <c r="C3986" t="s">
        <v>3000</v>
      </c>
      <c r="D3986" t="s">
        <v>15</v>
      </c>
      <c r="E3986">
        <v>1596</v>
      </c>
      <c r="F3986" t="s">
        <v>16</v>
      </c>
      <c r="G3986" t="s">
        <v>17</v>
      </c>
      <c r="H3986" s="1">
        <v>42635.441238425927</v>
      </c>
      <c r="I3986" s="1">
        <v>42635.680902777778</v>
      </c>
      <c r="J3986" s="1">
        <v>42635</v>
      </c>
      <c r="K3986">
        <v>38.18</v>
      </c>
      <c r="L3986" t="s">
        <v>2983</v>
      </c>
      <c r="M3986">
        <v>1</v>
      </c>
    </row>
    <row r="3987" spans="1:13" x14ac:dyDescent="0.25">
      <c r="A3987" t="s">
        <v>2983</v>
      </c>
      <c r="B3987" t="s">
        <v>2984</v>
      </c>
      <c r="C3987" t="s">
        <v>2988</v>
      </c>
      <c r="D3987" t="s">
        <v>15</v>
      </c>
      <c r="E3987">
        <v>1166</v>
      </c>
      <c r="F3987" t="s">
        <v>16</v>
      </c>
      <c r="G3987" t="s">
        <v>17</v>
      </c>
      <c r="H3987" s="1">
        <v>42619.670034722221</v>
      </c>
      <c r="I3987" s="1">
        <v>42619.789525462962</v>
      </c>
      <c r="J3987" s="1">
        <v>42620</v>
      </c>
      <c r="K3987">
        <v>88.8</v>
      </c>
      <c r="L3987" t="s">
        <v>2983</v>
      </c>
      <c r="M3987">
        <v>1</v>
      </c>
    </row>
    <row r="3988" spans="1:13" x14ac:dyDescent="0.25">
      <c r="A3988" t="s">
        <v>2983</v>
      </c>
      <c r="B3988" t="s">
        <v>2984</v>
      </c>
      <c r="C3988" t="s">
        <v>2988</v>
      </c>
      <c r="D3988" t="s">
        <v>15</v>
      </c>
      <c r="E3988">
        <v>4135</v>
      </c>
      <c r="F3988" t="s">
        <v>16</v>
      </c>
      <c r="G3988" t="s">
        <v>17</v>
      </c>
      <c r="H3988" s="1">
        <v>42711.382152777776</v>
      </c>
      <c r="I3988" s="1">
        <v>42711.458321759259</v>
      </c>
      <c r="J3988" s="1">
        <v>42711</v>
      </c>
      <c r="K3988">
        <v>17.760000000000002</v>
      </c>
      <c r="L3988" t="s">
        <v>2983</v>
      </c>
      <c r="M3988">
        <v>1</v>
      </c>
    </row>
    <row r="3989" spans="1:13" x14ac:dyDescent="0.25">
      <c r="A3989" t="s">
        <v>3002</v>
      </c>
      <c r="B3989" t="s">
        <v>3003</v>
      </c>
      <c r="C3989" t="s">
        <v>3004</v>
      </c>
      <c r="D3989" t="s">
        <v>15</v>
      </c>
      <c r="E3989">
        <v>1809</v>
      </c>
      <c r="F3989" t="s">
        <v>16</v>
      </c>
      <c r="G3989" t="s">
        <v>17</v>
      </c>
      <c r="H3989" s="1">
        <v>42641.469050925924</v>
      </c>
      <c r="I3989" s="1">
        <v>42641.627002314817</v>
      </c>
      <c r="J3989" s="1">
        <v>42642</v>
      </c>
      <c r="K3989">
        <v>24.42</v>
      </c>
      <c r="L3989" t="s">
        <v>3002</v>
      </c>
      <c r="M3989">
        <v>1</v>
      </c>
    </row>
    <row r="3990" spans="1:13" x14ac:dyDescent="0.25">
      <c r="A3990" t="s">
        <v>3002</v>
      </c>
      <c r="B3990" t="s">
        <v>3003</v>
      </c>
      <c r="C3990" t="s">
        <v>3005</v>
      </c>
      <c r="D3990" t="s">
        <v>15</v>
      </c>
      <c r="E3990">
        <v>4518</v>
      </c>
      <c r="F3990" t="s">
        <v>16</v>
      </c>
      <c r="G3990" t="s">
        <v>17</v>
      </c>
      <c r="H3990" s="1">
        <v>42721.429548611108</v>
      </c>
      <c r="I3990" s="1">
        <v>42721.493993055556</v>
      </c>
      <c r="J3990" s="1">
        <v>42722</v>
      </c>
      <c r="K3990">
        <v>24.42</v>
      </c>
      <c r="L3990" t="s">
        <v>3002</v>
      </c>
      <c r="M3990">
        <v>1</v>
      </c>
    </row>
    <row r="3991" spans="1:13" x14ac:dyDescent="0.25">
      <c r="A3991" t="s">
        <v>3002</v>
      </c>
      <c r="B3991" t="s">
        <v>3003</v>
      </c>
      <c r="C3991" t="s">
        <v>3006</v>
      </c>
      <c r="D3991" t="s">
        <v>15</v>
      </c>
      <c r="E3991">
        <v>1947</v>
      </c>
      <c r="F3991" t="s">
        <v>28</v>
      </c>
      <c r="G3991" t="s">
        <v>17</v>
      </c>
      <c r="H3991" s="1">
        <v>42646.457291666666</v>
      </c>
      <c r="I3991" s="1">
        <v>42646.660752314812</v>
      </c>
      <c r="J3991" s="1">
        <v>42678.456504629627</v>
      </c>
      <c r="K3991">
        <v>69.930000000000007</v>
      </c>
      <c r="L3991" t="s">
        <v>37</v>
      </c>
      <c r="M3991">
        <v>1</v>
      </c>
    </row>
    <row r="3992" spans="1:13" x14ac:dyDescent="0.25">
      <c r="A3992" t="s">
        <v>3002</v>
      </c>
      <c r="B3992" t="s">
        <v>3003</v>
      </c>
      <c r="C3992" t="s">
        <v>3007</v>
      </c>
      <c r="D3992" t="s">
        <v>15</v>
      </c>
      <c r="E3992">
        <v>2792</v>
      </c>
      <c r="F3992" t="s">
        <v>16</v>
      </c>
      <c r="G3992" t="s">
        <v>17</v>
      </c>
      <c r="H3992" s="1">
        <v>42670.603738425925</v>
      </c>
      <c r="I3992" s="1">
        <v>42670.713518518518</v>
      </c>
      <c r="J3992" s="1">
        <v>42672</v>
      </c>
      <c r="K3992">
        <v>29.53</v>
      </c>
      <c r="L3992" t="s">
        <v>3002</v>
      </c>
      <c r="M3992">
        <v>1</v>
      </c>
    </row>
    <row r="3993" spans="1:13" x14ac:dyDescent="0.25">
      <c r="A3993" t="s">
        <v>3002</v>
      </c>
      <c r="B3993" t="s">
        <v>3003</v>
      </c>
      <c r="C3993" t="s">
        <v>3008</v>
      </c>
      <c r="D3993" t="s">
        <v>34</v>
      </c>
      <c r="E3993">
        <v>83</v>
      </c>
      <c r="F3993" t="s">
        <v>28</v>
      </c>
      <c r="G3993" t="s">
        <v>17</v>
      </c>
      <c r="H3993" s="1">
        <v>42578.496793981481</v>
      </c>
      <c r="I3993" s="1">
        <v>42579.660162037035</v>
      </c>
      <c r="J3993" s="1">
        <v>42643.496134259258</v>
      </c>
      <c r="K3993">
        <v>105.84</v>
      </c>
      <c r="L3993" t="s">
        <v>37</v>
      </c>
      <c r="M3993">
        <v>1</v>
      </c>
    </row>
    <row r="3994" spans="1:13" x14ac:dyDescent="0.25">
      <c r="A3994" t="s">
        <v>3002</v>
      </c>
      <c r="B3994" t="s">
        <v>3003</v>
      </c>
      <c r="C3994" t="s">
        <v>3010</v>
      </c>
      <c r="D3994" t="s">
        <v>15</v>
      </c>
      <c r="E3994">
        <v>4205</v>
      </c>
      <c r="F3994" t="s">
        <v>16</v>
      </c>
      <c r="G3994" t="s">
        <v>17</v>
      </c>
      <c r="H3994" s="1">
        <v>42712.676134259258</v>
      </c>
      <c r="I3994" s="1">
        <v>42713.768159722225</v>
      </c>
      <c r="J3994" s="1">
        <v>42714</v>
      </c>
      <c r="K3994">
        <v>32.409999999999997</v>
      </c>
      <c r="L3994" t="s">
        <v>3002</v>
      </c>
      <c r="M3994">
        <v>1</v>
      </c>
    </row>
    <row r="3995" spans="1:13" x14ac:dyDescent="0.25">
      <c r="A3995" t="s">
        <v>3002</v>
      </c>
      <c r="B3995" t="s">
        <v>3003</v>
      </c>
      <c r="C3995" t="s">
        <v>3011</v>
      </c>
      <c r="D3995" t="s">
        <v>15</v>
      </c>
      <c r="E3995">
        <v>1257</v>
      </c>
      <c r="F3995" t="s">
        <v>16</v>
      </c>
      <c r="G3995" t="s">
        <v>17</v>
      </c>
      <c r="H3995" s="1">
        <v>42622.603622685187</v>
      </c>
      <c r="I3995" s="1">
        <v>42622.661990740744</v>
      </c>
      <c r="J3995" s="1">
        <v>42624</v>
      </c>
      <c r="K3995">
        <v>18.2</v>
      </c>
      <c r="L3995" t="s">
        <v>3002</v>
      </c>
      <c r="M3995">
        <v>1</v>
      </c>
    </row>
    <row r="3996" spans="1:13" x14ac:dyDescent="0.25">
      <c r="A3996" t="s">
        <v>3002</v>
      </c>
      <c r="B3996" t="s">
        <v>3003</v>
      </c>
      <c r="C3996" t="s">
        <v>3012</v>
      </c>
      <c r="D3996" t="s">
        <v>34</v>
      </c>
      <c r="E3996">
        <v>3031</v>
      </c>
      <c r="F3996" t="s">
        <v>16</v>
      </c>
      <c r="G3996" t="s">
        <v>17</v>
      </c>
      <c r="H3996" s="1">
        <v>42677.602488425924</v>
      </c>
      <c r="I3996" s="1">
        <v>42677.67564814815</v>
      </c>
      <c r="J3996" s="1">
        <v>42680</v>
      </c>
      <c r="K3996">
        <v>12.21</v>
      </c>
      <c r="L3996" t="s">
        <v>3002</v>
      </c>
      <c r="M3996">
        <v>1</v>
      </c>
    </row>
    <row r="3997" spans="1:13" x14ac:dyDescent="0.25">
      <c r="A3997" t="s">
        <v>3002</v>
      </c>
      <c r="B3997" t="s">
        <v>3003</v>
      </c>
      <c r="C3997" t="s">
        <v>3007</v>
      </c>
      <c r="D3997" t="s">
        <v>15</v>
      </c>
      <c r="E3997">
        <v>2803</v>
      </c>
      <c r="F3997" t="s">
        <v>16</v>
      </c>
      <c r="G3997" t="s">
        <v>17</v>
      </c>
      <c r="H3997" s="1">
        <v>42670.646631944444</v>
      </c>
      <c r="I3997" s="1">
        <v>42670.711226851854</v>
      </c>
      <c r="J3997" s="1">
        <v>42673</v>
      </c>
      <c r="K3997">
        <v>30.64</v>
      </c>
      <c r="L3997" t="s">
        <v>3002</v>
      </c>
      <c r="M3997">
        <v>1</v>
      </c>
    </row>
    <row r="3998" spans="1:13" x14ac:dyDescent="0.25">
      <c r="A3998" t="s">
        <v>3002</v>
      </c>
      <c r="B3998" t="s">
        <v>3003</v>
      </c>
      <c r="C3998" t="s">
        <v>3007</v>
      </c>
      <c r="D3998" t="s">
        <v>15</v>
      </c>
      <c r="E3998">
        <v>4492</v>
      </c>
      <c r="F3998" t="s">
        <v>16</v>
      </c>
      <c r="G3998" t="s">
        <v>17</v>
      </c>
      <c r="H3998" s="1">
        <v>42720.596574074072</v>
      </c>
      <c r="I3998" s="1">
        <v>42720.71597222222</v>
      </c>
      <c r="J3998" s="1">
        <v>42721</v>
      </c>
      <c r="K3998">
        <v>94.13</v>
      </c>
      <c r="L3998" t="s">
        <v>3002</v>
      </c>
      <c r="M3998">
        <v>1</v>
      </c>
    </row>
    <row r="3999" spans="1:13" x14ac:dyDescent="0.25">
      <c r="A3999" t="s">
        <v>3002</v>
      </c>
      <c r="B3999" t="s">
        <v>3003</v>
      </c>
      <c r="C3999" t="s">
        <v>3005</v>
      </c>
      <c r="D3999" t="s">
        <v>15</v>
      </c>
      <c r="E3999">
        <v>2596</v>
      </c>
      <c r="F3999" t="s">
        <v>16</v>
      </c>
      <c r="G3999" t="s">
        <v>17</v>
      </c>
      <c r="H3999" s="1">
        <v>42664.450173611112</v>
      </c>
      <c r="I3999" s="1">
        <v>42664.688518518517</v>
      </c>
      <c r="J3999" s="1">
        <v>42666</v>
      </c>
      <c r="K3999">
        <v>18.2</v>
      </c>
      <c r="L3999" t="s">
        <v>3002</v>
      </c>
      <c r="M3999">
        <v>1</v>
      </c>
    </row>
    <row r="4000" spans="1:13" x14ac:dyDescent="0.25">
      <c r="A4000" t="s">
        <v>3002</v>
      </c>
      <c r="B4000" t="s">
        <v>3003</v>
      </c>
      <c r="C4000" t="s">
        <v>3008</v>
      </c>
      <c r="D4000" t="s">
        <v>34</v>
      </c>
      <c r="E4000">
        <v>1948</v>
      </c>
      <c r="F4000" t="s">
        <v>28</v>
      </c>
      <c r="G4000" t="s">
        <v>17</v>
      </c>
      <c r="H4000" s="1">
        <v>42646.459675925929</v>
      </c>
      <c r="I4000" s="1">
        <v>42646.620891203704</v>
      </c>
      <c r="J4000" s="1">
        <v>42678.459097222221</v>
      </c>
      <c r="K4000">
        <v>58.02</v>
      </c>
      <c r="L4000" t="s">
        <v>30</v>
      </c>
      <c r="M4000">
        <v>1</v>
      </c>
    </row>
    <row r="4001" spans="1:13" x14ac:dyDescent="0.25">
      <c r="A4001" t="s">
        <v>3002</v>
      </c>
      <c r="B4001" t="s">
        <v>3003</v>
      </c>
      <c r="C4001" t="s">
        <v>3007</v>
      </c>
      <c r="D4001" t="s">
        <v>15</v>
      </c>
      <c r="E4001">
        <v>3574</v>
      </c>
      <c r="F4001" t="s">
        <v>16</v>
      </c>
      <c r="G4001" t="s">
        <v>17</v>
      </c>
      <c r="H4001" s="1">
        <v>42692.573807870373</v>
      </c>
      <c r="I4001" s="1">
        <v>42692.667581018519</v>
      </c>
      <c r="J4001" s="1">
        <v>42693</v>
      </c>
      <c r="K4001">
        <v>5.77</v>
      </c>
      <c r="L4001" t="s">
        <v>3002</v>
      </c>
      <c r="M4001">
        <v>1</v>
      </c>
    </row>
    <row r="4002" spans="1:13" x14ac:dyDescent="0.25">
      <c r="A4002" t="s">
        <v>3002</v>
      </c>
      <c r="B4002" t="s">
        <v>3003</v>
      </c>
      <c r="C4002" t="s">
        <v>3011</v>
      </c>
      <c r="D4002" t="s">
        <v>15</v>
      </c>
      <c r="E4002">
        <v>1646</v>
      </c>
      <c r="F4002" t="s">
        <v>16</v>
      </c>
      <c r="G4002" t="s">
        <v>17</v>
      </c>
      <c r="H4002" s="1">
        <v>42636.568483796298</v>
      </c>
      <c r="I4002" s="1">
        <v>42636.654675925929</v>
      </c>
      <c r="J4002" s="1">
        <v>42638</v>
      </c>
      <c r="K4002">
        <v>18.2</v>
      </c>
      <c r="L4002" t="s">
        <v>3002</v>
      </c>
      <c r="M4002">
        <v>1</v>
      </c>
    </row>
    <row r="4003" spans="1:13" x14ac:dyDescent="0.25">
      <c r="A4003" t="s">
        <v>3002</v>
      </c>
      <c r="B4003" t="s">
        <v>3003</v>
      </c>
      <c r="C4003" t="s">
        <v>3004</v>
      </c>
      <c r="D4003" t="s">
        <v>15</v>
      </c>
      <c r="E4003">
        <v>2427</v>
      </c>
      <c r="F4003" t="s">
        <v>16</v>
      </c>
      <c r="G4003" t="s">
        <v>17</v>
      </c>
      <c r="H4003" s="1">
        <v>42660.565057870372</v>
      </c>
      <c r="I4003" s="1">
        <v>42660.7190162037</v>
      </c>
      <c r="J4003" s="1">
        <v>42661</v>
      </c>
      <c r="K4003">
        <v>61.27</v>
      </c>
      <c r="L4003" t="s">
        <v>3002</v>
      </c>
      <c r="M4003">
        <v>1</v>
      </c>
    </row>
    <row r="4004" spans="1:13" x14ac:dyDescent="0.25">
      <c r="A4004" t="s">
        <v>3002</v>
      </c>
      <c r="B4004" t="s">
        <v>3003</v>
      </c>
      <c r="C4004" t="s">
        <v>3004</v>
      </c>
      <c r="D4004" t="s">
        <v>15</v>
      </c>
      <c r="E4004">
        <v>4440</v>
      </c>
      <c r="F4004" t="s">
        <v>16</v>
      </c>
      <c r="G4004" t="s">
        <v>17</v>
      </c>
      <c r="H4004" s="1">
        <v>42719.609918981485</v>
      </c>
      <c r="I4004" s="1">
        <v>42719.755868055552</v>
      </c>
      <c r="J4004" s="1">
        <v>42720</v>
      </c>
      <c r="K4004">
        <v>35.520000000000003</v>
      </c>
      <c r="L4004" t="s">
        <v>3002</v>
      </c>
      <c r="M4004">
        <v>1</v>
      </c>
    </row>
    <row r="4005" spans="1:13" x14ac:dyDescent="0.25">
      <c r="A4005" t="s">
        <v>3002</v>
      </c>
      <c r="B4005" t="s">
        <v>3003</v>
      </c>
      <c r="C4005" t="s">
        <v>3004</v>
      </c>
      <c r="D4005" t="s">
        <v>15</v>
      </c>
      <c r="E4005">
        <v>4493</v>
      </c>
      <c r="F4005" t="s">
        <v>16</v>
      </c>
      <c r="G4005" t="s">
        <v>17</v>
      </c>
      <c r="H4005" s="1">
        <v>42720.607083333336</v>
      </c>
      <c r="I4005" s="1">
        <v>42720.721319444441</v>
      </c>
      <c r="J4005" s="1">
        <v>42721</v>
      </c>
      <c r="K4005">
        <v>94.13</v>
      </c>
      <c r="L4005" t="s">
        <v>3002</v>
      </c>
      <c r="M4005">
        <v>1</v>
      </c>
    </row>
    <row r="4006" spans="1:13" x14ac:dyDescent="0.25">
      <c r="A4006" t="s">
        <v>3002</v>
      </c>
      <c r="B4006" t="s">
        <v>3003</v>
      </c>
      <c r="C4006" t="s">
        <v>3007</v>
      </c>
      <c r="D4006" t="s">
        <v>15</v>
      </c>
      <c r="E4006">
        <v>1338</v>
      </c>
      <c r="F4006" t="s">
        <v>16</v>
      </c>
      <c r="G4006" t="s">
        <v>17</v>
      </c>
      <c r="H4006" s="1">
        <v>42626.371099537035</v>
      </c>
      <c r="I4006" s="1">
        <v>42626.671527777777</v>
      </c>
      <c r="J4006" s="1">
        <v>42631</v>
      </c>
      <c r="K4006">
        <v>30.19</v>
      </c>
      <c r="L4006" t="s">
        <v>3002</v>
      </c>
      <c r="M4006">
        <v>1</v>
      </c>
    </row>
    <row r="4007" spans="1:13" x14ac:dyDescent="0.25">
      <c r="A4007" t="s">
        <v>3002</v>
      </c>
      <c r="B4007" t="s">
        <v>3003</v>
      </c>
      <c r="C4007" t="s">
        <v>3017</v>
      </c>
      <c r="D4007" t="s">
        <v>15</v>
      </c>
      <c r="E4007">
        <v>4148</v>
      </c>
      <c r="F4007" t="s">
        <v>28</v>
      </c>
      <c r="G4007" t="s">
        <v>35</v>
      </c>
      <c r="H4007" s="1">
        <v>42711.552824074075</v>
      </c>
      <c r="I4007" s="1">
        <v>42711.660995370374</v>
      </c>
      <c r="J4007" s="1">
        <v>42769.552291666667</v>
      </c>
      <c r="K4007">
        <v>223.3</v>
      </c>
      <c r="L4007" t="s">
        <v>30</v>
      </c>
      <c r="M4007">
        <v>1</v>
      </c>
    </row>
    <row r="4008" spans="1:13" x14ac:dyDescent="0.25">
      <c r="A4008" t="s">
        <v>3002</v>
      </c>
      <c r="B4008" t="s">
        <v>3003</v>
      </c>
      <c r="C4008" t="s">
        <v>3004</v>
      </c>
      <c r="D4008" t="s">
        <v>15</v>
      </c>
      <c r="E4008">
        <v>1811</v>
      </c>
      <c r="F4008" t="s">
        <v>16</v>
      </c>
      <c r="G4008" t="s">
        <v>17</v>
      </c>
      <c r="H4008" s="1">
        <v>42641.47755787037</v>
      </c>
      <c r="I4008" s="1">
        <v>42641.656817129631</v>
      </c>
      <c r="J4008" s="1">
        <v>42643</v>
      </c>
      <c r="K4008">
        <v>55.06</v>
      </c>
      <c r="L4008" t="s">
        <v>3002</v>
      </c>
      <c r="M4008">
        <v>1</v>
      </c>
    </row>
    <row r="4009" spans="1:13" x14ac:dyDescent="0.25">
      <c r="A4009" t="s">
        <v>3002</v>
      </c>
      <c r="B4009" t="s">
        <v>3003</v>
      </c>
      <c r="C4009" t="s">
        <v>3019</v>
      </c>
      <c r="D4009" t="s">
        <v>15</v>
      </c>
      <c r="E4009">
        <v>1944</v>
      </c>
      <c r="F4009" t="s">
        <v>28</v>
      </c>
      <c r="G4009" t="s">
        <v>17</v>
      </c>
      <c r="H4009" s="1">
        <v>42646.45076388889</v>
      </c>
      <c r="I4009" s="1">
        <v>42646.620393518519</v>
      </c>
      <c r="J4009" s="1">
        <v>42679.449201388888</v>
      </c>
      <c r="K4009">
        <v>354.65</v>
      </c>
      <c r="L4009" t="s">
        <v>30</v>
      </c>
      <c r="M4009">
        <v>1</v>
      </c>
    </row>
    <row r="4010" spans="1:13" x14ac:dyDescent="0.25">
      <c r="A4010" t="s">
        <v>3002</v>
      </c>
      <c r="B4010" t="s">
        <v>3003</v>
      </c>
      <c r="C4010" t="s">
        <v>3006</v>
      </c>
      <c r="D4010" t="s">
        <v>15</v>
      </c>
      <c r="E4010">
        <v>85</v>
      </c>
      <c r="F4010" t="s">
        <v>28</v>
      </c>
      <c r="G4010" t="s">
        <v>17</v>
      </c>
      <c r="H4010" s="1">
        <v>42578.500416666669</v>
      </c>
      <c r="I4010" s="1">
        <v>42579.71361111111</v>
      </c>
      <c r="J4010" s="1">
        <v>42643.499814814815</v>
      </c>
      <c r="K4010">
        <v>125.01</v>
      </c>
      <c r="L4010" t="s">
        <v>37</v>
      </c>
      <c r="M4010">
        <v>1</v>
      </c>
    </row>
    <row r="4011" spans="1:13" x14ac:dyDescent="0.25">
      <c r="A4011" t="s">
        <v>3002</v>
      </c>
      <c r="B4011" t="s">
        <v>3003</v>
      </c>
      <c r="C4011" t="s">
        <v>3022</v>
      </c>
      <c r="D4011" t="s">
        <v>15</v>
      </c>
      <c r="E4011">
        <v>441</v>
      </c>
      <c r="F4011" t="s">
        <v>28</v>
      </c>
      <c r="G4011" t="s">
        <v>17</v>
      </c>
      <c r="H4011" s="1">
        <v>42593.51017361111</v>
      </c>
      <c r="I4011" s="1">
        <v>42594.396157407406</v>
      </c>
      <c r="J4011" s="1">
        <v>42629.499826388892</v>
      </c>
      <c r="K4011">
        <v>242.54</v>
      </c>
      <c r="L4011" t="s">
        <v>42</v>
      </c>
      <c r="M4011">
        <v>1</v>
      </c>
    </row>
    <row r="4012" spans="1:13" x14ac:dyDescent="0.25">
      <c r="A4012" t="s">
        <v>3002</v>
      </c>
      <c r="B4012" t="s">
        <v>3003</v>
      </c>
      <c r="C4012" t="s">
        <v>3005</v>
      </c>
      <c r="D4012" t="s">
        <v>15</v>
      </c>
      <c r="E4012">
        <v>1647</v>
      </c>
      <c r="F4012" t="s">
        <v>16</v>
      </c>
      <c r="G4012" t="s">
        <v>17</v>
      </c>
      <c r="H4012" s="1">
        <v>42636.577245370368</v>
      </c>
      <c r="I4012" s="1">
        <v>42636.659166666665</v>
      </c>
      <c r="J4012" s="1">
        <v>42638</v>
      </c>
      <c r="K4012">
        <v>18.2</v>
      </c>
      <c r="L4012" t="s">
        <v>3002</v>
      </c>
      <c r="M4012">
        <v>1</v>
      </c>
    </row>
    <row r="4013" spans="1:13" x14ac:dyDescent="0.25">
      <c r="A4013" t="s">
        <v>3002</v>
      </c>
      <c r="B4013" t="s">
        <v>3003</v>
      </c>
      <c r="C4013" t="s">
        <v>3008</v>
      </c>
      <c r="D4013" t="s">
        <v>34</v>
      </c>
      <c r="E4013">
        <v>4149</v>
      </c>
      <c r="F4013" t="s">
        <v>28</v>
      </c>
      <c r="G4013" t="s">
        <v>35</v>
      </c>
      <c r="H4013" s="1">
        <v>42711.555312500001</v>
      </c>
      <c r="I4013" s="1">
        <v>42711.657210648147</v>
      </c>
      <c r="J4013" s="1">
        <v>42769.554502314815</v>
      </c>
      <c r="K4013">
        <v>70.45</v>
      </c>
      <c r="L4013" t="s">
        <v>37</v>
      </c>
      <c r="M4013">
        <v>1</v>
      </c>
    </row>
    <row r="4014" spans="1:13" x14ac:dyDescent="0.25">
      <c r="A4014" t="s">
        <v>3002</v>
      </c>
      <c r="B4014" t="s">
        <v>3003</v>
      </c>
      <c r="C4014" t="s">
        <v>3017</v>
      </c>
      <c r="D4014" t="s">
        <v>15</v>
      </c>
      <c r="E4014">
        <v>86</v>
      </c>
      <c r="F4014" t="s">
        <v>28</v>
      </c>
      <c r="G4014" t="s">
        <v>17</v>
      </c>
      <c r="H4014" s="1">
        <v>42578.502893518518</v>
      </c>
      <c r="I4014" s="1">
        <v>42579.717418981483</v>
      </c>
      <c r="J4014" s="1">
        <v>42643.50240740741</v>
      </c>
      <c r="K4014">
        <v>344.79</v>
      </c>
      <c r="L4014" t="s">
        <v>37</v>
      </c>
      <c r="M4014">
        <v>1</v>
      </c>
    </row>
    <row r="4015" spans="1:13" x14ac:dyDescent="0.25">
      <c r="A4015" t="s">
        <v>3002</v>
      </c>
      <c r="B4015" t="s">
        <v>3003</v>
      </c>
      <c r="C4015" t="s">
        <v>3005</v>
      </c>
      <c r="D4015" t="s">
        <v>15</v>
      </c>
      <c r="E4015">
        <v>4192</v>
      </c>
      <c r="F4015" t="s">
        <v>16</v>
      </c>
      <c r="G4015" t="s">
        <v>17</v>
      </c>
      <c r="H4015" s="1">
        <v>42712.580462962964</v>
      </c>
      <c r="I4015" s="1">
        <v>42713.706655092596</v>
      </c>
      <c r="J4015" s="1">
        <v>42715</v>
      </c>
      <c r="K4015">
        <v>18.2</v>
      </c>
      <c r="L4015" t="s">
        <v>3002</v>
      </c>
      <c r="M4015">
        <v>1</v>
      </c>
    </row>
    <row r="4016" spans="1:13" x14ac:dyDescent="0.25">
      <c r="A4016" t="s">
        <v>3002</v>
      </c>
      <c r="B4016" t="s">
        <v>3003</v>
      </c>
      <c r="C4016" t="s">
        <v>3012</v>
      </c>
      <c r="D4016" t="s">
        <v>34</v>
      </c>
      <c r="E4016">
        <v>1945</v>
      </c>
      <c r="F4016" t="s">
        <v>28</v>
      </c>
      <c r="G4016" t="s">
        <v>17</v>
      </c>
      <c r="H4016" s="1">
        <v>42646.453969907408</v>
      </c>
      <c r="I4016" s="1">
        <v>42647.389641203707</v>
      </c>
      <c r="J4016" s="1">
        <v>42678.452465277776</v>
      </c>
      <c r="K4016">
        <v>73.56</v>
      </c>
      <c r="L4016" t="s">
        <v>37</v>
      </c>
      <c r="M4016">
        <v>1</v>
      </c>
    </row>
    <row r="4017" spans="1:13" x14ac:dyDescent="0.25">
      <c r="A4017" t="s">
        <v>3002</v>
      </c>
      <c r="B4017" t="s">
        <v>3003</v>
      </c>
      <c r="C4017" t="s">
        <v>3004</v>
      </c>
      <c r="D4017" t="s">
        <v>15</v>
      </c>
      <c r="E4017">
        <v>2429</v>
      </c>
      <c r="F4017" t="s">
        <v>16</v>
      </c>
      <c r="G4017" t="s">
        <v>17</v>
      </c>
      <c r="H4017" s="1">
        <v>42660.568333333336</v>
      </c>
      <c r="I4017" s="1">
        <v>42660.721273148149</v>
      </c>
      <c r="J4017" s="1">
        <v>42661</v>
      </c>
      <c r="K4017">
        <v>59.05</v>
      </c>
      <c r="L4017" t="s">
        <v>3002</v>
      </c>
      <c r="M4017">
        <v>1</v>
      </c>
    </row>
    <row r="4018" spans="1:13" x14ac:dyDescent="0.25">
      <c r="A4018" t="s">
        <v>3002</v>
      </c>
      <c r="B4018" t="s">
        <v>3003</v>
      </c>
      <c r="C4018" t="s">
        <v>3026</v>
      </c>
      <c r="D4018" t="s">
        <v>15</v>
      </c>
      <c r="E4018">
        <v>4442</v>
      </c>
      <c r="F4018" t="s">
        <v>16</v>
      </c>
      <c r="G4018" t="s">
        <v>17</v>
      </c>
      <c r="H4018" s="1">
        <v>42719.624861111108</v>
      </c>
      <c r="I4018" s="1">
        <v>42720.692662037036</v>
      </c>
      <c r="J4018" s="1">
        <v>42722</v>
      </c>
      <c r="K4018">
        <v>18.2</v>
      </c>
      <c r="L4018" t="s">
        <v>3002</v>
      </c>
      <c r="M4018">
        <v>1</v>
      </c>
    </row>
    <row r="4019" spans="1:13" x14ac:dyDescent="0.25">
      <c r="A4019" t="s">
        <v>3002</v>
      </c>
      <c r="B4019" t="s">
        <v>3003</v>
      </c>
      <c r="C4019" t="s">
        <v>3010</v>
      </c>
      <c r="D4019" t="s">
        <v>15</v>
      </c>
      <c r="E4019">
        <v>2604</v>
      </c>
      <c r="F4019" t="s">
        <v>16</v>
      </c>
      <c r="G4019" t="s">
        <v>17</v>
      </c>
      <c r="H4019" s="1">
        <v>42664.5700462963</v>
      </c>
      <c r="I4019" s="1">
        <v>42664.681307870371</v>
      </c>
      <c r="J4019" s="1">
        <v>42666</v>
      </c>
      <c r="K4019">
        <v>18.2</v>
      </c>
      <c r="L4019" t="s">
        <v>3002</v>
      </c>
      <c r="M4019">
        <v>1</v>
      </c>
    </row>
    <row r="4020" spans="1:13" x14ac:dyDescent="0.25">
      <c r="A4020" t="s">
        <v>3002</v>
      </c>
      <c r="B4020" t="s">
        <v>3003</v>
      </c>
      <c r="C4020" t="s">
        <v>3004</v>
      </c>
      <c r="D4020" t="s">
        <v>15</v>
      </c>
      <c r="E4020">
        <v>3555</v>
      </c>
      <c r="F4020" t="s">
        <v>16</v>
      </c>
      <c r="G4020" t="s">
        <v>17</v>
      </c>
      <c r="H4020" s="1">
        <v>42692.346759259257</v>
      </c>
      <c r="I4020" s="1">
        <v>42692.362638888888</v>
      </c>
      <c r="J4020" s="1">
        <v>42693</v>
      </c>
      <c r="K4020">
        <v>116.33</v>
      </c>
      <c r="L4020" t="s">
        <v>3002</v>
      </c>
      <c r="M4020">
        <v>1</v>
      </c>
    </row>
    <row r="4021" spans="1:13" x14ac:dyDescent="0.25">
      <c r="A4021" t="s">
        <v>3002</v>
      </c>
      <c r="B4021" t="s">
        <v>3003</v>
      </c>
      <c r="C4021" t="s">
        <v>3012</v>
      </c>
      <c r="D4021" t="s">
        <v>34</v>
      </c>
      <c r="E4021">
        <v>3029</v>
      </c>
      <c r="F4021" t="s">
        <v>16</v>
      </c>
      <c r="G4021" t="s">
        <v>17</v>
      </c>
      <c r="H4021" s="1">
        <v>42677.59783564815</v>
      </c>
      <c r="I4021" s="1">
        <v>42677.668275462966</v>
      </c>
      <c r="J4021" s="1">
        <v>42678</v>
      </c>
      <c r="K4021">
        <v>12.21</v>
      </c>
      <c r="L4021" t="s">
        <v>3002</v>
      </c>
      <c r="M4021">
        <v>1</v>
      </c>
    </row>
    <row r="4022" spans="1:13" x14ac:dyDescent="0.25">
      <c r="A4022" t="s">
        <v>3002</v>
      </c>
      <c r="B4022" t="s">
        <v>3003</v>
      </c>
      <c r="C4022" t="s">
        <v>3004</v>
      </c>
      <c r="D4022" t="s">
        <v>15</v>
      </c>
      <c r="E4022">
        <v>2790</v>
      </c>
      <c r="F4022" t="s">
        <v>16</v>
      </c>
      <c r="G4022" t="s">
        <v>17</v>
      </c>
      <c r="H4022" s="1">
        <v>42670.598368055558</v>
      </c>
      <c r="I4022" s="1">
        <v>42670.682847222219</v>
      </c>
      <c r="J4022" s="1">
        <v>42671</v>
      </c>
      <c r="K4022">
        <v>153.18</v>
      </c>
      <c r="L4022" t="s">
        <v>3002</v>
      </c>
      <c r="M4022">
        <v>1</v>
      </c>
    </row>
    <row r="4023" spans="1:13" x14ac:dyDescent="0.25">
      <c r="A4023" t="s">
        <v>3002</v>
      </c>
      <c r="B4023" t="s">
        <v>3003</v>
      </c>
      <c r="C4023" t="s">
        <v>3006</v>
      </c>
      <c r="D4023" t="s">
        <v>15</v>
      </c>
      <c r="E4023">
        <v>4150</v>
      </c>
      <c r="F4023" t="s">
        <v>28</v>
      </c>
      <c r="G4023" t="s">
        <v>35</v>
      </c>
      <c r="H4023" s="1">
        <v>42711.557962962965</v>
      </c>
      <c r="I4023" s="1">
        <v>42711.66133101852</v>
      </c>
      <c r="J4023" s="1">
        <v>42769.557025462964</v>
      </c>
      <c r="K4023">
        <v>84.92</v>
      </c>
      <c r="L4023" t="s">
        <v>30</v>
      </c>
      <c r="M4023">
        <v>1</v>
      </c>
    </row>
    <row r="4024" spans="1:13" x14ac:dyDescent="0.25">
      <c r="A4024" t="s">
        <v>3002</v>
      </c>
      <c r="B4024" t="s">
        <v>3003</v>
      </c>
      <c r="C4024" t="s">
        <v>3011</v>
      </c>
      <c r="D4024" t="s">
        <v>15</v>
      </c>
      <c r="E4024">
        <v>4193</v>
      </c>
      <c r="F4024" t="s">
        <v>16</v>
      </c>
      <c r="G4024" t="s">
        <v>17</v>
      </c>
      <c r="H4024" s="1">
        <v>42712.592511574076</v>
      </c>
      <c r="I4024" s="1">
        <v>42713.697141203702</v>
      </c>
      <c r="J4024" s="1">
        <v>42715</v>
      </c>
      <c r="K4024">
        <v>18.2</v>
      </c>
      <c r="L4024" t="s">
        <v>3002</v>
      </c>
      <c r="M4024">
        <v>1</v>
      </c>
    </row>
    <row r="4025" spans="1:13" x14ac:dyDescent="0.25">
      <c r="A4025" t="s">
        <v>3002</v>
      </c>
      <c r="B4025" t="s">
        <v>3003</v>
      </c>
      <c r="C4025" t="s">
        <v>3028</v>
      </c>
      <c r="D4025" t="s">
        <v>15</v>
      </c>
      <c r="E4025">
        <v>1346</v>
      </c>
      <c r="F4025" t="s">
        <v>28</v>
      </c>
      <c r="G4025" t="s">
        <v>17</v>
      </c>
      <c r="H4025" s="1">
        <v>42626.526516203703</v>
      </c>
      <c r="I4025" s="1">
        <v>42627.480011574073</v>
      </c>
      <c r="J4025" s="1">
        <v>42678.525925925926</v>
      </c>
      <c r="K4025">
        <v>434.01</v>
      </c>
      <c r="L4025" t="s">
        <v>30</v>
      </c>
      <c r="M4025">
        <v>1</v>
      </c>
    </row>
    <row r="4026" spans="1:13" x14ac:dyDescent="0.25">
      <c r="A4026" t="s">
        <v>3002</v>
      </c>
      <c r="B4026" t="s">
        <v>3003</v>
      </c>
      <c r="C4026" t="s">
        <v>3004</v>
      </c>
      <c r="D4026" t="s">
        <v>15</v>
      </c>
      <c r="E4026">
        <v>2132</v>
      </c>
      <c r="F4026" t="s">
        <v>16</v>
      </c>
      <c r="G4026" t="s">
        <v>17</v>
      </c>
      <c r="H4026" s="1">
        <v>42650.472812499997</v>
      </c>
      <c r="I4026" s="1">
        <v>42650.654791666668</v>
      </c>
      <c r="J4026" s="1">
        <v>42652</v>
      </c>
      <c r="K4026">
        <v>93.24</v>
      </c>
      <c r="L4026" t="s">
        <v>3002</v>
      </c>
      <c r="M4026">
        <v>1</v>
      </c>
    </row>
    <row r="4027" spans="1:13" x14ac:dyDescent="0.25">
      <c r="A4027" t="s">
        <v>3002</v>
      </c>
      <c r="B4027" t="s">
        <v>3003</v>
      </c>
      <c r="C4027" t="s">
        <v>3010</v>
      </c>
      <c r="D4027" t="s">
        <v>15</v>
      </c>
      <c r="E4027">
        <v>4443</v>
      </c>
      <c r="F4027" t="s">
        <v>16</v>
      </c>
      <c r="G4027" t="s">
        <v>17</v>
      </c>
      <c r="H4027" s="1">
        <v>42719.629444444443</v>
      </c>
      <c r="I4027" s="1">
        <v>42720.712858796294</v>
      </c>
      <c r="J4027" s="1">
        <v>42721</v>
      </c>
      <c r="K4027">
        <v>94.13</v>
      </c>
      <c r="L4027" t="s">
        <v>3002</v>
      </c>
      <c r="M4027">
        <v>1</v>
      </c>
    </row>
    <row r="4028" spans="1:13" x14ac:dyDescent="0.25">
      <c r="A4028" t="s">
        <v>3002</v>
      </c>
      <c r="B4028" t="s">
        <v>3003</v>
      </c>
      <c r="C4028" t="s">
        <v>3005</v>
      </c>
      <c r="D4028" t="s">
        <v>15</v>
      </c>
      <c r="E4028">
        <v>1256</v>
      </c>
      <c r="F4028" t="s">
        <v>16</v>
      </c>
      <c r="G4028" t="s">
        <v>17</v>
      </c>
      <c r="H4028" s="1">
        <v>42622.601273148146</v>
      </c>
      <c r="I4028" s="1">
        <v>42622.66265046296</v>
      </c>
      <c r="J4028" s="1">
        <v>42624</v>
      </c>
      <c r="K4028">
        <v>18.2</v>
      </c>
      <c r="L4028" t="s">
        <v>3002</v>
      </c>
      <c r="M4028">
        <v>1</v>
      </c>
    </row>
    <row r="4029" spans="1:13" x14ac:dyDescent="0.25">
      <c r="A4029" t="s">
        <v>3002</v>
      </c>
      <c r="B4029" t="s">
        <v>3003</v>
      </c>
      <c r="C4029" t="s">
        <v>3012</v>
      </c>
      <c r="D4029" t="s">
        <v>34</v>
      </c>
      <c r="E4029">
        <v>3030</v>
      </c>
      <c r="F4029" t="s">
        <v>16</v>
      </c>
      <c r="G4029" t="s">
        <v>17</v>
      </c>
      <c r="H4029" s="1">
        <v>42677.600034722222</v>
      </c>
      <c r="I4029" s="1">
        <v>42677.672152777777</v>
      </c>
      <c r="J4029" s="1">
        <v>42679</v>
      </c>
      <c r="K4029">
        <v>12.21</v>
      </c>
      <c r="L4029" t="s">
        <v>3002</v>
      </c>
      <c r="M4029">
        <v>1</v>
      </c>
    </row>
    <row r="4030" spans="1:13" x14ac:dyDescent="0.25">
      <c r="A4030" t="s">
        <v>3002</v>
      </c>
      <c r="B4030" t="s">
        <v>3003</v>
      </c>
      <c r="C4030" t="s">
        <v>3019</v>
      </c>
      <c r="D4030" t="s">
        <v>15</v>
      </c>
      <c r="E4030">
        <v>4151</v>
      </c>
      <c r="F4030" t="s">
        <v>28</v>
      </c>
      <c r="G4030" t="s">
        <v>35</v>
      </c>
      <c r="H4030" s="1">
        <v>42711.560555555552</v>
      </c>
      <c r="I4030" s="1">
        <v>42711.662407407406</v>
      </c>
      <c r="J4030" s="1">
        <v>42770.559629629628</v>
      </c>
      <c r="K4030">
        <v>643.62</v>
      </c>
      <c r="L4030" t="s">
        <v>37</v>
      </c>
      <c r="M4030">
        <v>1</v>
      </c>
    </row>
    <row r="4031" spans="1:13" x14ac:dyDescent="0.25">
      <c r="A4031" t="s">
        <v>3031</v>
      </c>
      <c r="B4031" t="s">
        <v>3032</v>
      </c>
      <c r="C4031" t="s">
        <v>3033</v>
      </c>
      <c r="D4031" t="s">
        <v>15</v>
      </c>
      <c r="E4031">
        <v>4483</v>
      </c>
      <c r="F4031" t="s">
        <v>16</v>
      </c>
      <c r="G4031" t="s">
        <v>17</v>
      </c>
      <c r="H4031" s="1">
        <v>42720.539074074077</v>
      </c>
      <c r="I4031" s="1">
        <v>42720.608124999999</v>
      </c>
      <c r="J4031" s="1">
        <v>42722</v>
      </c>
      <c r="K4031">
        <v>126.98</v>
      </c>
      <c r="L4031" t="s">
        <v>30</v>
      </c>
      <c r="M4031">
        <v>1</v>
      </c>
    </row>
    <row r="4032" spans="1:13" x14ac:dyDescent="0.25">
      <c r="A4032" t="s">
        <v>3031</v>
      </c>
      <c r="B4032" t="s">
        <v>3032</v>
      </c>
      <c r="C4032" t="s">
        <v>3033</v>
      </c>
      <c r="D4032" t="s">
        <v>15</v>
      </c>
      <c r="E4032">
        <v>2433</v>
      </c>
      <c r="F4032" t="s">
        <v>16</v>
      </c>
      <c r="G4032" t="s">
        <v>17</v>
      </c>
      <c r="H4032" s="1">
        <v>42660.588252314818</v>
      </c>
      <c r="I4032" s="1">
        <v>42660.625891203701</v>
      </c>
      <c r="J4032" s="1">
        <v>42664</v>
      </c>
      <c r="K4032">
        <v>63.94</v>
      </c>
      <c r="L4032" t="s">
        <v>30</v>
      </c>
      <c r="M4032">
        <v>1</v>
      </c>
    </row>
    <row r="4033" spans="1:13" x14ac:dyDescent="0.25">
      <c r="A4033" t="s">
        <v>3031</v>
      </c>
      <c r="B4033" t="s">
        <v>3032</v>
      </c>
      <c r="C4033" t="s">
        <v>3033</v>
      </c>
      <c r="D4033" t="s">
        <v>15</v>
      </c>
      <c r="E4033">
        <v>2423</v>
      </c>
      <c r="F4033" t="s">
        <v>16</v>
      </c>
      <c r="G4033" t="s">
        <v>17</v>
      </c>
      <c r="H4033" s="1">
        <v>42660.515277777777</v>
      </c>
      <c r="I4033" s="1">
        <v>42660.624502314815</v>
      </c>
      <c r="J4033" s="1">
        <v>42661</v>
      </c>
      <c r="K4033">
        <v>63.49</v>
      </c>
      <c r="L4033" t="s">
        <v>30</v>
      </c>
      <c r="M4033">
        <v>1</v>
      </c>
    </row>
    <row r="4034" spans="1:13" x14ac:dyDescent="0.25">
      <c r="A4034" t="s">
        <v>3035</v>
      </c>
      <c r="B4034" t="s">
        <v>3036</v>
      </c>
      <c r="C4034" t="s">
        <v>3037</v>
      </c>
      <c r="D4034" t="s">
        <v>15</v>
      </c>
      <c r="E4034">
        <v>4428</v>
      </c>
      <c r="F4034" t="s">
        <v>16</v>
      </c>
      <c r="G4034" t="s">
        <v>17</v>
      </c>
      <c r="H4034" s="1">
        <v>42719.393425925926</v>
      </c>
      <c r="I4034" s="1">
        <v>42719.643136574072</v>
      </c>
      <c r="J4034" s="1">
        <v>42721</v>
      </c>
      <c r="K4034">
        <v>24.42</v>
      </c>
      <c r="L4034" t="s">
        <v>30</v>
      </c>
      <c r="M4034">
        <v>1</v>
      </c>
    </row>
    <row r="4035" spans="1:13" x14ac:dyDescent="0.25">
      <c r="A4035" t="s">
        <v>3035</v>
      </c>
      <c r="B4035" t="s">
        <v>3036</v>
      </c>
      <c r="C4035" t="s">
        <v>3038</v>
      </c>
      <c r="D4035" t="s">
        <v>15</v>
      </c>
      <c r="E4035">
        <v>4630</v>
      </c>
      <c r="F4035" t="s">
        <v>16</v>
      </c>
      <c r="G4035" t="s">
        <v>17</v>
      </c>
      <c r="H4035" s="1">
        <v>42728.472280092596</v>
      </c>
      <c r="I4035" s="1">
        <v>42728.541481481479</v>
      </c>
      <c r="J4035" s="1">
        <v>42730</v>
      </c>
      <c r="K4035">
        <v>36.19</v>
      </c>
      <c r="L4035" t="s">
        <v>3035</v>
      </c>
      <c r="M4035">
        <v>1</v>
      </c>
    </row>
    <row r="4036" spans="1:13" x14ac:dyDescent="0.25">
      <c r="A4036" t="s">
        <v>3035</v>
      </c>
      <c r="B4036" t="s">
        <v>3036</v>
      </c>
      <c r="C4036" t="s">
        <v>3038</v>
      </c>
      <c r="D4036" t="s">
        <v>15</v>
      </c>
      <c r="E4036">
        <v>4111</v>
      </c>
      <c r="F4036" t="s">
        <v>16</v>
      </c>
      <c r="G4036" t="s">
        <v>17</v>
      </c>
      <c r="H4036" s="1">
        <v>42710.491226851853</v>
      </c>
      <c r="I4036" s="1">
        <v>42711.602002314816</v>
      </c>
      <c r="J4036" s="1">
        <v>42711</v>
      </c>
      <c r="K4036">
        <v>53.72</v>
      </c>
      <c r="L4036" t="s">
        <v>37</v>
      </c>
      <c r="M4036">
        <v>1</v>
      </c>
    </row>
    <row r="4037" spans="1:13" x14ac:dyDescent="0.25">
      <c r="A4037" t="s">
        <v>3035</v>
      </c>
      <c r="B4037" t="s">
        <v>3036</v>
      </c>
      <c r="C4037" t="s">
        <v>3038</v>
      </c>
      <c r="D4037" t="s">
        <v>15</v>
      </c>
      <c r="E4037">
        <v>4197</v>
      </c>
      <c r="F4037" t="s">
        <v>16</v>
      </c>
      <c r="G4037" t="s">
        <v>17</v>
      </c>
      <c r="H4037" s="1">
        <v>42712.614988425928</v>
      </c>
      <c r="I4037" s="1">
        <v>42712.662430555552</v>
      </c>
      <c r="J4037" s="1">
        <v>42715</v>
      </c>
      <c r="K4037">
        <v>133.63999999999999</v>
      </c>
      <c r="L4037" t="s">
        <v>3035</v>
      </c>
      <c r="M4037">
        <v>1</v>
      </c>
    </row>
    <row r="4038" spans="1:13" x14ac:dyDescent="0.25">
      <c r="A4038" t="s">
        <v>3035</v>
      </c>
      <c r="B4038" t="s">
        <v>3036</v>
      </c>
      <c r="C4038" t="s">
        <v>3037</v>
      </c>
      <c r="D4038" t="s">
        <v>15</v>
      </c>
      <c r="E4038">
        <v>4293</v>
      </c>
      <c r="F4038" t="s">
        <v>16</v>
      </c>
      <c r="G4038" t="s">
        <v>17</v>
      </c>
      <c r="H4038" s="1">
        <v>42714.425173611111</v>
      </c>
      <c r="I4038" s="1">
        <v>42714.511134259257</v>
      </c>
      <c r="J4038" s="1">
        <v>42715</v>
      </c>
      <c r="K4038">
        <v>99.01</v>
      </c>
      <c r="L4038" t="s">
        <v>3035</v>
      </c>
      <c r="M4038">
        <v>1</v>
      </c>
    </row>
    <row r="4039" spans="1:13" x14ac:dyDescent="0.25">
      <c r="A4039" t="s">
        <v>3035</v>
      </c>
      <c r="B4039" t="s">
        <v>3036</v>
      </c>
      <c r="C4039" t="s">
        <v>3038</v>
      </c>
      <c r="D4039" t="s">
        <v>15</v>
      </c>
      <c r="E4039">
        <v>4464</v>
      </c>
      <c r="F4039" t="s">
        <v>16</v>
      </c>
      <c r="G4039" t="s">
        <v>17</v>
      </c>
      <c r="H4039" s="1">
        <v>42720.370474537034</v>
      </c>
      <c r="I4039" s="1">
        <v>42720.418124999997</v>
      </c>
      <c r="J4039" s="1">
        <v>42722</v>
      </c>
      <c r="K4039">
        <v>72.37</v>
      </c>
      <c r="L4039" t="s">
        <v>3035</v>
      </c>
      <c r="M4039">
        <v>1</v>
      </c>
    </row>
    <row r="4040" spans="1:13" x14ac:dyDescent="0.25">
      <c r="A4040" t="s">
        <v>3039</v>
      </c>
      <c r="B4040" t="s">
        <v>3040</v>
      </c>
      <c r="C4040" t="s">
        <v>3041</v>
      </c>
      <c r="D4040" t="s">
        <v>15</v>
      </c>
      <c r="E4040">
        <v>1294</v>
      </c>
      <c r="F4040" t="s">
        <v>16</v>
      </c>
      <c r="G4040" t="s">
        <v>17</v>
      </c>
      <c r="H4040" s="1">
        <v>42623.510983796295</v>
      </c>
      <c r="I4040" s="1">
        <v>42623.558634259258</v>
      </c>
      <c r="J4040" s="1">
        <v>42624</v>
      </c>
      <c r="K4040">
        <v>18.649999999999999</v>
      </c>
      <c r="L4040" t="s">
        <v>3039</v>
      </c>
      <c r="M4040">
        <v>1</v>
      </c>
    </row>
    <row r="4041" spans="1:13" x14ac:dyDescent="0.25">
      <c r="A4041" t="s">
        <v>3039</v>
      </c>
      <c r="B4041" t="s">
        <v>3040</v>
      </c>
      <c r="C4041" t="s">
        <v>3042</v>
      </c>
      <c r="D4041" t="s">
        <v>15</v>
      </c>
      <c r="E4041">
        <v>1092</v>
      </c>
      <c r="F4041" t="s">
        <v>16</v>
      </c>
      <c r="G4041" t="s">
        <v>17</v>
      </c>
      <c r="H4041" s="1">
        <v>42616.371608796297</v>
      </c>
      <c r="I4041" s="1">
        <v>42616.46261574074</v>
      </c>
      <c r="J4041" s="1">
        <v>42616</v>
      </c>
      <c r="K4041">
        <v>49.73</v>
      </c>
      <c r="L4041" t="s">
        <v>3039</v>
      </c>
      <c r="M4041">
        <v>1</v>
      </c>
    </row>
    <row r="4042" spans="1:13" x14ac:dyDescent="0.25">
      <c r="A4042" t="s">
        <v>3039</v>
      </c>
      <c r="B4042" t="s">
        <v>3040</v>
      </c>
      <c r="C4042" t="s">
        <v>3043</v>
      </c>
      <c r="D4042" t="s">
        <v>34</v>
      </c>
      <c r="E4042">
        <v>1232</v>
      </c>
      <c r="F4042" t="s">
        <v>28</v>
      </c>
      <c r="G4042" t="s">
        <v>82</v>
      </c>
      <c r="H4042" s="1">
        <v>42622.008726851855</v>
      </c>
      <c r="I4042" t="s">
        <v>18</v>
      </c>
      <c r="J4042" s="1">
        <v>42624.996967592589</v>
      </c>
      <c r="K4042">
        <v>18.5</v>
      </c>
      <c r="L4042" t="s">
        <v>18</v>
      </c>
      <c r="M4042">
        <v>1</v>
      </c>
    </row>
    <row r="4043" spans="1:13" x14ac:dyDescent="0.25">
      <c r="A4043" t="s">
        <v>3039</v>
      </c>
      <c r="B4043" t="s">
        <v>3040</v>
      </c>
      <c r="C4043" t="s">
        <v>3042</v>
      </c>
      <c r="D4043" t="s">
        <v>15</v>
      </c>
      <c r="E4043">
        <v>1541</v>
      </c>
      <c r="F4043" t="s">
        <v>16</v>
      </c>
      <c r="G4043" t="s">
        <v>17</v>
      </c>
      <c r="H4043" s="1">
        <v>42633.877662037034</v>
      </c>
      <c r="I4043" s="1">
        <v>42634.532847222225</v>
      </c>
      <c r="J4043" s="1">
        <v>42635</v>
      </c>
      <c r="K4043">
        <v>18.649999999999999</v>
      </c>
      <c r="L4043" t="s">
        <v>3039</v>
      </c>
      <c r="M4043">
        <v>1</v>
      </c>
    </row>
    <row r="4044" spans="1:13" x14ac:dyDescent="0.25">
      <c r="A4044" t="s">
        <v>3039</v>
      </c>
      <c r="B4044" t="s">
        <v>3040</v>
      </c>
      <c r="C4044" t="s">
        <v>3043</v>
      </c>
      <c r="D4044" t="s">
        <v>34</v>
      </c>
      <c r="E4044">
        <v>2912</v>
      </c>
      <c r="F4044" t="s">
        <v>16</v>
      </c>
      <c r="G4044" t="s">
        <v>17</v>
      </c>
      <c r="H4044" s="1">
        <v>42674.322638888887</v>
      </c>
      <c r="I4044" s="1">
        <v>42674.391041666669</v>
      </c>
      <c r="J4044" s="1">
        <v>42674</v>
      </c>
      <c r="K4044">
        <v>61.49</v>
      </c>
      <c r="L4044" t="s">
        <v>3039</v>
      </c>
      <c r="M4044">
        <v>1</v>
      </c>
    </row>
    <row r="4045" spans="1:13" x14ac:dyDescent="0.25">
      <c r="A4045" t="s">
        <v>3044</v>
      </c>
      <c r="B4045" t="s">
        <v>3045</v>
      </c>
      <c r="C4045" t="s">
        <v>3046</v>
      </c>
      <c r="D4045" t="s">
        <v>34</v>
      </c>
      <c r="E4045">
        <v>1042</v>
      </c>
      <c r="F4045" t="s">
        <v>28</v>
      </c>
      <c r="G4045" t="s">
        <v>17</v>
      </c>
      <c r="H4045" s="1">
        <v>42614.694548611114</v>
      </c>
      <c r="I4045" s="1">
        <v>42615.728576388887</v>
      </c>
      <c r="J4045" s="1">
        <v>42706.690405092595</v>
      </c>
      <c r="K4045">
        <v>783.36</v>
      </c>
      <c r="L4045" t="s">
        <v>30</v>
      </c>
      <c r="M4045">
        <v>1</v>
      </c>
    </row>
    <row r="4046" spans="1:13" x14ac:dyDescent="0.25">
      <c r="A4046" t="s">
        <v>3044</v>
      </c>
      <c r="B4046" t="s">
        <v>3045</v>
      </c>
      <c r="C4046" t="s">
        <v>3046</v>
      </c>
      <c r="D4046" t="s">
        <v>34</v>
      </c>
      <c r="E4046">
        <v>3843</v>
      </c>
      <c r="F4046" t="s">
        <v>28</v>
      </c>
      <c r="G4046" t="s">
        <v>35</v>
      </c>
      <c r="H4046" s="1">
        <v>42701.708194444444</v>
      </c>
      <c r="I4046" s="1">
        <v>42706.677916666667</v>
      </c>
      <c r="J4046" s="1">
        <v>42794.706817129627</v>
      </c>
      <c r="K4046">
        <v>614.79</v>
      </c>
      <c r="L4046" t="s">
        <v>37</v>
      </c>
      <c r="M4046">
        <v>1</v>
      </c>
    </row>
    <row r="4047" spans="1:13" x14ac:dyDescent="0.25">
      <c r="A4047" t="s">
        <v>3049</v>
      </c>
      <c r="B4047" t="s">
        <v>3050</v>
      </c>
      <c r="C4047" t="s">
        <v>3051</v>
      </c>
      <c r="D4047" t="s">
        <v>15</v>
      </c>
      <c r="E4047">
        <v>4354</v>
      </c>
      <c r="F4047" t="s">
        <v>222</v>
      </c>
      <c r="G4047" t="s">
        <v>35</v>
      </c>
      <c r="H4047" s="1">
        <v>42717.592349537037</v>
      </c>
      <c r="I4047" s="1">
        <v>42717.689027777778</v>
      </c>
      <c r="J4047" s="1">
        <v>42788</v>
      </c>
      <c r="K4047">
        <v>80</v>
      </c>
      <c r="L4047" t="s">
        <v>30</v>
      </c>
      <c r="M4047">
        <v>1</v>
      </c>
    </row>
    <row r="4048" spans="1:13" x14ac:dyDescent="0.25">
      <c r="A4048" t="s">
        <v>3052</v>
      </c>
      <c r="B4048" t="s">
        <v>3053</v>
      </c>
      <c r="C4048" t="s">
        <v>3054</v>
      </c>
      <c r="D4048" t="s">
        <v>15</v>
      </c>
      <c r="E4048">
        <v>67</v>
      </c>
      <c r="F4048" t="s">
        <v>28</v>
      </c>
      <c r="G4048" t="s">
        <v>17</v>
      </c>
      <c r="H4048" s="1">
        <v>42578.596238425926</v>
      </c>
      <c r="I4048" s="1">
        <v>42578.62363425926</v>
      </c>
      <c r="J4048" s="1">
        <v>42641.592534722222</v>
      </c>
      <c r="K4048">
        <v>383.72</v>
      </c>
      <c r="L4048" t="s">
        <v>37</v>
      </c>
      <c r="M4048">
        <v>1</v>
      </c>
    </row>
  </sheetData>
  <autoFilter ref="A1:M404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C25" sqref="C25"/>
    </sheetView>
  </sheetViews>
  <sheetFormatPr defaultRowHeight="15" x14ac:dyDescent="0.25"/>
  <cols>
    <col min="1" max="1" width="55.28515625" customWidth="1"/>
    <col min="2" max="2" width="19.5703125" bestFit="1" customWidth="1"/>
    <col min="3" max="3" width="10.5703125" bestFit="1" customWidth="1"/>
    <col min="4" max="4" width="7.140625" customWidth="1"/>
    <col min="5" max="5" width="9.5703125" bestFit="1" customWidth="1"/>
    <col min="6" max="6" width="8.28515625" customWidth="1"/>
    <col min="7" max="7" width="10.7109375" bestFit="1" customWidth="1"/>
  </cols>
  <sheetData>
    <row r="3" spans="1:7" x14ac:dyDescent="0.25">
      <c r="A3" s="3" t="s">
        <v>3064</v>
      </c>
      <c r="B3" s="3" t="s">
        <v>3063</v>
      </c>
    </row>
    <row r="4" spans="1:7" x14ac:dyDescent="0.25">
      <c r="A4" s="3" t="s">
        <v>3061</v>
      </c>
      <c r="B4" t="s">
        <v>35</v>
      </c>
      <c r="C4" t="s">
        <v>819</v>
      </c>
      <c r="D4" t="s">
        <v>82</v>
      </c>
      <c r="E4" t="s">
        <v>2163</v>
      </c>
      <c r="F4" t="s">
        <v>17</v>
      </c>
      <c r="G4" t="s">
        <v>3062</v>
      </c>
    </row>
    <row r="5" spans="1:7" x14ac:dyDescent="0.25">
      <c r="A5" s="4" t="s">
        <v>222</v>
      </c>
      <c r="B5" s="5">
        <v>32</v>
      </c>
      <c r="C5" s="5"/>
      <c r="D5" s="5"/>
      <c r="E5" s="5"/>
      <c r="F5" s="5">
        <v>20</v>
      </c>
      <c r="G5" s="5">
        <v>52</v>
      </c>
    </row>
    <row r="6" spans="1:7" x14ac:dyDescent="0.25">
      <c r="A6" s="4" t="s">
        <v>28</v>
      </c>
      <c r="B6" s="5">
        <v>217</v>
      </c>
      <c r="C6" s="5">
        <v>1</v>
      </c>
      <c r="D6" s="5">
        <v>18</v>
      </c>
      <c r="E6" s="5">
        <v>1</v>
      </c>
      <c r="F6" s="5">
        <v>437</v>
      </c>
      <c r="G6" s="5">
        <v>674</v>
      </c>
    </row>
    <row r="7" spans="1:7" x14ac:dyDescent="0.25">
      <c r="A7" s="4" t="s">
        <v>48</v>
      </c>
      <c r="B7" s="5"/>
      <c r="C7" s="5">
        <v>2</v>
      </c>
      <c r="D7" s="5">
        <v>9</v>
      </c>
      <c r="E7" s="5"/>
      <c r="F7" s="5">
        <v>681</v>
      </c>
      <c r="G7" s="5">
        <v>692</v>
      </c>
    </row>
    <row r="8" spans="1:7" x14ac:dyDescent="0.25">
      <c r="A8" s="4" t="s">
        <v>16</v>
      </c>
      <c r="B8" s="5">
        <v>18</v>
      </c>
      <c r="C8" s="5"/>
      <c r="D8" s="5">
        <v>1</v>
      </c>
      <c r="E8" s="5"/>
      <c r="F8" s="5">
        <v>2610</v>
      </c>
      <c r="G8" s="5">
        <v>2629</v>
      </c>
    </row>
    <row r="9" spans="1:7" x14ac:dyDescent="0.25">
      <c r="A9" s="4" t="s">
        <v>3062</v>
      </c>
      <c r="B9" s="5">
        <v>267</v>
      </c>
      <c r="C9" s="5">
        <v>3</v>
      </c>
      <c r="D9" s="5">
        <v>28</v>
      </c>
      <c r="E9" s="5">
        <v>1</v>
      </c>
      <c r="F9" s="5">
        <v>3748</v>
      </c>
      <c r="G9" s="5">
        <v>4047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showGridLines="0" tabSelected="1" topLeftCell="A22" zoomScale="85" zoomScaleNormal="85" workbookViewId="0">
      <selection activeCell="I45" sqref="I45"/>
    </sheetView>
  </sheetViews>
  <sheetFormatPr defaultRowHeight="15" x14ac:dyDescent="0.25"/>
  <cols>
    <col min="1" max="1" width="28.42578125" customWidth="1"/>
    <col min="2" max="2" width="15.140625" customWidth="1"/>
    <col min="3" max="3" width="10.7109375" bestFit="1" customWidth="1"/>
    <col min="4" max="4" width="7.28515625" bestFit="1" customWidth="1"/>
    <col min="5" max="5" width="10.5703125" bestFit="1" customWidth="1"/>
    <col min="6" max="6" width="9.7109375" bestFit="1" customWidth="1"/>
    <col min="7" max="7" width="9.5703125" bestFit="1" customWidth="1"/>
    <col min="8" max="8" width="10.7109375" bestFit="1" customWidth="1"/>
  </cols>
  <sheetData>
    <row r="2" spans="1:8" x14ac:dyDescent="0.25">
      <c r="A2" t="s">
        <v>3065</v>
      </c>
    </row>
    <row r="4" spans="1:8" x14ac:dyDescent="0.25">
      <c r="A4" s="6" t="s">
        <v>3070</v>
      </c>
    </row>
    <row r="5" spans="1:8" x14ac:dyDescent="0.25">
      <c r="A5" s="6"/>
    </row>
    <row r="6" spans="1:8" x14ac:dyDescent="0.25">
      <c r="A6" s="7" t="s">
        <v>3075</v>
      </c>
      <c r="B6" s="7" t="s">
        <v>35</v>
      </c>
      <c r="C6" s="7" t="s">
        <v>819</v>
      </c>
      <c r="D6" s="7" t="s">
        <v>82</v>
      </c>
      <c r="E6" s="7" t="s">
        <v>93</v>
      </c>
      <c r="F6" s="7" t="s">
        <v>2163</v>
      </c>
      <c r="G6" s="7" t="s">
        <v>17</v>
      </c>
      <c r="H6" s="7" t="s">
        <v>3062</v>
      </c>
    </row>
    <row r="7" spans="1:8" x14ac:dyDescent="0.25">
      <c r="A7" s="8" t="s">
        <v>3066</v>
      </c>
      <c r="B7" s="9">
        <v>32</v>
      </c>
      <c r="C7" s="9"/>
      <c r="D7" s="9"/>
      <c r="E7" s="9"/>
      <c r="F7" s="9">
        <v>20</v>
      </c>
      <c r="G7" s="9">
        <v>52</v>
      </c>
      <c r="H7" s="9">
        <f>SUM(B7:G7)</f>
        <v>104</v>
      </c>
    </row>
    <row r="8" spans="1:8" x14ac:dyDescent="0.25">
      <c r="A8" s="8" t="s">
        <v>3067</v>
      </c>
      <c r="B8" s="9">
        <v>217</v>
      </c>
      <c r="C8" s="9">
        <v>1</v>
      </c>
      <c r="D8" s="9">
        <v>18</v>
      </c>
      <c r="E8" s="9">
        <v>1</v>
      </c>
      <c r="F8" s="9">
        <v>437</v>
      </c>
      <c r="G8" s="9">
        <v>674</v>
      </c>
      <c r="H8" s="9">
        <f t="shared" ref="H8:H10" si="0">SUM(B8:G8)</f>
        <v>1348</v>
      </c>
    </row>
    <row r="9" spans="1:8" x14ac:dyDescent="0.25">
      <c r="A9" s="8" t="s">
        <v>3068</v>
      </c>
      <c r="B9" s="9"/>
      <c r="C9" s="9">
        <v>2</v>
      </c>
      <c r="D9" s="9">
        <v>9</v>
      </c>
      <c r="E9" s="9"/>
      <c r="F9" s="9">
        <v>681</v>
      </c>
      <c r="G9" s="9">
        <v>692</v>
      </c>
      <c r="H9" s="9">
        <f t="shared" si="0"/>
        <v>1384</v>
      </c>
    </row>
    <row r="10" spans="1:8" x14ac:dyDescent="0.25">
      <c r="A10" s="8" t="s">
        <v>3074</v>
      </c>
      <c r="B10" s="9">
        <v>18</v>
      </c>
      <c r="C10" s="9"/>
      <c r="D10" s="9">
        <v>1</v>
      </c>
      <c r="E10" s="9"/>
      <c r="F10" s="9">
        <v>2610</v>
      </c>
      <c r="G10" s="9">
        <v>2629</v>
      </c>
      <c r="H10" s="9">
        <f t="shared" si="0"/>
        <v>5258</v>
      </c>
    </row>
    <row r="11" spans="1:8" x14ac:dyDescent="0.25">
      <c r="A11" s="7" t="s">
        <v>3069</v>
      </c>
      <c r="B11" s="10">
        <f>SUM(B7:B10)</f>
        <v>267</v>
      </c>
      <c r="C11" s="10">
        <f t="shared" ref="C11:G11" si="1">SUM(C7:C10)</f>
        <v>3</v>
      </c>
      <c r="D11" s="10">
        <f t="shared" si="1"/>
        <v>28</v>
      </c>
      <c r="E11" s="10">
        <f t="shared" si="1"/>
        <v>1</v>
      </c>
      <c r="F11" s="10">
        <f t="shared" si="1"/>
        <v>3748</v>
      </c>
      <c r="G11" s="10">
        <f t="shared" si="1"/>
        <v>4047</v>
      </c>
      <c r="H11" s="10">
        <f>SUM(H7:H10)</f>
        <v>8094</v>
      </c>
    </row>
    <row r="15" spans="1:8" x14ac:dyDescent="0.25">
      <c r="A15" s="6" t="s">
        <v>3071</v>
      </c>
    </row>
    <row r="17" spans="1:8" x14ac:dyDescent="0.25">
      <c r="A17" s="7" t="s">
        <v>3075</v>
      </c>
      <c r="B17" s="7" t="s">
        <v>35</v>
      </c>
      <c r="C17" s="7" t="s">
        <v>819</v>
      </c>
      <c r="D17" s="7" t="s">
        <v>82</v>
      </c>
      <c r="E17" s="7" t="s">
        <v>93</v>
      </c>
      <c r="F17" s="7" t="s">
        <v>2163</v>
      </c>
      <c r="G17" s="7" t="s">
        <v>17</v>
      </c>
      <c r="H17" s="7" t="s">
        <v>3062</v>
      </c>
    </row>
    <row r="18" spans="1:8" x14ac:dyDescent="0.25">
      <c r="A18" s="8" t="s">
        <v>3066</v>
      </c>
      <c r="B18" s="9"/>
      <c r="C18" s="9"/>
      <c r="D18" s="9"/>
      <c r="E18" s="9">
        <v>5</v>
      </c>
      <c r="F18" s="9"/>
      <c r="G18" s="9"/>
      <c r="H18" s="9">
        <f>SUM(B18:G18)</f>
        <v>5</v>
      </c>
    </row>
    <row r="19" spans="1:8" x14ac:dyDescent="0.25">
      <c r="A19" s="8" t="s">
        <v>3067</v>
      </c>
      <c r="B19" s="9"/>
      <c r="C19" s="9"/>
      <c r="D19" s="9">
        <v>20</v>
      </c>
      <c r="E19" s="9">
        <v>37</v>
      </c>
      <c r="F19" s="9"/>
      <c r="G19" s="9">
        <v>78</v>
      </c>
      <c r="H19" s="9">
        <f t="shared" ref="H19:H21" si="2">SUM(B19:G19)</f>
        <v>135</v>
      </c>
    </row>
    <row r="20" spans="1:8" x14ac:dyDescent="0.25">
      <c r="A20" s="8" t="s">
        <v>3068</v>
      </c>
      <c r="B20" s="9"/>
      <c r="C20" s="9"/>
      <c r="D20" s="9">
        <v>9</v>
      </c>
      <c r="E20" s="9">
        <v>2</v>
      </c>
      <c r="F20" s="9"/>
      <c r="G20" s="9">
        <v>119</v>
      </c>
      <c r="H20" s="9">
        <f t="shared" si="2"/>
        <v>130</v>
      </c>
    </row>
    <row r="21" spans="1:8" x14ac:dyDescent="0.25">
      <c r="A21" s="8" t="s">
        <v>3074</v>
      </c>
      <c r="B21" s="9"/>
      <c r="C21" s="9"/>
      <c r="D21" s="9">
        <v>11</v>
      </c>
      <c r="E21" s="9">
        <v>4</v>
      </c>
      <c r="F21" s="9"/>
      <c r="G21" s="9">
        <v>421</v>
      </c>
      <c r="H21" s="9">
        <f t="shared" si="2"/>
        <v>436</v>
      </c>
    </row>
    <row r="22" spans="1:8" x14ac:dyDescent="0.25">
      <c r="A22" s="7" t="s">
        <v>3069</v>
      </c>
      <c r="B22" s="10">
        <f>SUM(B18:B21)</f>
        <v>0</v>
      </c>
      <c r="C22" s="10">
        <f t="shared" ref="C22" si="3">SUM(C18:C21)</f>
        <v>0</v>
      </c>
      <c r="D22" s="10">
        <f t="shared" ref="D22" si="4">SUM(D18:D21)</f>
        <v>40</v>
      </c>
      <c r="E22" s="10">
        <f t="shared" ref="E22" si="5">SUM(E18:E21)</f>
        <v>48</v>
      </c>
      <c r="F22" s="10">
        <f t="shared" ref="F22" si="6">SUM(F18:F21)</f>
        <v>0</v>
      </c>
      <c r="G22" s="10">
        <f t="shared" ref="G22" si="7">SUM(G18:G21)</f>
        <v>618</v>
      </c>
      <c r="H22" s="10">
        <f>SUM(H18:H21)</f>
        <v>706</v>
      </c>
    </row>
    <row r="25" spans="1:8" x14ac:dyDescent="0.25">
      <c r="A25" t="s">
        <v>3073</v>
      </c>
    </row>
    <row r="27" spans="1:8" x14ac:dyDescent="0.25">
      <c r="A27" s="7" t="s">
        <v>3075</v>
      </c>
      <c r="B27" s="13" t="s">
        <v>10</v>
      </c>
    </row>
    <row r="28" spans="1:8" x14ac:dyDescent="0.25">
      <c r="A28" s="8" t="s">
        <v>3066</v>
      </c>
      <c r="B28" s="12">
        <v>4160</v>
      </c>
    </row>
    <row r="29" spans="1:8" x14ac:dyDescent="0.25">
      <c r="A29" s="8" t="s">
        <v>3067</v>
      </c>
      <c r="B29" s="12">
        <v>193567.01000000013</v>
      </c>
    </row>
    <row r="30" spans="1:8" x14ac:dyDescent="0.25">
      <c r="A30" s="8" t="s">
        <v>3068</v>
      </c>
      <c r="B30" s="12">
        <v>200125.05000000008</v>
      </c>
    </row>
    <row r="31" spans="1:8" x14ac:dyDescent="0.25">
      <c r="A31" s="8" t="s">
        <v>3074</v>
      </c>
      <c r="B31" s="12">
        <v>147624.19999999949</v>
      </c>
    </row>
    <row r="32" spans="1:8" x14ac:dyDescent="0.25">
      <c r="A32" s="7" t="s">
        <v>3062</v>
      </c>
      <c r="B32" s="14">
        <v>545476.25999999966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Original</vt:lpstr>
      <vt:lpstr>filtrosemDAREinformado</vt:lpstr>
      <vt:lpstr>PDsemDAREinformado</vt:lpstr>
      <vt:lpstr>DARE</vt:lpstr>
      <vt:lpstr>filtrocomDAREinformado</vt:lpstr>
      <vt:lpstr>PDcomDAREinformado</vt:lpstr>
      <vt:lpstr>Consolidado</vt:lpstr>
      <vt:lpstr>filtrocomDAREinformado!Licenças</vt:lpstr>
      <vt:lpstr>filtrosemDAREinformado!Licenças</vt:lpstr>
      <vt:lpstr>Original!Licenças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2017-01-02T12:40:10Z</dcterms:created>
  <dcterms:modified xsi:type="dcterms:W3CDTF">2017-01-13T20:15:11Z</dcterms:modified>
</cp:coreProperties>
</file>