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390" yWindow="585" windowWidth="22215" windowHeight="8895" tabRatio="526"/>
  </bookViews>
  <sheets>
    <sheet name="AcademicEvent" sheetId="1" r:id="rId1"/>
    <sheet name="AcademicEventSeries" sheetId="2" r:id="rId2"/>
    <sheet name="AcademicField" sheetId="3" r:id="rId3"/>
    <sheet name="Attendee" sheetId="4" r:id="rId4"/>
    <sheet name="City" sheetId="5" r:id="rId5"/>
    <sheet name="CommitteeChair" sheetId="6" r:id="rId6"/>
    <sheet name="CommitteeMember" sheetId="7" r:id="rId7"/>
    <sheet name="ConfIDentRecords" sheetId="8" r:id="rId8"/>
    <sheet name="ContactPerson" sheetId="9" r:id="rId9"/>
    <sheet name="Context" sheetId="10" r:id="rId10"/>
    <sheet name="Contributor" sheetId="11" r:id="rId11"/>
    <sheet name="Country" sheetId="12" r:id="rId12"/>
    <sheet name="DblpId" sheetId="13" r:id="rId13"/>
    <sheet name="Deadline" sheetId="14" r:id="rId14"/>
    <sheet name="DigitalObjectId" sheetId="15" r:id="rId15"/>
    <sheet name="EventFormatSpecification" sheetId="16" r:id="rId16"/>
    <sheet name="ExternalIdentifier" sheetId="17" r:id="rId17"/>
    <sheet name="GndId" sheetId="18" r:id="rId18"/>
    <sheet name="KeynoteSpeaker" sheetId="19" r:id="rId19"/>
    <sheet name="Location" sheetId="20" r:id="rId20"/>
    <sheet name="Metric" sheetId="21" r:id="rId21"/>
    <sheet name="Moderator" sheetId="22" r:id="rId22"/>
    <sheet name="NamedThing" sheetId="23" r:id="rId23"/>
    <sheet name="Organizer" sheetId="24" r:id="rId24"/>
    <sheet name="PlannedProcess" sheetId="25" r:id="rId25"/>
    <sheet name="Presenter" sheetId="26" r:id="rId26"/>
    <sheet name="ProcessName" sheetId="27" r:id="rId27"/>
    <sheet name="ProcessRelation" sheetId="28" r:id="rId28"/>
    <sheet name="Publication" sheetId="29" r:id="rId29"/>
    <sheet name="Region" sheetId="30" r:id="rId30"/>
    <sheet name="Reviewer" sheetId="31" r:id="rId31"/>
    <sheet name="SchemaBasedThing" sheetId="32" r:id="rId32"/>
    <sheet name="Sponsor" sheetId="33" r:id="rId33"/>
    <sheet name="TibkatId" sheetId="34" r:id="rId34"/>
    <sheet name="Venue" sheetId="35" r:id="rId35"/>
    <sheet name="WikiCfpId" sheetId="36" r:id="rId36"/>
    <sheet name="WikidataId" sheetId="37" r:id="rId37"/>
  </sheets>
  <calcPr calcId="0"/>
</workbook>
</file>

<file path=xl/sharedStrings.xml><?xml version="1.0" encoding="utf-8"?>
<sst xmlns="http://schemas.openxmlformats.org/spreadsheetml/2006/main" count="211" uniqueCount="118">
  <si>
    <t>contact</t>
  </si>
  <si>
    <t>name</t>
  </si>
  <si>
    <t>external_id</t>
  </si>
  <si>
    <t>academicEvent__related_to</t>
  </si>
  <si>
    <t>academicEvent__ordinal</t>
  </si>
  <si>
    <t>academicEvent__event_mode</t>
  </si>
  <si>
    <t>AcademicEvent_id</t>
  </si>
  <si>
    <t>AcademicEvent_process_name</t>
  </si>
  <si>
    <t>AcademicEvent_landing_page</t>
  </si>
  <si>
    <t>AcademicEvent_doi</t>
  </si>
  <si>
    <t>AcademicEvent_organizers</t>
  </si>
  <si>
    <t>AcademicEvent_academic_fields</t>
  </si>
  <si>
    <t>AcademicEvent_website</t>
  </si>
  <si>
    <t>AcademicEvent_sponsors</t>
  </si>
  <si>
    <t>AcademicEvent_publications</t>
  </si>
  <si>
    <t>AcademicEvent_topics</t>
  </si>
  <si>
    <t>AcademicEvent_metrics</t>
  </si>
  <si>
    <t>AcademicEvent_context_info</t>
  </si>
  <si>
    <t>AcademicEvent_gnd_id</t>
  </si>
  <si>
    <t>AcademicEvent_wikicfp_id</t>
  </si>
  <si>
    <t>AcademicEvent_wikidata_id</t>
  </si>
  <si>
    <t>AcademicEvent_dpbl_id</t>
  </si>
  <si>
    <t>type</t>
  </si>
  <si>
    <t>academicEventSeries__series_of</t>
  </si>
  <si>
    <t>AcademicEventSeries_id</t>
  </si>
  <si>
    <t>AcademicEventSeries_process_name</t>
  </si>
  <si>
    <t>AcademicEventSeries_landing_page</t>
  </si>
  <si>
    <t>AcademicEventSeries_doi</t>
  </si>
  <si>
    <t>AcademicEventSeries_organizers</t>
  </si>
  <si>
    <t>AcademicEventSeries_academic_fields</t>
  </si>
  <si>
    <t>AcademicEventSeries_website</t>
  </si>
  <si>
    <t>AcademicEventSeries_sponsors</t>
  </si>
  <si>
    <t>AcademicEventSeries_publications</t>
  </si>
  <si>
    <t>AcademicEventSeries_topics</t>
  </si>
  <si>
    <t>AcademicEventSeries_metrics</t>
  </si>
  <si>
    <t>AcademicEventSeries_context_info</t>
  </si>
  <si>
    <t>AcademicEventSeries_gnd_id</t>
  </si>
  <si>
    <t>AcademicEventSeries_wikicfp_id</t>
  </si>
  <si>
    <t>AcademicEventSeries_wikidata_id</t>
  </si>
  <si>
    <t>AcademicEventSeries_dpbl_id</t>
  </si>
  <si>
    <t>AcademicField_value</t>
  </si>
  <si>
    <t>schema_name</t>
  </si>
  <si>
    <t>schema_base_uri</t>
  </si>
  <si>
    <t>contributor__ctype</t>
  </si>
  <si>
    <t>id</t>
  </si>
  <si>
    <t>organizer__contact</t>
  </si>
  <si>
    <t>confIDentRecords__events</t>
  </si>
  <si>
    <t>confIDentRecords__series</t>
  </si>
  <si>
    <t>contactPerson__email</t>
  </si>
  <si>
    <t>contactPerson__telephone</t>
  </si>
  <si>
    <t>ContactPerson_id</t>
  </si>
  <si>
    <t>context__text</t>
  </si>
  <si>
    <t>context__license_str</t>
  </si>
  <si>
    <t>context__license_url</t>
  </si>
  <si>
    <t>ExternalIdentifier_value</t>
  </si>
  <si>
    <t>DblpId_schema_name</t>
  </si>
  <si>
    <t>DblpId_schema_base_uri</t>
  </si>
  <si>
    <t>Deadline_type</t>
  </si>
  <si>
    <t>deadline__deadline_date</t>
  </si>
  <si>
    <t>deadline__deadline_other</t>
  </si>
  <si>
    <t>DigitalObjectId_schema_name</t>
  </si>
  <si>
    <t>DigitalObjectId_schema_base_uri</t>
  </si>
  <si>
    <t>eventFormatSpecification__specified_as</t>
  </si>
  <si>
    <t>GndId_schema_name</t>
  </si>
  <si>
    <t>GndId_schema_base_uri</t>
  </si>
  <si>
    <t>location__city</t>
  </si>
  <si>
    <t>location__country</t>
  </si>
  <si>
    <t>location__region</t>
  </si>
  <si>
    <t>location__venue</t>
  </si>
  <si>
    <t>location__lattitude</t>
  </si>
  <si>
    <t>location__longitude</t>
  </si>
  <si>
    <t>location__meeting_url</t>
  </si>
  <si>
    <t>Metric_type</t>
  </si>
  <si>
    <t>metric__int_value</t>
  </si>
  <si>
    <t>metric__str_value</t>
  </si>
  <si>
    <t>metric__rate_value</t>
  </si>
  <si>
    <t>metric__truth_value</t>
  </si>
  <si>
    <t>metric__description</t>
  </si>
  <si>
    <t>process_name</t>
  </si>
  <si>
    <t>doi</t>
  </si>
  <si>
    <t>landing_page</t>
  </si>
  <si>
    <t>organizers</t>
  </si>
  <si>
    <t>academic_fields</t>
  </si>
  <si>
    <t>website</t>
  </si>
  <si>
    <t>sponsors</t>
  </si>
  <si>
    <t>publications</t>
  </si>
  <si>
    <t>wikidata_id</t>
  </si>
  <si>
    <t>wikicfp_id</t>
  </si>
  <si>
    <t>dpbl_id</t>
  </si>
  <si>
    <t>gnd_id</t>
  </si>
  <si>
    <t>topics</t>
  </si>
  <si>
    <t>metrics</t>
  </si>
  <si>
    <t>context_info</t>
  </si>
  <si>
    <t>processName__official_name</t>
  </si>
  <si>
    <t>processName__acronym</t>
  </si>
  <si>
    <t>processName__former_name</t>
  </si>
  <si>
    <t>processName__translated_name</t>
  </si>
  <si>
    <t>processName__aliases</t>
  </si>
  <si>
    <t>ProcessRelation_type</t>
  </si>
  <si>
    <t>value</t>
  </si>
  <si>
    <t>TibkatId_schema_name</t>
  </si>
  <si>
    <t>TibkatId_schema_base_uri</t>
  </si>
  <si>
    <t>venue__street</t>
  </si>
  <si>
    <t>venue__zip_code</t>
  </si>
  <si>
    <t>WikiCfpId_schema_name</t>
  </si>
  <si>
    <t>WikiCfpId_schema_base_uri</t>
  </si>
  <si>
    <t>WikidataId_schema_name</t>
  </si>
  <si>
    <t>WikidataId_schema_base_uri</t>
  </si>
  <si>
    <t>Berlin</t>
  </si>
  <si>
    <t>Deutschland</t>
  </si>
  <si>
    <t>Event type</t>
  </si>
  <si>
    <t>start_date</t>
  </si>
  <si>
    <t>end_date</t>
  </si>
  <si>
    <t>event_status</t>
  </si>
  <si>
    <t>in_series</t>
  </si>
  <si>
    <t>event_format</t>
  </si>
  <si>
    <t>at_location</t>
  </si>
  <si>
    <t>deadlines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</si>
</sst>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AD1"/>
  <sheetViews>
    <sheetView tabSelected="1" topLeftCell="D1" workbookViewId="0">
      <selection activeCell="H17" sqref="H17"/>
    </sheetView>
  </sheetViews>
  <sheetFormatPr baseColWidth="10" defaultColWidth="9.140625" defaultRowHeight="15" x14ac:dyDescent="0.25"/>
  <cols>
    <col min="1" max="1" width="10.42578125" bestFit="1" customWidth="1"/>
    <col min="2" max="2" width="13.140625" customWidth="1"/>
    <col min="3" max="3" width="12.28515625" customWidth="1"/>
    <col min="6" max="6" width="11.140625" bestFit="1" customWidth="1"/>
    <col min="7" max="7" width="14.5703125" customWidth="1"/>
    <col min="8" max="8" width="10.5703125" customWidth="1"/>
    <col min="9" max="9" width="15.28515625" customWidth="1"/>
    <col min="10" max="10" width="13.7109375" customWidth="1"/>
    <col min="11" max="11" width="25.28515625" bestFit="1" customWidth="1"/>
    <col min="12" max="12" width="25.85546875" bestFit="1" customWidth="1"/>
    <col min="27" max="27" width="16.140625" customWidth="1"/>
  </cols>
  <sheetData>
    <row r="1" spans="1:30" x14ac:dyDescent="0.25">
      <c r="A1" t="s">
        <v>110</v>
      </c>
      <c r="B1" t="s">
        <v>111</v>
      </c>
      <c r="C1" t="s">
        <v>112</v>
      </c>
      <c r="D1" t="s">
        <v>0</v>
      </c>
      <c r="E1" t="s">
        <v>1</v>
      </c>
      <c r="F1" t="s">
        <v>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</row>
  </sheetData>
  <dataValidations count="3">
    <dataValidation type="list" allowBlank="1" showInputMessage="1" showErrorMessage="1" sqref="G2:G1048576">
      <formula1>"as scheduled,postponed,delayed,canceled,planned"</formula1>
    </dataValidation>
    <dataValidation type="list" allowBlank="1" showInputMessage="1" showErrorMessage="1" sqref="N2:N1048576">
      <formula1>"on site,online,hybrid"</formula1>
    </dataValidation>
    <dataValidation type="list" allowBlank="1" showInputMessage="1" showErrorMessage="1" sqref="A2:A1048576">
      <formula1>"colloquium,conference,congress,session,poster session,talk,keynote speech,event track,forum,hackathon,seminar,symposium,tutorial,workshop,other"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51</v>
      </c>
      <c r="B1" t="s">
        <v>52</v>
      </c>
      <c r="C1" t="s">
        <v>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E1"/>
  <sheetViews>
    <sheetView workbookViewId="0"/>
  </sheetViews>
  <sheetFormatPr baseColWidth="10" defaultColWidth="9.140625" defaultRowHeight="15" x14ac:dyDescent="0.25"/>
  <sheetData>
    <row r="1" spans="1:5" x14ac:dyDescent="0.25">
      <c r="A1" t="s">
        <v>22</v>
      </c>
      <c r="B1" t="s">
        <v>43</v>
      </c>
      <c r="C1" t="s">
        <v>44</v>
      </c>
      <c r="D1" t="s">
        <v>1</v>
      </c>
      <c r="E1" t="s">
        <v>2</v>
      </c>
    </row>
  </sheetData>
  <dataValidations count="1">
    <dataValidation type="list" allowBlank="1" showInputMessage="1" showErrorMessage="1" sqref="B2:B1048576">
      <formula1>"organization,person"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44</v>
      </c>
      <c r="B1" t="s">
        <v>1</v>
      </c>
      <c r="C1" t="s">
        <v>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54</v>
      </c>
      <c r="B1" t="s">
        <v>55</v>
      </c>
      <c r="C1" t="s">
        <v>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C1"/>
  <sheetViews>
    <sheetView topLeftCell="D1" workbookViewId="0"/>
  </sheetViews>
  <sheetFormatPr baseColWidth="10" defaultColWidth="9.140625" defaultRowHeight="15" x14ac:dyDescent="0.25"/>
  <sheetData>
    <row r="1" spans="1:3" x14ac:dyDescent="0.25">
      <c r="A1" t="s">
        <v>57</v>
      </c>
      <c r="B1" t="s">
        <v>58</v>
      </c>
      <c r="C1" t="s">
        <v>59</v>
      </c>
    </row>
  </sheetData>
  <dataValidations count="1">
    <dataValidation type="list" allowBlank="1" showInputMessage="1" showErrorMessage="1" sqref="A2:A1048576">
      <formula1>"submission deadline,notification deadline,abstract deadline,camera-ready deadline,demo deadline,paper deadline,poster deadline,tutorial deadline,workshop deadline,other"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54</v>
      </c>
      <c r="B1" t="s">
        <v>60</v>
      </c>
      <c r="C1" t="s">
        <v>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/>
  <dimension ref="A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54</v>
      </c>
      <c r="B1" t="s">
        <v>41</v>
      </c>
      <c r="C1" t="s">
        <v>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54</v>
      </c>
      <c r="B1" t="s">
        <v>63</v>
      </c>
      <c r="C1" t="s">
        <v>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/>
  <dimension ref="A1:E1"/>
  <sheetViews>
    <sheetView workbookViewId="0"/>
  </sheetViews>
  <sheetFormatPr baseColWidth="10" defaultColWidth="9.140625" defaultRowHeight="15" x14ac:dyDescent="0.25"/>
  <sheetData>
    <row r="1" spans="1:5" x14ac:dyDescent="0.25">
      <c r="A1" t="s">
        <v>22</v>
      </c>
      <c r="B1" t="s">
        <v>43</v>
      </c>
      <c r="C1" t="s">
        <v>44</v>
      </c>
      <c r="D1" t="s">
        <v>1</v>
      </c>
      <c r="E1" t="s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U1"/>
  <sheetViews>
    <sheetView workbookViewId="0"/>
  </sheetViews>
  <sheetFormatPr baseColWidth="10" defaultColWidth="9.140625" defaultRowHeight="15" x14ac:dyDescent="0.25"/>
  <sheetData>
    <row r="1" spans="1:21" x14ac:dyDescent="0.25">
      <c r="A1" t="s">
        <v>22</v>
      </c>
      <c r="B1" t="s">
        <v>0</v>
      </c>
      <c r="C1" t="s">
        <v>1</v>
      </c>
      <c r="D1" t="s">
        <v>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/>
  <dimension ref="A1:G2"/>
  <sheetViews>
    <sheetView workbookViewId="0">
      <selection activeCell="C2" sqref="C2"/>
    </sheetView>
  </sheetViews>
  <sheetFormatPr baseColWidth="10" defaultColWidth="9.140625" defaultRowHeight="15" x14ac:dyDescent="0.25"/>
  <cols>
    <col min="1" max="1" width="27.7109375" customWidth="1"/>
    <col min="2" max="2" width="23" customWidth="1"/>
    <col min="3" max="3" width="26.5703125" customWidth="1"/>
  </cols>
  <sheetData>
    <row r="1" spans="1:7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</row>
    <row r="2" spans="1:7" x14ac:dyDescent="0.25">
      <c r="A2" t="s">
        <v>108</v>
      </c>
      <c r="B2" t="s">
        <v>109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/>
  <dimension ref="A1:F1"/>
  <sheetViews>
    <sheetView workbookViewId="0"/>
  </sheetViews>
  <sheetFormatPr baseColWidth="10" defaultColWidth="9.140625" defaultRowHeight="15" x14ac:dyDescent="0.25"/>
  <sheetData>
    <row r="1" spans="1:6" x14ac:dyDescent="0.25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</row>
  </sheetData>
  <dataValidations count="1">
    <dataValidation type="list" allowBlank="1" showInputMessage="1" showErrorMessage="1" sqref="A2:A1048576">
      <formula1>"submitted papers,accepted papers,accepted short papers,number of attendees,number of tracks,has childcare options,frequency,is accessible"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/>
  <dimension ref="A1:E1"/>
  <sheetViews>
    <sheetView workbookViewId="0"/>
  </sheetViews>
  <sheetFormatPr baseColWidth="10" defaultColWidth="9.140625" defaultRowHeight="15" x14ac:dyDescent="0.25"/>
  <sheetData>
    <row r="1" spans="1:5" x14ac:dyDescent="0.25">
      <c r="A1" t="s">
        <v>22</v>
      </c>
      <c r="B1" t="s">
        <v>43</v>
      </c>
      <c r="C1" t="s">
        <v>44</v>
      </c>
      <c r="D1" t="s">
        <v>1</v>
      </c>
      <c r="E1" t="s">
        <v>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44</v>
      </c>
      <c r="B1" t="s">
        <v>1</v>
      </c>
      <c r="C1" t="s">
        <v>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F1"/>
  <sheetViews>
    <sheetView workbookViewId="0"/>
  </sheetViews>
  <sheetFormatPr baseColWidth="10" defaultColWidth="9.140625" defaultRowHeight="15" x14ac:dyDescent="0.25"/>
  <sheetData>
    <row r="1" spans="1:6" x14ac:dyDescent="0.25">
      <c r="A1" t="s">
        <v>22</v>
      </c>
      <c r="B1" t="s">
        <v>43</v>
      </c>
      <c r="C1" t="s">
        <v>44</v>
      </c>
      <c r="D1" t="s">
        <v>1</v>
      </c>
      <c r="E1" t="s">
        <v>2</v>
      </c>
      <c r="F1" t="s">
        <v>45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/>
  <dimension ref="A1:T1"/>
  <sheetViews>
    <sheetView workbookViewId="0"/>
  </sheetViews>
  <sheetFormatPr baseColWidth="10" defaultColWidth="9.140625" defaultRowHeight="15" x14ac:dyDescent="0.25"/>
  <sheetData>
    <row r="1" spans="1:20" x14ac:dyDescent="0.25">
      <c r="A1" t="s">
        <v>78</v>
      </c>
      <c r="B1" t="s">
        <v>22</v>
      </c>
      <c r="C1" t="s">
        <v>79</v>
      </c>
      <c r="D1" t="s">
        <v>80</v>
      </c>
      <c r="E1" t="s">
        <v>81</v>
      </c>
      <c r="F1" t="s">
        <v>0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44</v>
      </c>
      <c r="S1" t="s">
        <v>1</v>
      </c>
      <c r="T1" t="s">
        <v>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/>
  <dimension ref="A1:E1"/>
  <sheetViews>
    <sheetView workbookViewId="0"/>
  </sheetViews>
  <sheetFormatPr baseColWidth="10" defaultColWidth="9.140625" defaultRowHeight="15" x14ac:dyDescent="0.25"/>
  <sheetData>
    <row r="1" spans="1:5" x14ac:dyDescent="0.25">
      <c r="A1" t="s">
        <v>22</v>
      </c>
      <c r="B1" t="s">
        <v>43</v>
      </c>
      <c r="C1" t="s">
        <v>44</v>
      </c>
      <c r="D1" t="s">
        <v>1</v>
      </c>
      <c r="E1" t="s">
        <v>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/>
  <dimension ref="A1:E1"/>
  <sheetViews>
    <sheetView workbookViewId="0"/>
  </sheetViews>
  <sheetFormatPr baseColWidth="10" defaultColWidth="9.140625" defaultRowHeight="15" x14ac:dyDescent="0.25"/>
  <sheetData>
    <row r="1" spans="1:5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8"/>
  <dimension ref="A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98</v>
      </c>
    </row>
  </sheetData>
  <dataValidations count="1">
    <dataValidation type="list" allowBlank="1" showInputMessage="1" showErrorMessage="1" sqref="A2:A1048576">
      <formula1>"isUmbrellaEventOf,hasUmbrellaEvent,isJointEventOf,isColocatedEventOf,isSubEventOf,hasSubEvent"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9"/>
  <dimension ref="A1:D1"/>
  <sheetViews>
    <sheetView workbookViewId="0"/>
  </sheetViews>
  <sheetFormatPr baseColWidth="10" defaultColWidth="9.140625" defaultRowHeight="15" x14ac:dyDescent="0.25"/>
  <sheetData>
    <row r="1" spans="1:4" x14ac:dyDescent="0.25">
      <c r="A1" t="s">
        <v>79</v>
      </c>
      <c r="B1" t="s">
        <v>44</v>
      </c>
      <c r="C1" t="s">
        <v>1</v>
      </c>
      <c r="D1" t="s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40</v>
      </c>
      <c r="B1" t="s">
        <v>41</v>
      </c>
      <c r="C1" t="s">
        <v>42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0"/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44</v>
      </c>
      <c r="B1" t="s">
        <v>1</v>
      </c>
      <c r="C1" t="s">
        <v>2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1"/>
  <dimension ref="A1:E1"/>
  <sheetViews>
    <sheetView workbookViewId="0"/>
  </sheetViews>
  <sheetFormatPr baseColWidth="10" defaultColWidth="9.140625" defaultRowHeight="15" x14ac:dyDescent="0.25"/>
  <sheetData>
    <row r="1" spans="1:5" x14ac:dyDescent="0.25">
      <c r="A1" t="s">
        <v>22</v>
      </c>
      <c r="B1" t="s">
        <v>43</v>
      </c>
      <c r="C1" t="s">
        <v>44</v>
      </c>
      <c r="D1" t="s">
        <v>1</v>
      </c>
      <c r="E1" t="s">
        <v>2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2"/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99</v>
      </c>
      <c r="B1" t="s">
        <v>41</v>
      </c>
      <c r="C1" t="s">
        <v>42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3"/>
  <dimension ref="A1:E1"/>
  <sheetViews>
    <sheetView workbookViewId="0"/>
  </sheetViews>
  <sheetFormatPr baseColWidth="10" defaultColWidth="9.140625" defaultRowHeight="15" x14ac:dyDescent="0.25"/>
  <sheetData>
    <row r="1" spans="1:5" x14ac:dyDescent="0.25">
      <c r="A1" t="s">
        <v>22</v>
      </c>
      <c r="B1" t="s">
        <v>43</v>
      </c>
      <c r="C1" t="s">
        <v>44</v>
      </c>
      <c r="D1" t="s">
        <v>1</v>
      </c>
      <c r="E1" t="s">
        <v>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4"/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54</v>
      </c>
      <c r="B1" t="s">
        <v>100</v>
      </c>
      <c r="C1" t="s">
        <v>101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5"/>
  <dimension ref="A1:E1"/>
  <sheetViews>
    <sheetView workbookViewId="0"/>
  </sheetViews>
  <sheetFormatPr baseColWidth="10" defaultColWidth="9.140625" defaultRowHeight="15" x14ac:dyDescent="0.25"/>
  <sheetData>
    <row r="1" spans="1:5" x14ac:dyDescent="0.25">
      <c r="A1" t="s">
        <v>102</v>
      </c>
      <c r="B1" t="s">
        <v>103</v>
      </c>
      <c r="C1" t="s">
        <v>44</v>
      </c>
      <c r="D1" t="s">
        <v>1</v>
      </c>
      <c r="E1" t="s">
        <v>2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6"/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54</v>
      </c>
      <c r="B1" t="s">
        <v>104</v>
      </c>
      <c r="C1" t="s">
        <v>105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7"/>
  <dimension ref="A1:C1"/>
  <sheetViews>
    <sheetView workbookViewId="0">
      <selection activeCell="C9" sqref="C9"/>
    </sheetView>
  </sheetViews>
  <sheetFormatPr baseColWidth="10" defaultColWidth="9.140625" defaultRowHeight="15" x14ac:dyDescent="0.25"/>
  <cols>
    <col min="1" max="1" width="22.85546875" bestFit="1" customWidth="1"/>
    <col min="2" max="2" width="24.5703125" bestFit="1" customWidth="1"/>
    <col min="3" max="3" width="27.28515625" bestFit="1" customWidth="1"/>
  </cols>
  <sheetData>
    <row r="1" spans="1:3" x14ac:dyDescent="0.25">
      <c r="A1" t="s">
        <v>54</v>
      </c>
      <c r="B1" t="s">
        <v>106</v>
      </c>
      <c r="C1" t="s">
        <v>107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E1"/>
  <sheetViews>
    <sheetView workbookViewId="0"/>
  </sheetViews>
  <sheetFormatPr baseColWidth="10" defaultColWidth="9.140625" defaultRowHeight="15" x14ac:dyDescent="0.25"/>
  <sheetData>
    <row r="1" spans="1:5" x14ac:dyDescent="0.25">
      <c r="A1" t="s">
        <v>22</v>
      </c>
      <c r="B1" t="s">
        <v>43</v>
      </c>
      <c r="C1" t="s">
        <v>44</v>
      </c>
      <c r="D1" t="s">
        <v>1</v>
      </c>
      <c r="E1" t="s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C2"/>
  <sheetViews>
    <sheetView topLeftCell="A2" workbookViewId="0">
      <selection activeCell="B31" sqref="B31"/>
    </sheetView>
  </sheetViews>
  <sheetFormatPr baseColWidth="10" defaultColWidth="9.140625" defaultRowHeight="15" x14ac:dyDescent="0.25"/>
  <sheetData>
    <row r="1" spans="1:3" x14ac:dyDescent="0.25">
      <c r="A1" t="s">
        <v>44</v>
      </c>
      <c r="B1" t="s">
        <v>1</v>
      </c>
      <c r="C1" t="s">
        <v>2</v>
      </c>
    </row>
    <row r="2" spans="1:3" x14ac:dyDescent="0.25">
      <c r="B2" t="s">
        <v>108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F1"/>
  <sheetViews>
    <sheetView workbookViewId="0"/>
  </sheetViews>
  <sheetFormatPr baseColWidth="10" defaultColWidth="9.140625" defaultRowHeight="15" x14ac:dyDescent="0.25"/>
  <sheetData>
    <row r="1" spans="1:6" x14ac:dyDescent="0.25">
      <c r="A1" t="s">
        <v>22</v>
      </c>
      <c r="B1" t="s">
        <v>43</v>
      </c>
      <c r="C1" t="s">
        <v>44</v>
      </c>
      <c r="D1" t="s">
        <v>1</v>
      </c>
      <c r="E1" t="s">
        <v>2</v>
      </c>
      <c r="F1" t="s">
        <v>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F1"/>
  <sheetViews>
    <sheetView workbookViewId="0"/>
  </sheetViews>
  <sheetFormatPr baseColWidth="10" defaultColWidth="9.140625" defaultRowHeight="15" x14ac:dyDescent="0.25"/>
  <sheetData>
    <row r="1" spans="1:6" x14ac:dyDescent="0.25">
      <c r="A1" t="s">
        <v>22</v>
      </c>
      <c r="B1" t="s">
        <v>43</v>
      </c>
      <c r="C1" t="s">
        <v>44</v>
      </c>
      <c r="D1" t="s">
        <v>1</v>
      </c>
      <c r="E1" t="s">
        <v>2</v>
      </c>
      <c r="F1" t="s">
        <v>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B1"/>
  <sheetViews>
    <sheetView workbookViewId="0"/>
  </sheetViews>
  <sheetFormatPr baseColWidth="10" defaultColWidth="9.140625" defaultRowHeight="15" x14ac:dyDescent="0.25"/>
  <sheetData>
    <row r="1" spans="1:2" x14ac:dyDescent="0.25">
      <c r="A1" t="s">
        <v>46</v>
      </c>
      <c r="B1" t="s">
        <v>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H1"/>
  <sheetViews>
    <sheetView workbookViewId="0"/>
  </sheetViews>
  <sheetFormatPr baseColWidth="10" defaultColWidth="9.140625" defaultRowHeight="15" x14ac:dyDescent="0.25"/>
  <sheetData>
    <row r="1" spans="1:8" x14ac:dyDescent="0.25">
      <c r="A1" t="s">
        <v>22</v>
      </c>
      <c r="B1" t="s">
        <v>43</v>
      </c>
      <c r="C1" t="s">
        <v>1</v>
      </c>
      <c r="D1" t="s">
        <v>2</v>
      </c>
      <c r="E1" t="s">
        <v>45</v>
      </c>
      <c r="F1" t="s">
        <v>48</v>
      </c>
      <c r="G1" t="s">
        <v>49</v>
      </c>
      <c r="H1" t="s"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37</vt:i4>
      </vt:variant>
    </vt:vector>
  </HeadingPairs>
  <TitlesOfParts>
    <vt:vector size="37" baseType="lpstr">
      <vt:lpstr>AcademicEvent</vt:lpstr>
      <vt:lpstr>AcademicEventSeries</vt:lpstr>
      <vt:lpstr>AcademicField</vt:lpstr>
      <vt:lpstr>Attendee</vt:lpstr>
      <vt:lpstr>City</vt:lpstr>
      <vt:lpstr>CommitteeChair</vt:lpstr>
      <vt:lpstr>CommitteeMember</vt:lpstr>
      <vt:lpstr>ConfIDentRecords</vt:lpstr>
      <vt:lpstr>ContactPerson</vt:lpstr>
      <vt:lpstr>Context</vt:lpstr>
      <vt:lpstr>Contributor</vt:lpstr>
      <vt:lpstr>Country</vt:lpstr>
      <vt:lpstr>DblpId</vt:lpstr>
      <vt:lpstr>Deadline</vt:lpstr>
      <vt:lpstr>DigitalObjectId</vt:lpstr>
      <vt:lpstr>EventFormatSpecification</vt:lpstr>
      <vt:lpstr>ExternalIdentifier</vt:lpstr>
      <vt:lpstr>GndId</vt:lpstr>
      <vt:lpstr>KeynoteSpeaker</vt:lpstr>
      <vt:lpstr>Location</vt:lpstr>
      <vt:lpstr>Metric</vt:lpstr>
      <vt:lpstr>Moderator</vt:lpstr>
      <vt:lpstr>NamedThing</vt:lpstr>
      <vt:lpstr>Organizer</vt:lpstr>
      <vt:lpstr>PlannedProcess</vt:lpstr>
      <vt:lpstr>Presenter</vt:lpstr>
      <vt:lpstr>ProcessName</vt:lpstr>
      <vt:lpstr>ProcessRelation</vt:lpstr>
      <vt:lpstr>Publication</vt:lpstr>
      <vt:lpstr>Region</vt:lpstr>
      <vt:lpstr>Reviewer</vt:lpstr>
      <vt:lpstr>SchemaBasedThing</vt:lpstr>
      <vt:lpstr>Sponsor</vt:lpstr>
      <vt:lpstr>TibkatId</vt:lpstr>
      <vt:lpstr>Venue</vt:lpstr>
      <vt:lpstr>WikiCfpId</vt:lpstr>
      <vt:lpstr>WikidataId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Strömert, Philip</cp:lastModifiedBy>
  <dcterms:created xsi:type="dcterms:W3CDTF">2022-05-12T21:32:21Z</dcterms:created>
  <dcterms:modified xsi:type="dcterms:W3CDTF">2022-05-12T23:17:06Z</dcterms:modified>
</cp:coreProperties>
</file>