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ESALL\Downloads\"/>
    </mc:Choice>
  </mc:AlternateContent>
  <xr:revisionPtr revIDLastSave="0" documentId="8_{54208021-5690-4703-BA19-269292F747E4}" xr6:coauthVersionLast="46" xr6:coauthVersionMax="46" xr10:uidLastSave="{00000000-0000-0000-0000-000000000000}"/>
  <bookViews>
    <workbookView xWindow="-120" yWindow="-120" windowWidth="24240" windowHeight="13140" xr2:uid="{D8FC6FD6-87A6-423F-804B-534D1BD044D6}"/>
  </bookViews>
  <sheets>
    <sheet name="Hoja1" sheetId="1" r:id="rId1"/>
  </sheets>
  <definedNames>
    <definedName name="_xlnm._FilterDatabase" localSheetId="0" hidden="1">Hoja1!$A$5:$L$332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<sst xmlns="http://schemas.openxmlformats.org/spreadsheetml/2006/main" count="2635" uniqueCount="1292">
  <si>
    <t>RED</t>
  </si>
  <si>
    <t>ANYDESK</t>
  </si>
  <si>
    <t>NO PERTENECE A NINGUNA RED</t>
  </si>
  <si>
    <t>NO PERTENECE A NINGUNA MICRORED</t>
  </si>
  <si>
    <t>05195</t>
  </si>
  <si>
    <t>HOSPITAL BELEN DE TRUJILLO</t>
  </si>
  <si>
    <t>05196</t>
  </si>
  <si>
    <t>REGIONAL DOCENTE DE TRUJILLO</t>
  </si>
  <si>
    <t>07277</t>
  </si>
  <si>
    <t>INSTITUTO REGIONAL DE ENFERMEDADES NEOPLASICAS - NORTE - DR. LUIS PINILLOS GANOZ</t>
  </si>
  <si>
    <t>05197</t>
  </si>
  <si>
    <t>INSTITUTO REGIONAL DE OFTALMOLOGIA</t>
  </si>
  <si>
    <t>18490</t>
  </si>
  <si>
    <t>SISTEMA DE ATENCION MOVIL DE URGENCIAS</t>
  </si>
  <si>
    <t>CENTRO DE EMERGENCIAS Y DESASTRES</t>
  </si>
  <si>
    <t>RED ASCOPE</t>
  </si>
  <si>
    <t>ASCOPE</t>
  </si>
  <si>
    <t>05263</t>
  </si>
  <si>
    <t>HOSP. PROVINCIAL ASCOPE "ROSA SANCHEZ DE SANTILLAN"</t>
  </si>
  <si>
    <t>05274</t>
  </si>
  <si>
    <t>P.S.MOCAN</t>
  </si>
  <si>
    <t>05275</t>
  </si>
  <si>
    <t>C.S. ROMA "3 DE OCTUBRE "</t>
  </si>
  <si>
    <t>07631</t>
  </si>
  <si>
    <t>C.S. CASA GRANDE</t>
  </si>
  <si>
    <t>CHICAMA</t>
  </si>
  <si>
    <t>05264</t>
  </si>
  <si>
    <t>C.S. M.I. CHICAMA</t>
  </si>
  <si>
    <t>05265</t>
  </si>
  <si>
    <t>P.S. ALTO PERU</t>
  </si>
  <si>
    <t>05272</t>
  </si>
  <si>
    <t>P.S.SANTIAGO DE CAO</t>
  </si>
  <si>
    <t>05273</t>
  </si>
  <si>
    <t>P.S.SANTA ROSA DE CARTAVIO</t>
  </si>
  <si>
    <t>05276</t>
  </si>
  <si>
    <t>P.S.LLAGUEN</t>
  </si>
  <si>
    <t>06961</t>
  </si>
  <si>
    <t>CHICLIN</t>
  </si>
  <si>
    <t>CHOCOPE</t>
  </si>
  <si>
    <t>05266</t>
  </si>
  <si>
    <t>C.S. CHOCOPE</t>
  </si>
  <si>
    <t>05267</t>
  </si>
  <si>
    <t>P.S.MOLINOS DE CAJANLEQUE</t>
  </si>
  <si>
    <t>05268</t>
  </si>
  <si>
    <t>P.S. MAGDALENA DE CAO</t>
  </si>
  <si>
    <t>PAIJAN</t>
  </si>
  <si>
    <t>05269</t>
  </si>
  <si>
    <t>C.S. PAIJAN</t>
  </si>
  <si>
    <t>05270</t>
  </si>
  <si>
    <t>P.S.MACABI BAJO</t>
  </si>
  <si>
    <t>05271</t>
  </si>
  <si>
    <t>C.S. RAZURI</t>
  </si>
  <si>
    <t>RED BOLIVAR</t>
  </si>
  <si>
    <t>BOLIVAR NORTE</t>
  </si>
  <si>
    <t>05366</t>
  </si>
  <si>
    <t>HOSP. PROVINCIAL DE BOLIVAR</t>
  </si>
  <si>
    <t>05371</t>
  </si>
  <si>
    <t>P.S. LONGOTEA</t>
  </si>
  <si>
    <t>05372</t>
  </si>
  <si>
    <t>C.S. PUSAC</t>
  </si>
  <si>
    <t>05373</t>
  </si>
  <si>
    <t>P.S. UCHUMARCA</t>
  </si>
  <si>
    <t>05374</t>
  </si>
  <si>
    <t>P.S. UCUNCHA</t>
  </si>
  <si>
    <t>BOLIVAR SUR</t>
  </si>
  <si>
    <t>05367</t>
  </si>
  <si>
    <t>P.S. BAMBAMARCA</t>
  </si>
  <si>
    <t>05368</t>
  </si>
  <si>
    <t>C.S. CALEMAR</t>
  </si>
  <si>
    <t>05369</t>
  </si>
  <si>
    <t>P.S. CONDORMARCA</t>
  </si>
  <si>
    <t>RED CHEPEN</t>
  </si>
  <si>
    <t>05299</t>
  </si>
  <si>
    <t>HOSP. DE APOYO CHEPEN</t>
  </si>
  <si>
    <t>SAN MARTIN DE PORRAS</t>
  </si>
  <si>
    <t>05300</t>
  </si>
  <si>
    <t>P.S. CHEQUEN</t>
  </si>
  <si>
    <t>05301</t>
  </si>
  <si>
    <t>C.S. PACANGA</t>
  </si>
  <si>
    <t>05302</t>
  </si>
  <si>
    <t>C.S. PACANGUILLA</t>
  </si>
  <si>
    <t>SANTA ROSA DE LIMA</t>
  </si>
  <si>
    <t>05303</t>
  </si>
  <si>
    <t>C.S. PUEBLO NUEVO</t>
  </si>
  <si>
    <t>05304</t>
  </si>
  <si>
    <t>P.S. SAN IDELFONSO</t>
  </si>
  <si>
    <t>05305</t>
  </si>
  <si>
    <t>P.S. SANTA ROSA</t>
  </si>
  <si>
    <t>RED GRAN CHIMU</t>
  </si>
  <si>
    <t>CASCAS</t>
  </si>
  <si>
    <t>05277</t>
  </si>
  <si>
    <t>HOSP. PROVINICIAL DE CASCAS</t>
  </si>
  <si>
    <t>05279</t>
  </si>
  <si>
    <t>P.S. PUNTA MORENO</t>
  </si>
  <si>
    <t>COMPIN</t>
  </si>
  <si>
    <t>05285</t>
  </si>
  <si>
    <t>P.S. CORMOT</t>
  </si>
  <si>
    <t>05286</t>
  </si>
  <si>
    <t>P.S. COMPIN</t>
  </si>
  <si>
    <t>16831</t>
  </si>
  <si>
    <t>P.S. HUANCAY</t>
  </si>
  <si>
    <t>EL MOLINO</t>
  </si>
  <si>
    <t>05278</t>
  </si>
  <si>
    <t>P.S. SAN FELIPE</t>
  </si>
  <si>
    <t>05280</t>
  </si>
  <si>
    <t>C.S. EL MOLINO</t>
  </si>
  <si>
    <t>05281</t>
  </si>
  <si>
    <t>C.S. LUCMA</t>
  </si>
  <si>
    <t>05282</t>
  </si>
  <si>
    <t>P.S. LA BANDA</t>
  </si>
  <si>
    <t>05283</t>
  </si>
  <si>
    <t>P.S. CHUQUILLANQUI</t>
  </si>
  <si>
    <t>09814</t>
  </si>
  <si>
    <t>P.S. HUAYO</t>
  </si>
  <si>
    <t>16937</t>
  </si>
  <si>
    <t>P.S. RECUAYCITO</t>
  </si>
  <si>
    <t>SAYAPULLO</t>
  </si>
  <si>
    <t>05284</t>
  </si>
  <si>
    <t>P.S. SIMBRON</t>
  </si>
  <si>
    <t>05287</t>
  </si>
  <si>
    <t>C.S. SAYAPULLO</t>
  </si>
  <si>
    <t>05288</t>
  </si>
  <si>
    <t>P.S. EL PORVENIR</t>
  </si>
  <si>
    <t>06962</t>
  </si>
  <si>
    <t>P.S. LA COLPA</t>
  </si>
  <si>
    <t>RED JULCAN</t>
  </si>
  <si>
    <t>CALAMARCA</t>
  </si>
  <si>
    <t>05308</t>
  </si>
  <si>
    <t>C.S. CALAMARCA</t>
  </si>
  <si>
    <t>05309</t>
  </si>
  <si>
    <t>C.S. SICCHAL</t>
  </si>
  <si>
    <t>07247</t>
  </si>
  <si>
    <t>P.S. BARRO NEGRO</t>
  </si>
  <si>
    <t>07248</t>
  </si>
  <si>
    <t>P.S. CHAZKA</t>
  </si>
  <si>
    <t>16424</t>
  </si>
  <si>
    <t>P.S. HUAGAL</t>
  </si>
  <si>
    <t>HUASO</t>
  </si>
  <si>
    <t>05312</t>
  </si>
  <si>
    <t>C.S. HUASO</t>
  </si>
  <si>
    <t>05313</t>
  </si>
  <si>
    <t>P.S. PARASIVE</t>
  </si>
  <si>
    <t>06770</t>
  </si>
  <si>
    <t>P.S. CHINCHINVARA</t>
  </si>
  <si>
    <t>06771</t>
  </si>
  <si>
    <t>C.S. CANRAZ</t>
  </si>
  <si>
    <t>06772</t>
  </si>
  <si>
    <t>P.S. LA VEGA</t>
  </si>
  <si>
    <t>16422</t>
  </si>
  <si>
    <t>P.S. LA UNION</t>
  </si>
  <si>
    <t>05335</t>
  </si>
  <si>
    <t>P.S. UNINGAMBAL</t>
  </si>
  <si>
    <t>JULCAN</t>
  </si>
  <si>
    <t>06775</t>
  </si>
  <si>
    <t>C.S. AYANGAY</t>
  </si>
  <si>
    <t>06963</t>
  </si>
  <si>
    <t>P.S. CHUGURPAMPA</t>
  </si>
  <si>
    <t>07249</t>
  </si>
  <si>
    <t>P.S. SAN AGUSTIN</t>
  </si>
  <si>
    <t>16423</t>
  </si>
  <si>
    <t>P.S. SAN ANTONIO</t>
  </si>
  <si>
    <t>05306</t>
  </si>
  <si>
    <t>HOSPITAL PROVINCIAL DE JULCAN</t>
  </si>
  <si>
    <t>05307</t>
  </si>
  <si>
    <t>P.S. SANTA TERESA</t>
  </si>
  <si>
    <t>05310</t>
  </si>
  <si>
    <t>C.S. CARABAMBA</t>
  </si>
  <si>
    <t>05311</t>
  </si>
  <si>
    <t>SAN JOSE DE SALO BAJO</t>
  </si>
  <si>
    <t>06773</t>
  </si>
  <si>
    <t>P.S. VILLA MARIA</t>
  </si>
  <si>
    <t>RED OTUZCO</t>
  </si>
  <si>
    <t>CLAS AGALLPAMPA</t>
  </si>
  <si>
    <t>05318</t>
  </si>
  <si>
    <t>C.S. AGALLPAMPA</t>
  </si>
  <si>
    <t>05319</t>
  </si>
  <si>
    <t>P.S. CHOTA</t>
  </si>
  <si>
    <t>05325</t>
  </si>
  <si>
    <t>C.S. MACHE</t>
  </si>
  <si>
    <t>05326</t>
  </si>
  <si>
    <t>P.S. SALPO</t>
  </si>
  <si>
    <t>05327</t>
  </si>
  <si>
    <t>P.S. BELLAVISTA</t>
  </si>
  <si>
    <t>06933</t>
  </si>
  <si>
    <t>P.S. PARAISO</t>
  </si>
  <si>
    <t>06934</t>
  </si>
  <si>
    <t>P.S. CARATA</t>
  </si>
  <si>
    <t>07042</t>
  </si>
  <si>
    <t>P.S. SHULGON</t>
  </si>
  <si>
    <t>08336</t>
  </si>
  <si>
    <t>P.S. CUSHCANDAY</t>
  </si>
  <si>
    <t>12823</t>
  </si>
  <si>
    <t>P.S. LLUIN</t>
  </si>
  <si>
    <t>13043</t>
  </si>
  <si>
    <t>P.S. RAYAMPAMPA</t>
  </si>
  <si>
    <t>13928</t>
  </si>
  <si>
    <t>P.S. PAIHUAL</t>
  </si>
  <si>
    <t>13929</t>
  </si>
  <si>
    <t>P.S. PUEBLO LIBRE</t>
  </si>
  <si>
    <t>13930</t>
  </si>
  <si>
    <t>P.S. LA MORADA</t>
  </si>
  <si>
    <t>13931</t>
  </si>
  <si>
    <t>P.S. MOTIL</t>
  </si>
  <si>
    <t>13932</t>
  </si>
  <si>
    <t>13974</t>
  </si>
  <si>
    <t>P.S. CRUZ DE MAYO</t>
  </si>
  <si>
    <t>20207</t>
  </si>
  <si>
    <t>P.S. LABUNDAY</t>
  </si>
  <si>
    <t>CLAS CALLANCAS</t>
  </si>
  <si>
    <t>05321</t>
  </si>
  <si>
    <t>C.S. CALLANCAS</t>
  </si>
  <si>
    <t>05322</t>
  </si>
  <si>
    <t>P.S. CHARAT</t>
  </si>
  <si>
    <t>05323</t>
  </si>
  <si>
    <t>P.S. HUARANCHAL</t>
  </si>
  <si>
    <t>05324</t>
  </si>
  <si>
    <t>P.S. HUAYOBAMBA</t>
  </si>
  <si>
    <t>16898</t>
  </si>
  <si>
    <t>P.S. LA RAMADA</t>
  </si>
  <si>
    <t>16899</t>
  </si>
  <si>
    <t>P.S. HUACAMOCHAL</t>
  </si>
  <si>
    <t>16900</t>
  </si>
  <si>
    <t>P.S. CAYANCHAL</t>
  </si>
  <si>
    <t>CLAS RAMON CASTILLA</t>
  </si>
  <si>
    <t>05315</t>
  </si>
  <si>
    <t>P.S. PANGO</t>
  </si>
  <si>
    <t>05316</t>
  </si>
  <si>
    <t>P.S. SAMNE</t>
  </si>
  <si>
    <t>05317</t>
  </si>
  <si>
    <t>C.S. RAMON CASTILLA</t>
  </si>
  <si>
    <t>06931</t>
  </si>
  <si>
    <t>P.S. SAN ISIDRO</t>
  </si>
  <si>
    <t>06932</t>
  </si>
  <si>
    <t>P.S. PACHIN ALTO</t>
  </si>
  <si>
    <t>11008</t>
  </si>
  <si>
    <t>P.S. LLAUGUEDA</t>
  </si>
  <si>
    <t>18298</t>
  </si>
  <si>
    <t>P.S. ALLACDAY</t>
  </si>
  <si>
    <t>18299</t>
  </si>
  <si>
    <t>P.S. PAMPA GRANDE</t>
  </si>
  <si>
    <t>CLAS USQUIL</t>
  </si>
  <si>
    <t>05320</t>
  </si>
  <si>
    <t>P.S. MONCHACAP</t>
  </si>
  <si>
    <t>05328</t>
  </si>
  <si>
    <t>C.S. USQUIL</t>
  </si>
  <si>
    <t>05329</t>
  </si>
  <si>
    <t>P.S. CHUQUIZONGO</t>
  </si>
  <si>
    <t>05330</t>
  </si>
  <si>
    <t>05331</t>
  </si>
  <si>
    <t>P.S. CUYUCHUGO</t>
  </si>
  <si>
    <t>06803</t>
  </si>
  <si>
    <t>P.S. CAPACHIQUE</t>
  </si>
  <si>
    <t>13742</t>
  </si>
  <si>
    <t>P.S. CHOCONDAY</t>
  </si>
  <si>
    <t>16919</t>
  </si>
  <si>
    <t>P.S. COINA</t>
  </si>
  <si>
    <t>18274</t>
  </si>
  <si>
    <t>P.S. CANIBAMBA BAJO</t>
  </si>
  <si>
    <t>05247</t>
  </si>
  <si>
    <t>P.S. LA CUESTA</t>
  </si>
  <si>
    <t>05248</t>
  </si>
  <si>
    <t>P.S. PARANDAY</t>
  </si>
  <si>
    <t>05249</t>
  </si>
  <si>
    <t>P.S. SINSICAP</t>
  </si>
  <si>
    <t>05250</t>
  </si>
  <si>
    <t>P.S. SAN IGNACIO DE LOYOLA</t>
  </si>
  <si>
    <t>05314</t>
  </si>
  <si>
    <t>HOSP. DE APOYO OTUZCO ELPIDIO BEROVIDES PEREZ</t>
  </si>
  <si>
    <t>20208</t>
  </si>
  <si>
    <t>P.S. SAUCO</t>
  </si>
  <si>
    <t>RED PACASMAYO</t>
  </si>
  <si>
    <t>CIUDAD DE DIOS</t>
  </si>
  <si>
    <t>05293</t>
  </si>
  <si>
    <t>C.S. CIUDAD DE DIOS</t>
  </si>
  <si>
    <t>05294</t>
  </si>
  <si>
    <t>VILLA SAN ISIDRO</t>
  </si>
  <si>
    <t>05297</t>
  </si>
  <si>
    <t>SAN JOSE</t>
  </si>
  <si>
    <t>05298</t>
  </si>
  <si>
    <t>SAN MARTIN DE PORRES</t>
  </si>
  <si>
    <t>15186</t>
  </si>
  <si>
    <t>MARISCAL CASTILLA</t>
  </si>
  <si>
    <t>05292</t>
  </si>
  <si>
    <t>DE APOYO TOMAS LAFORA</t>
  </si>
  <si>
    <t>PACASMAYO</t>
  </si>
  <si>
    <t>05295</t>
  </si>
  <si>
    <t>JEQUETEPEQUE</t>
  </si>
  <si>
    <t>05296</t>
  </si>
  <si>
    <t>DISTRITAL DE PACASMAYO</t>
  </si>
  <si>
    <t>SANTA CATALINA</t>
  </si>
  <si>
    <t>05289</t>
  </si>
  <si>
    <t>M.I. SANTA CATALINA</t>
  </si>
  <si>
    <t>05290</t>
  </si>
  <si>
    <t>MAZANCA</t>
  </si>
  <si>
    <t>05291</t>
  </si>
  <si>
    <t>CHOCOFAN</t>
  </si>
  <si>
    <t>RED PATAZ</t>
  </si>
  <si>
    <t>PATAZ NORTE</t>
  </si>
  <si>
    <t>05370</t>
  </si>
  <si>
    <t>P.S. NIMPANA</t>
  </si>
  <si>
    <t>PATAZ SUR</t>
  </si>
  <si>
    <t>05375</t>
  </si>
  <si>
    <t>HOSP. PROVINCIAL DE TAYABAMBA</t>
  </si>
  <si>
    <t>05376</t>
  </si>
  <si>
    <t>P.S. CHAQUICOCHA</t>
  </si>
  <si>
    <t>05377</t>
  </si>
  <si>
    <t>P.S. BULDIBUYO</t>
  </si>
  <si>
    <t>05378</t>
  </si>
  <si>
    <t>C.S. CHILIA</t>
  </si>
  <si>
    <t>05379</t>
  </si>
  <si>
    <t>P.S. HUAYAUCITO</t>
  </si>
  <si>
    <t>05380</t>
  </si>
  <si>
    <t>P.S. HUANCASPATA</t>
  </si>
  <si>
    <t>05381</t>
  </si>
  <si>
    <t>P.S. HUAYLILLAS</t>
  </si>
  <si>
    <t>05382</t>
  </si>
  <si>
    <t>05383</t>
  </si>
  <si>
    <t>P.S. ONGON</t>
  </si>
  <si>
    <t>05384</t>
  </si>
  <si>
    <t>P.S. UCTUBAMBA</t>
  </si>
  <si>
    <t>05385</t>
  </si>
  <si>
    <t>P.S. PARCOY</t>
  </si>
  <si>
    <t>05386</t>
  </si>
  <si>
    <t>C.S. LLACUABAMBA</t>
  </si>
  <si>
    <t>05387</t>
  </si>
  <si>
    <t>P.S. VAQUERIA DE ANDAS</t>
  </si>
  <si>
    <t>05388</t>
  </si>
  <si>
    <t>P.S. CHAGUAL</t>
  </si>
  <si>
    <t>05389</t>
  </si>
  <si>
    <t>C.S. PATAZ</t>
  </si>
  <si>
    <t>05390</t>
  </si>
  <si>
    <t>P.S. PIAS</t>
  </si>
  <si>
    <t>05391</t>
  </si>
  <si>
    <t>P.S. SANTIAGO DE CHALLAS</t>
  </si>
  <si>
    <t>05392</t>
  </si>
  <si>
    <t>P.S. TAURIJA</t>
  </si>
  <si>
    <t>05393</t>
  </si>
  <si>
    <t>P.S. URPAY</t>
  </si>
  <si>
    <t>05394</t>
  </si>
  <si>
    <t>PARIAMARCA</t>
  </si>
  <si>
    <t>07239</t>
  </si>
  <si>
    <t>P.S. VIJUS</t>
  </si>
  <si>
    <t>12357</t>
  </si>
  <si>
    <t>16645</t>
  </si>
  <si>
    <t>16646</t>
  </si>
  <si>
    <t>P.S. UCRUMARCA</t>
  </si>
  <si>
    <t>16974</t>
  </si>
  <si>
    <t>P.S. UCHUCUAYO</t>
  </si>
  <si>
    <t>16975</t>
  </si>
  <si>
    <t>P.S. ALPAMARCA</t>
  </si>
  <si>
    <t>17632</t>
  </si>
  <si>
    <t>P.S. USCA</t>
  </si>
  <si>
    <t>17633</t>
  </si>
  <si>
    <t>P.S. CUCAHUASI</t>
  </si>
  <si>
    <t>17922</t>
  </si>
  <si>
    <t>P.S. HUANCHAY</t>
  </si>
  <si>
    <t>18091</t>
  </si>
  <si>
    <t>P.S. LLAMPAO</t>
  </si>
  <si>
    <t>18092</t>
  </si>
  <si>
    <t>P.S. ARCAYPATA</t>
  </si>
  <si>
    <t>18093</t>
  </si>
  <si>
    <t>18795</t>
  </si>
  <si>
    <t>P.S. COCHACARA</t>
  </si>
  <si>
    <t>18806</t>
  </si>
  <si>
    <t>P.S. LLUCHUBAMBA</t>
  </si>
  <si>
    <t>18807</t>
  </si>
  <si>
    <t>P.S. PARAN</t>
  </si>
  <si>
    <t>19495</t>
  </si>
  <si>
    <t>P.S. EL ALIZAR</t>
  </si>
  <si>
    <t>RED SANCHEZ CARRION</t>
  </si>
  <si>
    <t>ARICAPAMPA-SARTIMBABA</t>
  </si>
  <si>
    <t>05356</t>
  </si>
  <si>
    <t>P.S.ARICAPAMPA</t>
  </si>
  <si>
    <t>05363</t>
  </si>
  <si>
    <t>C.S. SARTIMBAMBA</t>
  </si>
  <si>
    <t>13802</t>
  </si>
  <si>
    <t>P.S. SUCCHAMARCA</t>
  </si>
  <si>
    <t>13808</t>
  </si>
  <si>
    <t>P.S. MOLINO VIEJO</t>
  </si>
  <si>
    <t>13810</t>
  </si>
  <si>
    <t>P.S. ARAGOSTAY</t>
  </si>
  <si>
    <t>17925</t>
  </si>
  <si>
    <t>P.S. LA VICTORIA</t>
  </si>
  <si>
    <t>CHUGAY</t>
  </si>
  <si>
    <t>05352</t>
  </si>
  <si>
    <t>P.S. CHUGAY</t>
  </si>
  <si>
    <t>05355</t>
  </si>
  <si>
    <t>C.S. EL PALLAR</t>
  </si>
  <si>
    <t>13800</t>
  </si>
  <si>
    <t>P.S. SUCCHACENTRO</t>
  </si>
  <si>
    <t>17924</t>
  </si>
  <si>
    <t>UCHUY</t>
  </si>
  <si>
    <t>18225</t>
  </si>
  <si>
    <t>P.S. CANUCUBAMBA</t>
  </si>
  <si>
    <t>P.S. HUAGUIL</t>
  </si>
  <si>
    <t>19764</t>
  </si>
  <si>
    <t xml:space="preserve">P.S. NUEVO HUAYCHO </t>
  </si>
  <si>
    <t>CURGOS</t>
  </si>
  <si>
    <t>05357</t>
  </si>
  <si>
    <t>C.S. CURGOS-WALTER JUNIOR VELARDE ARTEAGA</t>
  </si>
  <si>
    <t>21651</t>
  </si>
  <si>
    <t>P.S. HUAYLLAGUAL</t>
  </si>
  <si>
    <t>21652</t>
  </si>
  <si>
    <t>P.S. EL CALVARIO</t>
  </si>
  <si>
    <t>EL PALLAR</t>
  </si>
  <si>
    <t>05353</t>
  </si>
  <si>
    <t>P.S. UCHUBAMBA</t>
  </si>
  <si>
    <t>05354</t>
  </si>
  <si>
    <t>P.S.COCHABAMBA</t>
  </si>
  <si>
    <t>05365</t>
  </si>
  <si>
    <t>P.S. MARCABAL GRANDE</t>
  </si>
  <si>
    <t>HUAMACHUCO</t>
  </si>
  <si>
    <t>05350</t>
  </si>
  <si>
    <t>P.S. CHOQUIZONGUILLO</t>
  </si>
  <si>
    <t>05351</t>
  </si>
  <si>
    <t>P.S. PUENTE PIEDRA</t>
  </si>
  <si>
    <t>18123</t>
  </si>
  <si>
    <t>P.S. EL OLIVO</t>
  </si>
  <si>
    <t>18226</t>
  </si>
  <si>
    <t>P.S. EL CAPULI</t>
  </si>
  <si>
    <t>MARCABAL GRANDE</t>
  </si>
  <si>
    <t>05364</t>
  </si>
  <si>
    <t>P.S. SAN ALFONSO</t>
  </si>
  <si>
    <t>MARCABALITO</t>
  </si>
  <si>
    <t>05358</t>
  </si>
  <si>
    <t>P.S. MARCABALITO</t>
  </si>
  <si>
    <t>13550</t>
  </si>
  <si>
    <t>P.S. SHITA</t>
  </si>
  <si>
    <t>13552</t>
  </si>
  <si>
    <t>P.S. AGOCAS</t>
  </si>
  <si>
    <t>13794</t>
  </si>
  <si>
    <t>13825</t>
  </si>
  <si>
    <t>P.S. CHAQUILBAMBA</t>
  </si>
  <si>
    <t>13827</t>
  </si>
  <si>
    <t>P.S. NARANJOPAMPA</t>
  </si>
  <si>
    <t>MARKAHUAMACHUCO</t>
  </si>
  <si>
    <t>05359</t>
  </si>
  <si>
    <t>P.S. SANAGORAN</t>
  </si>
  <si>
    <t>05360</t>
  </si>
  <si>
    <t>P.S. VENTANAS</t>
  </si>
  <si>
    <t>07240</t>
  </si>
  <si>
    <t>P.S. HUALASGOSDAY</t>
  </si>
  <si>
    <t>07241</t>
  </si>
  <si>
    <t>P.S. CORRAL GRANDE</t>
  </si>
  <si>
    <t>05349</t>
  </si>
  <si>
    <t>HOSP. DE APOYO LEONCIO PRADO</t>
  </si>
  <si>
    <t>26446</t>
  </si>
  <si>
    <t>C.S. M.C. SEMBRANDO ESPERANZA DE HUAMACHUCO</t>
  </si>
  <si>
    <t>SANAGORAN</t>
  </si>
  <si>
    <t>19765</t>
  </si>
  <si>
    <t>P.S. 24 DE JUNIO</t>
  </si>
  <si>
    <t>SARIN</t>
  </si>
  <si>
    <t>05361</t>
  </si>
  <si>
    <t>C.S. SARIN</t>
  </si>
  <si>
    <t>05362</t>
  </si>
  <si>
    <t>P.S. OROGOLDAY</t>
  </si>
  <si>
    <t>11624</t>
  </si>
  <si>
    <t>P.S. MUNMALCA</t>
  </si>
  <si>
    <t>11627</t>
  </si>
  <si>
    <t>P.S. CERPAQUINO</t>
  </si>
  <si>
    <t>11628</t>
  </si>
  <si>
    <t>P.S. SHIRACORRAL</t>
  </si>
  <si>
    <t>RED SANTIAGO DE CHUCO</t>
  </si>
  <si>
    <t>CACHICADAN</t>
  </si>
  <si>
    <t>05338</t>
  </si>
  <si>
    <t>C.S. M.I. CACHICADAN</t>
  </si>
  <si>
    <t>05344</t>
  </si>
  <si>
    <t>P.S. CHAGUIN</t>
  </si>
  <si>
    <t>05345</t>
  </si>
  <si>
    <t>P.S. SANTA CRUZ DE CHUCA</t>
  </si>
  <si>
    <t>05346</t>
  </si>
  <si>
    <t>P.S. COCHAPAMPA</t>
  </si>
  <si>
    <t>11944</t>
  </si>
  <si>
    <t>P.S. VILLA CRUZ DE ALGALLAMA</t>
  </si>
  <si>
    <t>11945</t>
  </si>
  <si>
    <t>P.S. SAN JOSE DE PORCON</t>
  </si>
  <si>
    <t>CALIPUY</t>
  </si>
  <si>
    <t>05333</t>
  </si>
  <si>
    <t>C.S. CALIPUY</t>
  </si>
  <si>
    <t>05334</t>
  </si>
  <si>
    <t>P.S. PUNCHAYPAMPA</t>
  </si>
  <si>
    <t>05336</t>
  </si>
  <si>
    <t>P.S. OYON</t>
  </si>
  <si>
    <t>11942</t>
  </si>
  <si>
    <t>P.S. MUNGURRAL</t>
  </si>
  <si>
    <t>11943</t>
  </si>
  <si>
    <t>P.S. CUSIPAMPA</t>
  </si>
  <si>
    <t>13576</t>
  </si>
  <si>
    <t>P.S. HUARAN UNINGAMBAL</t>
  </si>
  <si>
    <t>13755</t>
  </si>
  <si>
    <t>P.S. SURUVARA</t>
  </si>
  <si>
    <t>17587</t>
  </si>
  <si>
    <t>P.S. OSAIGUE</t>
  </si>
  <si>
    <t>ESTABLECIMIENTO QUE NO PERTENECE A NINGUNA MICRORED</t>
  </si>
  <si>
    <t>05332</t>
  </si>
  <si>
    <t>HOSP. DE APOYO CESAR VALLEJO MENDOZA</t>
  </si>
  <si>
    <t>MOLLEBAMBA</t>
  </si>
  <si>
    <t>05337</t>
  </si>
  <si>
    <t>C.S. MATERNO INFANTIL ANGASMARCA</t>
  </si>
  <si>
    <t>05339</t>
  </si>
  <si>
    <t>P.S. MOLLEBAMBA</t>
  </si>
  <si>
    <t>05340</t>
  </si>
  <si>
    <t>P.S. SANTA CLARA DE TULPO</t>
  </si>
  <si>
    <t>05341</t>
  </si>
  <si>
    <t>P.S. MOLLEPATA</t>
  </si>
  <si>
    <t>17586</t>
  </si>
  <si>
    <t>P.S. LA YEGUADA</t>
  </si>
  <si>
    <t>PIJOBAMBA</t>
  </si>
  <si>
    <t>05347</t>
  </si>
  <si>
    <t>P.S. PIJOBAMBA</t>
  </si>
  <si>
    <t>05348</t>
  </si>
  <si>
    <t>C.S. SITABAMBA</t>
  </si>
  <si>
    <t>13754</t>
  </si>
  <si>
    <t>P.S. USHNOVAL</t>
  </si>
  <si>
    <t>17604</t>
  </si>
  <si>
    <t>P.S. CHAGAVARA</t>
  </si>
  <si>
    <t>QUIRUVILCA</t>
  </si>
  <si>
    <t>05342</t>
  </si>
  <si>
    <t>C.S. M.I. QUIRUVILCA</t>
  </si>
  <si>
    <t>05343</t>
  </si>
  <si>
    <t>P.S. SHOREY CHICO</t>
  </si>
  <si>
    <t>13577</t>
  </si>
  <si>
    <t>P.S. CACHULLA BAJA</t>
  </si>
  <si>
    <t>17340</t>
  </si>
  <si>
    <t>P.S. JOSE CARLOS MARIATEGUI</t>
  </si>
  <si>
    <t>17341</t>
  </si>
  <si>
    <t>P.S. EL SAUCO</t>
  </si>
  <si>
    <t>RED VIRU</t>
  </si>
  <si>
    <t>CHAO</t>
  </si>
  <si>
    <t>05258</t>
  </si>
  <si>
    <t>C.S. PUENTE CHAO</t>
  </si>
  <si>
    <t>05259</t>
  </si>
  <si>
    <t>P.S. SANTA RITA</t>
  </si>
  <si>
    <t>05260</t>
  </si>
  <si>
    <t>P.S. BUENA VISTA</t>
  </si>
  <si>
    <t>05261</t>
  </si>
  <si>
    <t>P.S. CHOROBAL</t>
  </si>
  <si>
    <t>05262</t>
  </si>
  <si>
    <t>C.S. GUADALUPITO</t>
  </si>
  <si>
    <t>06769</t>
  </si>
  <si>
    <t>P.S. TANGUCHE</t>
  </si>
  <si>
    <t>07457</t>
  </si>
  <si>
    <t>P.S. NUEVO CHAO</t>
  </si>
  <si>
    <t>VIRU</t>
  </si>
  <si>
    <t>21225</t>
  </si>
  <si>
    <t>C.S. MENTAL COMUNITARIA VIRU</t>
  </si>
  <si>
    <t>05251</t>
  </si>
  <si>
    <t>HOSP. PROVINCIAL DE VIRU</t>
  </si>
  <si>
    <t>05252</t>
  </si>
  <si>
    <t>P.S. HUANCAQUITO ALTO</t>
  </si>
  <si>
    <t>05253</t>
  </si>
  <si>
    <t>C.S. CALIFORNIA</t>
  </si>
  <si>
    <t>05254</t>
  </si>
  <si>
    <t>P.S. HUACAPONGO</t>
  </si>
  <si>
    <t>05255</t>
  </si>
  <si>
    <t>P.S. EL CARMELO</t>
  </si>
  <si>
    <t>05256</t>
  </si>
  <si>
    <t>P.S. EL NIÝO</t>
  </si>
  <si>
    <t>05257</t>
  </si>
  <si>
    <t>P.S. PUERTO MORIN</t>
  </si>
  <si>
    <t>06827</t>
  </si>
  <si>
    <t>C.S. VICTOR RAUL HAYA DE LA TORRE</t>
  </si>
  <si>
    <t>09689</t>
  </si>
  <si>
    <t>P.S. HUANCAQUITO BAJO</t>
  </si>
  <si>
    <t>16609</t>
  </si>
  <si>
    <t>P.S. SANTA ELENA</t>
  </si>
  <si>
    <t>RED TRUJILLO</t>
  </si>
  <si>
    <t>LA ESPERANZA</t>
  </si>
  <si>
    <t>05224</t>
  </si>
  <si>
    <t>CENTRO DE SALUD MATERNO MADRE DE CRISTO</t>
  </si>
  <si>
    <t>LAREDO</t>
  </si>
  <si>
    <t>18796</t>
  </si>
  <si>
    <t>BELLO HORIZONTE</t>
  </si>
  <si>
    <t>18797</t>
  </si>
  <si>
    <t>PAMPAS DE SAN JUAN - CONACHE</t>
  </si>
  <si>
    <t>18798</t>
  </si>
  <si>
    <t>CONACHE</t>
  </si>
  <si>
    <t>FLORENCIA DE MORA</t>
  </si>
  <si>
    <t>21227</t>
  </si>
  <si>
    <t>CENTRO DE SALUD MENTAL COMUNITARIA FLORENCIA DE MORA</t>
  </si>
  <si>
    <t>PORVENIR</t>
  </si>
  <si>
    <t>21226</t>
  </si>
  <si>
    <t>CENTRO DE SALUD MENTAL COMUNITARIA EL PORVENIR</t>
  </si>
  <si>
    <t>21224</t>
  </si>
  <si>
    <t>CENTRO DE SALUD MENTAL COMUNITARIA SAN CRISPIN</t>
  </si>
  <si>
    <t>05222</t>
  </si>
  <si>
    <t>EL MILAGRO</t>
  </si>
  <si>
    <t>VICTOR RAUL</t>
  </si>
  <si>
    <t>05226</t>
  </si>
  <si>
    <t>DISTRITAL JERUSALEN</t>
  </si>
  <si>
    <t>05227</t>
  </si>
  <si>
    <t>SAN MARTIN</t>
  </si>
  <si>
    <t>05225</t>
  </si>
  <si>
    <t>CS. SANTISIMO SACRAMENTO</t>
  </si>
  <si>
    <t>05228</t>
  </si>
  <si>
    <t>PUEBLO LIBRE</t>
  </si>
  <si>
    <t>05229</t>
  </si>
  <si>
    <t>BELLAVISTA</t>
  </si>
  <si>
    <t>05230</t>
  </si>
  <si>
    <t>WICHANZAO</t>
  </si>
  <si>
    <t>CENTRO DE SALUD MENTAL COMUNITARIO-LA ESPERANZA</t>
  </si>
  <si>
    <t>07115</t>
  </si>
  <si>
    <t>MANUEL AREVALO</t>
  </si>
  <si>
    <t>05231</t>
  </si>
  <si>
    <t>HOSPITAL DISTRITAL LAREDO</t>
  </si>
  <si>
    <t>05232</t>
  </si>
  <si>
    <t>MENOCUCHO</t>
  </si>
  <si>
    <t>05233</t>
  </si>
  <si>
    <t>SANTO DOMINGO</t>
  </si>
  <si>
    <t>05238</t>
  </si>
  <si>
    <t>POROTO</t>
  </si>
  <si>
    <t>05241</t>
  </si>
  <si>
    <t>SIMBAL</t>
  </si>
  <si>
    <t>HUANCHACO</t>
  </si>
  <si>
    <t>00000</t>
  </si>
  <si>
    <t>05223</t>
  </si>
  <si>
    <t>VILLA DEL MAR</t>
  </si>
  <si>
    <t>11007</t>
  </si>
  <si>
    <t>EL TROPICO</t>
  </si>
  <si>
    <t>11629</t>
  </si>
  <si>
    <t>HUANCHAQUITO</t>
  </si>
  <si>
    <t>05217</t>
  </si>
  <si>
    <t>EL ESFUERZO</t>
  </si>
  <si>
    <t>05218</t>
  </si>
  <si>
    <t>FLORENCIA DE MORA - PARTE ALTA</t>
  </si>
  <si>
    <t>05219</t>
  </si>
  <si>
    <t>SANTO TORIBIO DE MOGROVEJO</t>
  </si>
  <si>
    <t>17752</t>
  </si>
  <si>
    <t>LA CABAÑA</t>
  </si>
  <si>
    <t>SALAVERRY</t>
  </si>
  <si>
    <t>05239</t>
  </si>
  <si>
    <t>05240</t>
  </si>
  <si>
    <t>AURORA DIAZ</t>
  </si>
  <si>
    <t>VICTOR LARCO</t>
  </si>
  <si>
    <t>05243</t>
  </si>
  <si>
    <t>DISTRITAL VISTA ALEGRE</t>
  </si>
  <si>
    <t>05244</t>
  </si>
  <si>
    <t>BUENOS AIRES SUR</t>
  </si>
  <si>
    <t>05245</t>
  </si>
  <si>
    <t>LIBERACION SOCIAL</t>
  </si>
  <si>
    <t>05246</t>
  </si>
  <si>
    <t>HUAMAN</t>
  </si>
  <si>
    <t>05242</t>
  </si>
  <si>
    <t>05209</t>
  </si>
  <si>
    <t>DISTRITAL DE EL PORVENIR SANTA ISABEL</t>
  </si>
  <si>
    <t>05210</t>
  </si>
  <si>
    <t>BUEN PASTOR</t>
  </si>
  <si>
    <t>05211</t>
  </si>
  <si>
    <t>GRAN CHIMU</t>
  </si>
  <si>
    <t>05212</t>
  </si>
  <si>
    <t>MIGUEL GRAU</t>
  </si>
  <si>
    <t>05213</t>
  </si>
  <si>
    <t>RIO SECO - "SANTA ROSA"</t>
  </si>
  <si>
    <t>05214</t>
  </si>
  <si>
    <t>05215</t>
  </si>
  <si>
    <t>INDOAMERICA</t>
  </si>
  <si>
    <t>05216</t>
  </si>
  <si>
    <t>VIRGEN DEL CARMEN</t>
  </si>
  <si>
    <t>05220</t>
  </si>
  <si>
    <t>ALTO TRUJILLO</t>
  </si>
  <si>
    <t>12229</t>
  </si>
  <si>
    <t>BARRIO 1</t>
  </si>
  <si>
    <t>13242</t>
  </si>
  <si>
    <t>SUPERVIVENCIA</t>
  </si>
  <si>
    <t>TRUJILLO - METROPOLITANO</t>
  </si>
  <si>
    <t>05198</t>
  </si>
  <si>
    <t>05199</t>
  </si>
  <si>
    <t>LA UNION</t>
  </si>
  <si>
    <t>05200</t>
  </si>
  <si>
    <t>LOS JARDINES</t>
  </si>
  <si>
    <t>05201</t>
  </si>
  <si>
    <t>ARANJUEZ</t>
  </si>
  <si>
    <t>05202</t>
  </si>
  <si>
    <t>EL BOSQUE</t>
  </si>
  <si>
    <t>05203</t>
  </si>
  <si>
    <t>LOS GRANADOS "SAGRADO CORAZON"</t>
  </si>
  <si>
    <t>05204</t>
  </si>
  <si>
    <t>DE ESPECIALIDADES BASICAS LA NORIA</t>
  </si>
  <si>
    <t>05205</t>
  </si>
  <si>
    <t>PESQUEDA II</t>
  </si>
  <si>
    <t>05206</t>
  </si>
  <si>
    <t>LIBERTAD</t>
  </si>
  <si>
    <t>05207</t>
  </si>
  <si>
    <t>PESQUEDA III</t>
  </si>
  <si>
    <t>05208</t>
  </si>
  <si>
    <t>CLUB DE LEONES</t>
  </si>
  <si>
    <t>CS MENTAL TRUJIILO FRIDA ALAYZA COSSIO</t>
  </si>
  <si>
    <t>MOCHE</t>
  </si>
  <si>
    <t>05234</t>
  </si>
  <si>
    <t>SANTA LUCIA DE MOCHE</t>
  </si>
  <si>
    <t>05235</t>
  </si>
  <si>
    <t>ALTO MOCHE</t>
  </si>
  <si>
    <t>05236</t>
  </si>
  <si>
    <t>ELIO JACOBO CAFFO</t>
  </si>
  <si>
    <t>05237</t>
  </si>
  <si>
    <t>SAN PEDRO - LAS DELICIAS</t>
  </si>
  <si>
    <t>07151</t>
  </si>
  <si>
    <t>CURVA DE SUN</t>
  </si>
  <si>
    <t>07152</t>
  </si>
  <si>
    <t>DISTRITAL ALTO MOCHE-WALTER CRUZ VILCA</t>
  </si>
  <si>
    <t>MICRO RED</t>
  </si>
  <si>
    <t>COD_EESS</t>
  </si>
  <si>
    <t>NOMBRE_EESS</t>
  </si>
  <si>
    <t>ACCESO INTERNET
"SI o NO"</t>
  </si>
  <si>
    <t>CODIGO DE ACCESO REMOTO</t>
  </si>
  <si>
    <t>TEAMVIEWER</t>
  </si>
  <si>
    <t>RESPONSABLE</t>
  </si>
  <si>
    <t xml:space="preserve">TELEFONO </t>
  </si>
  <si>
    <t>CORREO</t>
  </si>
  <si>
    <t>RELACION DE ESTABLECIMIENTOS - INSTALACION ENVIO ICI DIARIO</t>
  </si>
  <si>
    <t>NO</t>
  </si>
  <si>
    <t>NA</t>
  </si>
  <si>
    <t>MAGALY MARIBEL BLAS LIÑAN</t>
  </si>
  <si>
    <t>hybel_m@hotmail.com</t>
  </si>
  <si>
    <t>SAMMY RODRIGUEZ RODRIGUEZ</t>
  </si>
  <si>
    <t>NO TIENE</t>
  </si>
  <si>
    <t>MANUEL MORALES IBAÑEZ</t>
  </si>
  <si>
    <t>manumorib@gmail.com</t>
  </si>
  <si>
    <t>ARACELI GOMEZ AREDO</t>
  </si>
  <si>
    <t>chely3088@hotmail.com</t>
  </si>
  <si>
    <t xml:space="preserve">Aileen Willam Zavaleta Aguilar </t>
  </si>
  <si>
    <t xml:space="preserve">aileenw_zaa@hotmail.com </t>
  </si>
  <si>
    <t>Adelinda Fany Romero Burgos</t>
  </si>
  <si>
    <t>fany_312210@hotmail.com</t>
  </si>
  <si>
    <t xml:space="preserve">PEDRO CANCHACHI VEGA </t>
  </si>
  <si>
    <t>pedrito_cv@hotmail.com</t>
  </si>
  <si>
    <t>ZOLSI HIDALGO GUARNIZ</t>
  </si>
  <si>
    <t>zolsihidalgoguarniz@gmail.com</t>
  </si>
  <si>
    <t xml:space="preserve">EBERT ESTERLLY BONIFACIO MORALES </t>
  </si>
  <si>
    <t>ebertbonifaciomorales@gmail.com</t>
  </si>
  <si>
    <t>DEYVI ALEXANDER EPIFANIA TORRES</t>
  </si>
  <si>
    <t>deyvie_t16@hotmail.com</t>
  </si>
  <si>
    <t xml:space="preserve">LEONOR MONTOYA LOPEZ </t>
  </si>
  <si>
    <t>leonormontoya30@gmail.com</t>
  </si>
  <si>
    <t>JULIO  SECUNDINO VILLACORTA MIÑANO</t>
  </si>
  <si>
    <t>jvm_1607@hotmail.com</t>
  </si>
  <si>
    <t>MARIO SERGIO DEL RIO ESPINOZA</t>
  </si>
  <si>
    <t>ms_9894@hotmail.com</t>
  </si>
  <si>
    <t>KELY SILVESTRE ARTEGA</t>
  </si>
  <si>
    <t>kely_89_tkm@hotmail.com</t>
  </si>
  <si>
    <t>MARLENY MANCHAY NEIRA</t>
  </si>
  <si>
    <t>marlenymanchay18@hotmail.com</t>
  </si>
  <si>
    <t>MAYRA STEFFANY ARIAS AYBAR</t>
  </si>
  <si>
    <t>mayrasteffanyaa@gmail.com</t>
  </si>
  <si>
    <t>SI</t>
  </si>
  <si>
    <t>331 696 943</t>
  </si>
  <si>
    <t>1 222 751 247</t>
  </si>
  <si>
    <t>DENIS JANNET MURGA ALVAREZ</t>
  </si>
  <si>
    <t>farmaredjulcan@gmail.com</t>
  </si>
  <si>
    <t>MAXIMO ZAVALETA FERNANDEZ</t>
  </si>
  <si>
    <t>mzavaletaf@hotmail.com</t>
  </si>
  <si>
    <t>LAURITA LUCAS PEREZ</t>
  </si>
  <si>
    <t>lauritalucasperez10@gmail.com</t>
  </si>
  <si>
    <t>SEYDI CIPRA MARCELO</t>
  </si>
  <si>
    <t>seydicipra@hotmail.com</t>
  </si>
  <si>
    <t>BRUNO ACEVEDO CELIS</t>
  </si>
  <si>
    <t>bruacecel@gmail.com</t>
  </si>
  <si>
    <t>LIZA SANTA CRUZ, SEGUNDO HIPOLITO</t>
  </si>
  <si>
    <t>HYPO_2004@hotmail.com</t>
  </si>
  <si>
    <t>DAVALOS RODAS, KELLY MARTIZA</t>
  </si>
  <si>
    <t>keilicita162011@hotmail.com</t>
  </si>
  <si>
    <t>CABANILLAS CASTRO. MARILYN VANESSA</t>
  </si>
  <si>
    <t>marivane10@hotmail.com</t>
  </si>
  <si>
    <t>CASTAÑEDA SUAREZ, VLADIMIR</t>
  </si>
  <si>
    <t>vladycasta@hotmail.com</t>
  </si>
  <si>
    <t>ESPINOZA CASTAÑEDA, SILVIA ROXANA</t>
  </si>
  <si>
    <t>csmpueblonuevo@gmail.com</t>
  </si>
  <si>
    <t>GARCIA LEYVA, CARMEN ROSA</t>
  </si>
  <si>
    <t>PEREZ ALVITES, ELVIRA</t>
  </si>
  <si>
    <t>TEC ENF GLORIA CASAS</t>
  </si>
  <si>
    <t>943 150 490</t>
  </si>
  <si>
    <t>gloriacasas.04@gmail.com</t>
  </si>
  <si>
    <t>Q.F JHOEL  Salazar Urbano                                                              TEC FAR ANALY FLORES GAMEZ</t>
  </si>
  <si>
    <t>947 516 507           914 930 813</t>
  </si>
  <si>
    <t>joel_12_90@hotmail.es   analyyakorifloresgamez@gmail.com</t>
  </si>
  <si>
    <t>TEC ENF MONICA GAMBOA</t>
  </si>
  <si>
    <t xml:space="preserve"> 993 938 607</t>
  </si>
  <si>
    <t>TEC ENF LILIAN CULQUI</t>
  </si>
  <si>
    <t>945 369 292</t>
  </si>
  <si>
    <t>ivettfloresq@outlook.com</t>
  </si>
  <si>
    <t xml:space="preserve">TEC ENF ROLANDO ASPIROS </t>
  </si>
  <si>
    <t>949 752 786</t>
  </si>
  <si>
    <t>rolandoaspiros@hotmail.com</t>
  </si>
  <si>
    <t xml:space="preserve">LIC ENF CEBINA TIBORCIO </t>
  </si>
  <si>
    <t xml:space="preserve"> 920 698 219</t>
  </si>
  <si>
    <t>cebi_honey@hotmail.com</t>
  </si>
  <si>
    <t>TEC ENF EVELYN ABANTO REQUEJO</t>
  </si>
  <si>
    <t>915 191 376</t>
  </si>
  <si>
    <t>ear_aries@hotmail.com</t>
  </si>
  <si>
    <t>LIC ENF ADINDA PINO</t>
  </si>
  <si>
    <t>980 084 420</t>
  </si>
  <si>
    <t>adinda.mp289@gmail.com</t>
  </si>
  <si>
    <t>TEC ENF ADINDA</t>
  </si>
  <si>
    <t>986 858 247</t>
  </si>
  <si>
    <t>dalis_acuario21@hotmail.com</t>
  </si>
  <si>
    <t>TEC ENF ARTURO RAMOS BARROS</t>
  </si>
  <si>
    <t xml:space="preserve"> 950 241 027</t>
  </si>
  <si>
    <t>aramosbarros62@gmail.com</t>
  </si>
  <si>
    <t>LIC OBST NOLLY VASQUEZ</t>
  </si>
  <si>
    <t>996 775 068</t>
  </si>
  <si>
    <t>TEC ENF MILAGROS SALINAS</t>
  </si>
  <si>
    <t>943 359 840</t>
  </si>
  <si>
    <t>jhadasa_2017@hotmail.com</t>
  </si>
  <si>
    <t xml:space="preserve">TEC ENF NEVER  </t>
  </si>
  <si>
    <t xml:space="preserve"> 986 375 270</t>
  </si>
  <si>
    <t xml:space="preserve">TEC ENF ELY </t>
  </si>
  <si>
    <t xml:space="preserve"> 944 222 001</t>
  </si>
  <si>
    <t>elyna_16_90@hotmail.com</t>
  </si>
  <si>
    <t>TEC ENF DORA MARINO PAREDES</t>
  </si>
  <si>
    <t xml:space="preserve"> 991 522 677</t>
  </si>
  <si>
    <t>doramarino_paredes_59@hotmail.com</t>
  </si>
  <si>
    <t>Q.F DIEGO  QUIROZ                                            TEC ENF MARIANITA</t>
  </si>
  <si>
    <t>953 264 248        991 825 986</t>
  </si>
  <si>
    <t>diegoaqr24@gmail.com      marianita_26_89@outlook.com</t>
  </si>
  <si>
    <t>TEC ENF EXSALTACION RIOS</t>
  </si>
  <si>
    <t xml:space="preserve"> 959 121 949</t>
  </si>
  <si>
    <t>setiembre14@hotmail.com</t>
  </si>
  <si>
    <t>949 893 332</t>
  </si>
  <si>
    <t>TEC ENF DENIS INGA</t>
  </si>
  <si>
    <t>995 951 909</t>
  </si>
  <si>
    <t>denis_inga@hotmail.com</t>
  </si>
  <si>
    <t>TEC ENF NORKA MELGAREJO HARO</t>
  </si>
  <si>
    <t>melgarejonorka@gmai.com</t>
  </si>
  <si>
    <t>TEC ENF OLGA ROJAS</t>
  </si>
  <si>
    <t>948 861 040</t>
  </si>
  <si>
    <t>olgarojasnunez@gmail.com</t>
  </si>
  <si>
    <t>DR DENIS</t>
  </si>
  <si>
    <t xml:space="preserve"> 967 995 110</t>
  </si>
  <si>
    <t>denniscg7@hotmail.com</t>
  </si>
  <si>
    <t>TEC ENF ADDY VASQUEZ</t>
  </si>
  <si>
    <t xml:space="preserve"> 952 080 686</t>
  </si>
  <si>
    <t>addi_velasquez_04@hotmail.com</t>
  </si>
  <si>
    <t>TEC ENF KATHY</t>
  </si>
  <si>
    <t xml:space="preserve"> 988 288 274</t>
  </si>
  <si>
    <t xml:space="preserve">TEC ENF ZAIL PINO </t>
  </si>
  <si>
    <t>997 052 059</t>
  </si>
  <si>
    <t>pinomorenozailbilly@gmail.com</t>
  </si>
  <si>
    <t>TEC ENF SARA</t>
  </si>
  <si>
    <t>981 808 414</t>
  </si>
  <si>
    <t>TEC ENF VALENTIN OTINIANO</t>
  </si>
  <si>
    <t>950 001 101</t>
  </si>
  <si>
    <t>TEC ENF MIRIAN QUEZADA</t>
  </si>
  <si>
    <t>936 149 712</t>
  </si>
  <si>
    <t>LIC ENF  EULALIA  NIQUIN</t>
  </si>
  <si>
    <t>930 134 606</t>
  </si>
  <si>
    <t>lalitaniquin@gmail.com</t>
  </si>
  <si>
    <t>LIC ENF  DRELLI CANCHANYA</t>
  </si>
  <si>
    <t xml:space="preserve"> 985 403 560</t>
  </si>
  <si>
    <t>aries.21alonzo.1195@gmail.com</t>
  </si>
  <si>
    <t xml:space="preserve">LIC OBST LILIAN </t>
  </si>
  <si>
    <t>972 684 763</t>
  </si>
  <si>
    <t>TEC ENF KELLY</t>
  </si>
  <si>
    <t>LIC ENF</t>
  </si>
  <si>
    <t>943 433 563</t>
  </si>
  <si>
    <t>LIC ENF KATHERIN BACA</t>
  </si>
  <si>
    <t>915 334 633</t>
  </si>
  <si>
    <t>katy.sairita.97@gmail.com</t>
  </si>
  <si>
    <t>TEC ENF KATA</t>
  </si>
  <si>
    <t>915 244 225</t>
  </si>
  <si>
    <t>---------------------------</t>
  </si>
  <si>
    <t>MARIA ELENA PEREDA TRUJILLO</t>
  </si>
  <si>
    <t>HAYDE GUTIERREZ LOYOLA</t>
  </si>
  <si>
    <t>EDINSON GAITAN CUEVA</t>
  </si>
  <si>
    <t>NATALI CERNA DE LA CRUZ</t>
  </si>
  <si>
    <t>IRIS VARAS GAMBOA</t>
  </si>
  <si>
    <t>FRANCISCA VARE AGUILERA</t>
  </si>
  <si>
    <t>YOVANA PEREZ ROSADO</t>
  </si>
  <si>
    <t>KARIN CASTILLO PEREZ</t>
  </si>
  <si>
    <t>HAYDEE ANGULO HURTADO</t>
  </si>
  <si>
    <t>MARIA RODRIGUEZ RUBIO</t>
  </si>
  <si>
    <t>NOEMI GAMBOA RODRIGUEZ</t>
  </si>
  <si>
    <t xml:space="preserve">DARIELA VALDIVIEZO GARCIA </t>
  </si>
  <si>
    <t>ZULI HORNA CARRANZA</t>
  </si>
  <si>
    <t>ESTHER AGUILAR BACILIO</t>
  </si>
  <si>
    <t>ELIZABETH HORNA RODRIGUEZ</t>
  </si>
  <si>
    <t>ANA ROSA ZAVALETA GARCIA</t>
  </si>
  <si>
    <t>GRETTY VASQUEZ CASTILLO</t>
  </si>
  <si>
    <t>LUZ ZAVALETA TICLIO</t>
  </si>
  <si>
    <t>CRISPINA NINA CALDERON</t>
  </si>
  <si>
    <t>JOSE AGUILAR BURGOS</t>
  </si>
  <si>
    <t>HAYDI RUIZ ALIAGA</t>
  </si>
  <si>
    <t>RAQUEL CHUN LUJAN</t>
  </si>
  <si>
    <t>LEINI REYES ZAVALETA</t>
  </si>
  <si>
    <t>STEPHANY CHAVEZ FERIO</t>
  </si>
  <si>
    <t>JHONELA RODRIGUEZ RODRIGUEZ</t>
  </si>
  <si>
    <t>FIORELA MENDEZ CRUZ</t>
  </si>
  <si>
    <t>ROSANNA BENITES PAREDES</t>
  </si>
  <si>
    <t>LILIA GUZMAN ZAVALETA</t>
  </si>
  <si>
    <t>SILVIA VELASQUEZ VILLANUEVA</t>
  </si>
  <si>
    <t>ZANDRA CONTRERAS GUTIERREZ</t>
  </si>
  <si>
    <t>YULISSA MEREGILDO ARGOMEDO</t>
  </si>
  <si>
    <t>JUAN LEON ANGASPILCO</t>
  </si>
  <si>
    <t>BEATRIZ SANCHEZ RODRIGUEZ</t>
  </si>
  <si>
    <t>SANDRA GAMBOA SALINAS</t>
  </si>
  <si>
    <t>ORFELINDA BLAS SOLORZANO</t>
  </si>
  <si>
    <t>NALDA CAYPO VALVERDE</t>
  </si>
  <si>
    <t>AIDE SOLANO MANTILLA</t>
  </si>
  <si>
    <t>JOSE RODRIGUEZ ALVARADO</t>
  </si>
  <si>
    <t>VIOLETA TERAN MOSTACERO</t>
  </si>
  <si>
    <t>VIOLETA ALVARADO GAMBOA</t>
  </si>
  <si>
    <t>CONSUELO EVANGELISTA MENDOZA</t>
  </si>
  <si>
    <t>NANCY AGUILAR MOYA</t>
  </si>
  <si>
    <t>CHIRLEY HARO RODRIGUEZ</t>
  </si>
  <si>
    <t>PEDRO ROJAS MARTINEZ</t>
  </si>
  <si>
    <t>YOLANDA PESANTES ARANDA</t>
  </si>
  <si>
    <t>ROCIO ROMERO CHAVEZ</t>
  </si>
  <si>
    <t>YRMA VALLES MENDEZ</t>
  </si>
  <si>
    <t>CARLOS VALERA BERAUM</t>
  </si>
  <si>
    <t>CARVABE_1@hotmail.com</t>
  </si>
  <si>
    <t>ROBERTO SANCHEZ MORAN</t>
  </si>
  <si>
    <t>ROBERTOCARLOS238184@gmail.com</t>
  </si>
  <si>
    <t>ROSANA NARRO HINOSTROZA</t>
  </si>
  <si>
    <t>janahi19@hotmail.com</t>
  </si>
  <si>
    <t>VIRNA ASENJO AREVALO</t>
  </si>
  <si>
    <t>virnaasare@gmail.com</t>
  </si>
  <si>
    <t>ANA CECILIA BOBADILLA TEJADA</t>
  </si>
  <si>
    <t>CARLOS CHOMBA SUNG</t>
  </si>
  <si>
    <t>FARMALAFORAGPE@HOTMAIL.COM</t>
  </si>
  <si>
    <t>RINA VENTURA PAIRAZAMAN</t>
  </si>
  <si>
    <t>LILARINAVP@hotmail.com</t>
  </si>
  <si>
    <t>FARMA1PACASMYO@GMAIL.COM</t>
  </si>
  <si>
    <t>LUISA AMAYA COSTILLA</t>
  </si>
  <si>
    <t>mise_15_25@hotmail.com</t>
  </si>
  <si>
    <t>CECILIA RUIZ BALAREZO</t>
  </si>
  <si>
    <t>CEMAR0910@GMAIL.COM</t>
  </si>
  <si>
    <t>ROSA CASTRO ZANONI</t>
  </si>
  <si>
    <t>PSCHOCOFAN@hotmail.com</t>
  </si>
  <si>
    <t>CAMPOS ZEVALLOS SANTIAGO&lt;</t>
  </si>
  <si>
    <t>scampos.29.sc@gmail.com</t>
  </si>
  <si>
    <t>SANCHEZ SIFUENTES MARCIA</t>
  </si>
  <si>
    <t>vanesa_632@hotmail.com</t>
  </si>
  <si>
    <t>YGLESIAS MIRANDA HENRY</t>
  </si>
  <si>
    <t>henry_1209@outlook.com</t>
  </si>
  <si>
    <t>MERINO SANTILLAN MONICA CECILIA</t>
  </si>
  <si>
    <t>monica75merinosantillan@hotmail.com</t>
  </si>
  <si>
    <t>CARRANZA BALAREZO ESTEFANNY</t>
  </si>
  <si>
    <t>stefy7394@gmail.com</t>
  </si>
  <si>
    <t>ALVA SALDAÑA ELVA AIDEZITA</t>
  </si>
  <si>
    <t>elvaelva092@gmail.com</t>
  </si>
  <si>
    <t>SALDAÑA MATUTE RUBY ELIZABETH</t>
  </si>
  <si>
    <t>ruby120672@gmail.com</t>
  </si>
  <si>
    <t>LEON SEVILLA NINFA JUNETT</t>
  </si>
  <si>
    <t>leonjunett@hotmail.com</t>
  </si>
  <si>
    <t>FLORES JAUREGUI FELIPA</t>
  </si>
  <si>
    <t>felipafloresjauregui@gmail.com</t>
  </si>
  <si>
    <t>CASTRO ALTAMIRANO MAYRA</t>
  </si>
  <si>
    <t>karin_11-19@hotmail.com</t>
  </si>
  <si>
    <t>VALDERRAMA AGUILAR JOHAN PAUL</t>
  </si>
  <si>
    <t>johan1806@hotmail.com</t>
  </si>
  <si>
    <t>DIAZ ASMAT SEGUNDO AMADO</t>
  </si>
  <si>
    <t>segudiasmat@hotmail.com</t>
  </si>
  <si>
    <t>MARQUINA TIRADO MARGARITA</t>
  </si>
  <si>
    <t>maggymarquina@gmail.com</t>
  </si>
  <si>
    <t>ABANTO POLO NERI RUTH</t>
  </si>
  <si>
    <t>luis.seclen7@gmail.com</t>
  </si>
  <si>
    <t xml:space="preserve"> PAREDES COCHACHIN MIGUEL ANDRE</t>
  </si>
  <si>
    <t>s-lash9315@hotmail.com</t>
  </si>
  <si>
    <t>CARMEN ROSA FLORES DE LA CRUZ</t>
  </si>
  <si>
    <t>fd-carmen@hotmail.com</t>
  </si>
  <si>
    <t>ALICIA CHOLAN CASTRO</t>
  </si>
  <si>
    <t>alicia.04.17@hotmail.com</t>
  </si>
  <si>
    <t>farmacia-696@ad</t>
  </si>
  <si>
    <t>MARISOL PECHE VERGARAY</t>
  </si>
  <si>
    <t>mary04_virgo@hotmail.com</t>
  </si>
  <si>
    <t>LUIS ZELADA ESCUADRA</t>
  </si>
  <si>
    <t>lucas_ze10@hotmail.com</t>
  </si>
  <si>
    <t>farm.psu@af</t>
  </si>
  <si>
    <t>OVIDIO BAZAN UNTUL</t>
  </si>
  <si>
    <t>buo_61@hotmail.com</t>
  </si>
  <si>
    <t>MARIA OLINDA CELIS ALAMA</t>
  </si>
  <si>
    <t>mery_30_12@hotmail.com</t>
  </si>
  <si>
    <t>IVAN RODRIGUEZ CABRERA</t>
  </si>
  <si>
    <t>Pedroivanrodriguezcabrera@gmail</t>
  </si>
  <si>
    <t>EDGAR CASTILLO ROJAS</t>
  </si>
  <si>
    <t>castillo_edgar83@hotmail.com</t>
  </si>
  <si>
    <t>-</t>
  </si>
  <si>
    <t>YNGRID CERNA ALFARO</t>
  </si>
  <si>
    <t>VANIA_YNGRID1318@HOTMAIL.COM</t>
  </si>
  <si>
    <t>PUESTO NO ESTA HABILITADO</t>
  </si>
  <si>
    <t>SILVIA MAGALI CASTRO ROMERO</t>
  </si>
  <si>
    <t>k_dija_82@hotmail.com</t>
  </si>
  <si>
    <t>Patricia Loyola Marquezado/Alejandro Iparraguirre Giron</t>
  </si>
  <si>
    <t>990256303/993187755</t>
  </si>
  <si>
    <t>patty_loymar@hotmail.com, roig_aries_15@hotmail.com</t>
  </si>
  <si>
    <t>EYLI LATOCHE CONTRERAS</t>
  </si>
  <si>
    <t>970 895 168</t>
  </si>
  <si>
    <t>Mónica Bazán Vásquez/Juana Adela Franco Padilla</t>
  </si>
  <si>
    <t>961097932/948852828</t>
  </si>
  <si>
    <t>monicadcamposbv@gmail.com, juadela_246@hotmail.com</t>
  </si>
  <si>
    <t>Mariela Luz casas</t>
  </si>
  <si>
    <t>luz_casas_1959@hotmail.com</t>
  </si>
  <si>
    <t>Fany Ilquiliche</t>
  </si>
  <si>
    <t>fanyeli_21@hotmail.com</t>
  </si>
  <si>
    <t>Edith Lescano</t>
  </si>
  <si>
    <t>044-507317</t>
  </si>
  <si>
    <t>edith.lescanoc@gmail.com</t>
  </si>
  <si>
    <t>Claudina Urbina Rojas</t>
  </si>
  <si>
    <t>claudinaur1012@gmail.com</t>
  </si>
  <si>
    <t>Nancy Torres</t>
  </si>
  <si>
    <t xml:space="preserve">Sofía Bocanegra Castro </t>
  </si>
  <si>
    <t>sofiabocanegracastro@hotmail.com</t>
  </si>
  <si>
    <t>PEDRO ENRIQUE CASTILLO VASQUEZ</t>
  </si>
  <si>
    <t>pecv_2@hotmail.com</t>
  </si>
  <si>
    <t>596 271 89</t>
  </si>
  <si>
    <t>LUCIA GARCIA VEGA</t>
  </si>
  <si>
    <t>qf.luciagarcia@gmail.com</t>
  </si>
  <si>
    <t>Bertha Leyva Garcia</t>
  </si>
  <si>
    <t>manuelarevalo_jefatura@hotmail.com</t>
  </si>
  <si>
    <t>Mario Miguel Quezada Jara</t>
  </si>
  <si>
    <t>mario.mmqj@gmail.com</t>
  </si>
  <si>
    <t>Norma Veneros Arteag</t>
  </si>
  <si>
    <t>normaveneros@hotmail.com</t>
  </si>
  <si>
    <t>carmen sanchez barreto</t>
  </si>
  <si>
    <t>carmensan.b.8@gmail.com</t>
  </si>
  <si>
    <t>Helmer Roger Chavez Loyola</t>
  </si>
  <si>
    <t>Anamelba Giannina Rojas Guevara</t>
  </si>
  <si>
    <t>giannina05_05@hotmail.com</t>
  </si>
  <si>
    <t>MARIBEL MERCEDES RONCAL RAMIREZ</t>
  </si>
  <si>
    <t>farmahuanchaco@gmail.com</t>
  </si>
  <si>
    <t>NELI MARLENI SANCHEZ GUEVARA</t>
  </si>
  <si>
    <t>neli_mn@hotmail.com</t>
  </si>
  <si>
    <t>HILDA PLASENCIA ORIBE</t>
  </si>
  <si>
    <t>Madeliz_4@hotmail.com</t>
  </si>
  <si>
    <t>Janett Vigo Mendoza</t>
  </si>
  <si>
    <t>shael_1275@hotmail.com</t>
  </si>
  <si>
    <t>Carmen Galvez</t>
  </si>
  <si>
    <t>galvez_carmen@hotmail.com</t>
  </si>
  <si>
    <t xml:space="preserve"> victoria saldarriaga Contreras</t>
  </si>
  <si>
    <t>vicky_ysabel017@outlook.com</t>
  </si>
  <si>
    <t>Yrma Simon Cotrina</t>
  </si>
  <si>
    <t>ysabel05simon@gmail.com</t>
  </si>
  <si>
    <t>Tapia Sanchez Maria Flor</t>
  </si>
  <si>
    <t>flortapiasanchez@gmail.com</t>
  </si>
  <si>
    <t>DARIELA CHOMBA AGUILAR</t>
  </si>
  <si>
    <t>dareli_25@hotmail.com</t>
  </si>
  <si>
    <t>Liliana Elizabeth Pesantes Cruz.</t>
  </si>
  <si>
    <t>liliana_elizabet_70@hotmailaail.com</t>
  </si>
  <si>
    <t>MELLISA ARANDA CRUZADO</t>
  </si>
  <si>
    <t>melissaarandacruzado@gmail.com</t>
  </si>
  <si>
    <t xml:space="preserve">Martina Palacios </t>
  </si>
  <si>
    <t>martinapalacios1@outlook.com.pe</t>
  </si>
  <si>
    <t>NELSI MARRERO TORRES</t>
  </si>
  <si>
    <t>nelsimt@hotmail.com</t>
  </si>
  <si>
    <t>Ginna Paola Lazaro</t>
  </si>
  <si>
    <t>ginnalazaro@gmail.com</t>
  </si>
  <si>
    <t>geresall-hp-5@ad</t>
  </si>
  <si>
    <t>Gladys Rabanal Rabanal</t>
  </si>
  <si>
    <t>crystallitt@hotmail.com</t>
  </si>
  <si>
    <t>ENRIQUE PAREDES AVILA</t>
  </si>
  <si>
    <t>kikin.qf@hotmail.com</t>
  </si>
  <si>
    <t>Sonia Geronimo Quipas</t>
  </si>
  <si>
    <t>sgeronimoquipas@gmail.com</t>
  </si>
  <si>
    <t>Rubio Mariños Doris Jackeline</t>
  </si>
  <si>
    <t>jck_luti@hotmail.com</t>
  </si>
  <si>
    <t>Corina Vera Meza</t>
  </si>
  <si>
    <t>corinaverameza@gmail.com</t>
  </si>
  <si>
    <t>cándida Alvarado</t>
  </si>
  <si>
    <t>candy_27_tony@hotmail.com</t>
  </si>
  <si>
    <t>Gleni Vasquez</t>
  </si>
  <si>
    <t>gleni@hotmail.com</t>
  </si>
  <si>
    <t>LEDDY REBAZA CRUZ</t>
  </si>
  <si>
    <t>leddy_26@hotmail.com</t>
  </si>
  <si>
    <t>Rixi Judith Cava Figueroa</t>
  </si>
  <si>
    <t>psvirgedelcarmen@hotmail.com</t>
  </si>
  <si>
    <t>Regina Flores</t>
  </si>
  <si>
    <t>reginafloress@hotmail.com</t>
  </si>
  <si>
    <t xml:space="preserve"> PAUL IVAN RODRIGUEZ BUITRON</t>
  </si>
  <si>
    <t>pirb_far@hotmail.com</t>
  </si>
  <si>
    <t>esvith araceli guzmán esquén</t>
  </si>
  <si>
    <t>araceli.guzces@gmail.com</t>
  </si>
  <si>
    <t>DORALIZA GABRIEL</t>
  </si>
  <si>
    <t>doralizagabrielaguilar@gmail.com</t>
  </si>
  <si>
    <t>Mercedes Contreras</t>
  </si>
  <si>
    <t>recordaryamar@hotmail.com</t>
  </si>
  <si>
    <t>geresall_hp_3@ad</t>
  </si>
  <si>
    <t>Elizabeth Rios Garcia</t>
  </si>
  <si>
    <t>eliriosgar_28@hotmail.com</t>
  </si>
  <si>
    <t>ARCE MORENO, YESENIA</t>
  </si>
  <si>
    <t>yeseniaarcemoreno@hotmail.com</t>
  </si>
  <si>
    <t>Jacqueline Acevedo Ramirez</t>
  </si>
  <si>
    <t>j_acquicita@hotmail.es</t>
  </si>
  <si>
    <t>Lenny Cristina Reyes Velasquez</t>
  </si>
  <si>
    <t>lennycreyes@hotmail.com</t>
  </si>
  <si>
    <t>Elcira Edmilda Saldaña Sánchez</t>
  </si>
  <si>
    <t>elcisalda310@hotmail.com</t>
  </si>
  <si>
    <t>Luz Marina González Piminchumo</t>
  </si>
  <si>
    <t>lgonzalezpimin@hotmail.com</t>
  </si>
  <si>
    <t>Mery Loida Cruz Huamanchumo</t>
  </si>
  <si>
    <t>mec21_3@hotmail.com</t>
  </si>
  <si>
    <t>desktop_6cs2bkk@ad</t>
  </si>
  <si>
    <t>Magaly Aguilar</t>
  </si>
  <si>
    <t>maglyaa75@hotmail.com</t>
  </si>
  <si>
    <t xml:space="preserve">Rosa Elvira Perez Lucano </t>
  </si>
  <si>
    <t>abiya_27@hotmail.com</t>
  </si>
  <si>
    <t>Rosario Del Pilar Bautista</t>
  </si>
  <si>
    <t>rosariobautistac@gmail.com</t>
  </si>
  <si>
    <t>José Cabrera Vargas</t>
  </si>
  <si>
    <t>herjo03@hotmail.com</t>
  </si>
  <si>
    <t>Linares Alva rosa Aimé</t>
  </si>
  <si>
    <t>alinares09@hotmail.com</t>
  </si>
  <si>
    <t>Doris Fernandez Garcia</t>
  </si>
  <si>
    <t>dofega4@gmail.con</t>
  </si>
  <si>
    <t>deskloptop-0icvfmr@ad</t>
  </si>
  <si>
    <t>Lucia del Pilar  Ugaz Ysla</t>
  </si>
  <si>
    <t>Lucyugaz3@gmail.com</t>
  </si>
  <si>
    <t>farmacia-504@ad</t>
  </si>
  <si>
    <t xml:space="preserve">Rocio del Pilar Requelme Matute </t>
  </si>
  <si>
    <t>rocio_franco_31@hotmail.com</t>
  </si>
  <si>
    <t>Maricruz Carbajal Cueva</t>
  </si>
  <si>
    <t>farmaciahwcv@gmail.com</t>
  </si>
  <si>
    <t>TEC. ENF. MARIELA MARGARITA YUPANQUI CAMPOS</t>
  </si>
  <si>
    <t>----</t>
  </si>
  <si>
    <t>TEC. ENF. FABIOLA JOVITA LAVADO VASQUEZ</t>
  </si>
  <si>
    <t>TEC. ENF. LEIVIS ARTEMIO CORTES VALLE</t>
  </si>
  <si>
    <t>TEC. ENF. YULISA RUIZ RODRIGUEZ</t>
  </si>
  <si>
    <t>TEC. ENF. AMADA YURELA VARAS BENITES</t>
  </si>
  <si>
    <t>TEC. ENF. ROCÍO SELIDET HERRERA MARTELL</t>
  </si>
  <si>
    <t>TEC. ENF. MILY MAYLAN YUPANQUI JUAREZ</t>
  </si>
  <si>
    <t>TEC. ENF. JHESENIA VELA CONTRERAS</t>
  </si>
  <si>
    <t>TEC. ENF. OLGA BACA RUIZ</t>
  </si>
  <si>
    <t>TEC. ENF. ALICIA HIDILDA BALLENA RUIZ</t>
  </si>
  <si>
    <t>TEC. ENF. YOVANI EVELYN CASTILLO BALLENA</t>
  </si>
  <si>
    <t>TEC. ENF. CESAR MARIANO HUAYLLA ANGULO</t>
  </si>
  <si>
    <t>TEC. ENF. LUISA BANESSA VERA GAMBOA</t>
  </si>
  <si>
    <t>TEC. ENF. JANET MARLENI VASQUEZ GARCIA</t>
  </si>
  <si>
    <t>TEC. ENF. MIRIAN ESCUDERO JULIAN</t>
  </si>
  <si>
    <t>OBS. ERIKA YANGUA CRUZ</t>
  </si>
  <si>
    <t>TEC. ENF. DEYSI DIAZ BADA</t>
  </si>
  <si>
    <t>TEC. ENF. SANTOS DORALI RODRIGUEZ RODRIGUEZ</t>
  </si>
  <si>
    <t>TEC. ENF. ISABEL JULIO RUIZ MARTINEZ</t>
  </si>
  <si>
    <t>TEC. ENF. KANDY YANETH ESCOBEDO RAMIREZ</t>
  </si>
  <si>
    <t>TEC. ENF. ELMER OFROMIO VILCHEZ LEZAMA</t>
  </si>
  <si>
    <t>TEC. ENF. ROSA CHACON AMADOR</t>
  </si>
  <si>
    <t>TEC. ENF. VILMA EDITH MORENO VILLANUEVA</t>
  </si>
  <si>
    <t>TEC. ENF. JULIA MILENA SALINAS TORRES</t>
  </si>
  <si>
    <t>TEC. ENF. SANDY YSABEL NARRO VILLANUEVA</t>
  </si>
  <si>
    <t>TEC. ENF. RAMIRO EDUARDO HUAMÁN BECERRA</t>
  </si>
  <si>
    <t>TEC. ENF. JUANA ARANDA OTINIANO</t>
  </si>
  <si>
    <t>TEC. ENF. JOSE VICTORIANO ROMERO GAMBOA</t>
  </si>
  <si>
    <t>TEC. ENF. CELIA MARIBEL ORTIZ BRICEÑO</t>
  </si>
  <si>
    <t>TEC. ENF. ROSMERY FERNÁNDEZ JULCA</t>
  </si>
  <si>
    <t>TEC. ENF. SILVIA JANET BRICEÑO GUERRA</t>
  </si>
  <si>
    <t>TEC. ENF. LEYDIN DEL CARMEN HORNA CAIPO</t>
  </si>
  <si>
    <t>TEC. ENF. ROBERTO CARLOS VARGAS CASTILLO</t>
  </si>
  <si>
    <t>TEC. ENF. SUSY YESENIA CUBA INFANTES</t>
  </si>
  <si>
    <t>Q.F. LIZETH GISELLA CASTILLO RODRIGUEZ</t>
  </si>
  <si>
    <t>liz_qf@hotmail.com</t>
  </si>
  <si>
    <t>Q.F. NORA MILY SANDOVAL INFANTES</t>
  </si>
  <si>
    <t>TEC. ENF. SUSAN ELIZABETH VALLE GUANILO</t>
  </si>
  <si>
    <t>TEC. ENF. RICARDO ELQUIN ZAVALETA MIÑANO</t>
  </si>
  <si>
    <t>TEC. ENF. SANTOS ANYELI REYES CRUZ</t>
  </si>
  <si>
    <t>TEC. ENF DORA ÁGREDA RAMOS</t>
  </si>
  <si>
    <t>TEC. ENF. FLOR LAGUNA MAURICIO</t>
  </si>
  <si>
    <t>TEC. ENF. ARELEN RIOS TUMBAJULCA</t>
  </si>
  <si>
    <t>WENDY LUZ INGA BORJAS</t>
  </si>
  <si>
    <t>farmaciapuentechao@gmail.com</t>
  </si>
  <si>
    <t xml:space="preserve">JAZMIN </t>
  </si>
  <si>
    <t>ps_santarita@hotmail.com</t>
  </si>
  <si>
    <t xml:space="preserve"> BENITA CATALINA VILLANUEVA RAGAS </t>
  </si>
  <si>
    <t>ps_buenavista@hotmail.com</t>
  </si>
  <si>
    <t xml:space="preserve"> KELLY DORIS GALICIA BERNABE </t>
  </si>
  <si>
    <t>ps_chorobal@hotmail.com</t>
  </si>
  <si>
    <t xml:space="preserve"> ROSA ARASELY GARCIA CHERO </t>
  </si>
  <si>
    <t>csguadalupito@hotmail.com</t>
  </si>
  <si>
    <t>ROSA AMALIA SEBASTIAN BARTOLO</t>
  </si>
  <si>
    <t>ps_tanguche@hotmail.com</t>
  </si>
  <si>
    <t xml:space="preserve">ANA EDITH ARANDA REBAZA </t>
  </si>
  <si>
    <t>ps_nuevochao@hotmail.com</t>
  </si>
  <si>
    <t>MELISSA ARANDA CRUZADO</t>
  </si>
  <si>
    <t>centromentalcomunitarioviru@gmail.com</t>
  </si>
  <si>
    <t xml:space="preserve"> Ethel Eduviges Desposorio Mederos </t>
  </si>
  <si>
    <t>hpvfarmacia@gmail.com</t>
  </si>
  <si>
    <t xml:space="preserve"> GEMMA KARINA SEVILLA PASTOR </t>
  </si>
  <si>
    <t>ps_huancaquitoalto@hotmail.com</t>
  </si>
  <si>
    <t xml:space="preserve"> manuela del rosario gallo rodriguez </t>
  </si>
  <si>
    <t>ps_california@hotmail.com</t>
  </si>
  <si>
    <t xml:space="preserve"> GLORIA MARCIONILA LEYVA RODRIGUEZ </t>
  </si>
  <si>
    <t>ps_huacapongo@hotmail.com</t>
  </si>
  <si>
    <t xml:space="preserve"> JESUS AMPARO VARGAS VASQUEZ </t>
  </si>
  <si>
    <t>ps_elcarmelo@hotmail.com</t>
  </si>
  <si>
    <t xml:space="preserve"> Rocío Pilar Rodríguez Luciano </t>
  </si>
  <si>
    <t>ps_elnino@hotmail.com</t>
  </si>
  <si>
    <t xml:space="preserve"> JUANA ISABEL RUIZ DIAZ </t>
  </si>
  <si>
    <t>ps_ptomorin1@hotmail.com</t>
  </si>
  <si>
    <t xml:space="preserve">GEOVANI NIMA LARA </t>
  </si>
  <si>
    <t>ps_victorraul@hotmail.com</t>
  </si>
  <si>
    <t xml:space="preserve"> YBIS LIZARZABURU ABANTO </t>
  </si>
  <si>
    <t>ps_huancaquitobajo@hotmail.com</t>
  </si>
  <si>
    <t xml:space="preserve"> CINTHIA NOELY ALVARADO RODRIGUEZ </t>
  </si>
  <si>
    <t>ps_santaelena@hotmail.com</t>
  </si>
  <si>
    <t>DIANA JACKELINE BURGOS RODRIGUEZ</t>
  </si>
  <si>
    <t>dianasha_19@hotmail.com</t>
  </si>
  <si>
    <t>CLARIZA JACOBA PEREDA RODRIGUEZ</t>
  </si>
  <si>
    <t>clariza_pr76@hotmail.com</t>
  </si>
  <si>
    <t>No contamos con ninguna señal telefónica.</t>
  </si>
  <si>
    <t>GIANELLA NATIVIDAD RUIZ JACOBO</t>
  </si>
  <si>
    <t>natitaruiz_4@gmail.com</t>
  </si>
  <si>
    <t>MARIA ROSELINY ASCATE RAMOS</t>
  </si>
  <si>
    <t>roseliny1966@gmail.com</t>
  </si>
  <si>
    <t>No contamos con internet</t>
  </si>
  <si>
    <t>JHONI PEREZ ENRIQUEZ</t>
  </si>
  <si>
    <t xml:space="preserve">GUEVARA DIESTRA IOVANY JOEL </t>
  </si>
  <si>
    <t>joelgd@gmail.com</t>
  </si>
  <si>
    <t>JOSE LUIS TORRES RUIZ</t>
  </si>
  <si>
    <t>jtorresruiz1408@gmail.com</t>
  </si>
  <si>
    <t>LA SEÑAL DE INTERNET ES DEFICIENTE</t>
  </si>
  <si>
    <t>ELADIO JUAN IRAITA ESPINOZA</t>
  </si>
  <si>
    <t>iraitaespinoza@hotmail.com</t>
  </si>
  <si>
    <t>SUSY LORENA LAVADO VELA</t>
  </si>
  <si>
    <t>lorenalavadovela@outlook.com</t>
  </si>
  <si>
    <t>CHARITO BENITES ESPINOZA</t>
  </si>
  <si>
    <t>Charitobe23@outlook.e</t>
  </si>
  <si>
    <t>ISRAEL ULLOA TRUJILLO</t>
  </si>
  <si>
    <t>JULIO ALVARO JARA REYES</t>
  </si>
  <si>
    <t>julioal_30_07@hotmail.com</t>
  </si>
  <si>
    <t>Obst. LILI YEIN RODRÍGUEZ PÉREZ</t>
  </si>
  <si>
    <t>karinacnrp@hotmail.com</t>
  </si>
  <si>
    <t>Tec Enf Pablo L Castro Vasquez</t>
  </si>
  <si>
    <t>pblocstrovsquez@gmail.com</t>
  </si>
  <si>
    <t>Esmith Magdalena Ruiz Montoya</t>
  </si>
  <si>
    <t>Magesmi.18@gmail,com</t>
  </si>
  <si>
    <t>TEODOLA PRINCIPE TRUJILLO</t>
  </si>
  <si>
    <t xml:space="preserve">Mariela elizabeth barrionuevo balladares </t>
  </si>
  <si>
    <t>Maribarrionuevo93love@gmail.com</t>
  </si>
  <si>
    <t>BETTY DIESTRA TAMAYO</t>
  </si>
  <si>
    <t>Betty-Diestra@..conp</t>
  </si>
  <si>
    <t>NO CONTAMOS CON INTERNET Y A VECES NO HAY SEÑAL</t>
  </si>
  <si>
    <t>KARIN GARCIA SANCHEZ</t>
  </si>
  <si>
    <t xml:space="preserve">JOHN EDINSON AGUILAR ULLOA </t>
  </si>
  <si>
    <t>ulloaedinson0391@gmail.com</t>
  </si>
  <si>
    <t>MARIA  VILLEGAS CIGUEÑAS</t>
  </si>
  <si>
    <t>mariavc_2021@hotmail.com</t>
  </si>
  <si>
    <t>Doris Vasquez Tello</t>
  </si>
  <si>
    <t>vasqueztellodoris@hotmail.com</t>
  </si>
  <si>
    <t>Muñoz ortiz danitza lizbeth</t>
  </si>
  <si>
    <t>danitza_9_20@hotmail.com</t>
  </si>
  <si>
    <t>ESTHER YOLANDA PASCUAL YNFANTES</t>
  </si>
  <si>
    <t>yoli_esther@hotmail.com</t>
  </si>
  <si>
    <t>CARMEN VELASQUEZ REBAZA</t>
  </si>
  <si>
    <t>TEC,ENF.FIORELLA VELA BURGOS</t>
  </si>
  <si>
    <t>fiorely_cancer_2007@hotmail.com</t>
  </si>
  <si>
    <t xml:space="preserve">Carlos Palomino Ríos </t>
  </si>
  <si>
    <t xml:space="preserve">carprios12@hotmail.com </t>
  </si>
  <si>
    <t>Q.F. GILDA YUPANQUI SICCHA
Q.F. JAHEILI CESPEDES BARRETO
Q.F. RAMIRO FIESTAS JACINTO</t>
  </si>
  <si>
    <t>944366704
948159617
922473681</t>
  </si>
  <si>
    <t>gildayupanquisiccha@gmail.com 
jaheili_cb410@hotmail.com</t>
  </si>
  <si>
    <t>RESPONSABLE DE LA FARMACIA HCVM
RESPONSABLE DE LA RED-FARMACIAS</t>
  </si>
  <si>
    <t>ROSMERY ISABEL RUIZ VASQUEZ
Q.F. MARJORY ROCIO RAMOS CARRION</t>
  </si>
  <si>
    <t>993082159
902753811</t>
  </si>
  <si>
    <t>danitza_9_20@hotmail.com
rosmery07.07.10@gmail.com</t>
  </si>
  <si>
    <t>CARMEN VELASQUEZ LLONTOP</t>
  </si>
  <si>
    <t>carmenmaria0506@hotmail.com</t>
  </si>
  <si>
    <t>MIRTHA ENIT MATTOS PORTILLA</t>
  </si>
  <si>
    <t>mirtha_enit@hotmail.com</t>
  </si>
  <si>
    <t>HILDA ROSA VILLACORTA PAJARES</t>
  </si>
  <si>
    <t>p.s.roma@hotmail.com</t>
  </si>
  <si>
    <t>SANDRO LUIS QUEZADA INCA</t>
  </si>
  <si>
    <t>sandro0270@hotmail.com</t>
  </si>
  <si>
    <t>MARCO ANTONIO RODRIGUEZ FLORIAN</t>
  </si>
  <si>
    <t>marf_juan@hotmail.com</t>
  </si>
  <si>
    <t>farmacia-pc-865@ad</t>
  </si>
  <si>
    <t>ANA SANCHEZ AQUINO</t>
  </si>
  <si>
    <t>anasanchezaquin1203@gmail.com</t>
  </si>
  <si>
    <t>FANI MARLENY CABALLERO ALVARADO</t>
  </si>
  <si>
    <t>anelisabel@hotmail.com</t>
  </si>
  <si>
    <t>ESMELDA EDELMIRA CASANA LEDEZMA</t>
  </si>
  <si>
    <t>dannalatraviesa1977@hotmail.com</t>
  </si>
  <si>
    <t xml:space="preserve">LUZ ELIZABETH ROJAS CASTILLO </t>
  </si>
  <si>
    <t xml:space="preserve">lucecita1_r@hotmail.com </t>
  </si>
  <si>
    <t>LUISA CARRANZA BARRANTES</t>
  </si>
  <si>
    <t>luisacarranzab@hotmail.com</t>
  </si>
  <si>
    <t>MARIA ESTHER VIGO VASQUEZ</t>
  </si>
  <si>
    <t>leo_mari_15@hotmail.com</t>
  </si>
  <si>
    <t>YNCIL RONCAL EMPERATRIZ</t>
  </si>
  <si>
    <t>emperatrizyncil@hotmail.com</t>
  </si>
  <si>
    <t>CINTHIA QUEZADA JUAREZ</t>
  </si>
  <si>
    <t>cindi2921@gmail.com</t>
  </si>
  <si>
    <t>CYNTHIA LARA NAVEZ</t>
  </si>
  <si>
    <t>LARANC_83@HOTMAIL.COM</t>
  </si>
  <si>
    <t>SUSANA ABANTO ANICETO</t>
  </si>
  <si>
    <t>SUSANA_190160@HOTMAIL.COM</t>
  </si>
  <si>
    <t>INSTALACION</t>
  </si>
  <si>
    <t>X</t>
  </si>
  <si>
    <t>OBSERVACION</t>
  </si>
  <si>
    <t>YA ETSABA</t>
  </si>
  <si>
    <t>NO CONTESTA</t>
  </si>
  <si>
    <t>no</t>
  </si>
  <si>
    <t>sabado</t>
  </si>
  <si>
    <t>si</t>
  </si>
  <si>
    <t>HOY O SABADO</t>
  </si>
  <si>
    <t>SABADO</t>
  </si>
  <si>
    <t>949427912 - 929415842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</si>
</sst>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8"/>
      <color theme="1"/>
      <name val="Calibri"/>
      <family val="2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rgb="FF7F7F7F"/>
      </patternFill>
    </fill>
    <fill>
      <patternFill patternType="solid">
        <fgColor theme="7" tint="-0.249977111117893"/>
        <bgColor rgb="FFBF9000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1" fillId="5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6" fillId="2" borderId="1" xfId="2" applyFill="1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6" fillId="2" borderId="1" xfId="2" applyFill="1" applyBorder="1"/>
    <xf numFmtId="0" fontId="0" fillId="2" borderId="1" xfId="0" applyFill="1" applyBorder="1" applyAlignment="1">
      <alignment wrapText="1"/>
    </xf>
    <xf numFmtId="0" fontId="6" fillId="2" borderId="1" xfId="2" applyFill="1" applyBorder="1" applyAlignment="1">
      <alignment wrapText="1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/>
    <xf numFmtId="0" fontId="6" fillId="2" borderId="1" xfId="2" applyFill="1" applyBorder="1"/>
    <xf numFmtId="0" fontId="0" fillId="2" borderId="1" xfId="0" applyFill="1" applyBorder="1"/>
    <xf numFmtId="0" fontId="6" fillId="2" borderId="1" xfId="2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/>
    </xf>
    <xf numFmtId="0" fontId="6" fillId="2" borderId="1" xfId="2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0" borderId="0" xfId="0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4">
    <cellStyle name="Hipervínculo" xfId="2" builtinId="8"/>
    <cellStyle name="Hipervínculo 2" xfId="3" xr:uid="{7C23FA73-F14A-4795-B049-07E8DB5D6EE8}"/>
    <cellStyle name="Normal" xfId="0" builtinId="0"/>
    <cellStyle name="Normal 13" xfId="1" xr:uid="{9D4C0259-73B6-4F45-8054-FE42035DF8B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114300</xdr:colOff>
      <xdr:row>4</xdr:row>
      <xdr:rowOff>152400</xdr:rowOff>
    </xdr:from>
    <xdr:to>
      <xdr:col>7</xdr:col>
      <xdr:colOff>1000014</xdr:colOff>
      <xdr:row>4</xdr:row>
      <xdr:rowOff>447638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8FB0C1E-8255-4BDA-9CC3-02D6AEB01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5625" y="790575"/>
          <a:ext cx="885714" cy="29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123825</xdr:colOff>
      <xdr:row>4</xdr:row>
      <xdr:rowOff>142875</xdr:rowOff>
    </xdr:from>
    <xdr:to>
      <xdr:col>8</xdr:col>
      <xdr:colOff>1171444</xdr:colOff>
      <xdr:row>4</xdr:row>
      <xdr:rowOff>447637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355264C-1028-47AC-AA0B-10C59406D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58150" y="781050"/>
          <a:ext cx="1047619" cy="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ramosbarros62@gmail.com" TargetMode="External"/><Relationship Id="rId18" Type="http://schemas.openxmlformats.org/officeDocument/2006/relationships/hyperlink" Target="mailto:adinda.mp289@gmail.com" TargetMode="External"/><Relationship Id="rId26" Type="http://schemas.openxmlformats.org/officeDocument/2006/relationships/hyperlink" Target="mailto:gloriacasas.04@gmail.com" TargetMode="External"/><Relationship Id="rId39" Type="http://schemas.openxmlformats.org/officeDocument/2006/relationships/hyperlink" Target="mailto:karin_11-19@hotmail.com" TargetMode="External"/><Relationship Id="rId21" Type="http://schemas.openxmlformats.org/officeDocument/2006/relationships/hyperlink" Target="mailto:doramarino_paredes_59@hotmail.com" TargetMode="External"/><Relationship Id="rId34" Type="http://schemas.openxmlformats.org/officeDocument/2006/relationships/hyperlink" Target="mailto:monica75merinosantillan@hotmail.com" TargetMode="External"/><Relationship Id="rId42" Type="http://schemas.openxmlformats.org/officeDocument/2006/relationships/hyperlink" Target="mailto:stefy7394@gmail.com" TargetMode="External"/><Relationship Id="rId47" Type="http://schemas.openxmlformats.org/officeDocument/2006/relationships/hyperlink" Target="mailto:johan1806@hotmail.com" TargetMode="External"/><Relationship Id="rId50" Type="http://schemas.openxmlformats.org/officeDocument/2006/relationships/hyperlink" Target="mailto:emperatrizyncil@hotmail.com" TargetMode="External"/><Relationship Id="rId55" Type="http://schemas.openxmlformats.org/officeDocument/2006/relationships/hyperlink" Target="mailto:LARANC_83@HOTMAIL.COM" TargetMode="External"/><Relationship Id="rId7" Type="http://schemas.openxmlformats.org/officeDocument/2006/relationships/hyperlink" Target="mailto:csmpueblonuevo@gmail.com" TargetMode="External"/><Relationship Id="rId2" Type="http://schemas.openxmlformats.org/officeDocument/2006/relationships/hyperlink" Target="mailto:HYPO_2004@hotmail.com" TargetMode="External"/><Relationship Id="rId16" Type="http://schemas.openxmlformats.org/officeDocument/2006/relationships/hyperlink" Target="mailto:denis_inga@hotmail.com" TargetMode="External"/><Relationship Id="rId29" Type="http://schemas.openxmlformats.org/officeDocument/2006/relationships/hyperlink" Target="mailto:addi_velasquez_04@hotmail.com" TargetMode="External"/><Relationship Id="rId11" Type="http://schemas.openxmlformats.org/officeDocument/2006/relationships/hyperlink" Target="mailto:rolandoaspiros@hotmail.com" TargetMode="External"/><Relationship Id="rId24" Type="http://schemas.openxmlformats.org/officeDocument/2006/relationships/hyperlink" Target="mailto:lalitaniquin@gmail.com" TargetMode="External"/><Relationship Id="rId32" Type="http://schemas.openxmlformats.org/officeDocument/2006/relationships/hyperlink" Target="mailto:FARMA1PACASMYO@GMAIL.COM" TargetMode="External"/><Relationship Id="rId37" Type="http://schemas.openxmlformats.org/officeDocument/2006/relationships/hyperlink" Target="mailto:henry_1209@outlook.com" TargetMode="External"/><Relationship Id="rId40" Type="http://schemas.openxmlformats.org/officeDocument/2006/relationships/hyperlink" Target="mailto:felipafloresjauregui@gmail.com" TargetMode="External"/><Relationship Id="rId45" Type="http://schemas.openxmlformats.org/officeDocument/2006/relationships/hyperlink" Target="mailto:luis.seclen7@gmail.com" TargetMode="External"/><Relationship Id="rId53" Type="http://schemas.openxmlformats.org/officeDocument/2006/relationships/hyperlink" Target="mailto:SUSANA_190160@HOTMAIL.COM" TargetMode="External"/><Relationship Id="rId58" Type="http://schemas.openxmlformats.org/officeDocument/2006/relationships/drawing" Target="../drawings/drawing1.xml"/><Relationship Id="rId5" Type="http://schemas.openxmlformats.org/officeDocument/2006/relationships/hyperlink" Target="mailto:keilicita162011@hotmail.com" TargetMode="External"/><Relationship Id="rId19" Type="http://schemas.openxmlformats.org/officeDocument/2006/relationships/hyperlink" Target="mailto:dalis_acuario21@hotmail.com" TargetMode="External"/><Relationship Id="rId4" Type="http://schemas.openxmlformats.org/officeDocument/2006/relationships/hyperlink" Target="mailto:HYPO_2004@hotmail.com" TargetMode="External"/><Relationship Id="rId9" Type="http://schemas.openxmlformats.org/officeDocument/2006/relationships/hyperlink" Target="mailto:analyyakorifloresgamez@gmail.com" TargetMode="External"/><Relationship Id="rId14" Type="http://schemas.openxmlformats.org/officeDocument/2006/relationships/hyperlink" Target="mailto:jhadasa_2017@hotmail.com" TargetMode="External"/><Relationship Id="rId22" Type="http://schemas.openxmlformats.org/officeDocument/2006/relationships/hyperlink" Target="mailto:pinomorenozailbilly@gmail.com" TargetMode="External"/><Relationship Id="rId27" Type="http://schemas.openxmlformats.org/officeDocument/2006/relationships/hyperlink" Target="mailto:setiembre14@hotmail.com" TargetMode="External"/><Relationship Id="rId30" Type="http://schemas.openxmlformats.org/officeDocument/2006/relationships/hyperlink" Target="mailto:CEMAR0910@GMAIL.COM" TargetMode="External"/><Relationship Id="rId35" Type="http://schemas.openxmlformats.org/officeDocument/2006/relationships/hyperlink" Target="mailto:segudiasmat@hotmail.com" TargetMode="External"/><Relationship Id="rId43" Type="http://schemas.openxmlformats.org/officeDocument/2006/relationships/hyperlink" Target="mailto:elvaelva092@gmail.com" TargetMode="External"/><Relationship Id="rId48" Type="http://schemas.openxmlformats.org/officeDocument/2006/relationships/hyperlink" Target="mailto:yoli_esther@hotmail.com" TargetMode="External"/><Relationship Id="rId56" Type="http://schemas.openxmlformats.org/officeDocument/2006/relationships/hyperlink" Target="mailto:farmacia-696@ad" TargetMode="External"/><Relationship Id="rId8" Type="http://schemas.openxmlformats.org/officeDocument/2006/relationships/hyperlink" Target="mailto:melgarejonorka@gmai.com" TargetMode="External"/><Relationship Id="rId51" Type="http://schemas.openxmlformats.org/officeDocument/2006/relationships/hyperlink" Target="mailto:leo_mari_15@hotmail.com" TargetMode="External"/><Relationship Id="rId3" Type="http://schemas.openxmlformats.org/officeDocument/2006/relationships/hyperlink" Target="mailto:HYPO_2004@hotmail.com" TargetMode="External"/><Relationship Id="rId12" Type="http://schemas.openxmlformats.org/officeDocument/2006/relationships/hyperlink" Target="mailto:ear_aries@hotmail.com" TargetMode="External"/><Relationship Id="rId17" Type="http://schemas.openxmlformats.org/officeDocument/2006/relationships/hyperlink" Target="mailto:denniscg7@hotmail.com" TargetMode="External"/><Relationship Id="rId25" Type="http://schemas.openxmlformats.org/officeDocument/2006/relationships/hyperlink" Target="mailto:katy.sairita.97@gmail.com" TargetMode="External"/><Relationship Id="rId33" Type="http://schemas.openxmlformats.org/officeDocument/2006/relationships/hyperlink" Target="mailto:scampos.29.sc@gmail.com" TargetMode="External"/><Relationship Id="rId38" Type="http://schemas.openxmlformats.org/officeDocument/2006/relationships/hyperlink" Target="mailto:vanesa_632@hotmail.com" TargetMode="External"/><Relationship Id="rId46" Type="http://schemas.openxmlformats.org/officeDocument/2006/relationships/hyperlink" Target="mailto:s-lash9315@hotmail.com" TargetMode="External"/><Relationship Id="rId20" Type="http://schemas.openxmlformats.org/officeDocument/2006/relationships/hyperlink" Target="mailto:elyna_16_90@hotmail.com" TargetMode="External"/><Relationship Id="rId41" Type="http://schemas.openxmlformats.org/officeDocument/2006/relationships/hyperlink" Target="mailto:leonjunett@hotmail.com" TargetMode="External"/><Relationship Id="rId54" Type="http://schemas.openxmlformats.org/officeDocument/2006/relationships/hyperlink" Target="mailto:luisacarranzab@hotmail.com" TargetMode="External"/><Relationship Id="rId1" Type="http://schemas.openxmlformats.org/officeDocument/2006/relationships/hyperlink" Target="mailto:marivane10@hotmail.com" TargetMode="External"/><Relationship Id="rId6" Type="http://schemas.openxmlformats.org/officeDocument/2006/relationships/hyperlink" Target="mailto:vladycasta@hotmail.com" TargetMode="External"/><Relationship Id="rId15" Type="http://schemas.openxmlformats.org/officeDocument/2006/relationships/hyperlink" Target="mailto:cebi_honey@hotmail.com" TargetMode="External"/><Relationship Id="rId23" Type="http://schemas.openxmlformats.org/officeDocument/2006/relationships/hyperlink" Target="mailto:aries.21alonzo.1195@gmail.com" TargetMode="External"/><Relationship Id="rId28" Type="http://schemas.openxmlformats.org/officeDocument/2006/relationships/hyperlink" Target="mailto:olgarojasnunez@gmail.com" TargetMode="External"/><Relationship Id="rId36" Type="http://schemas.openxmlformats.org/officeDocument/2006/relationships/hyperlink" Target="mailto:maggymarquina@gmail.com" TargetMode="External"/><Relationship Id="rId49" Type="http://schemas.openxmlformats.org/officeDocument/2006/relationships/hyperlink" Target="mailto:fiorely_cancer_2007@hotmail.com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mailto:ivettfloresq@outlook.com" TargetMode="External"/><Relationship Id="rId31" Type="http://schemas.openxmlformats.org/officeDocument/2006/relationships/hyperlink" Target="mailto:FARMALAFORAGPE@HOTMAIL.COM" TargetMode="External"/><Relationship Id="rId44" Type="http://schemas.openxmlformats.org/officeDocument/2006/relationships/hyperlink" Target="mailto:ruby120672@gmail.com" TargetMode="External"/><Relationship Id="rId52" Type="http://schemas.openxmlformats.org/officeDocument/2006/relationships/hyperlink" Target="mailto:cindi292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2E586-ECEE-4758-810D-02E1EE8D8689}">
  <dimension ref="A2:M336"/>
  <sheetViews>
    <sheetView tabSelected="1" topLeftCell="A307" workbookViewId="0">
      <selection activeCell="A5" sqref="A5:XFD5"/>
    </sheetView>
  </sheetViews>
  <sheetFormatPr baseColWidth="10" defaultRowHeight="11.25" x14ac:dyDescent="0.2"/>
  <cols>
    <col min="1" max="1" width="18.5" customWidth="1"/>
    <col min="2" max="2" width="21.6640625" customWidth="1"/>
    <col min="3" max="3" width="16.1640625" customWidth="1"/>
    <col min="4" max="4" width="44.6640625" customWidth="1"/>
    <col min="5" max="5" width="7.1640625" style="29" customWidth="1"/>
    <col min="6" max="6" width="15.5" style="29" customWidth="1"/>
    <col min="7" max="7" width="15.5" style="31" customWidth="1"/>
    <col min="8" max="8" width="20" customWidth="1"/>
    <col min="9" max="9" width="23.1640625" customWidth="1"/>
    <col min="10" max="10" width="31.5" customWidth="1"/>
    <col min="11" max="11" width="15.33203125" customWidth="1"/>
    <col min="12" max="12" width="36.1640625" customWidth="1"/>
    <col min="13" max="13" width="63" customWidth="1"/>
  </cols>
  <sheetData>
    <row r="2" spans="1:12" ht="15.75" x14ac:dyDescent="0.25">
      <c r="A2" s="33" t="s">
        <v>709</v>
      </c>
      <c r="B2" s="33"/>
      <c r="C2" s="33"/>
      <c r="D2" s="33"/>
      <c r="E2" s="34"/>
      <c r="F2" s="34"/>
      <c r="G2" s="33"/>
      <c r="H2" s="33"/>
      <c r="I2" s="33"/>
      <c r="J2" s="33"/>
      <c r="K2" s="33"/>
      <c r="L2" s="33"/>
    </row>
    <row r="4" spans="1:12" ht="12" x14ac:dyDescent="0.2">
      <c r="H4" s="32" t="s">
        <v>704</v>
      </c>
      <c r="I4" s="32"/>
    </row>
    <row r="5" spans="1:12" ht="37.5" customHeight="1" x14ac:dyDescent="0.2">
      <c r="A5" s="1" t="s">
        <v>0</v>
      </c>
      <c r="B5" s="1" t="s">
        <v>700</v>
      </c>
      <c r="C5" s="2" t="s">
        <v>701</v>
      </c>
      <c r="D5" s="2" t="s">
        <v>702</v>
      </c>
      <c r="E5" s="2" t="s">
        <v>1281</v>
      </c>
      <c r="F5" s="2" t="s">
        <v>1283</v>
      </c>
      <c r="G5" s="3" t="s">
        <v>703</v>
      </c>
      <c r="H5" s="6" t="s">
        <v>1</v>
      </c>
      <c r="I5" s="6" t="s">
        <v>705</v>
      </c>
      <c r="J5" s="4" t="s">
        <v>706</v>
      </c>
      <c r="K5" s="4" t="s">
        <v>707</v>
      </c>
      <c r="L5" s="4" t="s">
        <v>708</v>
      </c>
    </row>
    <row r="6" spans="1:12" x14ac:dyDescent="0.2">
      <c r="A6" s="5" t="s">
        <v>2</v>
      </c>
      <c r="B6" s="5" t="s">
        <v>3</v>
      </c>
      <c r="C6" s="5" t="s">
        <v>4</v>
      </c>
      <c r="D6" s="5" t="s">
        <v>5</v>
      </c>
      <c r="E6" s="22"/>
      <c r="F6" s="22"/>
      <c r="G6" s="27"/>
      <c r="H6" s="5"/>
      <c r="I6" s="5"/>
      <c r="J6" s="5"/>
      <c r="K6" s="5"/>
      <c r="L6" s="5"/>
    </row>
    <row r="7" spans="1:12" x14ac:dyDescent="0.2">
      <c r="A7" s="5" t="s">
        <v>2</v>
      </c>
      <c r="B7" s="5" t="s">
        <v>3</v>
      </c>
      <c r="C7" s="5" t="s">
        <v>6</v>
      </c>
      <c r="D7" s="5" t="s">
        <v>7</v>
      </c>
      <c r="E7" s="22"/>
      <c r="F7" s="22"/>
      <c r="G7" s="27"/>
      <c r="H7" s="5"/>
      <c r="I7" s="5"/>
      <c r="J7" s="5"/>
      <c r="K7" s="5"/>
      <c r="L7" s="5"/>
    </row>
    <row r="8" spans="1:12" x14ac:dyDescent="0.2">
      <c r="A8" s="5" t="s">
        <v>2</v>
      </c>
      <c r="B8" s="5" t="s">
        <v>3</v>
      </c>
      <c r="C8" s="5" t="s">
        <v>8</v>
      </c>
      <c r="D8" s="5" t="s">
        <v>9</v>
      </c>
      <c r="E8" s="22"/>
      <c r="F8" s="22"/>
      <c r="G8" s="27"/>
      <c r="H8" s="5"/>
      <c r="I8" s="5"/>
      <c r="J8" s="5"/>
      <c r="K8" s="5"/>
      <c r="L8" s="5"/>
    </row>
    <row r="9" spans="1:12" x14ac:dyDescent="0.2">
      <c r="A9" s="5" t="s">
        <v>2</v>
      </c>
      <c r="B9" s="5" t="s">
        <v>3</v>
      </c>
      <c r="C9" s="5" t="s">
        <v>10</v>
      </c>
      <c r="D9" s="5" t="s">
        <v>11</v>
      </c>
      <c r="E9" s="22"/>
      <c r="F9" s="22"/>
      <c r="G9" s="27"/>
      <c r="H9" s="5"/>
      <c r="I9" s="5"/>
      <c r="J9" s="5"/>
      <c r="K9" s="5"/>
      <c r="L9" s="5"/>
    </row>
    <row r="10" spans="1:12" x14ac:dyDescent="0.2">
      <c r="A10" s="5" t="s">
        <v>2</v>
      </c>
      <c r="B10" s="5" t="s">
        <v>3</v>
      </c>
      <c r="C10" s="5" t="s">
        <v>12</v>
      </c>
      <c r="D10" s="5" t="s">
        <v>13</v>
      </c>
      <c r="E10" s="22"/>
      <c r="F10" s="22"/>
      <c r="G10" s="27"/>
      <c r="H10" s="5"/>
      <c r="I10" s="5"/>
      <c r="J10" s="5"/>
      <c r="K10" s="5"/>
      <c r="L10" s="5"/>
    </row>
    <row r="11" spans="1:12" x14ac:dyDescent="0.2">
      <c r="A11" s="5" t="s">
        <v>2</v>
      </c>
      <c r="B11" s="5" t="s">
        <v>3</v>
      </c>
      <c r="C11" s="5" t="s">
        <v>12</v>
      </c>
      <c r="D11" s="5" t="s">
        <v>13</v>
      </c>
      <c r="E11" s="22"/>
      <c r="F11" s="22"/>
      <c r="G11" s="27"/>
      <c r="H11" s="5"/>
      <c r="I11" s="5"/>
      <c r="J11" s="5"/>
      <c r="K11" s="5"/>
      <c r="L11" s="5"/>
    </row>
    <row r="12" spans="1:12" x14ac:dyDescent="0.2">
      <c r="A12" s="5" t="s">
        <v>2</v>
      </c>
      <c r="B12" s="5" t="s">
        <v>3</v>
      </c>
      <c r="C12" s="5"/>
      <c r="D12" s="5" t="s">
        <v>14</v>
      </c>
      <c r="E12" s="22"/>
      <c r="F12" s="22"/>
      <c r="G12" s="27"/>
      <c r="H12" s="5"/>
      <c r="I12" s="5"/>
      <c r="J12" s="5"/>
      <c r="K12" s="5"/>
      <c r="L12" s="5"/>
    </row>
    <row r="13" spans="1:12" x14ac:dyDescent="0.2">
      <c r="A13" s="5" t="s">
        <v>15</v>
      </c>
      <c r="B13" s="5" t="s">
        <v>16</v>
      </c>
      <c r="C13" s="5" t="s">
        <v>17</v>
      </c>
      <c r="D13" s="5" t="s">
        <v>18</v>
      </c>
      <c r="E13" s="22" t="s">
        <v>744</v>
      </c>
      <c r="F13" s="22" t="s">
        <v>1284</v>
      </c>
      <c r="G13" s="27" t="s">
        <v>744</v>
      </c>
      <c r="H13" s="5">
        <v>128015882</v>
      </c>
      <c r="I13" s="5"/>
      <c r="J13" s="5" t="s">
        <v>1250</v>
      </c>
      <c r="K13" s="5">
        <v>941319435</v>
      </c>
      <c r="L13" s="5" t="s">
        <v>1251</v>
      </c>
    </row>
    <row r="14" spans="1:12" x14ac:dyDescent="0.2">
      <c r="A14" s="5" t="s">
        <v>15</v>
      </c>
      <c r="B14" s="5" t="s">
        <v>16</v>
      </c>
      <c r="C14" s="5" t="s">
        <v>19</v>
      </c>
      <c r="D14" s="5" t="s">
        <v>20</v>
      </c>
      <c r="E14" s="30" t="s">
        <v>710</v>
      </c>
      <c r="F14" s="22" t="s">
        <v>1285</v>
      </c>
      <c r="G14" s="27" t="s">
        <v>744</v>
      </c>
      <c r="H14" s="5">
        <v>592073483</v>
      </c>
      <c r="I14" s="5"/>
      <c r="J14" s="5" t="s">
        <v>1252</v>
      </c>
      <c r="K14" s="5">
        <v>929676921</v>
      </c>
      <c r="L14" s="5" t="s">
        <v>1253</v>
      </c>
    </row>
    <row r="15" spans="1:12" x14ac:dyDescent="0.2">
      <c r="A15" s="5" t="s">
        <v>15</v>
      </c>
      <c r="B15" s="5" t="s">
        <v>16</v>
      </c>
      <c r="C15" s="5" t="s">
        <v>21</v>
      </c>
      <c r="D15" s="5" t="s">
        <v>22</v>
      </c>
      <c r="E15" s="22" t="s">
        <v>744</v>
      </c>
      <c r="F15" s="22"/>
      <c r="G15" s="27" t="s">
        <v>744</v>
      </c>
      <c r="H15" s="5">
        <v>123942977</v>
      </c>
      <c r="I15" s="5"/>
      <c r="J15" s="5" t="s">
        <v>1254</v>
      </c>
      <c r="K15" s="5">
        <v>949978146</v>
      </c>
      <c r="L15" s="5" t="s">
        <v>1255</v>
      </c>
    </row>
    <row r="16" spans="1:12" x14ac:dyDescent="0.2">
      <c r="A16" s="5" t="s">
        <v>15</v>
      </c>
      <c r="B16" s="5" t="s">
        <v>16</v>
      </c>
      <c r="C16" s="5" t="s">
        <v>23</v>
      </c>
      <c r="D16" s="5" t="s">
        <v>24</v>
      </c>
      <c r="E16" s="30" t="s">
        <v>710</v>
      </c>
      <c r="F16" s="22"/>
      <c r="G16" s="27" t="s">
        <v>744</v>
      </c>
      <c r="H16" s="5">
        <v>611549809</v>
      </c>
      <c r="I16" s="5">
        <v>1264128753</v>
      </c>
      <c r="J16" s="5" t="s">
        <v>1256</v>
      </c>
      <c r="K16" s="5">
        <v>946017261</v>
      </c>
      <c r="L16" s="5" t="s">
        <v>1257</v>
      </c>
    </row>
    <row r="17" spans="1:12" x14ac:dyDescent="0.2">
      <c r="A17" s="5" t="s">
        <v>15</v>
      </c>
      <c r="B17" s="5" t="s">
        <v>25</v>
      </c>
      <c r="C17" s="5" t="s">
        <v>26</v>
      </c>
      <c r="D17" s="5" t="s">
        <v>27</v>
      </c>
      <c r="E17" s="22" t="s">
        <v>744</v>
      </c>
      <c r="F17" s="22"/>
      <c r="G17" s="27" t="s">
        <v>744</v>
      </c>
      <c r="H17" s="5">
        <v>964821221</v>
      </c>
      <c r="I17" s="5"/>
      <c r="J17" s="5" t="s">
        <v>1258</v>
      </c>
      <c r="K17" s="5">
        <v>971007159</v>
      </c>
      <c r="L17" s="5" t="s">
        <v>1259</v>
      </c>
    </row>
    <row r="18" spans="1:12" x14ac:dyDescent="0.2">
      <c r="A18" s="5" t="s">
        <v>15</v>
      </c>
      <c r="B18" s="5" t="s">
        <v>25</v>
      </c>
      <c r="C18" s="5" t="s">
        <v>28</v>
      </c>
      <c r="D18" s="5" t="s">
        <v>29</v>
      </c>
      <c r="E18" s="22"/>
      <c r="F18" s="22"/>
      <c r="G18" s="27" t="s">
        <v>710</v>
      </c>
      <c r="H18" s="5" t="s">
        <v>1260</v>
      </c>
      <c r="I18" s="5"/>
      <c r="J18" s="5" t="s">
        <v>1261</v>
      </c>
      <c r="K18" s="5">
        <v>924119328</v>
      </c>
      <c r="L18" s="5" t="s">
        <v>1262</v>
      </c>
    </row>
    <row r="19" spans="1:12" x14ac:dyDescent="0.2">
      <c r="A19" s="5" t="s">
        <v>15</v>
      </c>
      <c r="B19" s="5" t="s">
        <v>25</v>
      </c>
      <c r="C19" s="5" t="s">
        <v>30</v>
      </c>
      <c r="D19" s="5" t="s">
        <v>31</v>
      </c>
      <c r="E19" s="22" t="s">
        <v>744</v>
      </c>
      <c r="F19" s="22"/>
      <c r="G19" s="27" t="s">
        <v>744</v>
      </c>
      <c r="H19" s="5">
        <v>597879757</v>
      </c>
      <c r="I19" s="5"/>
      <c r="J19" s="5" t="s">
        <v>1263</v>
      </c>
      <c r="K19" s="5">
        <v>947823406</v>
      </c>
      <c r="L19" s="5" t="s">
        <v>1264</v>
      </c>
    </row>
    <row r="20" spans="1:12" x14ac:dyDescent="0.2">
      <c r="A20" s="5" t="s">
        <v>15</v>
      </c>
      <c r="B20" s="5" t="s">
        <v>25</v>
      </c>
      <c r="C20" s="5" t="s">
        <v>32</v>
      </c>
      <c r="D20" s="5" t="s">
        <v>33</v>
      </c>
      <c r="E20" s="22" t="s">
        <v>744</v>
      </c>
      <c r="F20" s="22"/>
      <c r="G20" s="27" t="s">
        <v>744</v>
      </c>
      <c r="H20" s="22">
        <v>933564372</v>
      </c>
      <c r="I20" s="5"/>
      <c r="J20" s="5" t="s">
        <v>1265</v>
      </c>
      <c r="K20" s="5">
        <v>972615585</v>
      </c>
      <c r="L20" s="5" t="s">
        <v>1266</v>
      </c>
    </row>
    <row r="21" spans="1:12" x14ac:dyDescent="0.2">
      <c r="A21" s="5" t="s">
        <v>15</v>
      </c>
      <c r="B21" s="5" t="s">
        <v>25</v>
      </c>
      <c r="C21" s="5" t="s">
        <v>34</v>
      </c>
      <c r="D21" s="5" t="s">
        <v>35</v>
      </c>
      <c r="E21" s="22"/>
      <c r="F21" s="22"/>
      <c r="G21" s="27" t="s">
        <v>710</v>
      </c>
      <c r="H21" s="5"/>
      <c r="I21" s="5"/>
      <c r="J21" s="5" t="s">
        <v>1267</v>
      </c>
      <c r="K21" s="5">
        <v>942885666</v>
      </c>
      <c r="L21" s="5" t="s">
        <v>1268</v>
      </c>
    </row>
    <row r="22" spans="1:12" x14ac:dyDescent="0.2">
      <c r="A22" s="5" t="s">
        <v>15</v>
      </c>
      <c r="B22" s="5" t="s">
        <v>25</v>
      </c>
      <c r="C22" s="5" t="s">
        <v>36</v>
      </c>
      <c r="D22" s="5" t="s">
        <v>37</v>
      </c>
      <c r="E22" s="22"/>
      <c r="F22" s="22"/>
      <c r="G22" s="27"/>
      <c r="H22" s="5"/>
      <c r="I22" s="5"/>
      <c r="J22" s="5"/>
      <c r="K22" s="5"/>
      <c r="L22" s="5"/>
    </row>
    <row r="23" spans="1:12" x14ac:dyDescent="0.2">
      <c r="A23" s="5" t="s">
        <v>15</v>
      </c>
      <c r="B23" s="5" t="s">
        <v>38</v>
      </c>
      <c r="C23" s="5" t="s">
        <v>39</v>
      </c>
      <c r="D23" s="5" t="s">
        <v>40</v>
      </c>
      <c r="E23" s="22" t="s">
        <v>744</v>
      </c>
      <c r="F23" s="22"/>
      <c r="G23" s="27" t="s">
        <v>744</v>
      </c>
      <c r="H23" s="27">
        <v>131781256</v>
      </c>
      <c r="I23" s="27"/>
      <c r="J23" s="11" t="s">
        <v>1269</v>
      </c>
      <c r="K23" s="27">
        <v>973824816</v>
      </c>
      <c r="L23" s="28" t="s">
        <v>1270</v>
      </c>
    </row>
    <row r="24" spans="1:12" x14ac:dyDescent="0.2">
      <c r="A24" s="5" t="s">
        <v>15</v>
      </c>
      <c r="B24" s="5" t="s">
        <v>38</v>
      </c>
      <c r="C24" s="5" t="s">
        <v>41</v>
      </c>
      <c r="D24" s="5" t="s">
        <v>42</v>
      </c>
      <c r="E24" s="22"/>
      <c r="F24" s="22"/>
      <c r="G24" s="27" t="s">
        <v>710</v>
      </c>
      <c r="H24" s="27"/>
      <c r="I24" s="27"/>
      <c r="J24" s="11" t="s">
        <v>1271</v>
      </c>
      <c r="K24" s="27">
        <v>947866845</v>
      </c>
      <c r="L24" s="28" t="s">
        <v>1272</v>
      </c>
    </row>
    <row r="25" spans="1:12" x14ac:dyDescent="0.2">
      <c r="A25" s="5" t="s">
        <v>15</v>
      </c>
      <c r="B25" s="5" t="s">
        <v>38</v>
      </c>
      <c r="C25" s="5" t="s">
        <v>43</v>
      </c>
      <c r="D25" s="5" t="s">
        <v>44</v>
      </c>
      <c r="E25" s="22" t="s">
        <v>744</v>
      </c>
      <c r="F25" s="22"/>
      <c r="G25" s="27" t="s">
        <v>744</v>
      </c>
      <c r="H25" s="27">
        <v>878191152</v>
      </c>
      <c r="I25" s="27"/>
      <c r="J25" s="11" t="s">
        <v>1273</v>
      </c>
      <c r="K25" s="27">
        <v>994400908</v>
      </c>
      <c r="L25" s="28" t="s">
        <v>1274</v>
      </c>
    </row>
    <row r="26" spans="1:12" x14ac:dyDescent="0.2">
      <c r="A26" s="5" t="s">
        <v>15</v>
      </c>
      <c r="B26" s="5" t="s">
        <v>45</v>
      </c>
      <c r="C26" s="5" t="s">
        <v>46</v>
      </c>
      <c r="D26" s="5" t="s">
        <v>47</v>
      </c>
      <c r="E26" s="22" t="s">
        <v>744</v>
      </c>
      <c r="F26" s="22"/>
      <c r="G26" s="27" t="s">
        <v>744</v>
      </c>
      <c r="H26" s="27">
        <v>943183607</v>
      </c>
      <c r="I26" s="27"/>
      <c r="J26" s="11" t="s">
        <v>1275</v>
      </c>
      <c r="K26" s="27">
        <v>969191934</v>
      </c>
      <c r="L26" s="28" t="s">
        <v>1276</v>
      </c>
    </row>
    <row r="27" spans="1:12" x14ac:dyDescent="0.2">
      <c r="A27" s="5" t="s">
        <v>15</v>
      </c>
      <c r="B27" s="5" t="s">
        <v>45</v>
      </c>
      <c r="C27" s="5" t="s">
        <v>48</v>
      </c>
      <c r="D27" s="5" t="s">
        <v>49</v>
      </c>
      <c r="E27" s="22"/>
      <c r="F27" s="22"/>
      <c r="G27" s="27" t="s">
        <v>710</v>
      </c>
      <c r="H27" s="27">
        <v>442325510</v>
      </c>
      <c r="I27" s="27"/>
      <c r="J27" s="11" t="s">
        <v>1277</v>
      </c>
      <c r="K27" s="27">
        <v>948973214</v>
      </c>
      <c r="L27" s="28" t="s">
        <v>1278</v>
      </c>
    </row>
    <row r="28" spans="1:12" x14ac:dyDescent="0.2">
      <c r="A28" s="5" t="s">
        <v>15</v>
      </c>
      <c r="B28" s="5" t="s">
        <v>45</v>
      </c>
      <c r="C28" s="5" t="s">
        <v>50</v>
      </c>
      <c r="D28" s="5" t="s">
        <v>51</v>
      </c>
      <c r="E28" s="22"/>
      <c r="F28" s="22"/>
      <c r="G28" s="27" t="s">
        <v>710</v>
      </c>
      <c r="H28" s="27"/>
      <c r="I28" s="27"/>
      <c r="J28" s="11" t="s">
        <v>1279</v>
      </c>
      <c r="K28" s="27">
        <v>944795585</v>
      </c>
      <c r="L28" s="28" t="s">
        <v>1280</v>
      </c>
    </row>
    <row r="29" spans="1:12" x14ac:dyDescent="0.2">
      <c r="A29" s="5" t="s">
        <v>52</v>
      </c>
      <c r="B29" s="5" t="s">
        <v>53</v>
      </c>
      <c r="C29" s="5" t="s">
        <v>54</v>
      </c>
      <c r="D29" s="5" t="s">
        <v>55</v>
      </c>
      <c r="E29" s="21" t="s">
        <v>744</v>
      </c>
      <c r="F29" s="21"/>
      <c r="G29" s="27" t="s">
        <v>744</v>
      </c>
      <c r="H29" s="20">
        <v>867960474</v>
      </c>
      <c r="I29" s="20"/>
      <c r="J29" s="20" t="s">
        <v>957</v>
      </c>
      <c r="K29" s="20">
        <v>945252710</v>
      </c>
      <c r="L29" s="20" t="s">
        <v>958</v>
      </c>
    </row>
    <row r="30" spans="1:12" x14ac:dyDescent="0.2">
      <c r="A30" s="5" t="s">
        <v>52</v>
      </c>
      <c r="B30" s="5" t="s">
        <v>53</v>
      </c>
      <c r="C30" s="5" t="s">
        <v>56</v>
      </c>
      <c r="D30" s="5" t="s">
        <v>57</v>
      </c>
      <c r="E30" s="21" t="s">
        <v>710</v>
      </c>
      <c r="F30" s="21"/>
      <c r="G30" s="27" t="s">
        <v>744</v>
      </c>
      <c r="H30" s="20">
        <v>999840723</v>
      </c>
      <c r="I30" s="20"/>
      <c r="J30" s="20" t="s">
        <v>959</v>
      </c>
      <c r="K30" s="20">
        <v>956062476</v>
      </c>
      <c r="L30" s="20" t="s">
        <v>960</v>
      </c>
    </row>
    <row r="31" spans="1:12" x14ac:dyDescent="0.2">
      <c r="A31" s="5" t="s">
        <v>52</v>
      </c>
      <c r="B31" s="5" t="s">
        <v>53</v>
      </c>
      <c r="C31" s="5" t="s">
        <v>58</v>
      </c>
      <c r="D31" s="5" t="s">
        <v>59</v>
      </c>
      <c r="E31" s="21" t="s">
        <v>710</v>
      </c>
      <c r="F31" s="21"/>
      <c r="G31" s="27" t="s">
        <v>744</v>
      </c>
      <c r="H31" s="19" t="s">
        <v>961</v>
      </c>
      <c r="I31" s="20"/>
      <c r="J31" s="20" t="s">
        <v>962</v>
      </c>
      <c r="K31" s="20">
        <v>959457889</v>
      </c>
      <c r="L31" s="20" t="s">
        <v>963</v>
      </c>
    </row>
    <row r="32" spans="1:12" x14ac:dyDescent="0.2">
      <c r="A32" s="5" t="s">
        <v>52</v>
      </c>
      <c r="B32" s="5" t="s">
        <v>53</v>
      </c>
      <c r="C32" s="5" t="s">
        <v>60</v>
      </c>
      <c r="D32" s="5" t="s">
        <v>61</v>
      </c>
      <c r="E32" s="21" t="s">
        <v>710</v>
      </c>
      <c r="F32" s="21"/>
      <c r="G32" s="27" t="s">
        <v>744</v>
      </c>
      <c r="H32" s="20">
        <v>515463903</v>
      </c>
      <c r="I32" s="20"/>
      <c r="J32" s="20" t="s">
        <v>964</v>
      </c>
      <c r="K32" s="20">
        <v>986223310</v>
      </c>
      <c r="L32" s="20" t="s">
        <v>965</v>
      </c>
    </row>
    <row r="33" spans="1:12" x14ac:dyDescent="0.2">
      <c r="A33" s="5" t="s">
        <v>52</v>
      </c>
      <c r="B33" s="5" t="s">
        <v>53</v>
      </c>
      <c r="C33" s="5" t="s">
        <v>62</v>
      </c>
      <c r="D33" s="5" t="s">
        <v>63</v>
      </c>
      <c r="E33" s="21" t="s">
        <v>710</v>
      </c>
      <c r="F33" s="21"/>
      <c r="G33" s="27" t="s">
        <v>744</v>
      </c>
      <c r="H33" s="20" t="s">
        <v>966</v>
      </c>
      <c r="I33" s="20"/>
      <c r="J33" s="20" t="s">
        <v>967</v>
      </c>
      <c r="K33" s="20">
        <v>942168795</v>
      </c>
      <c r="L33" s="20" t="s">
        <v>968</v>
      </c>
    </row>
    <row r="34" spans="1:12" x14ac:dyDescent="0.2">
      <c r="A34" s="5" t="s">
        <v>52</v>
      </c>
      <c r="B34" s="5" t="s">
        <v>64</v>
      </c>
      <c r="C34" s="5" t="s">
        <v>65</v>
      </c>
      <c r="D34" s="5" t="s">
        <v>66</v>
      </c>
      <c r="E34" s="21" t="s">
        <v>710</v>
      </c>
      <c r="F34" s="21"/>
      <c r="G34" s="27" t="s">
        <v>744</v>
      </c>
      <c r="H34" s="20">
        <v>751338136</v>
      </c>
      <c r="I34" s="20"/>
      <c r="J34" s="20" t="s">
        <v>969</v>
      </c>
      <c r="K34" s="20">
        <v>955556966</v>
      </c>
      <c r="L34" s="20" t="s">
        <v>970</v>
      </c>
    </row>
    <row r="35" spans="1:12" x14ac:dyDescent="0.2">
      <c r="A35" s="5" t="s">
        <v>52</v>
      </c>
      <c r="B35" s="5" t="s">
        <v>64</v>
      </c>
      <c r="C35" s="5" t="s">
        <v>67</v>
      </c>
      <c r="D35" s="5" t="s">
        <v>68</v>
      </c>
      <c r="E35" s="21" t="s">
        <v>1282</v>
      </c>
      <c r="F35" s="21"/>
      <c r="G35" s="27" t="s">
        <v>710</v>
      </c>
      <c r="H35" s="20"/>
      <c r="I35" s="20"/>
      <c r="J35" s="20" t="s">
        <v>971</v>
      </c>
      <c r="K35" s="20">
        <v>980901581</v>
      </c>
      <c r="L35" s="20" t="s">
        <v>972</v>
      </c>
    </row>
    <row r="36" spans="1:12" x14ac:dyDescent="0.2">
      <c r="A36" s="5" t="s">
        <v>52</v>
      </c>
      <c r="B36" s="5" t="s">
        <v>64</v>
      </c>
      <c r="C36" s="5" t="s">
        <v>69</v>
      </c>
      <c r="D36" s="5" t="s">
        <v>70</v>
      </c>
      <c r="E36" s="21" t="s">
        <v>710</v>
      </c>
      <c r="F36" s="21"/>
      <c r="G36" s="27" t="s">
        <v>744</v>
      </c>
      <c r="H36" s="20">
        <v>908308458</v>
      </c>
      <c r="I36" s="20"/>
      <c r="J36" s="20" t="s">
        <v>973</v>
      </c>
      <c r="K36" s="20">
        <v>975716994</v>
      </c>
      <c r="L36" s="20" t="s">
        <v>974</v>
      </c>
    </row>
    <row r="37" spans="1:12" x14ac:dyDescent="0.2">
      <c r="A37" s="8" t="s">
        <v>71</v>
      </c>
      <c r="B37" s="8" t="s">
        <v>3</v>
      </c>
      <c r="C37" s="8" t="s">
        <v>72</v>
      </c>
      <c r="D37" s="8" t="s">
        <v>73</v>
      </c>
      <c r="E37" s="27"/>
      <c r="F37" s="22"/>
      <c r="G37" s="27" t="s">
        <v>744</v>
      </c>
      <c r="H37" s="8"/>
      <c r="I37" s="8"/>
      <c r="J37" s="8" t="s">
        <v>757</v>
      </c>
      <c r="K37" s="8">
        <v>949855381</v>
      </c>
      <c r="L37" s="9" t="s">
        <v>758</v>
      </c>
    </row>
    <row r="38" spans="1:12" x14ac:dyDescent="0.2">
      <c r="A38" s="8" t="s">
        <v>71</v>
      </c>
      <c r="B38" s="8" t="s">
        <v>74</v>
      </c>
      <c r="C38" s="8" t="s">
        <v>75</v>
      </c>
      <c r="D38" s="8" t="s">
        <v>76</v>
      </c>
      <c r="E38" s="27"/>
      <c r="F38" s="22"/>
      <c r="G38" s="27" t="s">
        <v>744</v>
      </c>
      <c r="H38" s="8"/>
      <c r="I38" s="8"/>
      <c r="J38" s="8" t="s">
        <v>759</v>
      </c>
      <c r="K38" s="8">
        <v>932574955</v>
      </c>
      <c r="L38" s="9" t="s">
        <v>760</v>
      </c>
    </row>
    <row r="39" spans="1:12" x14ac:dyDescent="0.2">
      <c r="A39" s="8" t="s">
        <v>71</v>
      </c>
      <c r="B39" s="8" t="s">
        <v>74</v>
      </c>
      <c r="C39" s="8" t="s">
        <v>77</v>
      </c>
      <c r="D39" s="8" t="s">
        <v>78</v>
      </c>
      <c r="E39" s="21" t="s">
        <v>744</v>
      </c>
      <c r="F39" s="22"/>
      <c r="G39" s="27" t="s">
        <v>744</v>
      </c>
      <c r="H39" s="22">
        <v>280507414</v>
      </c>
      <c r="I39" s="8"/>
      <c r="J39" s="8" t="s">
        <v>761</v>
      </c>
      <c r="K39" s="8">
        <v>963600347</v>
      </c>
      <c r="L39" s="9" t="s">
        <v>762</v>
      </c>
    </row>
    <row r="40" spans="1:12" x14ac:dyDescent="0.2">
      <c r="A40" s="8" t="s">
        <v>71</v>
      </c>
      <c r="B40" s="8" t="s">
        <v>74</v>
      </c>
      <c r="C40" s="8" t="s">
        <v>79</v>
      </c>
      <c r="D40" s="8" t="s">
        <v>80</v>
      </c>
      <c r="E40" s="21" t="s">
        <v>744</v>
      </c>
      <c r="F40" s="22"/>
      <c r="G40" s="27" t="s">
        <v>744</v>
      </c>
      <c r="H40" s="22">
        <v>300402321</v>
      </c>
      <c r="I40" s="8"/>
      <c r="J40" s="8" t="s">
        <v>763</v>
      </c>
      <c r="K40" s="8">
        <v>996695128</v>
      </c>
      <c r="L40" s="9" t="s">
        <v>764</v>
      </c>
    </row>
    <row r="41" spans="1:12" x14ac:dyDescent="0.2">
      <c r="A41" s="8" t="s">
        <v>71</v>
      </c>
      <c r="B41" s="8" t="s">
        <v>81</v>
      </c>
      <c r="C41" s="8" t="s">
        <v>82</v>
      </c>
      <c r="D41" s="8" t="s">
        <v>83</v>
      </c>
      <c r="E41" s="27" t="s">
        <v>710</v>
      </c>
      <c r="F41" s="22" t="s">
        <v>1285</v>
      </c>
      <c r="G41" s="27" t="s">
        <v>744</v>
      </c>
      <c r="H41" s="8"/>
      <c r="I41" s="8"/>
      <c r="J41" s="8" t="s">
        <v>765</v>
      </c>
      <c r="K41" s="8">
        <v>916852838</v>
      </c>
      <c r="L41" s="9" t="s">
        <v>766</v>
      </c>
    </row>
    <row r="42" spans="1:12" x14ac:dyDescent="0.2">
      <c r="A42" s="8" t="s">
        <v>71</v>
      </c>
      <c r="B42" s="8" t="s">
        <v>81</v>
      </c>
      <c r="C42" s="8" t="s">
        <v>84</v>
      </c>
      <c r="D42" s="8" t="s">
        <v>85</v>
      </c>
      <c r="E42" s="27"/>
      <c r="F42" s="22"/>
      <c r="G42" s="27" t="s">
        <v>744</v>
      </c>
      <c r="H42" s="8"/>
      <c r="I42" s="8"/>
      <c r="J42" s="8" t="s">
        <v>767</v>
      </c>
      <c r="K42" s="8">
        <v>949855381</v>
      </c>
      <c r="L42" s="9" t="s">
        <v>758</v>
      </c>
    </row>
    <row r="43" spans="1:12" x14ac:dyDescent="0.2">
      <c r="A43" s="8" t="s">
        <v>71</v>
      </c>
      <c r="B43" s="8" t="s">
        <v>81</v>
      </c>
      <c r="C43" s="8" t="s">
        <v>86</v>
      </c>
      <c r="D43" s="8" t="s">
        <v>87</v>
      </c>
      <c r="E43" s="27"/>
      <c r="F43" s="22"/>
      <c r="G43" s="27" t="s">
        <v>744</v>
      </c>
      <c r="H43" s="8"/>
      <c r="I43" s="8"/>
      <c r="J43" s="8" t="s">
        <v>768</v>
      </c>
      <c r="K43" s="8">
        <v>949855381</v>
      </c>
      <c r="L43" s="9" t="s">
        <v>758</v>
      </c>
    </row>
    <row r="44" spans="1:12" x14ac:dyDescent="0.2">
      <c r="A44" s="5" t="s">
        <v>88</v>
      </c>
      <c r="B44" s="5" t="s">
        <v>89</v>
      </c>
      <c r="C44" s="5" t="s">
        <v>90</v>
      </c>
      <c r="D44" s="5" t="s">
        <v>91</v>
      </c>
      <c r="E44" s="22" t="s">
        <v>744</v>
      </c>
      <c r="F44" s="22"/>
      <c r="G44" s="27" t="s">
        <v>744</v>
      </c>
      <c r="H44" s="22">
        <v>425424630</v>
      </c>
      <c r="I44" s="18"/>
      <c r="J44" s="18" t="s">
        <v>927</v>
      </c>
      <c r="K44" s="18">
        <v>949980354</v>
      </c>
      <c r="L44" s="19" t="s">
        <v>928</v>
      </c>
    </row>
    <row r="45" spans="1:12" x14ac:dyDescent="0.2">
      <c r="A45" s="5" t="s">
        <v>88</v>
      </c>
      <c r="B45" s="5" t="s">
        <v>89</v>
      </c>
      <c r="C45" s="5" t="s">
        <v>92</v>
      </c>
      <c r="D45" s="5" t="s">
        <v>93</v>
      </c>
      <c r="E45" s="22"/>
      <c r="F45" s="22"/>
      <c r="G45" s="27" t="s">
        <v>710</v>
      </c>
      <c r="H45" s="18"/>
      <c r="I45" s="18"/>
      <c r="J45" s="18" t="s">
        <v>929</v>
      </c>
      <c r="K45" s="18">
        <v>979185077</v>
      </c>
      <c r="L45" s="19" t="s">
        <v>930</v>
      </c>
    </row>
    <row r="46" spans="1:12" x14ac:dyDescent="0.2">
      <c r="A46" s="5" t="s">
        <v>88</v>
      </c>
      <c r="B46" s="5" t="s">
        <v>94</v>
      </c>
      <c r="C46" s="5" t="s">
        <v>95</v>
      </c>
      <c r="D46" s="5" t="s">
        <v>96</v>
      </c>
      <c r="E46" s="22"/>
      <c r="F46" s="22"/>
      <c r="G46" s="27" t="s">
        <v>710</v>
      </c>
      <c r="H46" s="18"/>
      <c r="I46" s="18"/>
      <c r="J46" s="18" t="s">
        <v>931</v>
      </c>
      <c r="K46" s="18">
        <v>935440677</v>
      </c>
      <c r="L46" s="19" t="s">
        <v>932</v>
      </c>
    </row>
    <row r="47" spans="1:12" x14ac:dyDescent="0.2">
      <c r="A47" s="5" t="s">
        <v>88</v>
      </c>
      <c r="B47" s="5" t="s">
        <v>94</v>
      </c>
      <c r="C47" s="5" t="s">
        <v>97</v>
      </c>
      <c r="D47" s="5" t="s">
        <v>98</v>
      </c>
      <c r="E47" s="22"/>
      <c r="F47" s="22"/>
      <c r="G47" s="27" t="s">
        <v>710</v>
      </c>
      <c r="H47" s="18"/>
      <c r="I47" s="18"/>
      <c r="J47" s="18" t="s">
        <v>933</v>
      </c>
      <c r="K47" s="18">
        <v>979370293</v>
      </c>
      <c r="L47" s="19" t="s">
        <v>934</v>
      </c>
    </row>
    <row r="48" spans="1:12" x14ac:dyDescent="0.2">
      <c r="A48" s="5" t="s">
        <v>88</v>
      </c>
      <c r="B48" s="5" t="s">
        <v>94</v>
      </c>
      <c r="C48" s="5" t="s">
        <v>99</v>
      </c>
      <c r="D48" s="5" t="s">
        <v>100</v>
      </c>
      <c r="E48" s="22"/>
      <c r="F48" s="22"/>
      <c r="G48" s="27" t="s">
        <v>710</v>
      </c>
      <c r="H48" s="18"/>
      <c r="I48" s="18"/>
      <c r="J48" s="18" t="s">
        <v>935</v>
      </c>
      <c r="K48" s="18">
        <v>942300928</v>
      </c>
      <c r="L48" s="19" t="s">
        <v>936</v>
      </c>
    </row>
    <row r="49" spans="1:12" x14ac:dyDescent="0.2">
      <c r="A49" s="5" t="s">
        <v>88</v>
      </c>
      <c r="B49" s="5" t="s">
        <v>101</v>
      </c>
      <c r="C49" s="5" t="s">
        <v>102</v>
      </c>
      <c r="D49" s="5" t="s">
        <v>103</v>
      </c>
      <c r="E49" s="22"/>
      <c r="F49" s="22"/>
      <c r="G49" s="27" t="s">
        <v>710</v>
      </c>
      <c r="H49" s="18"/>
      <c r="I49" s="18"/>
      <c r="J49" s="18" t="s">
        <v>937</v>
      </c>
      <c r="K49" s="18">
        <v>986489883</v>
      </c>
      <c r="L49" s="19" t="s">
        <v>938</v>
      </c>
    </row>
    <row r="50" spans="1:12" x14ac:dyDescent="0.2">
      <c r="A50" s="5" t="s">
        <v>88</v>
      </c>
      <c r="B50" s="5" t="s">
        <v>101</v>
      </c>
      <c r="C50" s="5" t="s">
        <v>104</v>
      </c>
      <c r="D50" s="5" t="s">
        <v>105</v>
      </c>
      <c r="E50" s="22"/>
      <c r="F50" s="22"/>
      <c r="G50" s="27" t="s">
        <v>710</v>
      </c>
      <c r="H50" s="18"/>
      <c r="I50" s="18"/>
      <c r="J50" s="18" t="s">
        <v>939</v>
      </c>
      <c r="K50" s="18">
        <v>968723093</v>
      </c>
      <c r="L50" s="19" t="s">
        <v>940</v>
      </c>
    </row>
    <row r="51" spans="1:12" x14ac:dyDescent="0.2">
      <c r="A51" s="5" t="s">
        <v>88</v>
      </c>
      <c r="B51" s="5" t="s">
        <v>101</v>
      </c>
      <c r="C51" s="5" t="s">
        <v>106</v>
      </c>
      <c r="D51" s="5" t="s">
        <v>107</v>
      </c>
      <c r="E51" s="22"/>
      <c r="F51" s="22"/>
      <c r="G51" s="27" t="s">
        <v>710</v>
      </c>
      <c r="H51" s="18"/>
      <c r="I51" s="18"/>
      <c r="J51" s="18" t="s">
        <v>941</v>
      </c>
      <c r="K51" s="18">
        <v>949133502</v>
      </c>
      <c r="L51" s="19" t="s">
        <v>942</v>
      </c>
    </row>
    <row r="52" spans="1:12" x14ac:dyDescent="0.2">
      <c r="A52" s="5" t="s">
        <v>88</v>
      </c>
      <c r="B52" s="5" t="s">
        <v>101</v>
      </c>
      <c r="C52" s="5" t="s">
        <v>108</v>
      </c>
      <c r="D52" s="5" t="s">
        <v>109</v>
      </c>
      <c r="E52" s="22"/>
      <c r="F52" s="22"/>
      <c r="G52" s="27" t="s">
        <v>710</v>
      </c>
      <c r="H52" s="18"/>
      <c r="I52" s="18"/>
      <c r="J52" s="18"/>
      <c r="K52" s="18"/>
      <c r="L52" s="18"/>
    </row>
    <row r="53" spans="1:12" x14ac:dyDescent="0.2">
      <c r="A53" s="5" t="s">
        <v>88</v>
      </c>
      <c r="B53" s="5" t="s">
        <v>101</v>
      </c>
      <c r="C53" s="5" t="s">
        <v>110</v>
      </c>
      <c r="D53" s="5" t="s">
        <v>111</v>
      </c>
      <c r="E53" s="22"/>
      <c r="F53" s="22"/>
      <c r="G53" s="27" t="s">
        <v>710</v>
      </c>
      <c r="H53" s="18"/>
      <c r="I53" s="18"/>
      <c r="J53" s="18" t="s">
        <v>943</v>
      </c>
      <c r="K53" s="18">
        <v>930913425</v>
      </c>
      <c r="L53" s="19" t="s">
        <v>944</v>
      </c>
    </row>
    <row r="54" spans="1:12" x14ac:dyDescent="0.2">
      <c r="A54" s="5" t="s">
        <v>88</v>
      </c>
      <c r="B54" s="5" t="s">
        <v>101</v>
      </c>
      <c r="C54" s="5" t="s">
        <v>112</v>
      </c>
      <c r="D54" s="5" t="s">
        <v>113</v>
      </c>
      <c r="E54" s="22"/>
      <c r="F54" s="22"/>
      <c r="G54" s="27" t="s">
        <v>710</v>
      </c>
      <c r="H54" s="18"/>
      <c r="I54" s="18"/>
      <c r="J54" s="18" t="s">
        <v>945</v>
      </c>
      <c r="K54" s="18">
        <v>956628632</v>
      </c>
      <c r="L54" s="19" t="s">
        <v>946</v>
      </c>
    </row>
    <row r="55" spans="1:12" x14ac:dyDescent="0.2">
      <c r="A55" s="5" t="s">
        <v>88</v>
      </c>
      <c r="B55" s="5" t="s">
        <v>101</v>
      </c>
      <c r="C55" s="5" t="s">
        <v>114</v>
      </c>
      <c r="D55" s="5" t="s">
        <v>115</v>
      </c>
      <c r="E55" s="22"/>
      <c r="F55" s="22"/>
      <c r="G55" s="27" t="s">
        <v>710</v>
      </c>
      <c r="H55" s="18"/>
      <c r="I55" s="18"/>
      <c r="J55" s="18" t="s">
        <v>947</v>
      </c>
      <c r="K55" s="18">
        <v>940959669</v>
      </c>
      <c r="L55" s="19" t="s">
        <v>948</v>
      </c>
    </row>
    <row r="56" spans="1:12" x14ac:dyDescent="0.2">
      <c r="A56" s="5" t="s">
        <v>88</v>
      </c>
      <c r="B56" s="5" t="s">
        <v>116</v>
      </c>
      <c r="C56" s="5" t="s">
        <v>117</v>
      </c>
      <c r="D56" s="5" t="s">
        <v>118</v>
      </c>
      <c r="E56" s="22"/>
      <c r="F56" s="22"/>
      <c r="G56" s="27" t="s">
        <v>710</v>
      </c>
      <c r="H56" s="18"/>
      <c r="I56" s="18"/>
      <c r="J56" s="18" t="s">
        <v>949</v>
      </c>
      <c r="K56" s="18">
        <v>973085182</v>
      </c>
      <c r="L56" s="19" t="s">
        <v>950</v>
      </c>
    </row>
    <row r="57" spans="1:12" x14ac:dyDescent="0.2">
      <c r="A57" s="5" t="s">
        <v>88</v>
      </c>
      <c r="B57" s="5" t="s">
        <v>116</v>
      </c>
      <c r="C57" s="5" t="s">
        <v>119</v>
      </c>
      <c r="D57" s="5" t="s">
        <v>120</v>
      </c>
      <c r="E57" s="22" t="s">
        <v>744</v>
      </c>
      <c r="F57" s="22"/>
      <c r="G57" s="27" t="s">
        <v>744</v>
      </c>
      <c r="H57" s="18"/>
      <c r="I57" s="18">
        <v>1240988778</v>
      </c>
      <c r="J57" s="18" t="s">
        <v>951</v>
      </c>
      <c r="K57" s="18">
        <v>956771761</v>
      </c>
      <c r="L57" s="19" t="s">
        <v>952</v>
      </c>
    </row>
    <row r="58" spans="1:12" x14ac:dyDescent="0.2">
      <c r="A58" s="5" t="s">
        <v>88</v>
      </c>
      <c r="B58" s="5" t="s">
        <v>116</v>
      </c>
      <c r="C58" s="5" t="s">
        <v>121</v>
      </c>
      <c r="D58" s="5" t="s">
        <v>122</v>
      </c>
      <c r="E58" s="22"/>
      <c r="F58" s="22"/>
      <c r="G58" s="27" t="s">
        <v>710</v>
      </c>
      <c r="H58" s="18"/>
      <c r="I58" s="18"/>
      <c r="J58" s="18" t="s">
        <v>953</v>
      </c>
      <c r="K58" s="18">
        <v>941747589</v>
      </c>
      <c r="L58" s="19" t="s">
        <v>954</v>
      </c>
    </row>
    <row r="59" spans="1:12" x14ac:dyDescent="0.2">
      <c r="A59" s="5" t="s">
        <v>88</v>
      </c>
      <c r="B59" s="5" t="s">
        <v>116</v>
      </c>
      <c r="C59" s="5" t="s">
        <v>123</v>
      </c>
      <c r="D59" s="5" t="s">
        <v>124</v>
      </c>
      <c r="E59" s="22"/>
      <c r="F59" s="22"/>
      <c r="G59" s="27" t="s">
        <v>710</v>
      </c>
      <c r="H59" s="18"/>
      <c r="I59" s="18"/>
      <c r="J59" s="18" t="s">
        <v>955</v>
      </c>
      <c r="K59" s="18">
        <v>981691523</v>
      </c>
      <c r="L59" s="19" t="s">
        <v>956</v>
      </c>
    </row>
    <row r="60" spans="1:12" x14ac:dyDescent="0.2">
      <c r="A60" s="5" t="s">
        <v>125</v>
      </c>
      <c r="B60" s="5" t="s">
        <v>126</v>
      </c>
      <c r="C60" s="5" t="s">
        <v>127</v>
      </c>
      <c r="D60" s="5" t="s">
        <v>128</v>
      </c>
      <c r="E60" s="22"/>
      <c r="F60" s="22"/>
      <c r="G60" s="27" t="s">
        <v>710</v>
      </c>
      <c r="H60" s="5" t="s">
        <v>711</v>
      </c>
      <c r="I60" s="5" t="s">
        <v>711</v>
      </c>
      <c r="J60" s="5" t="s">
        <v>712</v>
      </c>
      <c r="K60" s="5" t="s">
        <v>713</v>
      </c>
      <c r="L60" s="5">
        <v>965742347</v>
      </c>
    </row>
    <row r="61" spans="1:12" x14ac:dyDescent="0.2">
      <c r="A61" s="5" t="s">
        <v>125</v>
      </c>
      <c r="B61" s="5" t="s">
        <v>126</v>
      </c>
      <c r="C61" s="5" t="s">
        <v>129</v>
      </c>
      <c r="D61" s="5" t="s">
        <v>130</v>
      </c>
      <c r="E61" s="22"/>
      <c r="F61" s="22"/>
      <c r="G61" s="27" t="s">
        <v>710</v>
      </c>
      <c r="H61" s="5" t="s">
        <v>711</v>
      </c>
      <c r="I61" s="5" t="s">
        <v>711</v>
      </c>
      <c r="J61" s="5" t="s">
        <v>714</v>
      </c>
      <c r="K61" s="5" t="s">
        <v>715</v>
      </c>
      <c r="L61" s="5">
        <v>968477483</v>
      </c>
    </row>
    <row r="62" spans="1:12" x14ac:dyDescent="0.2">
      <c r="A62" s="5" t="s">
        <v>125</v>
      </c>
      <c r="B62" s="5" t="s">
        <v>126</v>
      </c>
      <c r="C62" s="5" t="s">
        <v>131</v>
      </c>
      <c r="D62" s="5" t="s">
        <v>132</v>
      </c>
      <c r="E62" s="22"/>
      <c r="F62" s="22"/>
      <c r="G62" s="27" t="s">
        <v>710</v>
      </c>
      <c r="H62" s="5" t="s">
        <v>711</v>
      </c>
      <c r="I62" s="5" t="s">
        <v>711</v>
      </c>
      <c r="J62" s="5" t="s">
        <v>716</v>
      </c>
      <c r="K62" s="5" t="s">
        <v>717</v>
      </c>
      <c r="L62" s="5">
        <v>946752885</v>
      </c>
    </row>
    <row r="63" spans="1:12" x14ac:dyDescent="0.2">
      <c r="A63" s="5" t="s">
        <v>125</v>
      </c>
      <c r="B63" s="5" t="s">
        <v>126</v>
      </c>
      <c r="C63" s="5" t="s">
        <v>133</v>
      </c>
      <c r="D63" s="5" t="s">
        <v>134</v>
      </c>
      <c r="E63" s="22"/>
      <c r="F63" s="22"/>
      <c r="G63" s="27" t="s">
        <v>710</v>
      </c>
      <c r="H63" s="5" t="s">
        <v>711</v>
      </c>
      <c r="I63" s="5" t="s">
        <v>711</v>
      </c>
      <c r="J63" s="5" t="s">
        <v>718</v>
      </c>
      <c r="K63" s="5" t="s">
        <v>719</v>
      </c>
      <c r="L63" s="5">
        <v>995847380</v>
      </c>
    </row>
    <row r="64" spans="1:12" x14ac:dyDescent="0.2">
      <c r="A64" s="5" t="s">
        <v>125</v>
      </c>
      <c r="B64" s="5" t="s">
        <v>126</v>
      </c>
      <c r="C64" s="5" t="s">
        <v>135</v>
      </c>
      <c r="D64" s="5" t="s">
        <v>136</v>
      </c>
      <c r="E64" s="22"/>
      <c r="F64" s="22"/>
      <c r="G64" s="27" t="s">
        <v>710</v>
      </c>
      <c r="H64" s="5" t="s">
        <v>711</v>
      </c>
      <c r="I64" s="5" t="s">
        <v>711</v>
      </c>
      <c r="J64" s="5" t="s">
        <v>720</v>
      </c>
      <c r="K64" s="5" t="s">
        <v>721</v>
      </c>
      <c r="L64" s="5">
        <v>945743592</v>
      </c>
    </row>
    <row r="65" spans="1:12" x14ac:dyDescent="0.2">
      <c r="A65" s="5" t="s">
        <v>125</v>
      </c>
      <c r="B65" s="5" t="s">
        <v>137</v>
      </c>
      <c r="C65" s="5" t="s">
        <v>138</v>
      </c>
      <c r="D65" s="5" t="s">
        <v>139</v>
      </c>
      <c r="E65" s="22"/>
      <c r="F65" s="22"/>
      <c r="G65" s="27" t="s">
        <v>710</v>
      </c>
      <c r="H65" s="5" t="s">
        <v>711</v>
      </c>
      <c r="I65" s="5" t="s">
        <v>711</v>
      </c>
      <c r="J65" s="5" t="s">
        <v>722</v>
      </c>
      <c r="K65" s="5" t="s">
        <v>723</v>
      </c>
      <c r="L65" s="5">
        <v>944219022</v>
      </c>
    </row>
    <row r="66" spans="1:12" x14ac:dyDescent="0.2">
      <c r="A66" s="5" t="s">
        <v>125</v>
      </c>
      <c r="B66" s="5" t="s">
        <v>137</v>
      </c>
      <c r="C66" s="5" t="s">
        <v>140</v>
      </c>
      <c r="D66" s="5" t="s">
        <v>141</v>
      </c>
      <c r="E66" s="22"/>
      <c r="F66" s="22"/>
      <c r="G66" s="27" t="s">
        <v>710</v>
      </c>
      <c r="H66" s="5" t="s">
        <v>711</v>
      </c>
      <c r="I66" s="5" t="s">
        <v>711</v>
      </c>
      <c r="J66" s="5" t="s">
        <v>724</v>
      </c>
      <c r="K66" s="5" t="s">
        <v>725</v>
      </c>
      <c r="L66" s="5">
        <v>925106700</v>
      </c>
    </row>
    <row r="67" spans="1:12" x14ac:dyDescent="0.2">
      <c r="A67" s="5" t="s">
        <v>125</v>
      </c>
      <c r="B67" s="5" t="s">
        <v>137</v>
      </c>
      <c r="C67" s="5" t="s">
        <v>142</v>
      </c>
      <c r="D67" s="5" t="s">
        <v>143</v>
      </c>
      <c r="E67" s="22"/>
      <c r="F67" s="22"/>
      <c r="G67" s="27" t="s">
        <v>710</v>
      </c>
      <c r="H67" s="5" t="s">
        <v>711</v>
      </c>
      <c r="I67" s="5" t="s">
        <v>711</v>
      </c>
      <c r="J67" s="5" t="s">
        <v>726</v>
      </c>
      <c r="K67" s="5" t="s">
        <v>727</v>
      </c>
      <c r="L67" s="5">
        <v>946860277</v>
      </c>
    </row>
    <row r="68" spans="1:12" x14ac:dyDescent="0.2">
      <c r="A68" s="5" t="s">
        <v>125</v>
      </c>
      <c r="B68" s="5" t="s">
        <v>137</v>
      </c>
      <c r="C68" s="5" t="s">
        <v>144</v>
      </c>
      <c r="D68" s="5" t="s">
        <v>145</v>
      </c>
      <c r="E68" s="22"/>
      <c r="F68" s="22"/>
      <c r="G68" s="27" t="s">
        <v>710</v>
      </c>
      <c r="H68" s="5" t="s">
        <v>711</v>
      </c>
      <c r="I68" s="5" t="s">
        <v>711</v>
      </c>
      <c r="J68" s="5" t="s">
        <v>728</v>
      </c>
      <c r="K68" s="5" t="s">
        <v>729</v>
      </c>
      <c r="L68" s="5">
        <v>973754087</v>
      </c>
    </row>
    <row r="69" spans="1:12" x14ac:dyDescent="0.2">
      <c r="A69" s="5" t="s">
        <v>125</v>
      </c>
      <c r="B69" s="5" t="s">
        <v>137</v>
      </c>
      <c r="C69" s="5" t="s">
        <v>146</v>
      </c>
      <c r="D69" s="5" t="s">
        <v>147</v>
      </c>
      <c r="E69" s="22"/>
      <c r="F69" s="22"/>
      <c r="G69" s="27" t="s">
        <v>710</v>
      </c>
      <c r="H69" s="5" t="s">
        <v>711</v>
      </c>
      <c r="I69" s="5" t="s">
        <v>711</v>
      </c>
      <c r="J69" s="5" t="s">
        <v>730</v>
      </c>
      <c r="K69" s="5" t="s">
        <v>731</v>
      </c>
      <c r="L69" s="5">
        <v>962778556</v>
      </c>
    </row>
    <row r="70" spans="1:12" x14ac:dyDescent="0.2">
      <c r="A70" s="5" t="s">
        <v>125</v>
      </c>
      <c r="B70" s="5" t="s">
        <v>137</v>
      </c>
      <c r="C70" s="5" t="s">
        <v>148</v>
      </c>
      <c r="D70" s="5" t="s">
        <v>149</v>
      </c>
      <c r="E70" s="22"/>
      <c r="F70" s="22"/>
      <c r="G70" s="27" t="s">
        <v>710</v>
      </c>
      <c r="H70" s="5" t="s">
        <v>711</v>
      </c>
      <c r="I70" s="5" t="s">
        <v>711</v>
      </c>
      <c r="J70" s="5" t="s">
        <v>732</v>
      </c>
      <c r="K70" s="5" t="s">
        <v>733</v>
      </c>
      <c r="L70" s="5">
        <v>997436150</v>
      </c>
    </row>
    <row r="71" spans="1:12" x14ac:dyDescent="0.2">
      <c r="A71" s="5" t="s">
        <v>125</v>
      </c>
      <c r="B71" s="5" t="s">
        <v>137</v>
      </c>
      <c r="C71" s="5" t="s">
        <v>150</v>
      </c>
      <c r="D71" s="5" t="s">
        <v>151</v>
      </c>
      <c r="E71" s="22"/>
      <c r="F71" s="22"/>
      <c r="G71" s="27" t="s">
        <v>710</v>
      </c>
      <c r="H71" s="5" t="s">
        <v>711</v>
      </c>
      <c r="I71" s="5" t="s">
        <v>711</v>
      </c>
      <c r="J71" s="5" t="s">
        <v>734</v>
      </c>
      <c r="K71" s="5" t="s">
        <v>735</v>
      </c>
      <c r="L71" s="5">
        <v>941043349</v>
      </c>
    </row>
    <row r="72" spans="1:12" x14ac:dyDescent="0.2">
      <c r="A72" s="5" t="s">
        <v>125</v>
      </c>
      <c r="B72" s="5" t="s">
        <v>152</v>
      </c>
      <c r="C72" s="5" t="s">
        <v>153</v>
      </c>
      <c r="D72" s="5" t="s">
        <v>154</v>
      </c>
      <c r="E72" s="22"/>
      <c r="F72" s="22"/>
      <c r="G72" s="27" t="s">
        <v>710</v>
      </c>
      <c r="H72" s="5" t="s">
        <v>711</v>
      </c>
      <c r="I72" s="5" t="s">
        <v>711</v>
      </c>
      <c r="J72" s="5" t="s">
        <v>736</v>
      </c>
      <c r="K72" s="5" t="s">
        <v>737</v>
      </c>
      <c r="L72" s="5">
        <v>920744420</v>
      </c>
    </row>
    <row r="73" spans="1:12" x14ac:dyDescent="0.2">
      <c r="A73" s="5" t="s">
        <v>125</v>
      </c>
      <c r="B73" s="5" t="s">
        <v>152</v>
      </c>
      <c r="C73" s="5" t="s">
        <v>155</v>
      </c>
      <c r="D73" s="5" t="s">
        <v>156</v>
      </c>
      <c r="E73" s="22"/>
      <c r="F73" s="22"/>
      <c r="G73" s="27" t="s">
        <v>710</v>
      </c>
      <c r="H73" s="5" t="s">
        <v>711</v>
      </c>
      <c r="I73" s="5" t="s">
        <v>711</v>
      </c>
      <c r="J73" s="5" t="s">
        <v>738</v>
      </c>
      <c r="K73" s="5" t="s">
        <v>739</v>
      </c>
      <c r="L73" s="5">
        <v>948426148</v>
      </c>
    </row>
    <row r="74" spans="1:12" x14ac:dyDescent="0.2">
      <c r="A74" s="5" t="s">
        <v>125</v>
      </c>
      <c r="B74" s="5" t="s">
        <v>152</v>
      </c>
      <c r="C74" s="5" t="s">
        <v>157</v>
      </c>
      <c r="D74" s="5" t="s">
        <v>158</v>
      </c>
      <c r="E74" s="22"/>
      <c r="F74" s="22"/>
      <c r="G74" s="27" t="s">
        <v>710</v>
      </c>
      <c r="H74" s="5" t="s">
        <v>711</v>
      </c>
      <c r="I74" s="5" t="s">
        <v>711</v>
      </c>
      <c r="J74" s="5" t="s">
        <v>740</v>
      </c>
      <c r="K74" s="5" t="s">
        <v>741</v>
      </c>
      <c r="L74" s="5">
        <v>979009778</v>
      </c>
    </row>
    <row r="75" spans="1:12" x14ac:dyDescent="0.2">
      <c r="A75" s="5" t="s">
        <v>125</v>
      </c>
      <c r="B75" s="5" t="s">
        <v>152</v>
      </c>
      <c r="C75" s="5" t="s">
        <v>159</v>
      </c>
      <c r="D75" s="5" t="s">
        <v>160</v>
      </c>
      <c r="E75" s="22"/>
      <c r="F75" s="22"/>
      <c r="G75" s="27" t="s">
        <v>710</v>
      </c>
      <c r="H75" s="5" t="s">
        <v>711</v>
      </c>
      <c r="I75" s="5" t="s">
        <v>711</v>
      </c>
      <c r="J75" s="5" t="s">
        <v>742</v>
      </c>
      <c r="K75" s="5" t="s">
        <v>743</v>
      </c>
      <c r="L75" s="5">
        <v>955923175</v>
      </c>
    </row>
    <row r="76" spans="1:12" x14ac:dyDescent="0.2">
      <c r="A76" s="5" t="s">
        <v>125</v>
      </c>
      <c r="B76" s="5" t="s">
        <v>152</v>
      </c>
      <c r="C76" s="5" t="s">
        <v>161</v>
      </c>
      <c r="D76" s="5" t="s">
        <v>162</v>
      </c>
      <c r="E76" s="21" t="s">
        <v>744</v>
      </c>
      <c r="F76" s="22"/>
      <c r="G76" s="27" t="s">
        <v>744</v>
      </c>
      <c r="H76" s="5" t="s">
        <v>745</v>
      </c>
      <c r="I76" s="5" t="s">
        <v>746</v>
      </c>
      <c r="J76" s="5" t="s">
        <v>747</v>
      </c>
      <c r="K76" s="5" t="s">
        <v>748</v>
      </c>
      <c r="L76" s="5">
        <v>956410781</v>
      </c>
    </row>
    <row r="77" spans="1:12" x14ac:dyDescent="0.2">
      <c r="A77" s="5" t="s">
        <v>125</v>
      </c>
      <c r="B77" s="5" t="s">
        <v>152</v>
      </c>
      <c r="C77" s="5" t="s">
        <v>163</v>
      </c>
      <c r="D77" s="5" t="s">
        <v>164</v>
      </c>
      <c r="E77" s="22"/>
      <c r="F77" s="22"/>
      <c r="G77" s="27" t="s">
        <v>710</v>
      </c>
      <c r="H77" s="5" t="s">
        <v>711</v>
      </c>
      <c r="I77" s="5" t="s">
        <v>711</v>
      </c>
      <c r="J77" s="5" t="s">
        <v>749</v>
      </c>
      <c r="K77" s="5" t="s">
        <v>750</v>
      </c>
      <c r="L77" s="5">
        <v>944221773</v>
      </c>
    </row>
    <row r="78" spans="1:12" x14ac:dyDescent="0.2">
      <c r="A78" s="5" t="s">
        <v>125</v>
      </c>
      <c r="B78" s="5" t="s">
        <v>3</v>
      </c>
      <c r="C78" s="5" t="s">
        <v>165</v>
      </c>
      <c r="D78" s="5" t="s">
        <v>166</v>
      </c>
      <c r="E78" s="22"/>
      <c r="F78" s="22"/>
      <c r="G78" s="27" t="s">
        <v>710</v>
      </c>
      <c r="H78" s="5" t="s">
        <v>711</v>
      </c>
      <c r="I78" s="5" t="s">
        <v>711</v>
      </c>
      <c r="J78" s="5" t="s">
        <v>751</v>
      </c>
      <c r="K78" s="5" t="s">
        <v>752</v>
      </c>
      <c r="L78" s="5">
        <v>942390205</v>
      </c>
    </row>
    <row r="79" spans="1:12" x14ac:dyDescent="0.2">
      <c r="A79" s="5" t="s">
        <v>125</v>
      </c>
      <c r="B79" s="5" t="s">
        <v>3</v>
      </c>
      <c r="C79" s="5" t="s">
        <v>167</v>
      </c>
      <c r="D79" s="5" t="s">
        <v>168</v>
      </c>
      <c r="E79" s="22"/>
      <c r="F79" s="22"/>
      <c r="G79" s="27" t="s">
        <v>710</v>
      </c>
      <c r="H79" s="5" t="s">
        <v>711</v>
      </c>
      <c r="I79" s="5" t="s">
        <v>711</v>
      </c>
      <c r="J79" s="5" t="s">
        <v>753</v>
      </c>
      <c r="K79" s="5" t="s">
        <v>754</v>
      </c>
      <c r="L79" s="5">
        <v>987035650</v>
      </c>
    </row>
    <row r="80" spans="1:12" x14ac:dyDescent="0.2">
      <c r="A80" s="5" t="s">
        <v>125</v>
      </c>
      <c r="B80" s="5" t="s">
        <v>3</v>
      </c>
      <c r="C80" s="5" t="s">
        <v>169</v>
      </c>
      <c r="D80" s="5" t="s">
        <v>170</v>
      </c>
      <c r="E80" s="22"/>
      <c r="F80" s="22"/>
      <c r="G80" s="27" t="s">
        <v>710</v>
      </c>
      <c r="H80" s="5" t="s">
        <v>711</v>
      </c>
      <c r="I80" s="5" t="s">
        <v>711</v>
      </c>
      <c r="J80" s="5" t="s">
        <v>755</v>
      </c>
      <c r="K80" s="5" t="s">
        <v>756</v>
      </c>
      <c r="L80" s="5">
        <v>951148668</v>
      </c>
    </row>
    <row r="81" spans="1:12" x14ac:dyDescent="0.2">
      <c r="A81" s="5" t="s">
        <v>125</v>
      </c>
      <c r="B81" s="5" t="s">
        <v>3</v>
      </c>
      <c r="C81" s="5" t="s">
        <v>169</v>
      </c>
      <c r="D81" s="5" t="s">
        <v>170</v>
      </c>
      <c r="E81" s="22"/>
      <c r="F81" s="22"/>
      <c r="G81" s="27"/>
      <c r="H81" s="5"/>
      <c r="I81" s="5"/>
      <c r="J81" s="5"/>
      <c r="K81" s="5"/>
      <c r="L81" s="5"/>
    </row>
    <row r="82" spans="1:12" x14ac:dyDescent="0.2">
      <c r="A82" s="5" t="s">
        <v>171</v>
      </c>
      <c r="B82" s="5" t="s">
        <v>172</v>
      </c>
      <c r="C82" s="5" t="s">
        <v>173</v>
      </c>
      <c r="D82" s="5" t="s">
        <v>174</v>
      </c>
      <c r="E82" s="22"/>
      <c r="F82" s="22"/>
      <c r="G82" s="27" t="s">
        <v>710</v>
      </c>
      <c r="H82" s="5" t="s">
        <v>859</v>
      </c>
      <c r="I82" s="5" t="s">
        <v>859</v>
      </c>
      <c r="J82" s="5" t="s">
        <v>860</v>
      </c>
      <c r="K82" s="5">
        <v>949501111</v>
      </c>
      <c r="L82" s="5"/>
    </row>
    <row r="83" spans="1:12" x14ac:dyDescent="0.2">
      <c r="A83" s="5" t="s">
        <v>171</v>
      </c>
      <c r="B83" s="5" t="s">
        <v>172</v>
      </c>
      <c r="C83" s="5" t="s">
        <v>175</v>
      </c>
      <c r="D83" s="5" t="s">
        <v>176</v>
      </c>
      <c r="E83" s="22"/>
      <c r="F83" s="22"/>
      <c r="G83" s="27" t="s">
        <v>710</v>
      </c>
      <c r="H83" s="5" t="s">
        <v>859</v>
      </c>
      <c r="I83" s="5" t="s">
        <v>859</v>
      </c>
      <c r="J83" s="5" t="s">
        <v>861</v>
      </c>
      <c r="K83" s="5">
        <v>999292193</v>
      </c>
      <c r="L83" s="5"/>
    </row>
    <row r="84" spans="1:12" x14ac:dyDescent="0.2">
      <c r="A84" s="5" t="s">
        <v>171</v>
      </c>
      <c r="B84" s="5" t="s">
        <v>172</v>
      </c>
      <c r="C84" s="5" t="s">
        <v>177</v>
      </c>
      <c r="D84" s="5" t="s">
        <v>178</v>
      </c>
      <c r="E84" s="22"/>
      <c r="F84" s="22"/>
      <c r="G84" s="27" t="s">
        <v>744</v>
      </c>
      <c r="H84" s="5"/>
      <c r="I84" s="5"/>
      <c r="J84" s="5" t="s">
        <v>862</v>
      </c>
      <c r="K84" s="5">
        <v>917467011</v>
      </c>
      <c r="L84" s="5"/>
    </row>
    <row r="85" spans="1:12" x14ac:dyDescent="0.2">
      <c r="A85" s="5" t="s">
        <v>171</v>
      </c>
      <c r="B85" s="5" t="s">
        <v>172</v>
      </c>
      <c r="C85" s="5" t="s">
        <v>179</v>
      </c>
      <c r="D85" s="5" t="s">
        <v>180</v>
      </c>
      <c r="E85" s="22"/>
      <c r="F85" s="22"/>
      <c r="G85" s="27" t="s">
        <v>744</v>
      </c>
      <c r="H85" s="5">
        <v>881472949</v>
      </c>
      <c r="I85" s="5" t="s">
        <v>859</v>
      </c>
      <c r="J85" s="5" t="s">
        <v>863</v>
      </c>
      <c r="K85" s="5">
        <v>957583830</v>
      </c>
      <c r="L85" s="5"/>
    </row>
    <row r="86" spans="1:12" x14ac:dyDescent="0.2">
      <c r="A86" s="5" t="s">
        <v>171</v>
      </c>
      <c r="B86" s="5" t="s">
        <v>172</v>
      </c>
      <c r="C86" s="5" t="s">
        <v>181</v>
      </c>
      <c r="D86" s="5" t="s">
        <v>182</v>
      </c>
      <c r="E86" s="22"/>
      <c r="F86" s="22"/>
      <c r="G86" s="27" t="s">
        <v>710</v>
      </c>
      <c r="H86" s="5" t="s">
        <v>859</v>
      </c>
      <c r="I86" s="5" t="s">
        <v>859</v>
      </c>
      <c r="J86" s="5" t="s">
        <v>864</v>
      </c>
      <c r="K86" s="5">
        <v>952822625</v>
      </c>
      <c r="L86" s="5"/>
    </row>
    <row r="87" spans="1:12" x14ac:dyDescent="0.2">
      <c r="A87" s="5" t="s">
        <v>171</v>
      </c>
      <c r="B87" s="5" t="s">
        <v>172</v>
      </c>
      <c r="C87" s="5" t="s">
        <v>183</v>
      </c>
      <c r="D87" s="5" t="s">
        <v>184</v>
      </c>
      <c r="E87" s="22"/>
      <c r="F87" s="22"/>
      <c r="G87" s="27" t="s">
        <v>710</v>
      </c>
      <c r="H87" s="5" t="s">
        <v>859</v>
      </c>
      <c r="I87" s="5" t="s">
        <v>859</v>
      </c>
      <c r="J87" s="5" t="s">
        <v>865</v>
      </c>
      <c r="K87" s="5">
        <v>995151406</v>
      </c>
      <c r="L87" s="5"/>
    </row>
    <row r="88" spans="1:12" x14ac:dyDescent="0.2">
      <c r="A88" s="5" t="s">
        <v>171</v>
      </c>
      <c r="B88" s="5" t="s">
        <v>172</v>
      </c>
      <c r="C88" s="5" t="s">
        <v>185</v>
      </c>
      <c r="D88" s="5" t="s">
        <v>186</v>
      </c>
      <c r="E88" s="22"/>
      <c r="F88" s="22"/>
      <c r="G88" s="27" t="s">
        <v>710</v>
      </c>
      <c r="H88" s="5" t="s">
        <v>859</v>
      </c>
      <c r="I88" s="5" t="s">
        <v>859</v>
      </c>
      <c r="J88" s="5" t="s">
        <v>866</v>
      </c>
      <c r="K88" s="5">
        <v>933381546</v>
      </c>
      <c r="L88" s="5"/>
    </row>
    <row r="89" spans="1:12" x14ac:dyDescent="0.2">
      <c r="A89" s="5" t="s">
        <v>171</v>
      </c>
      <c r="B89" s="5" t="s">
        <v>172</v>
      </c>
      <c r="C89" s="5" t="s">
        <v>187</v>
      </c>
      <c r="D89" s="5" t="s">
        <v>188</v>
      </c>
      <c r="E89" s="22"/>
      <c r="F89" s="22"/>
      <c r="G89" s="27" t="s">
        <v>710</v>
      </c>
      <c r="H89" s="5" t="s">
        <v>859</v>
      </c>
      <c r="I89" s="5" t="s">
        <v>859</v>
      </c>
      <c r="J89" s="5" t="s">
        <v>867</v>
      </c>
      <c r="K89" s="5">
        <v>921365304</v>
      </c>
      <c r="L89" s="5"/>
    </row>
    <row r="90" spans="1:12" x14ac:dyDescent="0.2">
      <c r="A90" s="5" t="s">
        <v>171</v>
      </c>
      <c r="B90" s="5" t="s">
        <v>172</v>
      </c>
      <c r="C90" s="5" t="s">
        <v>189</v>
      </c>
      <c r="D90" s="5" t="s">
        <v>190</v>
      </c>
      <c r="E90" s="22"/>
      <c r="F90" s="22"/>
      <c r="G90" s="27" t="s">
        <v>710</v>
      </c>
      <c r="H90" s="5" t="s">
        <v>859</v>
      </c>
      <c r="I90" s="5" t="s">
        <v>859</v>
      </c>
      <c r="J90" s="5" t="s">
        <v>868</v>
      </c>
      <c r="K90" s="5">
        <v>949246552</v>
      </c>
      <c r="L90" s="5"/>
    </row>
    <row r="91" spans="1:12" x14ac:dyDescent="0.2">
      <c r="A91" s="5" t="s">
        <v>171</v>
      </c>
      <c r="B91" s="5" t="s">
        <v>172</v>
      </c>
      <c r="C91" s="5" t="s">
        <v>191</v>
      </c>
      <c r="D91" s="5" t="s">
        <v>192</v>
      </c>
      <c r="E91" s="22"/>
      <c r="F91" s="22"/>
      <c r="G91" s="27" t="s">
        <v>710</v>
      </c>
      <c r="H91" s="5" t="s">
        <v>859</v>
      </c>
      <c r="I91" s="5" t="s">
        <v>859</v>
      </c>
      <c r="J91" s="5" t="s">
        <v>869</v>
      </c>
      <c r="K91" s="5">
        <v>939380161</v>
      </c>
      <c r="L91" s="5"/>
    </row>
    <row r="92" spans="1:12" x14ac:dyDescent="0.2">
      <c r="A92" s="5" t="s">
        <v>171</v>
      </c>
      <c r="B92" s="5" t="s">
        <v>172</v>
      </c>
      <c r="C92" s="5" t="s">
        <v>193</v>
      </c>
      <c r="D92" s="5" t="s">
        <v>194</v>
      </c>
      <c r="E92" s="22"/>
      <c r="F92" s="22"/>
      <c r="G92" s="27" t="s">
        <v>710</v>
      </c>
      <c r="H92" s="5" t="s">
        <v>859</v>
      </c>
      <c r="I92" s="5" t="s">
        <v>859</v>
      </c>
      <c r="J92" s="5" t="s">
        <v>870</v>
      </c>
      <c r="K92" s="5">
        <v>975516446</v>
      </c>
      <c r="L92" s="5"/>
    </row>
    <row r="93" spans="1:12" x14ac:dyDescent="0.2">
      <c r="A93" s="5" t="s">
        <v>171</v>
      </c>
      <c r="B93" s="5" t="s">
        <v>172</v>
      </c>
      <c r="C93" s="5" t="s">
        <v>195</v>
      </c>
      <c r="D93" s="5" t="s">
        <v>196</v>
      </c>
      <c r="E93" s="22"/>
      <c r="F93" s="22"/>
      <c r="G93" s="27" t="s">
        <v>710</v>
      </c>
      <c r="H93" s="5" t="s">
        <v>859</v>
      </c>
      <c r="I93" s="5" t="s">
        <v>859</v>
      </c>
      <c r="J93" s="5" t="s">
        <v>871</v>
      </c>
      <c r="K93" s="5">
        <v>971160547</v>
      </c>
      <c r="L93" s="5"/>
    </row>
    <row r="94" spans="1:12" x14ac:dyDescent="0.2">
      <c r="A94" s="5" t="s">
        <v>171</v>
      </c>
      <c r="B94" s="5" t="s">
        <v>172</v>
      </c>
      <c r="C94" s="5" t="s">
        <v>197</v>
      </c>
      <c r="D94" s="5" t="s">
        <v>198</v>
      </c>
      <c r="E94" s="22"/>
      <c r="F94" s="22"/>
      <c r="G94" s="27" t="s">
        <v>710</v>
      </c>
      <c r="H94" s="5" t="s">
        <v>859</v>
      </c>
      <c r="I94" s="5" t="s">
        <v>859</v>
      </c>
      <c r="J94" s="5" t="s">
        <v>872</v>
      </c>
      <c r="K94" s="5">
        <v>969128173</v>
      </c>
      <c r="L94" s="5"/>
    </row>
    <row r="95" spans="1:12" x14ac:dyDescent="0.2">
      <c r="A95" s="5" t="s">
        <v>171</v>
      </c>
      <c r="B95" s="5" t="s">
        <v>172</v>
      </c>
      <c r="C95" s="5" t="s">
        <v>199</v>
      </c>
      <c r="D95" s="5" t="s">
        <v>200</v>
      </c>
      <c r="E95" s="22"/>
      <c r="F95" s="22"/>
      <c r="G95" s="27" t="s">
        <v>710</v>
      </c>
      <c r="H95" s="5" t="s">
        <v>859</v>
      </c>
      <c r="I95" s="5" t="s">
        <v>859</v>
      </c>
      <c r="J95" s="5" t="s">
        <v>873</v>
      </c>
      <c r="K95" s="5">
        <v>945424188</v>
      </c>
      <c r="L95" s="5"/>
    </row>
    <row r="96" spans="1:12" x14ac:dyDescent="0.2">
      <c r="A96" s="5" t="s">
        <v>171</v>
      </c>
      <c r="B96" s="5" t="s">
        <v>172</v>
      </c>
      <c r="C96" s="5" t="s">
        <v>201</v>
      </c>
      <c r="D96" s="5" t="s">
        <v>202</v>
      </c>
      <c r="E96" s="22"/>
      <c r="F96" s="22"/>
      <c r="G96" s="27" t="s">
        <v>710</v>
      </c>
      <c r="H96" s="5" t="s">
        <v>859</v>
      </c>
      <c r="I96" s="5" t="s">
        <v>859</v>
      </c>
      <c r="J96" s="5" t="s">
        <v>874</v>
      </c>
      <c r="K96" s="5">
        <v>922394514</v>
      </c>
      <c r="L96" s="5"/>
    </row>
    <row r="97" spans="1:12" x14ac:dyDescent="0.2">
      <c r="A97" s="5" t="s">
        <v>171</v>
      </c>
      <c r="B97" s="5" t="s">
        <v>172</v>
      </c>
      <c r="C97" s="5" t="s">
        <v>203</v>
      </c>
      <c r="D97" s="5" t="s">
        <v>158</v>
      </c>
      <c r="E97" s="22"/>
      <c r="F97" s="22"/>
      <c r="G97" s="27" t="s">
        <v>710</v>
      </c>
      <c r="H97" s="5" t="s">
        <v>859</v>
      </c>
      <c r="I97" s="5" t="s">
        <v>859</v>
      </c>
      <c r="J97" s="5" t="s">
        <v>875</v>
      </c>
      <c r="K97" s="5">
        <v>976607354</v>
      </c>
      <c r="L97" s="5"/>
    </row>
    <row r="98" spans="1:12" x14ac:dyDescent="0.2">
      <c r="A98" s="5" t="s">
        <v>171</v>
      </c>
      <c r="B98" s="5" t="s">
        <v>172</v>
      </c>
      <c r="C98" s="5" t="s">
        <v>204</v>
      </c>
      <c r="D98" s="5" t="s">
        <v>205</v>
      </c>
      <c r="E98" s="22"/>
      <c r="F98" s="22"/>
      <c r="G98" s="27" t="s">
        <v>710</v>
      </c>
      <c r="H98" s="5" t="s">
        <v>859</v>
      </c>
      <c r="I98" s="5" t="s">
        <v>859</v>
      </c>
      <c r="J98" s="5" t="s">
        <v>876</v>
      </c>
      <c r="K98" s="5">
        <v>945154104</v>
      </c>
      <c r="L98" s="5"/>
    </row>
    <row r="99" spans="1:12" x14ac:dyDescent="0.2">
      <c r="A99" s="5" t="s">
        <v>171</v>
      </c>
      <c r="B99" s="5" t="s">
        <v>172</v>
      </c>
      <c r="C99" s="5" t="s">
        <v>206</v>
      </c>
      <c r="D99" s="5" t="s">
        <v>207</v>
      </c>
      <c r="E99" s="22"/>
      <c r="F99" s="22"/>
      <c r="G99" s="27" t="s">
        <v>710</v>
      </c>
      <c r="H99" s="5" t="s">
        <v>859</v>
      </c>
      <c r="I99" s="5" t="s">
        <v>859</v>
      </c>
      <c r="J99" s="5" t="s">
        <v>877</v>
      </c>
      <c r="K99" s="5">
        <v>942645588</v>
      </c>
      <c r="L99" s="5"/>
    </row>
    <row r="100" spans="1:12" x14ac:dyDescent="0.2">
      <c r="A100" s="5" t="s">
        <v>171</v>
      </c>
      <c r="B100" s="5" t="s">
        <v>208</v>
      </c>
      <c r="C100" s="5" t="s">
        <v>209</v>
      </c>
      <c r="D100" s="5" t="s">
        <v>210</v>
      </c>
      <c r="E100" s="22"/>
      <c r="F100" s="22"/>
      <c r="G100" s="27" t="s">
        <v>710</v>
      </c>
      <c r="H100" s="5" t="s">
        <v>859</v>
      </c>
      <c r="I100" s="5" t="s">
        <v>859</v>
      </c>
      <c r="J100" s="5" t="s">
        <v>878</v>
      </c>
      <c r="K100" s="5">
        <v>916427762</v>
      </c>
      <c r="L100" s="5"/>
    </row>
    <row r="101" spans="1:12" x14ac:dyDescent="0.2">
      <c r="A101" s="5" t="s">
        <v>171</v>
      </c>
      <c r="B101" s="5" t="s">
        <v>208</v>
      </c>
      <c r="C101" s="5" t="s">
        <v>211</v>
      </c>
      <c r="D101" s="5" t="s">
        <v>212</v>
      </c>
      <c r="E101" s="22"/>
      <c r="F101" s="22"/>
      <c r="G101" s="27" t="s">
        <v>710</v>
      </c>
      <c r="H101" s="5" t="s">
        <v>859</v>
      </c>
      <c r="I101" s="5" t="s">
        <v>859</v>
      </c>
      <c r="J101" s="5" t="s">
        <v>879</v>
      </c>
      <c r="K101" s="5">
        <v>925744292</v>
      </c>
      <c r="L101" s="5"/>
    </row>
    <row r="102" spans="1:12" x14ac:dyDescent="0.2">
      <c r="A102" s="5" t="s">
        <v>171</v>
      </c>
      <c r="B102" s="5" t="s">
        <v>208</v>
      </c>
      <c r="C102" s="5" t="s">
        <v>213</v>
      </c>
      <c r="D102" s="5" t="s">
        <v>214</v>
      </c>
      <c r="E102" s="22"/>
      <c r="F102" s="22"/>
      <c r="G102" s="27" t="s">
        <v>710</v>
      </c>
      <c r="H102" s="5" t="s">
        <v>859</v>
      </c>
      <c r="I102" s="5" t="s">
        <v>859</v>
      </c>
      <c r="J102" s="5" t="s">
        <v>880</v>
      </c>
      <c r="K102" s="5">
        <v>964588388</v>
      </c>
      <c r="L102" s="5"/>
    </row>
    <row r="103" spans="1:12" x14ac:dyDescent="0.2">
      <c r="A103" s="5" t="s">
        <v>171</v>
      </c>
      <c r="B103" s="5" t="s">
        <v>208</v>
      </c>
      <c r="C103" s="5" t="s">
        <v>215</v>
      </c>
      <c r="D103" s="5" t="s">
        <v>216</v>
      </c>
      <c r="E103" s="22"/>
      <c r="F103" s="22"/>
      <c r="G103" s="27" t="s">
        <v>710</v>
      </c>
      <c r="H103" s="5" t="s">
        <v>859</v>
      </c>
      <c r="I103" s="5" t="s">
        <v>859</v>
      </c>
      <c r="J103" s="5" t="s">
        <v>881</v>
      </c>
      <c r="K103" s="5">
        <v>967078962</v>
      </c>
      <c r="L103" s="5"/>
    </row>
    <row r="104" spans="1:12" x14ac:dyDescent="0.2">
      <c r="A104" s="5" t="s">
        <v>171</v>
      </c>
      <c r="B104" s="5" t="s">
        <v>208</v>
      </c>
      <c r="C104" s="5" t="s">
        <v>217</v>
      </c>
      <c r="D104" s="5" t="s">
        <v>218</v>
      </c>
      <c r="E104" s="22"/>
      <c r="F104" s="22"/>
      <c r="G104" s="27" t="s">
        <v>710</v>
      </c>
      <c r="H104" s="5" t="s">
        <v>859</v>
      </c>
      <c r="I104" s="5" t="s">
        <v>859</v>
      </c>
      <c r="J104" s="5" t="s">
        <v>882</v>
      </c>
      <c r="K104" s="5">
        <v>961002486</v>
      </c>
      <c r="L104" s="5"/>
    </row>
    <row r="105" spans="1:12" x14ac:dyDescent="0.2">
      <c r="A105" s="5" t="s">
        <v>171</v>
      </c>
      <c r="B105" s="5" t="s">
        <v>208</v>
      </c>
      <c r="C105" s="5" t="s">
        <v>219</v>
      </c>
      <c r="D105" s="5" t="s">
        <v>220</v>
      </c>
      <c r="E105" s="22"/>
      <c r="F105" s="22"/>
      <c r="G105" s="27" t="s">
        <v>710</v>
      </c>
      <c r="H105" s="5" t="s">
        <v>859</v>
      </c>
      <c r="I105" s="5" t="s">
        <v>859</v>
      </c>
      <c r="J105" s="5" t="s">
        <v>883</v>
      </c>
      <c r="K105" s="5">
        <v>967167103</v>
      </c>
      <c r="L105" s="5"/>
    </row>
    <row r="106" spans="1:12" x14ac:dyDescent="0.2">
      <c r="A106" s="5" t="s">
        <v>171</v>
      </c>
      <c r="B106" s="5" t="s">
        <v>208</v>
      </c>
      <c r="C106" s="5" t="s">
        <v>221</v>
      </c>
      <c r="D106" s="5" t="s">
        <v>222</v>
      </c>
      <c r="E106" s="22"/>
      <c r="F106" s="22"/>
      <c r="G106" s="27" t="s">
        <v>710</v>
      </c>
      <c r="H106" s="5" t="s">
        <v>859</v>
      </c>
      <c r="I106" s="5" t="s">
        <v>859</v>
      </c>
      <c r="J106" s="5" t="s">
        <v>884</v>
      </c>
      <c r="K106" s="5">
        <v>988582131</v>
      </c>
      <c r="L106" s="5"/>
    </row>
    <row r="107" spans="1:12" x14ac:dyDescent="0.2">
      <c r="A107" s="5" t="s">
        <v>171</v>
      </c>
      <c r="B107" s="5" t="s">
        <v>223</v>
      </c>
      <c r="C107" s="5" t="s">
        <v>224</v>
      </c>
      <c r="D107" s="5" t="s">
        <v>225</v>
      </c>
      <c r="E107" s="22"/>
      <c r="F107" s="22"/>
      <c r="G107" s="27" t="s">
        <v>710</v>
      </c>
      <c r="H107" s="5" t="s">
        <v>859</v>
      </c>
      <c r="I107" s="5" t="s">
        <v>859</v>
      </c>
      <c r="J107" s="5" t="s">
        <v>885</v>
      </c>
      <c r="K107" s="5">
        <v>978908137</v>
      </c>
      <c r="L107" s="5"/>
    </row>
    <row r="108" spans="1:12" x14ac:dyDescent="0.2">
      <c r="A108" s="5" t="s">
        <v>171</v>
      </c>
      <c r="B108" s="5" t="s">
        <v>223</v>
      </c>
      <c r="C108" s="5" t="s">
        <v>226</v>
      </c>
      <c r="D108" s="5" t="s">
        <v>227</v>
      </c>
      <c r="E108" s="22"/>
      <c r="F108" s="22"/>
      <c r="G108" s="27" t="s">
        <v>710</v>
      </c>
      <c r="H108" s="5" t="s">
        <v>859</v>
      </c>
      <c r="I108" s="5" t="s">
        <v>859</v>
      </c>
      <c r="J108" s="5" t="s">
        <v>886</v>
      </c>
      <c r="K108" s="5">
        <v>994737810</v>
      </c>
      <c r="L108" s="5"/>
    </row>
    <row r="109" spans="1:12" x14ac:dyDescent="0.2">
      <c r="A109" s="5" t="s">
        <v>171</v>
      </c>
      <c r="B109" s="5" t="s">
        <v>223</v>
      </c>
      <c r="C109" s="5" t="s">
        <v>228</v>
      </c>
      <c r="D109" s="5" t="s">
        <v>229</v>
      </c>
      <c r="E109" s="22"/>
      <c r="F109" s="22"/>
      <c r="G109" s="27" t="s">
        <v>744</v>
      </c>
      <c r="H109" s="5">
        <v>421761377</v>
      </c>
      <c r="I109" s="5" t="s">
        <v>859</v>
      </c>
      <c r="J109" s="5" t="s">
        <v>887</v>
      </c>
      <c r="K109" s="5">
        <v>962536104</v>
      </c>
      <c r="L109" s="5"/>
    </row>
    <row r="110" spans="1:12" x14ac:dyDescent="0.2">
      <c r="A110" s="5" t="s">
        <v>171</v>
      </c>
      <c r="B110" s="5" t="s">
        <v>223</v>
      </c>
      <c r="C110" s="5" t="s">
        <v>230</v>
      </c>
      <c r="D110" s="5" t="s">
        <v>231</v>
      </c>
      <c r="E110" s="22"/>
      <c r="F110" s="22"/>
      <c r="G110" s="27" t="s">
        <v>710</v>
      </c>
      <c r="H110" s="5" t="s">
        <v>859</v>
      </c>
      <c r="I110" s="5" t="s">
        <v>859</v>
      </c>
      <c r="J110" s="5" t="s">
        <v>888</v>
      </c>
      <c r="K110" s="5">
        <v>969855454</v>
      </c>
      <c r="L110" s="5"/>
    </row>
    <row r="111" spans="1:12" x14ac:dyDescent="0.2">
      <c r="A111" s="5" t="s">
        <v>171</v>
      </c>
      <c r="B111" s="5" t="s">
        <v>223</v>
      </c>
      <c r="C111" s="5" t="s">
        <v>232</v>
      </c>
      <c r="D111" s="5" t="s">
        <v>233</v>
      </c>
      <c r="E111" s="22"/>
      <c r="F111" s="22"/>
      <c r="G111" s="27" t="s">
        <v>710</v>
      </c>
      <c r="H111" s="5" t="s">
        <v>859</v>
      </c>
      <c r="I111" s="5" t="s">
        <v>859</v>
      </c>
      <c r="J111" s="5" t="s">
        <v>889</v>
      </c>
      <c r="K111" s="5">
        <v>941875897</v>
      </c>
      <c r="L111" s="5"/>
    </row>
    <row r="112" spans="1:12" x14ac:dyDescent="0.2">
      <c r="A112" s="5" t="s">
        <v>171</v>
      </c>
      <c r="B112" s="5" t="s">
        <v>223</v>
      </c>
      <c r="C112" s="5" t="s">
        <v>234</v>
      </c>
      <c r="D112" s="5" t="s">
        <v>235</v>
      </c>
      <c r="E112" s="22"/>
      <c r="F112" s="22"/>
      <c r="G112" s="27" t="s">
        <v>710</v>
      </c>
      <c r="H112" s="5" t="s">
        <v>859</v>
      </c>
      <c r="I112" s="5" t="s">
        <v>859</v>
      </c>
      <c r="J112" s="5" t="s">
        <v>890</v>
      </c>
      <c r="K112" s="5">
        <v>962150757</v>
      </c>
      <c r="L112" s="5"/>
    </row>
    <row r="113" spans="1:12" x14ac:dyDescent="0.2">
      <c r="A113" s="5" t="s">
        <v>171</v>
      </c>
      <c r="B113" s="5" t="s">
        <v>223</v>
      </c>
      <c r="C113" s="5" t="s">
        <v>236</v>
      </c>
      <c r="D113" s="5" t="s">
        <v>237</v>
      </c>
      <c r="E113" s="22"/>
      <c r="F113" s="22"/>
      <c r="G113" s="27" t="s">
        <v>710</v>
      </c>
      <c r="H113" s="5" t="s">
        <v>859</v>
      </c>
      <c r="I113" s="5" t="s">
        <v>859</v>
      </c>
      <c r="J113" s="5" t="s">
        <v>891</v>
      </c>
      <c r="K113" s="5">
        <v>996638738</v>
      </c>
      <c r="L113" s="5"/>
    </row>
    <row r="114" spans="1:12" x14ac:dyDescent="0.2">
      <c r="A114" s="5" t="s">
        <v>171</v>
      </c>
      <c r="B114" s="5" t="s">
        <v>223</v>
      </c>
      <c r="C114" s="5" t="s">
        <v>238</v>
      </c>
      <c r="D114" s="5" t="s">
        <v>239</v>
      </c>
      <c r="E114" s="22"/>
      <c r="F114" s="22"/>
      <c r="G114" s="27" t="s">
        <v>710</v>
      </c>
      <c r="H114" s="5" t="s">
        <v>859</v>
      </c>
      <c r="I114" s="5" t="s">
        <v>859</v>
      </c>
      <c r="J114" s="5" t="s">
        <v>892</v>
      </c>
      <c r="K114" s="5">
        <v>948514638</v>
      </c>
      <c r="L114" s="5"/>
    </row>
    <row r="115" spans="1:12" x14ac:dyDescent="0.2">
      <c r="A115" s="5" t="s">
        <v>171</v>
      </c>
      <c r="B115" s="5" t="s">
        <v>240</v>
      </c>
      <c r="C115" s="5" t="s">
        <v>241</v>
      </c>
      <c r="D115" s="5" t="s">
        <v>242</v>
      </c>
      <c r="E115" s="22"/>
      <c r="F115" s="22"/>
      <c r="G115" s="27" t="s">
        <v>710</v>
      </c>
      <c r="H115" s="5" t="s">
        <v>859</v>
      </c>
      <c r="I115" s="5" t="s">
        <v>859</v>
      </c>
      <c r="J115" s="5" t="s">
        <v>893</v>
      </c>
      <c r="K115" s="5">
        <v>936353169</v>
      </c>
      <c r="L115" s="5"/>
    </row>
    <row r="116" spans="1:12" x14ac:dyDescent="0.2">
      <c r="A116" s="5" t="s">
        <v>171</v>
      </c>
      <c r="B116" s="5" t="s">
        <v>240</v>
      </c>
      <c r="C116" s="5" t="s">
        <v>243</v>
      </c>
      <c r="D116" s="5" t="s">
        <v>244</v>
      </c>
      <c r="E116" s="22"/>
      <c r="F116" s="22"/>
      <c r="G116" s="27" t="s">
        <v>710</v>
      </c>
      <c r="H116" s="5" t="s">
        <v>859</v>
      </c>
      <c r="I116" s="5" t="s">
        <v>859</v>
      </c>
      <c r="J116" s="5" t="s">
        <v>894</v>
      </c>
      <c r="K116" s="5">
        <v>986377394</v>
      </c>
      <c r="L116" s="5"/>
    </row>
    <row r="117" spans="1:12" x14ac:dyDescent="0.2">
      <c r="A117" s="5" t="s">
        <v>171</v>
      </c>
      <c r="B117" s="5" t="s">
        <v>240</v>
      </c>
      <c r="C117" s="5" t="s">
        <v>245</v>
      </c>
      <c r="D117" s="5" t="s">
        <v>246</v>
      </c>
      <c r="E117" s="22"/>
      <c r="F117" s="22"/>
      <c r="G117" s="27" t="s">
        <v>710</v>
      </c>
      <c r="H117" s="5" t="s">
        <v>859</v>
      </c>
      <c r="I117" s="5" t="s">
        <v>859</v>
      </c>
      <c r="J117" s="5" t="s">
        <v>895</v>
      </c>
      <c r="K117" s="5">
        <v>978604844</v>
      </c>
      <c r="L117" s="5"/>
    </row>
    <row r="118" spans="1:12" x14ac:dyDescent="0.2">
      <c r="A118" s="5" t="s">
        <v>171</v>
      </c>
      <c r="B118" s="5" t="s">
        <v>240</v>
      </c>
      <c r="C118" s="5" t="s">
        <v>247</v>
      </c>
      <c r="D118" s="5" t="s">
        <v>132</v>
      </c>
      <c r="E118" s="22"/>
      <c r="F118" s="22"/>
      <c r="G118" s="27" t="s">
        <v>710</v>
      </c>
      <c r="H118" s="5" t="s">
        <v>859</v>
      </c>
      <c r="I118" s="5" t="s">
        <v>859</v>
      </c>
      <c r="J118" s="5" t="s">
        <v>896</v>
      </c>
      <c r="K118" s="5">
        <v>939294176</v>
      </c>
      <c r="L118" s="5"/>
    </row>
    <row r="119" spans="1:12" x14ac:dyDescent="0.2">
      <c r="A119" s="5" t="s">
        <v>171</v>
      </c>
      <c r="B119" s="5" t="s">
        <v>240</v>
      </c>
      <c r="C119" s="5" t="s">
        <v>248</v>
      </c>
      <c r="D119" s="5" t="s">
        <v>249</v>
      </c>
      <c r="E119" s="22"/>
      <c r="F119" s="22"/>
      <c r="G119" s="27" t="s">
        <v>710</v>
      </c>
      <c r="H119" s="5" t="s">
        <v>859</v>
      </c>
      <c r="I119" s="5" t="s">
        <v>859</v>
      </c>
      <c r="J119" s="5" t="s">
        <v>897</v>
      </c>
      <c r="K119" s="5">
        <v>948262053</v>
      </c>
      <c r="L119" s="5"/>
    </row>
    <row r="120" spans="1:12" x14ac:dyDescent="0.2">
      <c r="A120" s="5" t="s">
        <v>171</v>
      </c>
      <c r="B120" s="5" t="s">
        <v>240</v>
      </c>
      <c r="C120" s="5" t="s">
        <v>250</v>
      </c>
      <c r="D120" s="5" t="s">
        <v>251</v>
      </c>
      <c r="E120" s="22"/>
      <c r="F120" s="22"/>
      <c r="G120" s="27" t="s">
        <v>710</v>
      </c>
      <c r="H120" s="5" t="s">
        <v>859</v>
      </c>
      <c r="I120" s="5" t="s">
        <v>859</v>
      </c>
      <c r="J120" s="5" t="s">
        <v>898</v>
      </c>
      <c r="K120" s="5">
        <v>965465498</v>
      </c>
      <c r="L120" s="5"/>
    </row>
    <row r="121" spans="1:12" x14ac:dyDescent="0.2">
      <c r="A121" s="5" t="s">
        <v>171</v>
      </c>
      <c r="B121" s="5" t="s">
        <v>240</v>
      </c>
      <c r="C121" s="5" t="s">
        <v>252</v>
      </c>
      <c r="D121" s="5" t="s">
        <v>253</v>
      </c>
      <c r="E121" s="22"/>
      <c r="F121" s="22"/>
      <c r="G121" s="27" t="s">
        <v>710</v>
      </c>
      <c r="H121" s="5" t="s">
        <v>859</v>
      </c>
      <c r="I121" s="5" t="s">
        <v>859</v>
      </c>
      <c r="J121" s="5" t="s">
        <v>899</v>
      </c>
      <c r="K121" s="5">
        <v>927768428</v>
      </c>
      <c r="L121" s="5"/>
    </row>
    <row r="122" spans="1:12" x14ac:dyDescent="0.2">
      <c r="A122" s="5" t="s">
        <v>171</v>
      </c>
      <c r="B122" s="5" t="s">
        <v>240</v>
      </c>
      <c r="C122" s="5" t="s">
        <v>254</v>
      </c>
      <c r="D122" s="5" t="s">
        <v>255</v>
      </c>
      <c r="E122" s="22"/>
      <c r="F122" s="22"/>
      <c r="G122" s="27" t="s">
        <v>710</v>
      </c>
      <c r="H122" s="5" t="s">
        <v>859</v>
      </c>
      <c r="I122" s="5" t="s">
        <v>859</v>
      </c>
      <c r="J122" s="5" t="s">
        <v>900</v>
      </c>
      <c r="K122" s="5">
        <v>978481275</v>
      </c>
      <c r="L122" s="5"/>
    </row>
    <row r="123" spans="1:12" x14ac:dyDescent="0.2">
      <c r="A123" s="5" t="s">
        <v>171</v>
      </c>
      <c r="B123" s="5" t="s">
        <v>240</v>
      </c>
      <c r="C123" s="5" t="s">
        <v>256</v>
      </c>
      <c r="D123" s="5" t="s">
        <v>257</v>
      </c>
      <c r="E123" s="22"/>
      <c r="F123" s="22"/>
      <c r="G123" s="27" t="s">
        <v>710</v>
      </c>
      <c r="H123" s="5" t="s">
        <v>859</v>
      </c>
      <c r="I123" s="5" t="s">
        <v>859</v>
      </c>
      <c r="J123" s="5" t="s">
        <v>901</v>
      </c>
      <c r="K123" s="5">
        <v>937768397</v>
      </c>
      <c r="L123" s="5"/>
    </row>
    <row r="124" spans="1:12" x14ac:dyDescent="0.2">
      <c r="A124" s="5" t="s">
        <v>171</v>
      </c>
      <c r="B124" s="5" t="s">
        <v>3</v>
      </c>
      <c r="C124" s="5" t="s">
        <v>258</v>
      </c>
      <c r="D124" s="5" t="s">
        <v>259</v>
      </c>
      <c r="E124" s="22"/>
      <c r="F124" s="22"/>
      <c r="G124" s="27" t="s">
        <v>710</v>
      </c>
      <c r="H124" s="5" t="s">
        <v>859</v>
      </c>
      <c r="I124" s="5" t="s">
        <v>859</v>
      </c>
      <c r="J124" s="5" t="s">
        <v>902</v>
      </c>
      <c r="K124" s="5">
        <v>920319058</v>
      </c>
      <c r="L124" s="5"/>
    </row>
    <row r="125" spans="1:12" x14ac:dyDescent="0.2">
      <c r="A125" s="5" t="s">
        <v>171</v>
      </c>
      <c r="B125" s="5" t="s">
        <v>3</v>
      </c>
      <c r="C125" s="5" t="s">
        <v>260</v>
      </c>
      <c r="D125" s="5" t="s">
        <v>261</v>
      </c>
      <c r="E125" s="22"/>
      <c r="F125" s="22"/>
      <c r="G125" s="27" t="s">
        <v>744</v>
      </c>
      <c r="H125" s="5">
        <v>681630950</v>
      </c>
      <c r="I125" s="5" t="s">
        <v>859</v>
      </c>
      <c r="J125" s="5" t="s">
        <v>903</v>
      </c>
      <c r="K125" s="5">
        <v>930391954</v>
      </c>
      <c r="L125" s="5"/>
    </row>
    <row r="126" spans="1:12" x14ac:dyDescent="0.2">
      <c r="A126" s="5" t="s">
        <v>171</v>
      </c>
      <c r="B126" s="5" t="s">
        <v>3</v>
      </c>
      <c r="C126" s="5" t="s">
        <v>262</v>
      </c>
      <c r="D126" s="5" t="s">
        <v>263</v>
      </c>
      <c r="E126" s="22"/>
      <c r="F126" s="22"/>
      <c r="G126" s="27" t="s">
        <v>710</v>
      </c>
      <c r="H126" s="5" t="s">
        <v>859</v>
      </c>
      <c r="I126" s="5" t="s">
        <v>859</v>
      </c>
      <c r="J126" s="5" t="s">
        <v>904</v>
      </c>
      <c r="K126" s="5">
        <v>989456986</v>
      </c>
      <c r="L126" s="5"/>
    </row>
    <row r="127" spans="1:12" x14ac:dyDescent="0.2">
      <c r="A127" s="5" t="s">
        <v>171</v>
      </c>
      <c r="B127" s="5" t="s">
        <v>3</v>
      </c>
      <c r="C127" s="5" t="s">
        <v>264</v>
      </c>
      <c r="D127" s="5" t="s">
        <v>265</v>
      </c>
      <c r="E127" s="22"/>
      <c r="F127" s="22"/>
      <c r="G127" s="27" t="s">
        <v>710</v>
      </c>
      <c r="H127" s="5" t="s">
        <v>859</v>
      </c>
      <c r="I127" s="5" t="s">
        <v>859</v>
      </c>
      <c r="J127" s="5" t="s">
        <v>905</v>
      </c>
      <c r="K127" s="5">
        <v>949777527</v>
      </c>
      <c r="L127" s="5"/>
    </row>
    <row r="128" spans="1:12" x14ac:dyDescent="0.2">
      <c r="A128" s="5" t="s">
        <v>171</v>
      </c>
      <c r="B128" s="5" t="s">
        <v>3</v>
      </c>
      <c r="C128" s="5" t="s">
        <v>266</v>
      </c>
      <c r="D128" s="5" t="s">
        <v>267</v>
      </c>
      <c r="E128" s="22"/>
      <c r="F128" s="22"/>
      <c r="G128" s="27" t="s">
        <v>744</v>
      </c>
      <c r="H128" s="5">
        <v>869242535</v>
      </c>
      <c r="I128" s="5" t="s">
        <v>859</v>
      </c>
      <c r="J128" s="5" t="s">
        <v>906</v>
      </c>
      <c r="K128" s="5">
        <v>945763593</v>
      </c>
      <c r="L128" s="5"/>
    </row>
    <row r="129" spans="1:12" x14ac:dyDescent="0.2">
      <c r="A129" s="5" t="s">
        <v>171</v>
      </c>
      <c r="B129" s="5" t="s">
        <v>3</v>
      </c>
      <c r="C129" s="5" t="s">
        <v>268</v>
      </c>
      <c r="D129" s="5" t="s">
        <v>269</v>
      </c>
      <c r="E129" s="22"/>
      <c r="F129" s="22"/>
      <c r="G129" s="27" t="s">
        <v>710</v>
      </c>
      <c r="H129" s="5" t="s">
        <v>859</v>
      </c>
      <c r="I129" s="5" t="s">
        <v>859</v>
      </c>
      <c r="J129" s="5"/>
      <c r="K129" s="5"/>
      <c r="L129" s="5"/>
    </row>
    <row r="130" spans="1:12" x14ac:dyDescent="0.2">
      <c r="A130" s="5" t="s">
        <v>270</v>
      </c>
      <c r="B130" s="5" t="s">
        <v>271</v>
      </c>
      <c r="C130" s="5" t="s">
        <v>272</v>
      </c>
      <c r="D130" s="5" t="s">
        <v>273</v>
      </c>
      <c r="E130" s="22" t="s">
        <v>744</v>
      </c>
      <c r="F130" s="22"/>
      <c r="G130" s="27" t="s">
        <v>744</v>
      </c>
      <c r="H130" s="16">
        <v>660339262</v>
      </c>
      <c r="I130" s="16"/>
      <c r="J130" s="16" t="s">
        <v>907</v>
      </c>
      <c r="K130" s="16">
        <v>948594106</v>
      </c>
      <c r="L130" s="16" t="s">
        <v>908</v>
      </c>
    </row>
    <row r="131" spans="1:12" x14ac:dyDescent="0.2">
      <c r="A131" s="5" t="s">
        <v>270</v>
      </c>
      <c r="B131" s="5" t="s">
        <v>271</v>
      </c>
      <c r="C131" s="5" t="s">
        <v>274</v>
      </c>
      <c r="D131" s="5" t="s">
        <v>275</v>
      </c>
      <c r="E131" s="22" t="s">
        <v>1286</v>
      </c>
      <c r="F131" s="22" t="s">
        <v>1289</v>
      </c>
      <c r="G131" s="27" t="s">
        <v>744</v>
      </c>
      <c r="H131" s="16">
        <v>870755140</v>
      </c>
      <c r="I131" s="16"/>
      <c r="J131" s="16" t="s">
        <v>909</v>
      </c>
      <c r="K131" s="16">
        <v>920435427</v>
      </c>
      <c r="L131" s="16" t="s">
        <v>910</v>
      </c>
    </row>
    <row r="132" spans="1:12" x14ac:dyDescent="0.2">
      <c r="A132" s="5" t="s">
        <v>270</v>
      </c>
      <c r="B132" s="5" t="s">
        <v>271</v>
      </c>
      <c r="C132" s="5" t="s">
        <v>276</v>
      </c>
      <c r="D132" s="5" t="s">
        <v>277</v>
      </c>
      <c r="E132" s="22" t="s">
        <v>1286</v>
      </c>
      <c r="F132" s="30" t="s">
        <v>1287</v>
      </c>
      <c r="G132" s="27" t="s">
        <v>744</v>
      </c>
      <c r="H132" s="16">
        <v>914005892</v>
      </c>
      <c r="I132" s="16"/>
      <c r="J132" s="16" t="s">
        <v>911</v>
      </c>
      <c r="K132" s="16">
        <v>948602745</v>
      </c>
      <c r="L132" s="16" t="s">
        <v>912</v>
      </c>
    </row>
    <row r="133" spans="1:12" x14ac:dyDescent="0.2">
      <c r="A133" s="5" t="s">
        <v>270</v>
      </c>
      <c r="B133" s="5" t="s">
        <v>271</v>
      </c>
      <c r="C133" s="5" t="s">
        <v>278</v>
      </c>
      <c r="D133" s="5" t="s">
        <v>279</v>
      </c>
      <c r="E133" s="22" t="s">
        <v>744</v>
      </c>
      <c r="F133" s="22"/>
      <c r="G133" s="27" t="s">
        <v>744</v>
      </c>
      <c r="H133" s="16">
        <v>476307164</v>
      </c>
      <c r="I133" s="16"/>
      <c r="J133" s="16" t="s">
        <v>913</v>
      </c>
      <c r="K133" s="16">
        <v>999091133</v>
      </c>
      <c r="L133" s="16" t="s">
        <v>914</v>
      </c>
    </row>
    <row r="134" spans="1:12" x14ac:dyDescent="0.2">
      <c r="A134" s="5" t="s">
        <v>270</v>
      </c>
      <c r="B134" s="5" t="s">
        <v>271</v>
      </c>
      <c r="C134" s="5" t="s">
        <v>280</v>
      </c>
      <c r="D134" s="5" t="s">
        <v>281</v>
      </c>
      <c r="E134" s="22" t="s">
        <v>1288</v>
      </c>
      <c r="F134" s="22"/>
      <c r="G134" s="27" t="s">
        <v>744</v>
      </c>
      <c r="H134" s="16">
        <v>629883808</v>
      </c>
      <c r="I134" s="16"/>
      <c r="J134" s="16" t="s">
        <v>915</v>
      </c>
      <c r="K134" s="16">
        <v>950083050</v>
      </c>
      <c r="L134" s="16"/>
    </row>
    <row r="135" spans="1:12" x14ac:dyDescent="0.2">
      <c r="A135" s="5" t="s">
        <v>270</v>
      </c>
      <c r="B135" s="5" t="s">
        <v>3</v>
      </c>
      <c r="C135" s="5" t="s">
        <v>282</v>
      </c>
      <c r="D135" s="5" t="s">
        <v>283</v>
      </c>
      <c r="E135" s="22" t="s">
        <v>744</v>
      </c>
      <c r="F135" s="22"/>
      <c r="G135" s="27" t="s">
        <v>744</v>
      </c>
      <c r="H135" s="16">
        <v>315716980</v>
      </c>
      <c r="I135" s="16"/>
      <c r="J135" s="16" t="s">
        <v>916</v>
      </c>
      <c r="K135" s="16">
        <v>947910338</v>
      </c>
      <c r="L135" s="17" t="s">
        <v>917</v>
      </c>
    </row>
    <row r="136" spans="1:12" x14ac:dyDescent="0.2">
      <c r="A136" s="5" t="s">
        <v>270</v>
      </c>
      <c r="B136" s="5" t="s">
        <v>284</v>
      </c>
      <c r="C136" s="5" t="s">
        <v>285</v>
      </c>
      <c r="D136" s="5" t="s">
        <v>286</v>
      </c>
      <c r="E136" s="22" t="s">
        <v>744</v>
      </c>
      <c r="F136" s="22"/>
      <c r="G136" s="27" t="s">
        <v>744</v>
      </c>
      <c r="H136" s="16">
        <v>969742572</v>
      </c>
      <c r="I136" s="16"/>
      <c r="J136" s="16" t="s">
        <v>918</v>
      </c>
      <c r="K136" s="16">
        <v>955919137</v>
      </c>
      <c r="L136" s="16" t="s">
        <v>919</v>
      </c>
    </row>
    <row r="137" spans="1:12" x14ac:dyDescent="0.2">
      <c r="A137" s="5" t="s">
        <v>270</v>
      </c>
      <c r="B137" s="5" t="s">
        <v>284</v>
      </c>
      <c r="C137" s="5" t="s">
        <v>287</v>
      </c>
      <c r="D137" s="5" t="s">
        <v>288</v>
      </c>
      <c r="E137" s="22" t="s">
        <v>744</v>
      </c>
      <c r="F137" s="22"/>
      <c r="G137" s="27" t="s">
        <v>744</v>
      </c>
      <c r="H137" s="16">
        <v>166365200</v>
      </c>
      <c r="I137" s="16"/>
      <c r="J137" s="16"/>
      <c r="K137" s="16">
        <v>988943197</v>
      </c>
      <c r="L137" s="17" t="s">
        <v>920</v>
      </c>
    </row>
    <row r="138" spans="1:12" x14ac:dyDescent="0.2">
      <c r="A138" s="5" t="s">
        <v>270</v>
      </c>
      <c r="B138" s="5" t="s">
        <v>289</v>
      </c>
      <c r="C138" s="5" t="s">
        <v>290</v>
      </c>
      <c r="D138" s="5" t="s">
        <v>291</v>
      </c>
      <c r="E138" s="22" t="s">
        <v>1286</v>
      </c>
      <c r="F138" s="22" t="s">
        <v>1290</v>
      </c>
      <c r="G138" s="27" t="s">
        <v>744</v>
      </c>
      <c r="H138" s="16"/>
      <c r="I138" s="16">
        <v>351131476</v>
      </c>
      <c r="J138" s="16" t="s">
        <v>921</v>
      </c>
      <c r="K138" s="16" t="s">
        <v>1291</v>
      </c>
      <c r="L138" s="16" t="s">
        <v>922</v>
      </c>
    </row>
    <row r="139" spans="1:12" x14ac:dyDescent="0.2">
      <c r="A139" s="5" t="s">
        <v>270</v>
      </c>
      <c r="B139" s="5" t="s">
        <v>289</v>
      </c>
      <c r="C139" s="5" t="s">
        <v>292</v>
      </c>
      <c r="D139" s="5" t="s">
        <v>293</v>
      </c>
      <c r="E139" s="22" t="s">
        <v>744</v>
      </c>
      <c r="F139" s="22"/>
      <c r="G139" s="27" t="s">
        <v>744</v>
      </c>
      <c r="H139" s="16">
        <v>262521274</v>
      </c>
      <c r="I139" s="16"/>
      <c r="J139" s="16" t="s">
        <v>923</v>
      </c>
      <c r="K139" s="16">
        <v>945739188</v>
      </c>
      <c r="L139" s="17" t="s">
        <v>924</v>
      </c>
    </row>
    <row r="140" spans="1:12" x14ac:dyDescent="0.2">
      <c r="A140" s="5" t="s">
        <v>270</v>
      </c>
      <c r="B140" s="5" t="s">
        <v>289</v>
      </c>
      <c r="C140" s="5" t="s">
        <v>294</v>
      </c>
      <c r="D140" s="5" t="s">
        <v>295</v>
      </c>
      <c r="E140" s="22" t="s">
        <v>744</v>
      </c>
      <c r="F140" s="22"/>
      <c r="G140" s="27" t="s">
        <v>744</v>
      </c>
      <c r="H140" s="16">
        <v>312713140</v>
      </c>
      <c r="I140" s="16"/>
      <c r="J140" s="16" t="s">
        <v>925</v>
      </c>
      <c r="K140" s="16">
        <v>950689663</v>
      </c>
      <c r="L140" s="16" t="s">
        <v>926</v>
      </c>
    </row>
    <row r="141" spans="1:12" x14ac:dyDescent="0.2">
      <c r="A141" s="5" t="s">
        <v>296</v>
      </c>
      <c r="B141" s="5" t="s">
        <v>297</v>
      </c>
      <c r="C141" s="5" t="s">
        <v>298</v>
      </c>
      <c r="D141" s="5" t="s">
        <v>299</v>
      </c>
      <c r="E141" s="22"/>
      <c r="F141" s="22"/>
      <c r="G141" s="27" t="s">
        <v>710</v>
      </c>
      <c r="H141" s="10"/>
      <c r="I141" s="10"/>
      <c r="J141" s="10" t="s">
        <v>769</v>
      </c>
      <c r="K141" s="10" t="s">
        <v>770</v>
      </c>
      <c r="L141" s="12" t="s">
        <v>771</v>
      </c>
    </row>
    <row r="142" spans="1:12" ht="22.5" x14ac:dyDescent="0.2">
      <c r="A142" s="5" t="s">
        <v>296</v>
      </c>
      <c r="B142" s="5" t="s">
        <v>300</v>
      </c>
      <c r="C142" s="5" t="s">
        <v>301</v>
      </c>
      <c r="D142" s="5" t="s">
        <v>302</v>
      </c>
      <c r="E142" s="22" t="s">
        <v>744</v>
      </c>
      <c r="F142" s="22"/>
      <c r="G142" s="27" t="s">
        <v>744</v>
      </c>
      <c r="H142" s="10">
        <v>760386548</v>
      </c>
      <c r="I142" s="10"/>
      <c r="J142" s="13" t="s">
        <v>772</v>
      </c>
      <c r="K142" s="15" t="s">
        <v>773</v>
      </c>
      <c r="L142" s="14" t="s">
        <v>774</v>
      </c>
    </row>
    <row r="143" spans="1:12" x14ac:dyDescent="0.2">
      <c r="A143" s="5" t="s">
        <v>296</v>
      </c>
      <c r="B143" s="5" t="s">
        <v>300</v>
      </c>
      <c r="C143" s="5" t="s">
        <v>303</v>
      </c>
      <c r="D143" s="5" t="s">
        <v>304</v>
      </c>
      <c r="E143" s="22"/>
      <c r="F143" s="22"/>
      <c r="G143" s="27" t="s">
        <v>710</v>
      </c>
      <c r="H143" s="10"/>
      <c r="I143" s="10"/>
      <c r="J143" s="10" t="s">
        <v>775</v>
      </c>
      <c r="K143" s="10" t="s">
        <v>776</v>
      </c>
      <c r="L143" s="10"/>
    </row>
    <row r="144" spans="1:12" x14ac:dyDescent="0.2">
      <c r="A144" s="5" t="s">
        <v>296</v>
      </c>
      <c r="B144" s="5" t="s">
        <v>300</v>
      </c>
      <c r="C144" s="5" t="s">
        <v>305</v>
      </c>
      <c r="D144" s="5" t="s">
        <v>306</v>
      </c>
      <c r="E144" s="22" t="s">
        <v>744</v>
      </c>
      <c r="F144" s="22"/>
      <c r="G144" s="27" t="s">
        <v>744</v>
      </c>
      <c r="H144" s="10">
        <v>804131737</v>
      </c>
      <c r="I144" s="10"/>
      <c r="J144" s="10" t="s">
        <v>777</v>
      </c>
      <c r="K144" s="10" t="s">
        <v>778</v>
      </c>
      <c r="L144" s="12" t="s">
        <v>779</v>
      </c>
    </row>
    <row r="145" spans="1:12" x14ac:dyDescent="0.2">
      <c r="A145" s="5" t="s">
        <v>296</v>
      </c>
      <c r="B145" s="5" t="s">
        <v>297</v>
      </c>
      <c r="C145" s="5" t="s">
        <v>307</v>
      </c>
      <c r="D145" s="5" t="s">
        <v>308</v>
      </c>
      <c r="E145" s="22"/>
      <c r="F145" s="22"/>
      <c r="G145" s="27" t="s">
        <v>710</v>
      </c>
      <c r="H145" s="10"/>
      <c r="I145" s="10"/>
      <c r="J145" s="10" t="s">
        <v>780</v>
      </c>
      <c r="K145" s="10" t="s">
        <v>781</v>
      </c>
      <c r="L145" s="12" t="s">
        <v>782</v>
      </c>
    </row>
    <row r="146" spans="1:12" x14ac:dyDescent="0.2">
      <c r="A146" s="5" t="s">
        <v>296</v>
      </c>
      <c r="B146" s="5" t="s">
        <v>297</v>
      </c>
      <c r="C146" s="5" t="s">
        <v>309</v>
      </c>
      <c r="D146" s="5" t="s">
        <v>310</v>
      </c>
      <c r="E146" s="22" t="s">
        <v>744</v>
      </c>
      <c r="F146" s="22"/>
      <c r="G146" s="27" t="s">
        <v>744</v>
      </c>
      <c r="H146" s="10">
        <v>794068295</v>
      </c>
      <c r="I146" s="10"/>
      <c r="J146" s="10" t="s">
        <v>783</v>
      </c>
      <c r="K146" s="10" t="s">
        <v>784</v>
      </c>
      <c r="L146" s="12" t="s">
        <v>785</v>
      </c>
    </row>
    <row r="147" spans="1:12" x14ac:dyDescent="0.2">
      <c r="A147" s="5" t="s">
        <v>296</v>
      </c>
      <c r="B147" s="5" t="s">
        <v>300</v>
      </c>
      <c r="C147" s="5" t="s">
        <v>311</v>
      </c>
      <c r="D147" s="5" t="s">
        <v>312</v>
      </c>
      <c r="E147" s="22" t="s">
        <v>710</v>
      </c>
      <c r="F147" s="22"/>
      <c r="G147" s="27" t="s">
        <v>744</v>
      </c>
      <c r="H147" s="10">
        <v>895600855</v>
      </c>
      <c r="I147" s="10"/>
      <c r="J147" s="10" t="s">
        <v>786</v>
      </c>
      <c r="K147" s="10" t="s">
        <v>787</v>
      </c>
      <c r="L147" s="12" t="s">
        <v>788</v>
      </c>
    </row>
    <row r="148" spans="1:12" x14ac:dyDescent="0.2">
      <c r="A148" s="5" t="s">
        <v>296</v>
      </c>
      <c r="B148" s="5" t="s">
        <v>300</v>
      </c>
      <c r="C148" s="5" t="s">
        <v>313</v>
      </c>
      <c r="D148" s="5" t="s">
        <v>314</v>
      </c>
      <c r="E148" s="22"/>
      <c r="F148" s="22"/>
      <c r="G148" s="27" t="s">
        <v>710</v>
      </c>
      <c r="H148" s="10"/>
      <c r="I148" s="10"/>
      <c r="J148" s="10" t="s">
        <v>789</v>
      </c>
      <c r="K148" s="10" t="s">
        <v>790</v>
      </c>
      <c r="L148" s="12" t="s">
        <v>791</v>
      </c>
    </row>
    <row r="149" spans="1:12" x14ac:dyDescent="0.2">
      <c r="A149" s="5" t="s">
        <v>296</v>
      </c>
      <c r="B149" s="5" t="s">
        <v>297</v>
      </c>
      <c r="C149" s="5" t="s">
        <v>315</v>
      </c>
      <c r="D149" s="5" t="s">
        <v>113</v>
      </c>
      <c r="E149" s="22"/>
      <c r="F149" s="22"/>
      <c r="G149" s="27" t="s">
        <v>710</v>
      </c>
      <c r="H149" s="10"/>
      <c r="I149" s="10"/>
      <c r="J149" s="10" t="s">
        <v>792</v>
      </c>
      <c r="K149" s="10" t="s">
        <v>793</v>
      </c>
      <c r="L149" s="12" t="s">
        <v>794</v>
      </c>
    </row>
    <row r="150" spans="1:12" x14ac:dyDescent="0.2">
      <c r="A150" s="5" t="s">
        <v>296</v>
      </c>
      <c r="B150" s="5" t="s">
        <v>300</v>
      </c>
      <c r="C150" s="5" t="s">
        <v>316</v>
      </c>
      <c r="D150" s="5" t="s">
        <v>317</v>
      </c>
      <c r="E150" s="22" t="s">
        <v>744</v>
      </c>
      <c r="F150" s="22"/>
      <c r="G150" s="27" t="s">
        <v>744</v>
      </c>
      <c r="H150" s="22">
        <v>123737581</v>
      </c>
      <c r="I150" s="10"/>
      <c r="J150" s="10" t="s">
        <v>795</v>
      </c>
      <c r="K150" s="10" t="s">
        <v>796</v>
      </c>
      <c r="L150" s="12" t="s">
        <v>797</v>
      </c>
    </row>
    <row r="151" spans="1:12" x14ac:dyDescent="0.2">
      <c r="A151" s="5" t="s">
        <v>296</v>
      </c>
      <c r="B151" s="5" t="s">
        <v>300</v>
      </c>
      <c r="C151" s="5" t="s">
        <v>318</v>
      </c>
      <c r="D151" s="5" t="s">
        <v>319</v>
      </c>
      <c r="E151" s="22"/>
      <c r="F151" s="22"/>
      <c r="G151" s="27" t="s">
        <v>710</v>
      </c>
      <c r="H151" s="10"/>
      <c r="I151" s="10"/>
      <c r="J151" s="10" t="s">
        <v>798</v>
      </c>
      <c r="K151" s="10" t="s">
        <v>799</v>
      </c>
      <c r="L151" s="10"/>
    </row>
    <row r="152" spans="1:12" x14ac:dyDescent="0.2">
      <c r="A152" s="5" t="s">
        <v>296</v>
      </c>
      <c r="B152" s="5" t="s">
        <v>297</v>
      </c>
      <c r="C152" s="5" t="s">
        <v>320</v>
      </c>
      <c r="D152" s="5" t="s">
        <v>321</v>
      </c>
      <c r="E152" s="22" t="s">
        <v>710</v>
      </c>
      <c r="F152" s="22"/>
      <c r="G152" s="27" t="s">
        <v>744</v>
      </c>
      <c r="H152" s="10">
        <v>557896323</v>
      </c>
      <c r="I152" s="10"/>
      <c r="J152" s="10" t="s">
        <v>800</v>
      </c>
      <c r="K152" s="10" t="s">
        <v>801</v>
      </c>
      <c r="L152" s="12" t="s">
        <v>802</v>
      </c>
    </row>
    <row r="153" spans="1:12" x14ac:dyDescent="0.2">
      <c r="A153" s="5" t="s">
        <v>296</v>
      </c>
      <c r="B153" s="5" t="s">
        <v>297</v>
      </c>
      <c r="C153" s="5" t="s">
        <v>322</v>
      </c>
      <c r="D153" s="5" t="s">
        <v>323</v>
      </c>
      <c r="E153" s="22"/>
      <c r="F153" s="22"/>
      <c r="G153" s="27" t="s">
        <v>710</v>
      </c>
      <c r="H153" s="10"/>
      <c r="I153" s="10"/>
      <c r="J153" s="10" t="s">
        <v>803</v>
      </c>
      <c r="K153" s="10" t="s">
        <v>804</v>
      </c>
      <c r="L153" s="10"/>
    </row>
    <row r="154" spans="1:12" x14ac:dyDescent="0.2">
      <c r="A154" s="5" t="s">
        <v>296</v>
      </c>
      <c r="B154" s="5" t="s">
        <v>297</v>
      </c>
      <c r="C154" s="5" t="s">
        <v>324</v>
      </c>
      <c r="D154" s="5" t="s">
        <v>325</v>
      </c>
      <c r="E154" s="22"/>
      <c r="F154" s="22"/>
      <c r="G154" s="27" t="s">
        <v>710</v>
      </c>
      <c r="H154" s="10"/>
      <c r="I154" s="10"/>
      <c r="J154" s="10" t="s">
        <v>805</v>
      </c>
      <c r="K154" s="10" t="s">
        <v>806</v>
      </c>
      <c r="L154" s="12" t="s">
        <v>807</v>
      </c>
    </row>
    <row r="155" spans="1:12" x14ac:dyDescent="0.2">
      <c r="A155" s="5" t="s">
        <v>296</v>
      </c>
      <c r="B155" s="5" t="s">
        <v>297</v>
      </c>
      <c r="C155" s="5" t="s">
        <v>326</v>
      </c>
      <c r="D155" s="5" t="s">
        <v>327</v>
      </c>
      <c r="E155" s="22"/>
      <c r="F155" s="22"/>
      <c r="G155" s="27" t="s">
        <v>710</v>
      </c>
      <c r="H155" s="10"/>
      <c r="I155" s="10"/>
      <c r="J155" s="10" t="s">
        <v>808</v>
      </c>
      <c r="K155" s="10" t="s">
        <v>809</v>
      </c>
      <c r="L155" s="12" t="s">
        <v>810</v>
      </c>
    </row>
    <row r="156" spans="1:12" ht="22.5" x14ac:dyDescent="0.2">
      <c r="A156" s="5" t="s">
        <v>296</v>
      </c>
      <c r="B156" s="5" t="s">
        <v>297</v>
      </c>
      <c r="C156" s="5" t="s">
        <v>328</v>
      </c>
      <c r="D156" s="5" t="s">
        <v>329</v>
      </c>
      <c r="E156" s="22"/>
      <c r="F156" s="22"/>
      <c r="G156" s="27" t="s">
        <v>710</v>
      </c>
      <c r="H156" s="10"/>
      <c r="I156" s="10"/>
      <c r="J156" s="13" t="s">
        <v>811</v>
      </c>
      <c r="K156" s="13" t="s">
        <v>812</v>
      </c>
      <c r="L156" s="13" t="s">
        <v>813</v>
      </c>
    </row>
    <row r="157" spans="1:12" x14ac:dyDescent="0.2">
      <c r="A157" s="5" t="s">
        <v>296</v>
      </c>
      <c r="B157" s="5" t="s">
        <v>297</v>
      </c>
      <c r="C157" s="5" t="s">
        <v>330</v>
      </c>
      <c r="D157" s="5" t="s">
        <v>331</v>
      </c>
      <c r="E157" s="22"/>
      <c r="F157" s="22"/>
      <c r="G157" s="27" t="s">
        <v>710</v>
      </c>
      <c r="H157" s="10"/>
      <c r="I157" s="10"/>
      <c r="J157" s="10" t="s">
        <v>814</v>
      </c>
      <c r="K157" s="10" t="s">
        <v>815</v>
      </c>
      <c r="L157" s="12" t="s">
        <v>816</v>
      </c>
    </row>
    <row r="158" spans="1:12" x14ac:dyDescent="0.2">
      <c r="A158" s="5" t="s">
        <v>296</v>
      </c>
      <c r="B158" s="5" t="s">
        <v>300</v>
      </c>
      <c r="C158" s="5" t="s">
        <v>332</v>
      </c>
      <c r="D158" s="5" t="s">
        <v>333</v>
      </c>
      <c r="E158" s="22"/>
      <c r="F158" s="22"/>
      <c r="G158" s="27" t="s">
        <v>710</v>
      </c>
      <c r="H158" s="10"/>
      <c r="I158" s="10"/>
      <c r="J158" s="10"/>
      <c r="K158" s="10" t="s">
        <v>817</v>
      </c>
      <c r="L158" s="10"/>
    </row>
    <row r="159" spans="1:12" x14ac:dyDescent="0.2">
      <c r="A159" s="5" t="s">
        <v>296</v>
      </c>
      <c r="B159" s="5" t="s">
        <v>300</v>
      </c>
      <c r="C159" s="5" t="s">
        <v>334</v>
      </c>
      <c r="D159" s="5" t="s">
        <v>335</v>
      </c>
      <c r="E159" s="22" t="s">
        <v>744</v>
      </c>
      <c r="F159" s="22"/>
      <c r="G159" s="27" t="s">
        <v>744</v>
      </c>
      <c r="H159" s="10">
        <v>678500346</v>
      </c>
      <c r="I159" s="10"/>
      <c r="J159" s="10" t="s">
        <v>818</v>
      </c>
      <c r="K159" s="10" t="s">
        <v>819</v>
      </c>
      <c r="L159" s="12" t="s">
        <v>820</v>
      </c>
    </row>
    <row r="160" spans="1:12" x14ac:dyDescent="0.2">
      <c r="A160" s="5" t="s">
        <v>296</v>
      </c>
      <c r="B160" s="5" t="s">
        <v>300</v>
      </c>
      <c r="C160" s="5" t="s">
        <v>336</v>
      </c>
      <c r="D160" s="5" t="s">
        <v>337</v>
      </c>
      <c r="E160" s="30" t="s">
        <v>710</v>
      </c>
      <c r="F160" s="30"/>
      <c r="G160" s="27" t="s">
        <v>744</v>
      </c>
      <c r="H160" s="10">
        <v>514616204</v>
      </c>
      <c r="I160" s="10"/>
      <c r="J160" s="10" t="s">
        <v>821</v>
      </c>
      <c r="K160" s="11">
        <v>969957196</v>
      </c>
      <c r="L160" s="12" t="s">
        <v>822</v>
      </c>
    </row>
    <row r="161" spans="1:12" x14ac:dyDescent="0.2">
      <c r="A161" s="5" t="s">
        <v>296</v>
      </c>
      <c r="B161" s="5" t="s">
        <v>300</v>
      </c>
      <c r="C161" s="5" t="s">
        <v>338</v>
      </c>
      <c r="D161" s="5" t="s">
        <v>339</v>
      </c>
      <c r="E161" s="22"/>
      <c r="F161" s="22"/>
      <c r="G161" s="27" t="s">
        <v>710</v>
      </c>
      <c r="H161" s="10"/>
      <c r="I161" s="10"/>
      <c r="J161" s="10"/>
      <c r="K161" s="11">
        <v>950951089</v>
      </c>
      <c r="L161" s="10"/>
    </row>
    <row r="162" spans="1:12" x14ac:dyDescent="0.2">
      <c r="A162" s="5" t="s">
        <v>296</v>
      </c>
      <c r="B162" s="5" t="s">
        <v>300</v>
      </c>
      <c r="C162" s="5" t="s">
        <v>340</v>
      </c>
      <c r="D162" s="5" t="s">
        <v>341</v>
      </c>
      <c r="E162" s="22"/>
      <c r="F162" s="22"/>
      <c r="G162" s="27" t="s">
        <v>710</v>
      </c>
      <c r="H162" s="10"/>
      <c r="I162" s="10"/>
      <c r="J162" s="10" t="s">
        <v>823</v>
      </c>
      <c r="K162" s="10" t="s">
        <v>824</v>
      </c>
      <c r="L162" s="12" t="s">
        <v>825</v>
      </c>
    </row>
    <row r="163" spans="1:12" x14ac:dyDescent="0.2">
      <c r="A163" s="5" t="s">
        <v>296</v>
      </c>
      <c r="B163" s="5" t="s">
        <v>300</v>
      </c>
      <c r="C163" s="5" t="s">
        <v>342</v>
      </c>
      <c r="D163" s="5" t="s">
        <v>198</v>
      </c>
      <c r="E163" s="22"/>
      <c r="F163" s="22"/>
      <c r="G163" s="27" t="s">
        <v>710</v>
      </c>
      <c r="H163" s="10">
        <v>747662073</v>
      </c>
      <c r="I163" s="10"/>
      <c r="J163" s="10" t="s">
        <v>826</v>
      </c>
      <c r="K163" s="10" t="s">
        <v>827</v>
      </c>
      <c r="L163" s="12" t="s">
        <v>828</v>
      </c>
    </row>
    <row r="164" spans="1:12" x14ac:dyDescent="0.2">
      <c r="A164" s="5" t="s">
        <v>296</v>
      </c>
      <c r="B164" s="5" t="s">
        <v>300</v>
      </c>
      <c r="C164" s="5" t="s">
        <v>343</v>
      </c>
      <c r="D164" s="5" t="s">
        <v>182</v>
      </c>
      <c r="E164" s="22"/>
      <c r="F164" s="22"/>
      <c r="G164" s="27" t="s">
        <v>710</v>
      </c>
      <c r="H164" s="10"/>
      <c r="I164" s="10"/>
      <c r="J164" s="10" t="s">
        <v>829</v>
      </c>
      <c r="K164" s="10" t="s">
        <v>830</v>
      </c>
      <c r="L164" s="12" t="s">
        <v>831</v>
      </c>
    </row>
    <row r="165" spans="1:12" x14ac:dyDescent="0.2">
      <c r="A165" s="5" t="s">
        <v>296</v>
      </c>
      <c r="B165" s="5" t="s">
        <v>3</v>
      </c>
      <c r="C165" s="5" t="s">
        <v>344</v>
      </c>
      <c r="D165" s="5" t="s">
        <v>345</v>
      </c>
      <c r="E165" s="22"/>
      <c r="F165" s="22"/>
      <c r="G165" s="27" t="s">
        <v>710</v>
      </c>
      <c r="H165" s="10"/>
      <c r="I165" s="10"/>
      <c r="J165" s="10" t="s">
        <v>832</v>
      </c>
      <c r="K165" s="10" t="s">
        <v>833</v>
      </c>
      <c r="L165" s="10"/>
    </row>
    <row r="166" spans="1:12" x14ac:dyDescent="0.2">
      <c r="A166" s="5" t="s">
        <v>296</v>
      </c>
      <c r="B166" s="5" t="s">
        <v>297</v>
      </c>
      <c r="C166" s="5" t="s">
        <v>346</v>
      </c>
      <c r="D166" s="5" t="s">
        <v>347</v>
      </c>
      <c r="E166" s="22"/>
      <c r="F166" s="22"/>
      <c r="G166" s="27" t="s">
        <v>710</v>
      </c>
      <c r="H166" s="10"/>
      <c r="I166" s="10"/>
      <c r="J166" s="10" t="s">
        <v>834</v>
      </c>
      <c r="K166" s="10" t="s">
        <v>835</v>
      </c>
      <c r="L166" s="12" t="s">
        <v>836</v>
      </c>
    </row>
    <row r="167" spans="1:12" x14ac:dyDescent="0.2">
      <c r="A167" s="5" t="s">
        <v>296</v>
      </c>
      <c r="B167" s="5" t="s">
        <v>297</v>
      </c>
      <c r="C167" s="5" t="s">
        <v>348</v>
      </c>
      <c r="D167" s="5" t="s">
        <v>349</v>
      </c>
      <c r="E167" s="22"/>
      <c r="F167" s="22"/>
      <c r="G167" s="27" t="s">
        <v>710</v>
      </c>
      <c r="H167" s="10"/>
      <c r="I167" s="10"/>
      <c r="J167" s="10" t="s">
        <v>837</v>
      </c>
      <c r="K167" s="10" t="s">
        <v>838</v>
      </c>
      <c r="L167" s="10"/>
    </row>
    <row r="168" spans="1:12" x14ac:dyDescent="0.2">
      <c r="A168" s="5" t="s">
        <v>296</v>
      </c>
      <c r="B168" s="5" t="s">
        <v>297</v>
      </c>
      <c r="C168" s="5" t="s">
        <v>350</v>
      </c>
      <c r="D168" s="5" t="s">
        <v>351</v>
      </c>
      <c r="E168" s="22"/>
      <c r="F168" s="22"/>
      <c r="G168" s="27" t="s">
        <v>710</v>
      </c>
      <c r="H168" s="10"/>
      <c r="I168" s="10"/>
      <c r="J168" s="10" t="s">
        <v>839</v>
      </c>
      <c r="K168" s="10" t="s">
        <v>840</v>
      </c>
      <c r="L168" s="10"/>
    </row>
    <row r="169" spans="1:12" x14ac:dyDescent="0.2">
      <c r="A169" s="5" t="s">
        <v>296</v>
      </c>
      <c r="B169" s="5" t="s">
        <v>297</v>
      </c>
      <c r="C169" s="5" t="s">
        <v>352</v>
      </c>
      <c r="D169" s="5" t="s">
        <v>353</v>
      </c>
      <c r="E169" s="22"/>
      <c r="F169" s="22"/>
      <c r="G169" s="27" t="s">
        <v>710</v>
      </c>
      <c r="H169" s="10"/>
      <c r="I169" s="10"/>
      <c r="J169" s="10" t="s">
        <v>841</v>
      </c>
      <c r="K169" s="10" t="s">
        <v>842</v>
      </c>
      <c r="L169" s="10"/>
    </row>
    <row r="170" spans="1:12" x14ac:dyDescent="0.2">
      <c r="A170" s="5" t="s">
        <v>296</v>
      </c>
      <c r="B170" s="5" t="s">
        <v>300</v>
      </c>
      <c r="C170" s="5" t="s">
        <v>354</v>
      </c>
      <c r="D170" s="5" t="s">
        <v>355</v>
      </c>
      <c r="E170" s="22"/>
      <c r="F170" s="22"/>
      <c r="G170" s="27" t="s">
        <v>710</v>
      </c>
      <c r="H170" s="10"/>
      <c r="I170" s="10"/>
      <c r="J170" s="10" t="s">
        <v>843</v>
      </c>
      <c r="K170" s="10" t="s">
        <v>844</v>
      </c>
      <c r="L170" s="12" t="s">
        <v>845</v>
      </c>
    </row>
    <row r="171" spans="1:12" x14ac:dyDescent="0.2">
      <c r="A171" s="5" t="s">
        <v>296</v>
      </c>
      <c r="B171" s="5" t="s">
        <v>300</v>
      </c>
      <c r="C171" s="5" t="s">
        <v>356</v>
      </c>
      <c r="D171" s="5" t="s">
        <v>357</v>
      </c>
      <c r="E171" s="22"/>
      <c r="F171" s="22"/>
      <c r="G171" s="27" t="s">
        <v>710</v>
      </c>
      <c r="H171" s="10"/>
      <c r="I171" s="10"/>
      <c r="J171" s="10" t="s">
        <v>846</v>
      </c>
      <c r="K171" s="10" t="s">
        <v>847</v>
      </c>
      <c r="L171" s="12" t="s">
        <v>848</v>
      </c>
    </row>
    <row r="172" spans="1:12" x14ac:dyDescent="0.2">
      <c r="A172" s="5" t="s">
        <v>296</v>
      </c>
      <c r="B172" s="5" t="s">
        <v>300</v>
      </c>
      <c r="C172" s="5" t="s">
        <v>358</v>
      </c>
      <c r="D172" s="5" t="s">
        <v>359</v>
      </c>
      <c r="E172" s="22"/>
      <c r="F172" s="22"/>
      <c r="G172" s="27" t="s">
        <v>710</v>
      </c>
      <c r="H172" s="10"/>
      <c r="I172" s="10"/>
      <c r="J172" s="10" t="s">
        <v>849</v>
      </c>
      <c r="K172" s="10" t="s">
        <v>850</v>
      </c>
      <c r="L172" s="10"/>
    </row>
    <row r="173" spans="1:12" x14ac:dyDescent="0.2">
      <c r="A173" s="5" t="s">
        <v>296</v>
      </c>
      <c r="B173" s="5" t="s">
        <v>300</v>
      </c>
      <c r="C173" s="5" t="s">
        <v>360</v>
      </c>
      <c r="D173" s="5" t="s">
        <v>122</v>
      </c>
      <c r="E173" s="22"/>
      <c r="F173" s="22"/>
      <c r="G173" s="27" t="s">
        <v>710</v>
      </c>
      <c r="H173" s="10"/>
      <c r="I173" s="10"/>
      <c r="J173" s="10" t="s">
        <v>851</v>
      </c>
      <c r="K173" s="10"/>
      <c r="L173" s="10"/>
    </row>
    <row r="174" spans="1:12" x14ac:dyDescent="0.2">
      <c r="A174" s="5" t="s">
        <v>296</v>
      </c>
      <c r="B174" s="5" t="s">
        <v>300</v>
      </c>
      <c r="C174" s="5" t="s">
        <v>361</v>
      </c>
      <c r="D174" s="5" t="s">
        <v>362</v>
      </c>
      <c r="E174" s="22"/>
      <c r="F174" s="22"/>
      <c r="G174" s="27" t="s">
        <v>710</v>
      </c>
      <c r="H174" s="10"/>
      <c r="I174" s="10"/>
      <c r="J174" s="10" t="s">
        <v>852</v>
      </c>
      <c r="K174" s="10" t="s">
        <v>853</v>
      </c>
      <c r="L174" s="10"/>
    </row>
    <row r="175" spans="1:12" x14ac:dyDescent="0.2">
      <c r="A175" s="5" t="s">
        <v>296</v>
      </c>
      <c r="B175" s="5" t="s">
        <v>297</v>
      </c>
      <c r="C175" s="5" t="s">
        <v>363</v>
      </c>
      <c r="D175" s="5" t="s">
        <v>364</v>
      </c>
      <c r="E175" s="22"/>
      <c r="F175" s="22"/>
      <c r="G175" s="27" t="s">
        <v>710</v>
      </c>
      <c r="H175" s="10"/>
      <c r="I175" s="10"/>
      <c r="J175" s="10" t="s">
        <v>854</v>
      </c>
      <c r="K175" s="10" t="s">
        <v>855</v>
      </c>
      <c r="L175" s="12" t="s">
        <v>856</v>
      </c>
    </row>
    <row r="176" spans="1:12" x14ac:dyDescent="0.2">
      <c r="A176" s="5" t="s">
        <v>296</v>
      </c>
      <c r="B176" s="5" t="s">
        <v>297</v>
      </c>
      <c r="C176" s="5" t="s">
        <v>365</v>
      </c>
      <c r="D176" s="5" t="s">
        <v>366</v>
      </c>
      <c r="E176" s="22"/>
      <c r="F176" s="22"/>
      <c r="G176" s="27" t="s">
        <v>710</v>
      </c>
      <c r="H176" s="10"/>
      <c r="I176" s="10"/>
      <c r="J176" s="10" t="s">
        <v>857</v>
      </c>
      <c r="K176" s="10" t="s">
        <v>858</v>
      </c>
      <c r="L176" s="10"/>
    </row>
    <row r="177" spans="1:12" x14ac:dyDescent="0.2">
      <c r="A177" s="5" t="s">
        <v>296</v>
      </c>
      <c r="B177" s="5" t="s">
        <v>300</v>
      </c>
      <c r="C177" s="5" t="s">
        <v>367</v>
      </c>
      <c r="D177" s="5" t="s">
        <v>368</v>
      </c>
      <c r="E177" s="22"/>
      <c r="F177" s="22"/>
      <c r="G177" s="27" t="s">
        <v>710</v>
      </c>
      <c r="H177" s="10"/>
      <c r="I177" s="10"/>
      <c r="J177" s="10"/>
      <c r="K177" s="10"/>
      <c r="L177" s="10"/>
    </row>
    <row r="178" spans="1:12" x14ac:dyDescent="0.2">
      <c r="A178" s="5" t="s">
        <v>369</v>
      </c>
      <c r="B178" s="5" t="s">
        <v>370</v>
      </c>
      <c r="C178" s="5" t="s">
        <v>371</v>
      </c>
      <c r="D178" s="5" t="s">
        <v>372</v>
      </c>
      <c r="E178" s="22"/>
      <c r="F178" s="22"/>
      <c r="G178" s="27" t="s">
        <v>710</v>
      </c>
      <c r="H178" s="5" t="s">
        <v>710</v>
      </c>
      <c r="I178" s="5" t="s">
        <v>710</v>
      </c>
      <c r="J178" s="5" t="s">
        <v>1110</v>
      </c>
      <c r="K178" s="5">
        <v>986021712</v>
      </c>
      <c r="L178" s="5" t="s">
        <v>1111</v>
      </c>
    </row>
    <row r="179" spans="1:12" x14ac:dyDescent="0.2">
      <c r="A179" s="5" t="s">
        <v>369</v>
      </c>
      <c r="B179" s="5" t="s">
        <v>370</v>
      </c>
      <c r="C179" s="5" t="s">
        <v>373</v>
      </c>
      <c r="D179" s="5" t="s">
        <v>374</v>
      </c>
      <c r="E179" s="22"/>
      <c r="F179" s="22"/>
      <c r="G179" s="27" t="s">
        <v>710</v>
      </c>
      <c r="H179" s="5" t="s">
        <v>710</v>
      </c>
      <c r="I179" s="5" t="s">
        <v>710</v>
      </c>
      <c r="J179" s="5" t="s">
        <v>1112</v>
      </c>
      <c r="K179" s="5">
        <v>994478286</v>
      </c>
      <c r="L179" s="5" t="s">
        <v>1111</v>
      </c>
    </row>
    <row r="180" spans="1:12" x14ac:dyDescent="0.2">
      <c r="A180" s="5" t="s">
        <v>369</v>
      </c>
      <c r="B180" s="5" t="s">
        <v>370</v>
      </c>
      <c r="C180" s="5" t="s">
        <v>375</v>
      </c>
      <c r="D180" s="5" t="s">
        <v>376</v>
      </c>
      <c r="E180" s="22"/>
      <c r="F180" s="22"/>
      <c r="G180" s="27" t="s">
        <v>710</v>
      </c>
      <c r="H180" s="5" t="s">
        <v>710</v>
      </c>
      <c r="I180" s="5" t="s">
        <v>710</v>
      </c>
      <c r="J180" s="5" t="s">
        <v>1113</v>
      </c>
      <c r="K180" s="5">
        <v>942097611</v>
      </c>
      <c r="L180" s="5" t="s">
        <v>1111</v>
      </c>
    </row>
    <row r="181" spans="1:12" x14ac:dyDescent="0.2">
      <c r="A181" s="5" t="s">
        <v>369</v>
      </c>
      <c r="B181" s="5" t="s">
        <v>370</v>
      </c>
      <c r="C181" s="5" t="s">
        <v>377</v>
      </c>
      <c r="D181" s="5" t="s">
        <v>378</v>
      </c>
      <c r="E181" s="22"/>
      <c r="F181" s="22"/>
      <c r="G181" s="27" t="s">
        <v>710</v>
      </c>
      <c r="H181" s="5" t="s">
        <v>710</v>
      </c>
      <c r="I181" s="5" t="s">
        <v>710</v>
      </c>
      <c r="J181" s="5" t="s">
        <v>1114</v>
      </c>
      <c r="K181" s="5">
        <v>939747719</v>
      </c>
      <c r="L181" s="5" t="s">
        <v>1111</v>
      </c>
    </row>
    <row r="182" spans="1:12" x14ac:dyDescent="0.2">
      <c r="A182" s="5" t="s">
        <v>369</v>
      </c>
      <c r="B182" s="5" t="s">
        <v>370</v>
      </c>
      <c r="C182" s="5" t="s">
        <v>379</v>
      </c>
      <c r="D182" s="5" t="s">
        <v>380</v>
      </c>
      <c r="E182" s="22"/>
      <c r="F182" s="22"/>
      <c r="G182" s="27" t="s">
        <v>710</v>
      </c>
      <c r="H182" s="5" t="s">
        <v>710</v>
      </c>
      <c r="I182" s="5" t="s">
        <v>710</v>
      </c>
      <c r="J182" s="5" t="s">
        <v>1115</v>
      </c>
      <c r="K182" s="5">
        <v>992542402</v>
      </c>
      <c r="L182" s="5" t="s">
        <v>1111</v>
      </c>
    </row>
    <row r="183" spans="1:12" x14ac:dyDescent="0.2">
      <c r="A183" s="5" t="s">
        <v>369</v>
      </c>
      <c r="B183" s="5" t="s">
        <v>370</v>
      </c>
      <c r="C183" s="5" t="s">
        <v>381</v>
      </c>
      <c r="D183" s="5" t="s">
        <v>382</v>
      </c>
      <c r="E183" s="22"/>
      <c r="F183" s="22"/>
      <c r="G183" s="27" t="s">
        <v>710</v>
      </c>
      <c r="H183" s="5" t="s">
        <v>710</v>
      </c>
      <c r="I183" s="5" t="s">
        <v>710</v>
      </c>
      <c r="J183" s="5" t="s">
        <v>1116</v>
      </c>
      <c r="K183" s="5">
        <v>972529109</v>
      </c>
      <c r="L183" s="5" t="s">
        <v>1111</v>
      </c>
    </row>
    <row r="184" spans="1:12" x14ac:dyDescent="0.2">
      <c r="A184" s="5" t="s">
        <v>369</v>
      </c>
      <c r="B184" s="5" t="s">
        <v>383</v>
      </c>
      <c r="C184" s="5" t="s">
        <v>384</v>
      </c>
      <c r="D184" s="5" t="s">
        <v>385</v>
      </c>
      <c r="E184" s="22"/>
      <c r="F184" s="22"/>
      <c r="G184" s="27" t="s">
        <v>710</v>
      </c>
      <c r="H184" s="5" t="s">
        <v>710</v>
      </c>
      <c r="I184" s="5" t="s">
        <v>710</v>
      </c>
      <c r="J184" s="5" t="s">
        <v>1117</v>
      </c>
      <c r="K184" s="5">
        <v>987484870</v>
      </c>
      <c r="L184" s="5" t="s">
        <v>1111</v>
      </c>
    </row>
    <row r="185" spans="1:12" x14ac:dyDescent="0.2">
      <c r="A185" s="5" t="s">
        <v>369</v>
      </c>
      <c r="B185" s="5" t="s">
        <v>383</v>
      </c>
      <c r="C185" s="5" t="s">
        <v>386</v>
      </c>
      <c r="D185" s="5" t="s">
        <v>387</v>
      </c>
      <c r="E185" s="22"/>
      <c r="F185" s="22"/>
      <c r="G185" s="27" t="s">
        <v>710</v>
      </c>
      <c r="H185" s="5" t="s">
        <v>710</v>
      </c>
      <c r="I185" s="5" t="s">
        <v>710</v>
      </c>
      <c r="J185" s="5" t="s">
        <v>1118</v>
      </c>
      <c r="K185" s="5">
        <v>996369344</v>
      </c>
      <c r="L185" s="5" t="s">
        <v>1111</v>
      </c>
    </row>
    <row r="186" spans="1:12" x14ac:dyDescent="0.2">
      <c r="A186" s="5" t="s">
        <v>369</v>
      </c>
      <c r="B186" s="5" t="s">
        <v>383</v>
      </c>
      <c r="C186" s="5" t="s">
        <v>388</v>
      </c>
      <c r="D186" s="5" t="s">
        <v>389</v>
      </c>
      <c r="E186" s="22"/>
      <c r="F186" s="22"/>
      <c r="G186" s="27" t="s">
        <v>710</v>
      </c>
      <c r="H186" s="5" t="s">
        <v>710</v>
      </c>
      <c r="I186" s="5" t="s">
        <v>710</v>
      </c>
      <c r="J186" s="5" t="s">
        <v>1119</v>
      </c>
      <c r="K186" s="5">
        <v>968896570</v>
      </c>
      <c r="L186" s="5" t="s">
        <v>1111</v>
      </c>
    </row>
    <row r="187" spans="1:12" x14ac:dyDescent="0.2">
      <c r="A187" s="5" t="s">
        <v>369</v>
      </c>
      <c r="B187" s="5" t="s">
        <v>383</v>
      </c>
      <c r="C187" s="5" t="s">
        <v>390</v>
      </c>
      <c r="D187" s="5" t="s">
        <v>391</v>
      </c>
      <c r="E187" s="22"/>
      <c r="F187" s="22"/>
      <c r="G187" s="27" t="s">
        <v>710</v>
      </c>
      <c r="H187" s="5" t="s">
        <v>710</v>
      </c>
      <c r="I187" s="5" t="s">
        <v>710</v>
      </c>
      <c r="J187" s="5" t="s">
        <v>1120</v>
      </c>
      <c r="K187" s="5">
        <v>975983899</v>
      </c>
      <c r="L187" s="5" t="s">
        <v>1111</v>
      </c>
    </row>
    <row r="188" spans="1:12" x14ac:dyDescent="0.2">
      <c r="A188" s="5" t="s">
        <v>369</v>
      </c>
      <c r="B188" s="5" t="s">
        <v>383</v>
      </c>
      <c r="C188" s="5" t="s">
        <v>392</v>
      </c>
      <c r="D188" s="5" t="s">
        <v>393</v>
      </c>
      <c r="E188" s="22"/>
      <c r="F188" s="22"/>
      <c r="G188" s="27" t="s">
        <v>710</v>
      </c>
      <c r="H188" s="5" t="s">
        <v>710</v>
      </c>
      <c r="I188" s="5" t="s">
        <v>710</v>
      </c>
      <c r="J188" s="5" t="s">
        <v>1121</v>
      </c>
      <c r="K188" s="5">
        <v>940309149</v>
      </c>
      <c r="L188" s="5" t="s">
        <v>1111</v>
      </c>
    </row>
    <row r="189" spans="1:12" x14ac:dyDescent="0.2">
      <c r="A189" s="5" t="s">
        <v>369</v>
      </c>
      <c r="B189" s="5" t="s">
        <v>383</v>
      </c>
      <c r="C189" s="5">
        <v>18297</v>
      </c>
      <c r="D189" s="5" t="s">
        <v>394</v>
      </c>
      <c r="E189" s="22"/>
      <c r="F189" s="22"/>
      <c r="G189" s="27" t="s">
        <v>710</v>
      </c>
      <c r="H189" s="5" t="s">
        <v>710</v>
      </c>
      <c r="I189" s="5" t="s">
        <v>710</v>
      </c>
      <c r="J189" s="5" t="s">
        <v>1122</v>
      </c>
      <c r="K189" s="5">
        <v>915127824</v>
      </c>
      <c r="L189" s="5" t="s">
        <v>1111</v>
      </c>
    </row>
    <row r="190" spans="1:12" x14ac:dyDescent="0.2">
      <c r="A190" s="5" t="s">
        <v>369</v>
      </c>
      <c r="B190" s="5" t="s">
        <v>383</v>
      </c>
      <c r="C190" s="5" t="s">
        <v>395</v>
      </c>
      <c r="D190" s="5" t="s">
        <v>396</v>
      </c>
      <c r="E190" s="22"/>
      <c r="F190" s="22"/>
      <c r="G190" s="27" t="s">
        <v>710</v>
      </c>
      <c r="H190" s="5" t="s">
        <v>710</v>
      </c>
      <c r="I190" s="5" t="s">
        <v>710</v>
      </c>
      <c r="J190" s="5" t="s">
        <v>1123</v>
      </c>
      <c r="K190" s="5">
        <v>942603982</v>
      </c>
      <c r="L190" s="5" t="s">
        <v>1111</v>
      </c>
    </row>
    <row r="191" spans="1:12" x14ac:dyDescent="0.2">
      <c r="A191" s="5" t="s">
        <v>369</v>
      </c>
      <c r="B191" s="5" t="s">
        <v>397</v>
      </c>
      <c r="C191" s="5" t="s">
        <v>398</v>
      </c>
      <c r="D191" s="5" t="s">
        <v>399</v>
      </c>
      <c r="E191" s="22"/>
      <c r="F191" s="22"/>
      <c r="G191" s="27" t="s">
        <v>710</v>
      </c>
      <c r="H191" s="5" t="s">
        <v>710</v>
      </c>
      <c r="I191" s="5" t="s">
        <v>710</v>
      </c>
      <c r="J191" s="5" t="s">
        <v>1124</v>
      </c>
      <c r="K191" s="5">
        <v>933027587</v>
      </c>
      <c r="L191" s="5" t="s">
        <v>1111</v>
      </c>
    </row>
    <row r="192" spans="1:12" x14ac:dyDescent="0.2">
      <c r="A192" s="5" t="s">
        <v>369</v>
      </c>
      <c r="B192" s="5" t="s">
        <v>397</v>
      </c>
      <c r="C192" s="5" t="s">
        <v>400</v>
      </c>
      <c r="D192" s="5" t="s">
        <v>401</v>
      </c>
      <c r="E192" s="22"/>
      <c r="F192" s="22"/>
      <c r="G192" s="27" t="s">
        <v>710</v>
      </c>
      <c r="H192" s="5" t="s">
        <v>710</v>
      </c>
      <c r="I192" s="5" t="s">
        <v>710</v>
      </c>
      <c r="J192" s="5" t="s">
        <v>1125</v>
      </c>
      <c r="K192" s="5">
        <v>978369449</v>
      </c>
      <c r="L192" s="5" t="s">
        <v>1111</v>
      </c>
    </row>
    <row r="193" spans="1:12" x14ac:dyDescent="0.2">
      <c r="A193" s="5" t="s">
        <v>369</v>
      </c>
      <c r="B193" s="5" t="s">
        <v>397</v>
      </c>
      <c r="C193" s="5" t="s">
        <v>402</v>
      </c>
      <c r="D193" s="5" t="s">
        <v>403</v>
      </c>
      <c r="E193" s="22"/>
      <c r="F193" s="22"/>
      <c r="G193" s="27" t="s">
        <v>710</v>
      </c>
      <c r="H193" s="5" t="s">
        <v>710</v>
      </c>
      <c r="I193" s="5" t="s">
        <v>710</v>
      </c>
      <c r="J193" s="5" t="s">
        <v>1126</v>
      </c>
      <c r="K193" s="5">
        <v>990087949</v>
      </c>
      <c r="L193" s="5" t="s">
        <v>1111</v>
      </c>
    </row>
    <row r="194" spans="1:12" x14ac:dyDescent="0.2">
      <c r="A194" s="5" t="s">
        <v>369</v>
      </c>
      <c r="B194" s="5" t="s">
        <v>404</v>
      </c>
      <c r="C194" s="5" t="s">
        <v>405</v>
      </c>
      <c r="D194" s="5" t="s">
        <v>406</v>
      </c>
      <c r="E194" s="22"/>
      <c r="F194" s="22"/>
      <c r="G194" s="27" t="s">
        <v>710</v>
      </c>
      <c r="H194" s="5" t="s">
        <v>710</v>
      </c>
      <c r="I194" s="5" t="s">
        <v>710</v>
      </c>
      <c r="J194" s="5" t="s">
        <v>1127</v>
      </c>
      <c r="K194" s="5">
        <v>957931680</v>
      </c>
      <c r="L194" s="5" t="s">
        <v>1111</v>
      </c>
    </row>
    <row r="195" spans="1:12" x14ac:dyDescent="0.2">
      <c r="A195" s="5" t="s">
        <v>369</v>
      </c>
      <c r="B195" s="5" t="s">
        <v>404</v>
      </c>
      <c r="C195" s="5" t="s">
        <v>407</v>
      </c>
      <c r="D195" s="5" t="s">
        <v>408</v>
      </c>
      <c r="E195" s="22"/>
      <c r="F195" s="22"/>
      <c r="G195" s="27" t="s">
        <v>710</v>
      </c>
      <c r="H195" s="5" t="s">
        <v>710</v>
      </c>
      <c r="I195" s="5" t="s">
        <v>710</v>
      </c>
      <c r="J195" s="5" t="s">
        <v>1128</v>
      </c>
      <c r="K195" s="5">
        <v>916437282</v>
      </c>
      <c r="L195" s="5" t="s">
        <v>1111</v>
      </c>
    </row>
    <row r="196" spans="1:12" x14ac:dyDescent="0.2">
      <c r="A196" s="5" t="s">
        <v>369</v>
      </c>
      <c r="B196" s="5" t="s">
        <v>404</v>
      </c>
      <c r="C196" s="5" t="s">
        <v>409</v>
      </c>
      <c r="D196" s="5" t="s">
        <v>410</v>
      </c>
      <c r="E196" s="22"/>
      <c r="F196" s="22"/>
      <c r="G196" s="27" t="s">
        <v>710</v>
      </c>
      <c r="H196" s="5" t="s">
        <v>710</v>
      </c>
      <c r="I196" s="5" t="s">
        <v>710</v>
      </c>
      <c r="J196" s="5" t="s">
        <v>1129</v>
      </c>
      <c r="K196" s="5">
        <v>941099032</v>
      </c>
      <c r="L196" s="5" t="s">
        <v>1111</v>
      </c>
    </row>
    <row r="197" spans="1:12" x14ac:dyDescent="0.2">
      <c r="A197" s="5" t="s">
        <v>369</v>
      </c>
      <c r="B197" s="5" t="s">
        <v>411</v>
      </c>
      <c r="C197" s="5" t="s">
        <v>412</v>
      </c>
      <c r="D197" s="5" t="s">
        <v>413</v>
      </c>
      <c r="E197" s="22"/>
      <c r="F197" s="22"/>
      <c r="G197" s="27" t="s">
        <v>710</v>
      </c>
      <c r="H197" s="5" t="s">
        <v>710</v>
      </c>
      <c r="I197" s="5" t="s">
        <v>710</v>
      </c>
      <c r="J197" s="5" t="s">
        <v>1130</v>
      </c>
      <c r="K197" s="5">
        <v>990243062</v>
      </c>
      <c r="L197" s="5" t="s">
        <v>1111</v>
      </c>
    </row>
    <row r="198" spans="1:12" x14ac:dyDescent="0.2">
      <c r="A198" s="5" t="s">
        <v>369</v>
      </c>
      <c r="B198" s="5" t="s">
        <v>411</v>
      </c>
      <c r="C198" s="5" t="s">
        <v>414</v>
      </c>
      <c r="D198" s="5" t="s">
        <v>415</v>
      </c>
      <c r="E198" s="22"/>
      <c r="F198" s="22"/>
      <c r="G198" s="27" t="s">
        <v>710</v>
      </c>
      <c r="H198" s="5" t="s">
        <v>710</v>
      </c>
      <c r="I198" s="5" t="s">
        <v>710</v>
      </c>
      <c r="J198" s="5" t="s">
        <v>1131</v>
      </c>
      <c r="K198" s="5">
        <v>990828455</v>
      </c>
      <c r="L198" s="5" t="s">
        <v>1111</v>
      </c>
    </row>
    <row r="199" spans="1:12" x14ac:dyDescent="0.2">
      <c r="A199" s="5" t="s">
        <v>369</v>
      </c>
      <c r="B199" s="5" t="s">
        <v>411</v>
      </c>
      <c r="C199" s="5" t="s">
        <v>416</v>
      </c>
      <c r="D199" s="5" t="s">
        <v>417</v>
      </c>
      <c r="E199" s="22"/>
      <c r="F199" s="22"/>
      <c r="G199" s="27" t="s">
        <v>710</v>
      </c>
      <c r="H199" s="5" t="s">
        <v>710</v>
      </c>
      <c r="I199" s="5" t="s">
        <v>710</v>
      </c>
      <c r="J199" s="5" t="s">
        <v>1132</v>
      </c>
      <c r="K199" s="5">
        <v>920024210</v>
      </c>
      <c r="L199" s="5" t="s">
        <v>1111</v>
      </c>
    </row>
    <row r="200" spans="1:12" x14ac:dyDescent="0.2">
      <c r="A200" s="5" t="s">
        <v>369</v>
      </c>
      <c r="B200" s="5" t="s">
        <v>411</v>
      </c>
      <c r="C200" s="5" t="s">
        <v>418</v>
      </c>
      <c r="D200" s="5" t="s">
        <v>419</v>
      </c>
      <c r="E200" s="22"/>
      <c r="F200" s="22"/>
      <c r="G200" s="27" t="s">
        <v>710</v>
      </c>
      <c r="H200" s="5" t="s">
        <v>710</v>
      </c>
      <c r="I200" s="5" t="s">
        <v>710</v>
      </c>
      <c r="J200" s="5" t="s">
        <v>1133</v>
      </c>
      <c r="K200" s="5">
        <v>943151798</v>
      </c>
      <c r="L200" s="5" t="s">
        <v>1111</v>
      </c>
    </row>
    <row r="201" spans="1:12" x14ac:dyDescent="0.2">
      <c r="A201" s="5" t="s">
        <v>369</v>
      </c>
      <c r="B201" s="5" t="s">
        <v>420</v>
      </c>
      <c r="C201" s="5" t="s">
        <v>421</v>
      </c>
      <c r="D201" s="5" t="s">
        <v>422</v>
      </c>
      <c r="E201" s="22"/>
      <c r="F201" s="22"/>
      <c r="G201" s="27" t="s">
        <v>710</v>
      </c>
      <c r="H201" s="5" t="s">
        <v>710</v>
      </c>
      <c r="I201" s="5" t="s">
        <v>710</v>
      </c>
      <c r="J201" s="5" t="s">
        <v>1134</v>
      </c>
      <c r="K201" s="5">
        <v>927481349</v>
      </c>
      <c r="L201" s="5" t="s">
        <v>1111</v>
      </c>
    </row>
    <row r="202" spans="1:12" x14ac:dyDescent="0.2">
      <c r="A202" s="5" t="s">
        <v>369</v>
      </c>
      <c r="B202" s="5" t="s">
        <v>423</v>
      </c>
      <c r="C202" s="5" t="s">
        <v>424</v>
      </c>
      <c r="D202" s="5" t="s">
        <v>425</v>
      </c>
      <c r="E202" s="22"/>
      <c r="F202" s="22"/>
      <c r="G202" s="27" t="s">
        <v>710</v>
      </c>
      <c r="H202" s="5" t="s">
        <v>710</v>
      </c>
      <c r="I202" s="5" t="s">
        <v>710</v>
      </c>
      <c r="J202" s="5" t="s">
        <v>1135</v>
      </c>
      <c r="K202" s="5">
        <v>983372407</v>
      </c>
      <c r="L202" s="5" t="s">
        <v>1111</v>
      </c>
    </row>
    <row r="203" spans="1:12" x14ac:dyDescent="0.2">
      <c r="A203" s="5" t="s">
        <v>369</v>
      </c>
      <c r="B203" s="5" t="s">
        <v>423</v>
      </c>
      <c r="C203" s="5" t="s">
        <v>426</v>
      </c>
      <c r="D203" s="5" t="s">
        <v>427</v>
      </c>
      <c r="E203" s="22"/>
      <c r="F203" s="22"/>
      <c r="G203" s="27" t="s">
        <v>710</v>
      </c>
      <c r="H203" s="5" t="s">
        <v>710</v>
      </c>
      <c r="I203" s="5" t="s">
        <v>710</v>
      </c>
      <c r="J203" s="5" t="s">
        <v>1136</v>
      </c>
      <c r="K203" s="5">
        <v>935091428</v>
      </c>
      <c r="L203" s="5" t="s">
        <v>1111</v>
      </c>
    </row>
    <row r="204" spans="1:12" x14ac:dyDescent="0.2">
      <c r="A204" s="5" t="s">
        <v>369</v>
      </c>
      <c r="B204" s="5" t="s">
        <v>423</v>
      </c>
      <c r="C204" s="5" t="s">
        <v>428</v>
      </c>
      <c r="D204" s="5" t="s">
        <v>429</v>
      </c>
      <c r="E204" s="22"/>
      <c r="F204" s="22"/>
      <c r="G204" s="27" t="s">
        <v>710</v>
      </c>
      <c r="H204" s="5" t="s">
        <v>710</v>
      </c>
      <c r="I204" s="5" t="s">
        <v>710</v>
      </c>
      <c r="J204" s="5" t="s">
        <v>1137</v>
      </c>
      <c r="K204" s="5">
        <v>980088980</v>
      </c>
      <c r="L204" s="5" t="s">
        <v>1111</v>
      </c>
    </row>
    <row r="205" spans="1:12" x14ac:dyDescent="0.2">
      <c r="A205" s="5" t="s">
        <v>369</v>
      </c>
      <c r="B205" s="5" t="s">
        <v>423</v>
      </c>
      <c r="C205" s="5" t="s">
        <v>430</v>
      </c>
      <c r="D205" s="5" t="s">
        <v>364</v>
      </c>
      <c r="E205" s="22"/>
      <c r="F205" s="22"/>
      <c r="G205" s="27" t="s">
        <v>710</v>
      </c>
      <c r="H205" s="5" t="s">
        <v>710</v>
      </c>
      <c r="I205" s="5" t="s">
        <v>710</v>
      </c>
      <c r="J205" s="5" t="s">
        <v>1138</v>
      </c>
      <c r="K205" s="5">
        <v>999893738</v>
      </c>
      <c r="L205" s="5" t="s">
        <v>1111</v>
      </c>
    </row>
    <row r="206" spans="1:12" x14ac:dyDescent="0.2">
      <c r="A206" s="5" t="s">
        <v>369</v>
      </c>
      <c r="B206" s="5" t="s">
        <v>423</v>
      </c>
      <c r="C206" s="5" t="s">
        <v>431</v>
      </c>
      <c r="D206" s="5" t="s">
        <v>432</v>
      </c>
      <c r="E206" s="22"/>
      <c r="F206" s="22"/>
      <c r="G206" s="27" t="s">
        <v>710</v>
      </c>
      <c r="H206" s="5" t="s">
        <v>710</v>
      </c>
      <c r="I206" s="5" t="s">
        <v>710</v>
      </c>
      <c r="J206" s="5" t="s">
        <v>1139</v>
      </c>
      <c r="K206" s="5">
        <v>931345500</v>
      </c>
      <c r="L206" s="5" t="s">
        <v>1111</v>
      </c>
    </row>
    <row r="207" spans="1:12" x14ac:dyDescent="0.2">
      <c r="A207" s="5" t="s">
        <v>369</v>
      </c>
      <c r="B207" s="5" t="s">
        <v>423</v>
      </c>
      <c r="C207" s="5" t="s">
        <v>433</v>
      </c>
      <c r="D207" s="5" t="s">
        <v>434</v>
      </c>
      <c r="E207" s="22"/>
      <c r="F207" s="22"/>
      <c r="G207" s="27" t="s">
        <v>710</v>
      </c>
      <c r="H207" s="5" t="s">
        <v>710</v>
      </c>
      <c r="I207" s="5" t="s">
        <v>710</v>
      </c>
      <c r="J207" s="5" t="s">
        <v>1140</v>
      </c>
      <c r="K207" s="5">
        <v>913666713</v>
      </c>
      <c r="L207" s="5" t="s">
        <v>1111</v>
      </c>
    </row>
    <row r="208" spans="1:12" x14ac:dyDescent="0.2">
      <c r="A208" s="5" t="s">
        <v>369</v>
      </c>
      <c r="B208" s="5" t="s">
        <v>435</v>
      </c>
      <c r="C208" s="5" t="s">
        <v>436</v>
      </c>
      <c r="D208" s="5" t="s">
        <v>437</v>
      </c>
      <c r="E208" s="22"/>
      <c r="F208" s="22"/>
      <c r="G208" s="27" t="s">
        <v>710</v>
      </c>
      <c r="H208" s="5" t="s">
        <v>710</v>
      </c>
      <c r="I208" s="5" t="s">
        <v>710</v>
      </c>
      <c r="J208" s="5" t="s">
        <v>1141</v>
      </c>
      <c r="K208" s="5">
        <v>947731495</v>
      </c>
      <c r="L208" s="5" t="s">
        <v>1111</v>
      </c>
    </row>
    <row r="209" spans="1:13" x14ac:dyDescent="0.2">
      <c r="A209" s="5" t="s">
        <v>369</v>
      </c>
      <c r="B209" s="5" t="s">
        <v>435</v>
      </c>
      <c r="C209" s="5" t="s">
        <v>438</v>
      </c>
      <c r="D209" s="5" t="s">
        <v>439</v>
      </c>
      <c r="E209" s="22"/>
      <c r="F209" s="22"/>
      <c r="G209" s="27" t="s">
        <v>710</v>
      </c>
      <c r="H209" s="5" t="s">
        <v>710</v>
      </c>
      <c r="I209" s="5" t="s">
        <v>710</v>
      </c>
      <c r="J209" s="5" t="s">
        <v>1142</v>
      </c>
      <c r="K209" s="5">
        <v>945158364</v>
      </c>
      <c r="L209" s="5" t="s">
        <v>1111</v>
      </c>
    </row>
    <row r="210" spans="1:13" x14ac:dyDescent="0.2">
      <c r="A210" s="5" t="s">
        <v>369</v>
      </c>
      <c r="B210" s="5" t="s">
        <v>435</v>
      </c>
      <c r="C210" s="5" t="s">
        <v>440</v>
      </c>
      <c r="D210" s="5" t="s">
        <v>441</v>
      </c>
      <c r="E210" s="22"/>
      <c r="F210" s="22"/>
      <c r="G210" s="27" t="s">
        <v>710</v>
      </c>
      <c r="H210" s="5" t="s">
        <v>710</v>
      </c>
      <c r="I210" s="5" t="s">
        <v>710</v>
      </c>
      <c r="J210" s="5" t="s">
        <v>1143</v>
      </c>
      <c r="K210" s="5">
        <v>952044920</v>
      </c>
      <c r="L210" s="5" t="s">
        <v>1111</v>
      </c>
    </row>
    <row r="211" spans="1:13" x14ac:dyDescent="0.2">
      <c r="A211" s="5" t="s">
        <v>369</v>
      </c>
      <c r="B211" s="5" t="s">
        <v>435</v>
      </c>
      <c r="C211" s="5" t="s">
        <v>442</v>
      </c>
      <c r="D211" s="5" t="s">
        <v>443</v>
      </c>
      <c r="E211" s="22"/>
      <c r="F211" s="22"/>
      <c r="G211" s="27" t="s">
        <v>710</v>
      </c>
      <c r="H211" s="5" t="s">
        <v>710</v>
      </c>
      <c r="I211" s="5" t="s">
        <v>710</v>
      </c>
      <c r="J211" s="5" t="s">
        <v>1144</v>
      </c>
      <c r="K211" s="5">
        <v>956786536</v>
      </c>
      <c r="L211" s="5" t="s">
        <v>1111</v>
      </c>
    </row>
    <row r="212" spans="1:13" x14ac:dyDescent="0.2">
      <c r="A212" s="5" t="s">
        <v>369</v>
      </c>
      <c r="B212" s="5" t="s">
        <v>3</v>
      </c>
      <c r="C212" s="5" t="s">
        <v>444</v>
      </c>
      <c r="D212" s="5" t="s">
        <v>445</v>
      </c>
      <c r="E212" s="22"/>
      <c r="F212" s="22"/>
      <c r="G212" s="27" t="s">
        <v>744</v>
      </c>
      <c r="H212" s="5" t="s">
        <v>710</v>
      </c>
      <c r="I212" s="5" t="s">
        <v>744</v>
      </c>
      <c r="J212" s="5" t="s">
        <v>1145</v>
      </c>
      <c r="K212" s="5">
        <v>949237503</v>
      </c>
      <c r="L212" s="5" t="s">
        <v>1146</v>
      </c>
    </row>
    <row r="213" spans="1:13" x14ac:dyDescent="0.2">
      <c r="A213" s="5" t="s">
        <v>369</v>
      </c>
      <c r="B213" s="5" t="s">
        <v>3</v>
      </c>
      <c r="C213" s="5" t="s">
        <v>446</v>
      </c>
      <c r="D213" s="5" t="s">
        <v>447</v>
      </c>
      <c r="E213" s="22"/>
      <c r="F213" s="22"/>
      <c r="G213" s="27" t="s">
        <v>744</v>
      </c>
      <c r="H213" s="5" t="s">
        <v>710</v>
      </c>
      <c r="I213" s="5" t="s">
        <v>744</v>
      </c>
      <c r="J213" s="5" t="s">
        <v>1147</v>
      </c>
      <c r="K213" s="5">
        <v>967191154</v>
      </c>
      <c r="L213" s="5" t="s">
        <v>1111</v>
      </c>
    </row>
    <row r="214" spans="1:13" x14ac:dyDescent="0.2">
      <c r="A214" s="5" t="s">
        <v>369</v>
      </c>
      <c r="B214" s="5" t="s">
        <v>448</v>
      </c>
      <c r="C214" s="5" t="s">
        <v>449</v>
      </c>
      <c r="D214" s="5" t="s">
        <v>450</v>
      </c>
      <c r="E214" s="22"/>
      <c r="F214" s="22"/>
      <c r="G214" s="27" t="s">
        <v>710</v>
      </c>
      <c r="H214" s="5" t="s">
        <v>710</v>
      </c>
      <c r="I214" s="5" t="s">
        <v>710</v>
      </c>
      <c r="J214" s="5" t="s">
        <v>1148</v>
      </c>
      <c r="K214" s="5">
        <v>988509103</v>
      </c>
      <c r="L214" s="5" t="s">
        <v>1111</v>
      </c>
    </row>
    <row r="215" spans="1:13" x14ac:dyDescent="0.2">
      <c r="A215" s="5" t="s">
        <v>369</v>
      </c>
      <c r="B215" s="5" t="s">
        <v>451</v>
      </c>
      <c r="C215" s="5" t="s">
        <v>452</v>
      </c>
      <c r="D215" s="5" t="s">
        <v>453</v>
      </c>
      <c r="E215" s="22"/>
      <c r="F215" s="22"/>
      <c r="G215" s="27" t="s">
        <v>710</v>
      </c>
      <c r="H215" s="5" t="s">
        <v>710</v>
      </c>
      <c r="I215" s="5" t="s">
        <v>710</v>
      </c>
      <c r="J215" s="5" t="s">
        <v>1149</v>
      </c>
      <c r="K215" s="5">
        <v>993208378</v>
      </c>
      <c r="L215" s="5" t="s">
        <v>1111</v>
      </c>
    </row>
    <row r="216" spans="1:13" x14ac:dyDescent="0.2">
      <c r="A216" s="5" t="s">
        <v>369</v>
      </c>
      <c r="B216" s="5" t="s">
        <v>451</v>
      </c>
      <c r="C216" s="5" t="s">
        <v>454</v>
      </c>
      <c r="D216" s="5" t="s">
        <v>455</v>
      </c>
      <c r="E216" s="22"/>
      <c r="F216" s="22"/>
      <c r="G216" s="27" t="s">
        <v>710</v>
      </c>
      <c r="H216" s="5" t="s">
        <v>710</v>
      </c>
      <c r="I216" s="5" t="s">
        <v>710</v>
      </c>
      <c r="J216" s="5" t="s">
        <v>1150</v>
      </c>
      <c r="K216" s="5">
        <v>941961547</v>
      </c>
      <c r="L216" s="5" t="s">
        <v>1111</v>
      </c>
    </row>
    <row r="217" spans="1:13" x14ac:dyDescent="0.2">
      <c r="A217" s="5" t="s">
        <v>369</v>
      </c>
      <c r="B217" s="5" t="s">
        <v>451</v>
      </c>
      <c r="C217" s="5" t="s">
        <v>456</v>
      </c>
      <c r="D217" s="5" t="s">
        <v>457</v>
      </c>
      <c r="E217" s="22"/>
      <c r="F217" s="22"/>
      <c r="G217" s="27" t="s">
        <v>710</v>
      </c>
      <c r="H217" s="5" t="s">
        <v>710</v>
      </c>
      <c r="I217" s="5" t="s">
        <v>710</v>
      </c>
      <c r="J217" s="5" t="s">
        <v>1151</v>
      </c>
      <c r="K217" s="5">
        <v>964147637</v>
      </c>
      <c r="L217" s="5" t="s">
        <v>1111</v>
      </c>
    </row>
    <row r="218" spans="1:13" x14ac:dyDescent="0.2">
      <c r="A218" s="5" t="s">
        <v>369</v>
      </c>
      <c r="B218" s="5" t="s">
        <v>451</v>
      </c>
      <c r="C218" s="5" t="s">
        <v>458</v>
      </c>
      <c r="D218" s="5" t="s">
        <v>459</v>
      </c>
      <c r="E218" s="22"/>
      <c r="F218" s="22"/>
      <c r="G218" s="27" t="s">
        <v>710</v>
      </c>
      <c r="H218" s="5" t="s">
        <v>710</v>
      </c>
      <c r="I218" s="5" t="s">
        <v>710</v>
      </c>
      <c r="J218" s="5" t="s">
        <v>1152</v>
      </c>
      <c r="K218" s="5">
        <v>934501111</v>
      </c>
      <c r="L218" s="5" t="s">
        <v>1111</v>
      </c>
    </row>
    <row r="219" spans="1:13" x14ac:dyDescent="0.2">
      <c r="A219" s="5" t="s">
        <v>369</v>
      </c>
      <c r="B219" s="5" t="s">
        <v>451</v>
      </c>
      <c r="C219" s="5" t="s">
        <v>460</v>
      </c>
      <c r="D219" s="5" t="s">
        <v>461</v>
      </c>
      <c r="E219" s="22"/>
      <c r="F219" s="22"/>
      <c r="G219" s="27" t="s">
        <v>710</v>
      </c>
      <c r="H219" s="5" t="s">
        <v>710</v>
      </c>
      <c r="I219" s="5" t="s">
        <v>710</v>
      </c>
      <c r="J219" s="5" t="s">
        <v>1153</v>
      </c>
      <c r="K219" s="5">
        <v>949350360</v>
      </c>
      <c r="L219" s="5" t="s">
        <v>1111</v>
      </c>
    </row>
    <row r="220" spans="1:13" x14ac:dyDescent="0.2">
      <c r="A220" s="5" t="s">
        <v>462</v>
      </c>
      <c r="B220" s="5" t="s">
        <v>463</v>
      </c>
      <c r="C220" s="5" t="s">
        <v>464</v>
      </c>
      <c r="D220" s="5" t="s">
        <v>465</v>
      </c>
      <c r="E220" s="22"/>
      <c r="F220" s="22"/>
      <c r="G220" s="27" t="s">
        <v>744</v>
      </c>
      <c r="H220" s="5" t="s">
        <v>744</v>
      </c>
      <c r="I220" s="5" t="s">
        <v>710</v>
      </c>
      <c r="J220" s="5" t="s">
        <v>1190</v>
      </c>
      <c r="K220" s="5">
        <v>928471216</v>
      </c>
      <c r="L220" s="5" t="s">
        <v>1191</v>
      </c>
    </row>
    <row r="221" spans="1:13" x14ac:dyDescent="0.2">
      <c r="A221" s="5" t="s">
        <v>462</v>
      </c>
      <c r="B221" s="5" t="s">
        <v>463</v>
      </c>
      <c r="C221" s="5" t="s">
        <v>466</v>
      </c>
      <c r="D221" s="5" t="s">
        <v>467</v>
      </c>
      <c r="E221" s="22"/>
      <c r="F221" s="22"/>
      <c r="G221" s="27" t="s">
        <v>710</v>
      </c>
      <c r="H221" s="5" t="s">
        <v>710</v>
      </c>
      <c r="I221" s="5" t="s">
        <v>710</v>
      </c>
      <c r="J221" s="5" t="s">
        <v>1192</v>
      </c>
      <c r="K221" s="5">
        <v>948723260</v>
      </c>
      <c r="L221" s="5" t="s">
        <v>1193</v>
      </c>
      <c r="M221" t="s">
        <v>1194</v>
      </c>
    </row>
    <row r="222" spans="1:13" x14ac:dyDescent="0.2">
      <c r="A222" s="5" t="s">
        <v>462</v>
      </c>
      <c r="B222" s="5" t="s">
        <v>463</v>
      </c>
      <c r="C222" s="5" t="s">
        <v>468</v>
      </c>
      <c r="D222" s="5" t="s">
        <v>469</v>
      </c>
      <c r="E222" s="22"/>
      <c r="F222" s="22"/>
      <c r="G222" s="27" t="s">
        <v>710</v>
      </c>
      <c r="H222" s="5" t="s">
        <v>710</v>
      </c>
      <c r="I222" s="5" t="s">
        <v>710</v>
      </c>
      <c r="J222" s="5" t="s">
        <v>1195</v>
      </c>
      <c r="K222" s="5">
        <v>910703872</v>
      </c>
      <c r="L222" s="5" t="s">
        <v>1196</v>
      </c>
    </row>
    <row r="223" spans="1:13" x14ac:dyDescent="0.2">
      <c r="A223" s="5" t="s">
        <v>462</v>
      </c>
      <c r="B223" s="5" t="s">
        <v>463</v>
      </c>
      <c r="C223" s="5" t="s">
        <v>470</v>
      </c>
      <c r="D223" s="5" t="s">
        <v>471</v>
      </c>
      <c r="E223" s="22"/>
      <c r="F223" s="22"/>
      <c r="G223" s="27" t="s">
        <v>710</v>
      </c>
      <c r="H223" s="5" t="s">
        <v>710</v>
      </c>
      <c r="I223" s="5" t="s">
        <v>710</v>
      </c>
      <c r="J223" s="5" t="s">
        <v>1197</v>
      </c>
      <c r="K223" s="5">
        <v>951078163</v>
      </c>
      <c r="L223" s="5" t="s">
        <v>1198</v>
      </c>
      <c r="M223" t="s">
        <v>1199</v>
      </c>
    </row>
    <row r="224" spans="1:13" x14ac:dyDescent="0.2">
      <c r="A224" s="5" t="s">
        <v>462</v>
      </c>
      <c r="B224" s="5" t="s">
        <v>463</v>
      </c>
      <c r="C224" s="5" t="s">
        <v>472</v>
      </c>
      <c r="D224" s="5" t="s">
        <v>473</v>
      </c>
      <c r="E224" s="22"/>
      <c r="F224" s="22"/>
      <c r="G224" s="27" t="s">
        <v>710</v>
      </c>
      <c r="H224" s="5" t="s">
        <v>710</v>
      </c>
      <c r="I224" s="5" t="s">
        <v>710</v>
      </c>
      <c r="J224" s="5" t="s">
        <v>1200</v>
      </c>
      <c r="K224" s="5">
        <v>991541010</v>
      </c>
      <c r="L224" s="5"/>
    </row>
    <row r="225" spans="1:13" x14ac:dyDescent="0.2">
      <c r="A225" s="5" t="s">
        <v>462</v>
      </c>
      <c r="B225" s="5" t="s">
        <v>463</v>
      </c>
      <c r="C225" s="5" t="s">
        <v>474</v>
      </c>
      <c r="D225" s="5" t="s">
        <v>475</v>
      </c>
      <c r="E225" s="22"/>
      <c r="F225" s="22"/>
      <c r="G225" s="27" t="s">
        <v>710</v>
      </c>
      <c r="H225" s="5" t="s">
        <v>710</v>
      </c>
      <c r="I225" s="5" t="s">
        <v>710</v>
      </c>
      <c r="J225" s="5" t="s">
        <v>1201</v>
      </c>
      <c r="K225" s="5">
        <v>956331188</v>
      </c>
      <c r="L225" s="5" t="s">
        <v>1202</v>
      </c>
    </row>
    <row r="226" spans="1:13" ht="11.25" customHeight="1" x14ac:dyDescent="0.2">
      <c r="A226" s="5" t="s">
        <v>462</v>
      </c>
      <c r="B226" s="5" t="s">
        <v>476</v>
      </c>
      <c r="C226" s="5" t="s">
        <v>477</v>
      </c>
      <c r="D226" s="5" t="s">
        <v>478</v>
      </c>
      <c r="E226" s="22"/>
      <c r="F226" s="22"/>
      <c r="G226" s="27" t="s">
        <v>744</v>
      </c>
      <c r="H226" s="5" t="s">
        <v>744</v>
      </c>
      <c r="I226" s="5" t="s">
        <v>744</v>
      </c>
      <c r="J226" s="5" t="s">
        <v>1203</v>
      </c>
      <c r="K226" s="5">
        <v>965878436</v>
      </c>
      <c r="L226" s="5" t="s">
        <v>1204</v>
      </c>
      <c r="M226" t="s">
        <v>1205</v>
      </c>
    </row>
    <row r="227" spans="1:13" x14ac:dyDescent="0.2">
      <c r="A227" s="5" t="s">
        <v>462</v>
      </c>
      <c r="B227" s="5" t="s">
        <v>476</v>
      </c>
      <c r="C227" s="5" t="s">
        <v>479</v>
      </c>
      <c r="D227" s="5" t="s">
        <v>480</v>
      </c>
      <c r="E227" s="22"/>
      <c r="F227" s="22"/>
      <c r="G227" s="27" t="s">
        <v>710</v>
      </c>
      <c r="H227" s="5" t="s">
        <v>710</v>
      </c>
      <c r="I227" s="5" t="s">
        <v>710</v>
      </c>
      <c r="J227" s="5" t="s">
        <v>1206</v>
      </c>
      <c r="K227" s="5">
        <v>949945100</v>
      </c>
      <c r="L227" s="5" t="s">
        <v>1207</v>
      </c>
    </row>
    <row r="228" spans="1:13" x14ac:dyDescent="0.2">
      <c r="A228" s="5" t="s">
        <v>462</v>
      </c>
      <c r="B228" s="5" t="s">
        <v>476</v>
      </c>
      <c r="C228" s="5" t="s">
        <v>481</v>
      </c>
      <c r="D228" s="5" t="s">
        <v>482</v>
      </c>
      <c r="E228" s="22"/>
      <c r="F228" s="22"/>
      <c r="G228" s="27" t="s">
        <v>710</v>
      </c>
      <c r="H228" s="5" t="s">
        <v>710</v>
      </c>
      <c r="I228" s="5" t="s">
        <v>710</v>
      </c>
      <c r="J228" s="5" t="s">
        <v>1208</v>
      </c>
      <c r="K228" s="5">
        <v>990517827</v>
      </c>
      <c r="L228" s="5" t="s">
        <v>1209</v>
      </c>
    </row>
    <row r="229" spans="1:13" x14ac:dyDescent="0.2">
      <c r="A229" s="5" t="s">
        <v>462</v>
      </c>
      <c r="B229" s="5" t="s">
        <v>476</v>
      </c>
      <c r="C229" s="5" t="s">
        <v>483</v>
      </c>
      <c r="D229" s="5" t="s">
        <v>484</v>
      </c>
      <c r="E229" s="22"/>
      <c r="F229" s="22"/>
      <c r="G229" s="27" t="s">
        <v>710</v>
      </c>
      <c r="H229" s="5" t="s">
        <v>710</v>
      </c>
      <c r="I229" s="5" t="s">
        <v>710</v>
      </c>
      <c r="J229" s="5" t="s">
        <v>1210</v>
      </c>
      <c r="K229" s="5">
        <v>959367171</v>
      </c>
      <c r="L229" s="5" t="s">
        <v>1211</v>
      </c>
    </row>
    <row r="230" spans="1:13" x14ac:dyDescent="0.2">
      <c r="A230" s="5" t="s">
        <v>462</v>
      </c>
      <c r="B230" s="5" t="s">
        <v>476</v>
      </c>
      <c r="C230" s="5" t="s">
        <v>485</v>
      </c>
      <c r="D230" s="5" t="s">
        <v>486</v>
      </c>
      <c r="E230" s="22"/>
      <c r="F230" s="22"/>
      <c r="G230" s="27" t="s">
        <v>710</v>
      </c>
      <c r="H230" s="5" t="s">
        <v>710</v>
      </c>
      <c r="I230" s="5" t="s">
        <v>710</v>
      </c>
      <c r="J230" s="5" t="s">
        <v>1212</v>
      </c>
      <c r="K230" s="5">
        <v>990026776</v>
      </c>
      <c r="L230" s="5" t="s">
        <v>715</v>
      </c>
    </row>
    <row r="231" spans="1:13" x14ac:dyDescent="0.2">
      <c r="A231" s="5" t="s">
        <v>462</v>
      </c>
      <c r="B231" s="5" t="s">
        <v>476</v>
      </c>
      <c r="C231" s="5" t="s">
        <v>487</v>
      </c>
      <c r="D231" s="5" t="s">
        <v>488</v>
      </c>
      <c r="E231" s="22"/>
      <c r="F231" s="22"/>
      <c r="G231" s="27" t="s">
        <v>710</v>
      </c>
      <c r="H231" s="5" t="s">
        <v>710</v>
      </c>
      <c r="I231" s="5" t="s">
        <v>710</v>
      </c>
      <c r="J231" s="5" t="s">
        <v>1213</v>
      </c>
      <c r="K231" s="5">
        <v>989021006</v>
      </c>
      <c r="L231" s="5" t="s">
        <v>1214</v>
      </c>
    </row>
    <row r="232" spans="1:13" x14ac:dyDescent="0.2">
      <c r="A232" s="5" t="s">
        <v>462</v>
      </c>
      <c r="B232" s="5" t="s">
        <v>476</v>
      </c>
      <c r="C232" s="5" t="s">
        <v>489</v>
      </c>
      <c r="D232" s="5" t="s">
        <v>490</v>
      </c>
      <c r="E232" s="22"/>
      <c r="F232" s="22"/>
      <c r="G232" s="27" t="s">
        <v>710</v>
      </c>
      <c r="H232" s="5" t="s">
        <v>710</v>
      </c>
      <c r="I232" s="5" t="s">
        <v>710</v>
      </c>
      <c r="J232" s="5" t="s">
        <v>1215</v>
      </c>
      <c r="K232" s="5">
        <v>978758412</v>
      </c>
      <c r="L232" s="5" t="s">
        <v>1216</v>
      </c>
    </row>
    <row r="233" spans="1:13" x14ac:dyDescent="0.2">
      <c r="A233" s="5" t="s">
        <v>462</v>
      </c>
      <c r="B233" s="5" t="s">
        <v>476</v>
      </c>
      <c r="C233" s="5" t="s">
        <v>491</v>
      </c>
      <c r="D233" s="5" t="s">
        <v>492</v>
      </c>
      <c r="E233" s="22"/>
      <c r="F233" s="22"/>
      <c r="G233" s="27" t="s">
        <v>710</v>
      </c>
      <c r="H233" s="5" t="s">
        <v>710</v>
      </c>
      <c r="I233" s="5" t="s">
        <v>710</v>
      </c>
      <c r="J233" s="5" t="s">
        <v>1217</v>
      </c>
      <c r="K233" s="5">
        <v>983156579</v>
      </c>
      <c r="L233" s="5" t="s">
        <v>1218</v>
      </c>
    </row>
    <row r="234" spans="1:13" ht="38.25" customHeight="1" x14ac:dyDescent="0.2">
      <c r="A234" s="23" t="s">
        <v>462</v>
      </c>
      <c r="B234" s="23" t="s">
        <v>493</v>
      </c>
      <c r="C234" s="23" t="s">
        <v>494</v>
      </c>
      <c r="D234" s="23" t="s">
        <v>495</v>
      </c>
      <c r="E234" s="23"/>
      <c r="F234" s="23"/>
      <c r="G234" s="21" t="s">
        <v>744</v>
      </c>
      <c r="H234" s="23" t="s">
        <v>744</v>
      </c>
      <c r="I234" s="23" t="s">
        <v>744</v>
      </c>
      <c r="J234" s="24" t="s">
        <v>1243</v>
      </c>
      <c r="K234" s="24" t="s">
        <v>1244</v>
      </c>
      <c r="L234" s="24" t="s">
        <v>1245</v>
      </c>
      <c r="M234" s="25" t="s">
        <v>1246</v>
      </c>
    </row>
    <row r="235" spans="1:13" x14ac:dyDescent="0.2">
      <c r="A235" s="5" t="s">
        <v>462</v>
      </c>
      <c r="B235" s="5" t="s">
        <v>496</v>
      </c>
      <c r="C235" s="5" t="s">
        <v>497</v>
      </c>
      <c r="D235" s="5" t="s">
        <v>498</v>
      </c>
      <c r="E235" s="22"/>
      <c r="F235" s="22"/>
      <c r="G235" s="27" t="s">
        <v>710</v>
      </c>
      <c r="H235" s="5" t="s">
        <v>710</v>
      </c>
      <c r="I235" s="5" t="s">
        <v>744</v>
      </c>
      <c r="J235" s="5" t="s">
        <v>1219</v>
      </c>
      <c r="K235" s="5">
        <v>986890252</v>
      </c>
      <c r="L235" s="5" t="s">
        <v>1220</v>
      </c>
      <c r="M235" s="26"/>
    </row>
    <row r="236" spans="1:13" x14ac:dyDescent="0.2">
      <c r="A236" s="5" t="s">
        <v>462</v>
      </c>
      <c r="B236" s="5" t="s">
        <v>496</v>
      </c>
      <c r="C236" s="5" t="s">
        <v>499</v>
      </c>
      <c r="D236" s="5" t="s">
        <v>500</v>
      </c>
      <c r="E236" s="22"/>
      <c r="F236" s="22"/>
      <c r="G236" s="27" t="s">
        <v>710</v>
      </c>
      <c r="H236" s="5" t="s">
        <v>710</v>
      </c>
      <c r="I236" s="5" t="s">
        <v>710</v>
      </c>
      <c r="J236" s="5" t="s">
        <v>1221</v>
      </c>
      <c r="K236" s="5">
        <v>916161299</v>
      </c>
      <c r="L236" s="5" t="s">
        <v>715</v>
      </c>
      <c r="M236" s="26"/>
    </row>
    <row r="237" spans="1:13" x14ac:dyDescent="0.2">
      <c r="A237" s="5" t="s">
        <v>462</v>
      </c>
      <c r="B237" s="5" t="s">
        <v>496</v>
      </c>
      <c r="C237" s="5" t="s">
        <v>501</v>
      </c>
      <c r="D237" s="5" t="s">
        <v>502</v>
      </c>
      <c r="E237" s="22"/>
      <c r="F237" s="22"/>
      <c r="G237" s="27" t="s">
        <v>710</v>
      </c>
      <c r="H237" s="5" t="s">
        <v>710</v>
      </c>
      <c r="I237" s="5" t="s">
        <v>710</v>
      </c>
      <c r="J237" s="5" t="s">
        <v>1222</v>
      </c>
      <c r="K237" s="5">
        <v>973361897</v>
      </c>
      <c r="L237" s="5" t="s">
        <v>1223</v>
      </c>
      <c r="M237" s="26"/>
    </row>
    <row r="238" spans="1:13" x14ac:dyDescent="0.2">
      <c r="A238" s="5" t="s">
        <v>462</v>
      </c>
      <c r="B238" s="5" t="s">
        <v>496</v>
      </c>
      <c r="C238" s="5" t="s">
        <v>503</v>
      </c>
      <c r="D238" s="5" t="s">
        <v>504</v>
      </c>
      <c r="E238" s="22"/>
      <c r="F238" s="22"/>
      <c r="G238" s="27" t="s">
        <v>710</v>
      </c>
      <c r="H238" s="5" t="s">
        <v>710</v>
      </c>
      <c r="I238" s="5" t="s">
        <v>710</v>
      </c>
      <c r="J238" s="5" t="s">
        <v>1224</v>
      </c>
      <c r="K238" s="5">
        <v>950026259</v>
      </c>
      <c r="L238" s="5" t="s">
        <v>1225</v>
      </c>
      <c r="M238" t="s">
        <v>1226</v>
      </c>
    </row>
    <row r="239" spans="1:13" x14ac:dyDescent="0.2">
      <c r="A239" s="5" t="s">
        <v>462</v>
      </c>
      <c r="B239" s="5" t="s">
        <v>496</v>
      </c>
      <c r="C239" s="5" t="s">
        <v>505</v>
      </c>
      <c r="D239" s="5" t="s">
        <v>506</v>
      </c>
      <c r="E239" s="22"/>
      <c r="F239" s="22"/>
      <c r="G239" s="27" t="s">
        <v>710</v>
      </c>
      <c r="H239" s="5" t="s">
        <v>710</v>
      </c>
      <c r="I239" s="5" t="s">
        <v>710</v>
      </c>
      <c r="J239" s="5" t="s">
        <v>1227</v>
      </c>
      <c r="K239" s="5">
        <v>916005396</v>
      </c>
      <c r="L239" s="5"/>
    </row>
    <row r="240" spans="1:13" x14ac:dyDescent="0.2">
      <c r="A240" s="5" t="s">
        <v>462</v>
      </c>
      <c r="B240" s="5" t="s">
        <v>507</v>
      </c>
      <c r="C240" s="5" t="s">
        <v>508</v>
      </c>
      <c r="D240" s="5" t="s">
        <v>509</v>
      </c>
      <c r="E240" s="22"/>
      <c r="F240" s="22"/>
      <c r="G240" s="27" t="s">
        <v>710</v>
      </c>
      <c r="H240" s="5" t="s">
        <v>710</v>
      </c>
      <c r="I240" s="5" t="s">
        <v>710</v>
      </c>
      <c r="J240" s="5" t="s">
        <v>1228</v>
      </c>
      <c r="K240" s="5">
        <v>990925846</v>
      </c>
      <c r="L240" s="5" t="s">
        <v>1229</v>
      </c>
    </row>
    <row r="241" spans="1:12" x14ac:dyDescent="0.2">
      <c r="A241" s="5" t="s">
        <v>462</v>
      </c>
      <c r="B241" s="5" t="s">
        <v>507</v>
      </c>
      <c r="C241" s="5" t="s">
        <v>510</v>
      </c>
      <c r="D241" s="5" t="s">
        <v>511</v>
      </c>
      <c r="E241" s="22"/>
      <c r="F241" s="22"/>
      <c r="G241" s="27" t="s">
        <v>744</v>
      </c>
      <c r="H241" s="5" t="s">
        <v>710</v>
      </c>
      <c r="I241" s="5" t="s">
        <v>710</v>
      </c>
      <c r="J241" s="5" t="s">
        <v>1230</v>
      </c>
      <c r="K241" s="5">
        <v>958789403</v>
      </c>
      <c r="L241" s="5" t="s">
        <v>1231</v>
      </c>
    </row>
    <row r="242" spans="1:12" x14ac:dyDescent="0.2">
      <c r="A242" s="5" t="s">
        <v>462</v>
      </c>
      <c r="B242" s="5" t="s">
        <v>507</v>
      </c>
      <c r="C242" s="5" t="s">
        <v>512</v>
      </c>
      <c r="D242" s="5" t="s">
        <v>513</v>
      </c>
      <c r="E242" s="22"/>
      <c r="F242" s="22"/>
      <c r="G242" s="27" t="s">
        <v>710</v>
      </c>
      <c r="H242" s="5" t="s">
        <v>710</v>
      </c>
      <c r="I242" s="5" t="s">
        <v>710</v>
      </c>
      <c r="J242" s="5" t="s">
        <v>1232</v>
      </c>
      <c r="K242" s="5">
        <v>946790948</v>
      </c>
      <c r="L242" s="5" t="s">
        <v>1233</v>
      </c>
    </row>
    <row r="243" spans="1:12" x14ac:dyDescent="0.2">
      <c r="A243" s="5" t="s">
        <v>462</v>
      </c>
      <c r="B243" s="5" t="s">
        <v>507</v>
      </c>
      <c r="C243" s="5" t="s">
        <v>514</v>
      </c>
      <c r="D243" s="5" t="s">
        <v>515</v>
      </c>
      <c r="E243" s="22"/>
      <c r="F243" s="22"/>
      <c r="G243" s="27" t="s">
        <v>710</v>
      </c>
      <c r="H243" s="5" t="s">
        <v>710</v>
      </c>
      <c r="I243" s="5" t="s">
        <v>710</v>
      </c>
      <c r="J243" s="5" t="s">
        <v>1234</v>
      </c>
      <c r="K243" s="5">
        <v>957395618</v>
      </c>
      <c r="L243" s="5" t="s">
        <v>1235</v>
      </c>
    </row>
    <row r="244" spans="1:12" ht="22.5" x14ac:dyDescent="0.2">
      <c r="A244" s="5" t="s">
        <v>462</v>
      </c>
      <c r="B244" s="5" t="s">
        <v>516</v>
      </c>
      <c r="C244" s="5" t="s">
        <v>517</v>
      </c>
      <c r="D244" s="5" t="s">
        <v>518</v>
      </c>
      <c r="E244" s="22"/>
      <c r="F244" s="22"/>
      <c r="G244" s="27" t="s">
        <v>744</v>
      </c>
      <c r="H244" s="5" t="s">
        <v>744</v>
      </c>
      <c r="I244" s="5" t="s">
        <v>710</v>
      </c>
      <c r="J244" s="13" t="s">
        <v>1247</v>
      </c>
      <c r="K244" s="13" t="s">
        <v>1248</v>
      </c>
      <c r="L244" s="13" t="s">
        <v>1249</v>
      </c>
    </row>
    <row r="245" spans="1:12" x14ac:dyDescent="0.2">
      <c r="A245" s="5" t="s">
        <v>462</v>
      </c>
      <c r="B245" s="5" t="s">
        <v>516</v>
      </c>
      <c r="C245" s="5" t="s">
        <v>519</v>
      </c>
      <c r="D245" s="5" t="s">
        <v>520</v>
      </c>
      <c r="E245" s="22"/>
      <c r="F245" s="22"/>
      <c r="G245" s="21" t="s">
        <v>710</v>
      </c>
      <c r="H245" s="23" t="s">
        <v>710</v>
      </c>
      <c r="I245" s="23" t="s">
        <v>710</v>
      </c>
      <c r="J245" s="22" t="s">
        <v>1236</v>
      </c>
      <c r="K245" s="21">
        <v>948056037</v>
      </c>
      <c r="L245" s="22" t="s">
        <v>1237</v>
      </c>
    </row>
    <row r="246" spans="1:12" x14ac:dyDescent="0.2">
      <c r="A246" s="5" t="s">
        <v>462</v>
      </c>
      <c r="B246" s="5" t="s">
        <v>516</v>
      </c>
      <c r="C246" s="5" t="s">
        <v>521</v>
      </c>
      <c r="D246" s="5" t="s">
        <v>522</v>
      </c>
      <c r="E246" s="22"/>
      <c r="F246" s="22"/>
      <c r="G246" s="27" t="s">
        <v>710</v>
      </c>
      <c r="H246" s="22" t="s">
        <v>710</v>
      </c>
      <c r="I246" s="22" t="s">
        <v>710</v>
      </c>
      <c r="J246" s="22" t="s">
        <v>1238</v>
      </c>
      <c r="K246" s="21">
        <v>921430637</v>
      </c>
      <c r="L246" s="22" t="s">
        <v>715</v>
      </c>
    </row>
    <row r="247" spans="1:12" x14ac:dyDescent="0.2">
      <c r="A247" s="5" t="s">
        <v>462</v>
      </c>
      <c r="B247" s="5" t="s">
        <v>516</v>
      </c>
      <c r="C247" s="5" t="s">
        <v>523</v>
      </c>
      <c r="D247" s="5" t="s">
        <v>524</v>
      </c>
      <c r="E247" s="22"/>
      <c r="F247" s="22"/>
      <c r="G247" s="21" t="s">
        <v>710</v>
      </c>
      <c r="H247" s="23" t="s">
        <v>710</v>
      </c>
      <c r="I247" s="23" t="s">
        <v>710</v>
      </c>
      <c r="J247" s="22" t="s">
        <v>1239</v>
      </c>
      <c r="K247" s="21">
        <v>986310876</v>
      </c>
      <c r="L247" s="22" t="s">
        <v>1240</v>
      </c>
    </row>
    <row r="248" spans="1:12" x14ac:dyDescent="0.2">
      <c r="A248" s="5" t="s">
        <v>462</v>
      </c>
      <c r="B248" s="5" t="s">
        <v>516</v>
      </c>
      <c r="C248" s="5" t="s">
        <v>525</v>
      </c>
      <c r="D248" s="5" t="s">
        <v>526</v>
      </c>
      <c r="E248" s="22"/>
      <c r="F248" s="22"/>
      <c r="G248" s="27" t="s">
        <v>710</v>
      </c>
      <c r="H248" s="22" t="s">
        <v>710</v>
      </c>
      <c r="I248" s="22" t="s">
        <v>710</v>
      </c>
      <c r="J248" s="22" t="s">
        <v>1241</v>
      </c>
      <c r="K248" s="21">
        <v>976850824</v>
      </c>
      <c r="L248" s="22" t="s">
        <v>1242</v>
      </c>
    </row>
    <row r="249" spans="1:12" ht="11.25" customHeight="1" x14ac:dyDescent="0.2">
      <c r="A249" s="5" t="s">
        <v>527</v>
      </c>
      <c r="B249" s="5" t="s">
        <v>528</v>
      </c>
      <c r="C249" s="5" t="s">
        <v>529</v>
      </c>
      <c r="D249" s="5" t="s">
        <v>530</v>
      </c>
      <c r="E249" s="22"/>
      <c r="F249" s="22"/>
      <c r="G249" s="27" t="s">
        <v>744</v>
      </c>
      <c r="H249" s="22">
        <v>246828116</v>
      </c>
      <c r="I249" s="22"/>
      <c r="J249" s="22" t="s">
        <v>1154</v>
      </c>
      <c r="K249" s="22">
        <v>954978212</v>
      </c>
      <c r="L249" s="22" t="s">
        <v>1155</v>
      </c>
    </row>
    <row r="250" spans="1:12" ht="11.25" customHeight="1" x14ac:dyDescent="0.2">
      <c r="A250" s="5" t="s">
        <v>527</v>
      </c>
      <c r="B250" s="5" t="s">
        <v>528</v>
      </c>
      <c r="C250" s="5" t="s">
        <v>531</v>
      </c>
      <c r="D250" s="5" t="s">
        <v>532</v>
      </c>
      <c r="E250" s="22"/>
      <c r="F250" s="22"/>
      <c r="G250" s="27" t="s">
        <v>710</v>
      </c>
      <c r="H250" s="22"/>
      <c r="I250" s="22"/>
      <c r="J250" s="22" t="s">
        <v>1156</v>
      </c>
      <c r="K250" s="22">
        <v>972023582</v>
      </c>
      <c r="L250" s="22" t="s">
        <v>1157</v>
      </c>
    </row>
    <row r="251" spans="1:12" ht="11.25" customHeight="1" x14ac:dyDescent="0.2">
      <c r="A251" s="5" t="s">
        <v>527</v>
      </c>
      <c r="B251" s="5" t="s">
        <v>528</v>
      </c>
      <c r="C251" s="5" t="s">
        <v>533</v>
      </c>
      <c r="D251" s="5" t="s">
        <v>534</v>
      </c>
      <c r="E251" s="22"/>
      <c r="F251" s="22"/>
      <c r="G251" s="27" t="s">
        <v>710</v>
      </c>
      <c r="H251" s="22"/>
      <c r="I251" s="22"/>
      <c r="J251" s="22" t="s">
        <v>1158</v>
      </c>
      <c r="K251" s="22">
        <v>996161043</v>
      </c>
      <c r="L251" s="22" t="s">
        <v>1159</v>
      </c>
    </row>
    <row r="252" spans="1:12" x14ac:dyDescent="0.2">
      <c r="A252" s="5" t="s">
        <v>527</v>
      </c>
      <c r="B252" s="5" t="s">
        <v>528</v>
      </c>
      <c r="C252" s="5" t="s">
        <v>535</v>
      </c>
      <c r="D252" s="5" t="s">
        <v>536</v>
      </c>
      <c r="E252" s="22"/>
      <c r="F252" s="22"/>
      <c r="G252" s="27" t="s">
        <v>710</v>
      </c>
      <c r="H252" s="22"/>
      <c r="I252" s="22"/>
      <c r="J252" s="22" t="s">
        <v>1160</v>
      </c>
      <c r="K252" s="22">
        <v>947003807</v>
      </c>
      <c r="L252" s="22" t="s">
        <v>1161</v>
      </c>
    </row>
    <row r="253" spans="1:12" x14ac:dyDescent="0.2">
      <c r="A253" s="5" t="s">
        <v>527</v>
      </c>
      <c r="B253" s="5" t="s">
        <v>528</v>
      </c>
      <c r="C253" s="5" t="s">
        <v>537</v>
      </c>
      <c r="D253" s="5" t="s">
        <v>538</v>
      </c>
      <c r="E253" s="22"/>
      <c r="F253" s="22"/>
      <c r="G253" s="27" t="s">
        <v>744</v>
      </c>
      <c r="H253" s="22">
        <v>376751074</v>
      </c>
      <c r="I253" s="22"/>
      <c r="J253" s="22" t="s">
        <v>1162</v>
      </c>
      <c r="K253" s="22">
        <v>921994318</v>
      </c>
      <c r="L253" s="22" t="s">
        <v>1163</v>
      </c>
    </row>
    <row r="254" spans="1:12" x14ac:dyDescent="0.2">
      <c r="A254" s="5" t="s">
        <v>527</v>
      </c>
      <c r="B254" s="5" t="s">
        <v>528</v>
      </c>
      <c r="C254" s="5" t="s">
        <v>539</v>
      </c>
      <c r="D254" s="5" t="s">
        <v>540</v>
      </c>
      <c r="E254" s="22"/>
      <c r="F254" s="22"/>
      <c r="G254" s="27" t="s">
        <v>710</v>
      </c>
      <c r="H254" s="22"/>
      <c r="I254" s="22"/>
      <c r="J254" s="22" t="s">
        <v>1164</v>
      </c>
      <c r="K254" s="22">
        <v>966800937</v>
      </c>
      <c r="L254" s="22" t="s">
        <v>1165</v>
      </c>
    </row>
    <row r="255" spans="1:12" x14ac:dyDescent="0.2">
      <c r="A255" s="5" t="s">
        <v>527</v>
      </c>
      <c r="B255" s="5" t="s">
        <v>528</v>
      </c>
      <c r="C255" s="5" t="s">
        <v>541</v>
      </c>
      <c r="D255" s="5" t="s">
        <v>542</v>
      </c>
      <c r="E255" s="22"/>
      <c r="F255" s="22"/>
      <c r="G255" s="27" t="s">
        <v>744</v>
      </c>
      <c r="H255" s="22">
        <v>215291661</v>
      </c>
      <c r="I255" s="22"/>
      <c r="J255" s="22" t="s">
        <v>1166</v>
      </c>
      <c r="K255" s="22">
        <v>973456358</v>
      </c>
      <c r="L255" s="22" t="s">
        <v>1167</v>
      </c>
    </row>
    <row r="256" spans="1:12" x14ac:dyDescent="0.2">
      <c r="A256" s="5" t="s">
        <v>527</v>
      </c>
      <c r="B256" s="5" t="s">
        <v>543</v>
      </c>
      <c r="C256" s="5" t="s">
        <v>544</v>
      </c>
      <c r="D256" s="5" t="s">
        <v>545</v>
      </c>
      <c r="E256" s="22"/>
      <c r="F256" s="22"/>
      <c r="G256" s="27" t="s">
        <v>744</v>
      </c>
      <c r="H256" s="22">
        <v>900149567</v>
      </c>
      <c r="I256" s="22"/>
      <c r="J256" s="22" t="s">
        <v>1168</v>
      </c>
      <c r="K256" s="22">
        <v>977729538</v>
      </c>
      <c r="L256" s="22" t="s">
        <v>1169</v>
      </c>
    </row>
    <row r="257" spans="1:12" x14ac:dyDescent="0.2">
      <c r="A257" s="5" t="s">
        <v>527</v>
      </c>
      <c r="B257" s="5" t="s">
        <v>543</v>
      </c>
      <c r="C257" s="5" t="s">
        <v>546</v>
      </c>
      <c r="D257" s="5" t="s">
        <v>547</v>
      </c>
      <c r="E257" s="22"/>
      <c r="F257" s="22"/>
      <c r="G257" s="27" t="s">
        <v>744</v>
      </c>
      <c r="H257" s="22">
        <v>463647693</v>
      </c>
      <c r="I257" s="22"/>
      <c r="J257" s="22" t="s">
        <v>1170</v>
      </c>
      <c r="K257" s="22">
        <v>960121988</v>
      </c>
      <c r="L257" s="22" t="s">
        <v>1171</v>
      </c>
    </row>
    <row r="258" spans="1:12" x14ac:dyDescent="0.2">
      <c r="A258" s="5" t="s">
        <v>527</v>
      </c>
      <c r="B258" s="5" t="s">
        <v>543</v>
      </c>
      <c r="C258" s="5" t="s">
        <v>548</v>
      </c>
      <c r="D258" s="5" t="s">
        <v>549</v>
      </c>
      <c r="E258" s="22"/>
      <c r="F258" s="22"/>
      <c r="G258" s="27" t="s">
        <v>744</v>
      </c>
      <c r="H258" s="22">
        <v>555509571</v>
      </c>
      <c r="I258" s="22"/>
      <c r="J258" s="22" t="s">
        <v>1172</v>
      </c>
      <c r="K258" s="22">
        <v>973759125</v>
      </c>
      <c r="L258" s="22" t="s">
        <v>1173</v>
      </c>
    </row>
    <row r="259" spans="1:12" x14ac:dyDescent="0.2">
      <c r="A259" s="5" t="s">
        <v>527</v>
      </c>
      <c r="B259" s="5" t="s">
        <v>543</v>
      </c>
      <c r="C259" s="5" t="s">
        <v>550</v>
      </c>
      <c r="D259" s="5" t="s">
        <v>551</v>
      </c>
      <c r="E259" s="22"/>
      <c r="F259" s="22"/>
      <c r="G259" s="27" t="s">
        <v>744</v>
      </c>
      <c r="H259" s="22">
        <v>201058643</v>
      </c>
      <c r="I259" s="22"/>
      <c r="J259" s="22" t="s">
        <v>1174</v>
      </c>
      <c r="K259" s="22">
        <v>961001989</v>
      </c>
      <c r="L259" s="22" t="s">
        <v>1175</v>
      </c>
    </row>
    <row r="260" spans="1:12" x14ac:dyDescent="0.2">
      <c r="A260" s="5" t="s">
        <v>527</v>
      </c>
      <c r="B260" s="5" t="s">
        <v>543</v>
      </c>
      <c r="C260" s="5" t="s">
        <v>552</v>
      </c>
      <c r="D260" s="5" t="s">
        <v>553</v>
      </c>
      <c r="E260" s="22"/>
      <c r="F260" s="22"/>
      <c r="G260" s="27" t="s">
        <v>710</v>
      </c>
      <c r="H260" s="22"/>
      <c r="I260" s="22"/>
      <c r="J260" s="22" t="s">
        <v>1176</v>
      </c>
      <c r="K260" s="22">
        <v>971806231</v>
      </c>
      <c r="L260" s="22" t="s">
        <v>1177</v>
      </c>
    </row>
    <row r="261" spans="1:12" x14ac:dyDescent="0.2">
      <c r="A261" s="5" t="s">
        <v>527</v>
      </c>
      <c r="B261" s="5" t="s">
        <v>543</v>
      </c>
      <c r="C261" s="5" t="s">
        <v>554</v>
      </c>
      <c r="D261" s="5" t="s">
        <v>555</v>
      </c>
      <c r="E261" s="22"/>
      <c r="F261" s="22"/>
      <c r="G261" s="27" t="s">
        <v>710</v>
      </c>
      <c r="H261" s="22"/>
      <c r="I261" s="22"/>
      <c r="J261" s="22" t="s">
        <v>1178</v>
      </c>
      <c r="K261" s="22">
        <v>925376975</v>
      </c>
      <c r="L261" s="22" t="s">
        <v>1179</v>
      </c>
    </row>
    <row r="262" spans="1:12" x14ac:dyDescent="0.2">
      <c r="A262" s="5" t="s">
        <v>527</v>
      </c>
      <c r="B262" s="5" t="s">
        <v>543</v>
      </c>
      <c r="C262" s="5" t="s">
        <v>556</v>
      </c>
      <c r="D262" s="5" t="s">
        <v>557</v>
      </c>
      <c r="E262" s="22"/>
      <c r="F262" s="22"/>
      <c r="G262" s="27" t="s">
        <v>710</v>
      </c>
      <c r="H262" s="22"/>
      <c r="I262" s="22"/>
      <c r="J262" s="22" t="s">
        <v>1180</v>
      </c>
      <c r="K262" s="22">
        <v>949524410</v>
      </c>
      <c r="L262" s="22" t="s">
        <v>1181</v>
      </c>
    </row>
    <row r="263" spans="1:12" x14ac:dyDescent="0.2">
      <c r="A263" s="5" t="s">
        <v>527</v>
      </c>
      <c r="B263" s="5" t="s">
        <v>543</v>
      </c>
      <c r="C263" s="5" t="s">
        <v>558</v>
      </c>
      <c r="D263" s="5" t="s">
        <v>559</v>
      </c>
      <c r="E263" s="22"/>
      <c r="F263" s="22"/>
      <c r="G263" s="27" t="s">
        <v>710</v>
      </c>
      <c r="H263" s="22"/>
      <c r="I263" s="22"/>
      <c r="J263" s="22" t="s">
        <v>1182</v>
      </c>
      <c r="K263" s="22">
        <v>943361419</v>
      </c>
      <c r="L263" s="22" t="s">
        <v>1183</v>
      </c>
    </row>
    <row r="264" spans="1:12" x14ac:dyDescent="0.2">
      <c r="A264" s="5" t="s">
        <v>527</v>
      </c>
      <c r="B264" s="5" t="s">
        <v>543</v>
      </c>
      <c r="C264" s="5" t="s">
        <v>560</v>
      </c>
      <c r="D264" s="5" t="s">
        <v>561</v>
      </c>
      <c r="E264" s="22"/>
      <c r="F264" s="22"/>
      <c r="G264" s="27" t="s">
        <v>744</v>
      </c>
      <c r="H264" s="22">
        <v>512512413</v>
      </c>
      <c r="I264" s="22"/>
      <c r="J264" s="22" t="s">
        <v>1184</v>
      </c>
      <c r="K264" s="22">
        <v>971646976</v>
      </c>
      <c r="L264" s="22" t="s">
        <v>1185</v>
      </c>
    </row>
    <row r="265" spans="1:12" x14ac:dyDescent="0.2">
      <c r="A265" s="5" t="s">
        <v>527</v>
      </c>
      <c r="B265" s="5" t="s">
        <v>543</v>
      </c>
      <c r="C265" s="5" t="s">
        <v>562</v>
      </c>
      <c r="D265" s="5" t="s">
        <v>563</v>
      </c>
      <c r="E265" s="22"/>
      <c r="F265" s="22"/>
      <c r="G265" s="27" t="s">
        <v>710</v>
      </c>
      <c r="H265" s="22"/>
      <c r="I265" s="22"/>
      <c r="J265" s="22" t="s">
        <v>1186</v>
      </c>
      <c r="K265" s="22">
        <v>957820665</v>
      </c>
      <c r="L265" s="22" t="s">
        <v>1187</v>
      </c>
    </row>
    <row r="266" spans="1:12" x14ac:dyDescent="0.2">
      <c r="A266" s="5" t="s">
        <v>527</v>
      </c>
      <c r="B266" s="5" t="s">
        <v>543</v>
      </c>
      <c r="C266" s="5" t="s">
        <v>564</v>
      </c>
      <c r="D266" s="5" t="s">
        <v>565</v>
      </c>
      <c r="E266" s="22"/>
      <c r="F266" s="22"/>
      <c r="G266" s="27" t="s">
        <v>744</v>
      </c>
      <c r="H266" s="22">
        <v>941482369</v>
      </c>
      <c r="I266" s="22"/>
      <c r="J266" s="22" t="s">
        <v>1188</v>
      </c>
      <c r="K266" s="22">
        <v>998687278</v>
      </c>
      <c r="L266" s="22" t="s">
        <v>1189</v>
      </c>
    </row>
    <row r="267" spans="1:12" x14ac:dyDescent="0.2">
      <c r="A267" s="5" t="s">
        <v>566</v>
      </c>
      <c r="B267" s="5" t="s">
        <v>567</v>
      </c>
      <c r="C267" s="5" t="s">
        <v>568</v>
      </c>
      <c r="D267" s="5" t="s">
        <v>569</v>
      </c>
      <c r="E267" s="22"/>
      <c r="F267" s="22"/>
      <c r="G267" s="27" t="s">
        <v>744</v>
      </c>
      <c r="H267" s="5">
        <v>530748803</v>
      </c>
      <c r="I267" s="5" t="s">
        <v>975</v>
      </c>
      <c r="J267" s="5" t="s">
        <v>976</v>
      </c>
      <c r="K267" s="5">
        <v>974806042</v>
      </c>
      <c r="L267" s="5" t="s">
        <v>977</v>
      </c>
    </row>
    <row r="268" spans="1:12" x14ac:dyDescent="0.2">
      <c r="A268" s="5" t="s">
        <v>566</v>
      </c>
      <c r="B268" s="5" t="s">
        <v>570</v>
      </c>
      <c r="C268" s="5" t="s">
        <v>571</v>
      </c>
      <c r="D268" s="5" t="s">
        <v>572</v>
      </c>
      <c r="E268" s="22"/>
      <c r="F268" s="22"/>
      <c r="G268" s="27"/>
      <c r="H268" s="5"/>
      <c r="I268" s="5" t="s">
        <v>975</v>
      </c>
      <c r="J268" s="5" t="s">
        <v>978</v>
      </c>
      <c r="K268" s="5"/>
      <c r="L268" s="5"/>
    </row>
    <row r="269" spans="1:12" x14ac:dyDescent="0.2">
      <c r="A269" s="5" t="s">
        <v>566</v>
      </c>
      <c r="B269" s="5" t="s">
        <v>570</v>
      </c>
      <c r="C269" s="5" t="s">
        <v>573</v>
      </c>
      <c r="D269" s="5" t="s">
        <v>574</v>
      </c>
      <c r="E269" s="22"/>
      <c r="F269" s="22"/>
      <c r="G269" s="27"/>
      <c r="H269" s="5"/>
      <c r="I269" s="5" t="s">
        <v>975</v>
      </c>
      <c r="J269" s="5" t="s">
        <v>978</v>
      </c>
      <c r="K269" s="5"/>
      <c r="L269" s="5"/>
    </row>
    <row r="270" spans="1:12" x14ac:dyDescent="0.2">
      <c r="A270" s="5" t="s">
        <v>566</v>
      </c>
      <c r="B270" s="5" t="s">
        <v>570</v>
      </c>
      <c r="C270" s="5" t="s">
        <v>575</v>
      </c>
      <c r="D270" s="5" t="s">
        <v>576</v>
      </c>
      <c r="E270" s="22"/>
      <c r="F270" s="22"/>
      <c r="G270" s="27"/>
      <c r="H270" s="5"/>
      <c r="I270" s="5" t="s">
        <v>975</v>
      </c>
      <c r="J270" s="5" t="s">
        <v>978</v>
      </c>
      <c r="K270" s="5"/>
      <c r="L270" s="5"/>
    </row>
    <row r="271" spans="1:12" x14ac:dyDescent="0.2">
      <c r="A271" s="5" t="s">
        <v>566</v>
      </c>
      <c r="B271" s="5" t="s">
        <v>577</v>
      </c>
      <c r="C271" s="5" t="s">
        <v>578</v>
      </c>
      <c r="D271" s="5" t="s">
        <v>579</v>
      </c>
      <c r="E271" s="22"/>
      <c r="F271" s="22"/>
      <c r="G271" s="27" t="s">
        <v>744</v>
      </c>
      <c r="H271" s="5">
        <v>218627988</v>
      </c>
      <c r="I271" s="5" t="s">
        <v>975</v>
      </c>
      <c r="J271" s="5" t="s">
        <v>979</v>
      </c>
      <c r="K271" s="5">
        <v>914876312</v>
      </c>
      <c r="L271" s="5" t="s">
        <v>980</v>
      </c>
    </row>
    <row r="272" spans="1:12" x14ac:dyDescent="0.2">
      <c r="A272" s="5" t="s">
        <v>566</v>
      </c>
      <c r="B272" s="5" t="s">
        <v>580</v>
      </c>
      <c r="C272" s="5" t="s">
        <v>581</v>
      </c>
      <c r="D272" s="5" t="s">
        <v>582</v>
      </c>
      <c r="E272" s="22"/>
      <c r="F272" s="22"/>
      <c r="G272" s="27" t="s">
        <v>744</v>
      </c>
      <c r="H272" s="5">
        <v>337503561</v>
      </c>
      <c r="I272" s="5" t="s">
        <v>975</v>
      </c>
      <c r="J272" s="5" t="s">
        <v>981</v>
      </c>
      <c r="K272" s="5" t="s">
        <v>982</v>
      </c>
      <c r="L272" s="5" t="s">
        <v>983</v>
      </c>
    </row>
    <row r="273" spans="1:12" x14ac:dyDescent="0.2">
      <c r="A273" s="5" t="s">
        <v>566</v>
      </c>
      <c r="B273" s="5" t="s">
        <v>580</v>
      </c>
      <c r="C273" s="5" t="s">
        <v>583</v>
      </c>
      <c r="D273" s="5" t="s">
        <v>584</v>
      </c>
      <c r="E273" s="22"/>
      <c r="F273" s="22"/>
      <c r="G273" s="27" t="s">
        <v>744</v>
      </c>
      <c r="H273" s="5">
        <v>424178831</v>
      </c>
      <c r="I273" s="5" t="s">
        <v>975</v>
      </c>
      <c r="J273" s="5" t="s">
        <v>984</v>
      </c>
      <c r="K273" s="5" t="s">
        <v>985</v>
      </c>
      <c r="L273" s="5" t="s">
        <v>984</v>
      </c>
    </row>
    <row r="274" spans="1:12" x14ac:dyDescent="0.2">
      <c r="A274" s="5" t="s">
        <v>566</v>
      </c>
      <c r="B274" s="5" t="s">
        <v>567</v>
      </c>
      <c r="C274" s="5" t="s">
        <v>585</v>
      </c>
      <c r="D274" s="5" t="s">
        <v>586</v>
      </c>
      <c r="E274" s="22"/>
      <c r="F274" s="22"/>
      <c r="G274" s="27" t="s">
        <v>744</v>
      </c>
      <c r="H274" s="5">
        <v>638660118</v>
      </c>
      <c r="I274" s="5" t="s">
        <v>975</v>
      </c>
      <c r="J274" s="5" t="s">
        <v>986</v>
      </c>
      <c r="K274" s="5" t="s">
        <v>987</v>
      </c>
      <c r="L274" s="5" t="s">
        <v>988</v>
      </c>
    </row>
    <row r="275" spans="1:12" x14ac:dyDescent="0.2">
      <c r="A275" s="5" t="s">
        <v>566</v>
      </c>
      <c r="B275" s="5" t="s">
        <v>567</v>
      </c>
      <c r="C275" s="5">
        <v>12228</v>
      </c>
      <c r="D275" s="5" t="s">
        <v>587</v>
      </c>
      <c r="E275" s="22"/>
      <c r="F275" s="22"/>
      <c r="G275" s="27" t="s">
        <v>744</v>
      </c>
      <c r="H275" s="5">
        <v>531750314</v>
      </c>
      <c r="I275" s="5" t="s">
        <v>975</v>
      </c>
      <c r="J275" s="5" t="s">
        <v>989</v>
      </c>
      <c r="K275" s="5">
        <v>972803513</v>
      </c>
      <c r="L275" s="5" t="s">
        <v>990</v>
      </c>
    </row>
    <row r="276" spans="1:12" x14ac:dyDescent="0.2">
      <c r="A276" s="5" t="s">
        <v>566</v>
      </c>
      <c r="B276" s="5" t="s">
        <v>567</v>
      </c>
      <c r="C276" s="5" t="s">
        <v>588</v>
      </c>
      <c r="D276" s="5" t="s">
        <v>589</v>
      </c>
      <c r="E276" s="22"/>
      <c r="F276" s="22"/>
      <c r="G276" s="27" t="s">
        <v>744</v>
      </c>
      <c r="H276" s="5">
        <v>324683540</v>
      </c>
      <c r="I276" s="5" t="s">
        <v>975</v>
      </c>
      <c r="J276" s="5" t="s">
        <v>991</v>
      </c>
      <c r="K276" s="5">
        <v>948600509</v>
      </c>
      <c r="L276" s="5" t="s">
        <v>992</v>
      </c>
    </row>
    <row r="277" spans="1:12" x14ac:dyDescent="0.2">
      <c r="A277" s="5" t="s">
        <v>566</v>
      </c>
      <c r="B277" s="5" t="s">
        <v>567</v>
      </c>
      <c r="C277" s="5" t="s">
        <v>590</v>
      </c>
      <c r="D277" s="5" t="s">
        <v>591</v>
      </c>
      <c r="E277" s="22"/>
      <c r="F277" s="22"/>
      <c r="G277" s="27" t="s">
        <v>744</v>
      </c>
      <c r="H277" s="5">
        <v>487858535</v>
      </c>
      <c r="I277" s="5" t="s">
        <v>975</v>
      </c>
      <c r="J277" s="5" t="s">
        <v>993</v>
      </c>
      <c r="K277" s="5" t="s">
        <v>994</v>
      </c>
      <c r="L277" s="5" t="s">
        <v>995</v>
      </c>
    </row>
    <row r="278" spans="1:12" x14ac:dyDescent="0.2">
      <c r="A278" s="5" t="s">
        <v>566</v>
      </c>
      <c r="B278" s="5" t="s">
        <v>567</v>
      </c>
      <c r="C278" s="5" t="s">
        <v>592</v>
      </c>
      <c r="D278" s="5" t="s">
        <v>593</v>
      </c>
      <c r="E278" s="22"/>
      <c r="F278" s="22"/>
      <c r="G278" s="27" t="s">
        <v>744</v>
      </c>
      <c r="H278" s="5">
        <v>490452415</v>
      </c>
      <c r="I278" s="5" t="s">
        <v>975</v>
      </c>
      <c r="J278" s="5" t="s">
        <v>996</v>
      </c>
      <c r="K278" s="5">
        <v>973332045</v>
      </c>
      <c r="L278" s="5" t="s">
        <v>997</v>
      </c>
    </row>
    <row r="279" spans="1:12" x14ac:dyDescent="0.2">
      <c r="A279" s="5" t="s">
        <v>566</v>
      </c>
      <c r="B279" s="5" t="s">
        <v>567</v>
      </c>
      <c r="C279" s="5" t="s">
        <v>594</v>
      </c>
      <c r="D279" s="5" t="s">
        <v>595</v>
      </c>
      <c r="E279" s="22"/>
      <c r="F279" s="22"/>
      <c r="G279" s="27" t="s">
        <v>744</v>
      </c>
      <c r="H279" s="5">
        <v>841129362</v>
      </c>
      <c r="I279" s="5" t="s">
        <v>975</v>
      </c>
      <c r="J279" s="5" t="s">
        <v>998</v>
      </c>
      <c r="K279" s="5">
        <v>949781824</v>
      </c>
      <c r="L279" s="5" t="s">
        <v>975</v>
      </c>
    </row>
    <row r="280" spans="1:12" x14ac:dyDescent="0.2">
      <c r="A280" s="5" t="s">
        <v>566</v>
      </c>
      <c r="B280" s="5" t="s">
        <v>567</v>
      </c>
      <c r="C280" s="5" t="s">
        <v>596</v>
      </c>
      <c r="D280" s="5" t="s">
        <v>597</v>
      </c>
      <c r="E280" s="22"/>
      <c r="F280" s="22"/>
      <c r="G280" s="27" t="s">
        <v>744</v>
      </c>
      <c r="H280" s="5">
        <v>895386200</v>
      </c>
      <c r="I280" s="5" t="s">
        <v>975</v>
      </c>
      <c r="J280" s="5" t="s">
        <v>999</v>
      </c>
      <c r="K280" s="5">
        <v>947877997</v>
      </c>
      <c r="L280" s="5" t="s">
        <v>1000</v>
      </c>
    </row>
    <row r="281" spans="1:12" x14ac:dyDescent="0.2">
      <c r="A281" s="5" t="s">
        <v>566</v>
      </c>
      <c r="B281" s="5" t="s">
        <v>567</v>
      </c>
      <c r="C281" s="5" t="s">
        <v>598</v>
      </c>
      <c r="D281" s="5" t="s">
        <v>599</v>
      </c>
      <c r="E281" s="22"/>
      <c r="F281" s="22"/>
      <c r="G281" s="27" t="s">
        <v>744</v>
      </c>
      <c r="H281" s="5">
        <v>984666502</v>
      </c>
      <c r="I281" s="5" t="s">
        <v>975</v>
      </c>
      <c r="J281" s="5" t="s">
        <v>1001</v>
      </c>
      <c r="K281" s="5">
        <v>980285886</v>
      </c>
      <c r="L281" s="5" t="s">
        <v>1002</v>
      </c>
    </row>
    <row r="282" spans="1:12" x14ac:dyDescent="0.2">
      <c r="A282" s="5" t="s">
        <v>566</v>
      </c>
      <c r="B282" s="5" t="s">
        <v>567</v>
      </c>
      <c r="C282" s="5">
        <v>26352</v>
      </c>
      <c r="D282" s="5" t="s">
        <v>600</v>
      </c>
      <c r="E282" s="22"/>
      <c r="F282" s="22"/>
      <c r="G282" s="27" t="s">
        <v>744</v>
      </c>
      <c r="H282" s="5" t="s">
        <v>1003</v>
      </c>
      <c r="I282" s="5" t="s">
        <v>975</v>
      </c>
      <c r="J282" s="5" t="s">
        <v>1004</v>
      </c>
      <c r="K282" s="5">
        <v>981717470</v>
      </c>
      <c r="L282" s="5" t="s">
        <v>1005</v>
      </c>
    </row>
    <row r="283" spans="1:12" x14ac:dyDescent="0.2">
      <c r="A283" s="5" t="s">
        <v>566</v>
      </c>
      <c r="B283" s="5" t="s">
        <v>567</v>
      </c>
      <c r="C283" s="5" t="s">
        <v>601</v>
      </c>
      <c r="D283" s="5" t="s">
        <v>602</v>
      </c>
      <c r="E283" s="22"/>
      <c r="F283" s="22"/>
      <c r="G283" s="27" t="s">
        <v>744</v>
      </c>
      <c r="H283" s="5">
        <v>461115898</v>
      </c>
      <c r="I283" s="5" t="s">
        <v>975</v>
      </c>
      <c r="J283" s="5" t="s">
        <v>1006</v>
      </c>
      <c r="K283" s="5">
        <v>973032779</v>
      </c>
      <c r="L283" s="5" t="s">
        <v>1007</v>
      </c>
    </row>
    <row r="284" spans="1:12" x14ac:dyDescent="0.2">
      <c r="A284" s="5" t="s">
        <v>566</v>
      </c>
      <c r="B284" s="5" t="s">
        <v>570</v>
      </c>
      <c r="C284" s="5" t="s">
        <v>603</v>
      </c>
      <c r="D284" s="5" t="s">
        <v>604</v>
      </c>
      <c r="E284" s="22"/>
      <c r="F284" s="22"/>
      <c r="G284" s="27" t="s">
        <v>744</v>
      </c>
      <c r="H284" s="5">
        <v>750106025</v>
      </c>
      <c r="I284" s="5" t="s">
        <v>975</v>
      </c>
      <c r="J284" s="5" t="s">
        <v>1008</v>
      </c>
      <c r="K284" s="5">
        <v>989322348</v>
      </c>
      <c r="L284" s="5" t="s">
        <v>1009</v>
      </c>
    </row>
    <row r="285" spans="1:12" x14ac:dyDescent="0.2">
      <c r="A285" s="5" t="s">
        <v>566</v>
      </c>
      <c r="B285" s="5" t="s">
        <v>570</v>
      </c>
      <c r="C285" s="5" t="s">
        <v>605</v>
      </c>
      <c r="D285" s="5" t="s">
        <v>606</v>
      </c>
      <c r="E285" s="22"/>
      <c r="F285" s="22"/>
      <c r="G285" s="27" t="s">
        <v>744</v>
      </c>
      <c r="H285" s="5">
        <v>388840783</v>
      </c>
      <c r="I285" s="5" t="s">
        <v>975</v>
      </c>
      <c r="J285" s="5" t="s">
        <v>1010</v>
      </c>
      <c r="K285" s="5">
        <v>388840783</v>
      </c>
      <c r="L285" s="5" t="s">
        <v>1011</v>
      </c>
    </row>
    <row r="286" spans="1:12" x14ac:dyDescent="0.2">
      <c r="A286" s="5" t="s">
        <v>566</v>
      </c>
      <c r="B286" s="5" t="s">
        <v>570</v>
      </c>
      <c r="C286" s="5" t="s">
        <v>607</v>
      </c>
      <c r="D286" s="5" t="s">
        <v>608</v>
      </c>
      <c r="E286" s="22"/>
      <c r="F286" s="22"/>
      <c r="G286" s="27" t="s">
        <v>744</v>
      </c>
      <c r="H286" s="5">
        <v>918203873</v>
      </c>
      <c r="I286" s="5" t="s">
        <v>975</v>
      </c>
      <c r="J286" s="5" t="s">
        <v>1012</v>
      </c>
      <c r="K286" s="5">
        <v>932533438</v>
      </c>
      <c r="L286" s="5" t="s">
        <v>1013</v>
      </c>
    </row>
    <row r="287" spans="1:12" x14ac:dyDescent="0.2">
      <c r="A287" s="5" t="s">
        <v>566</v>
      </c>
      <c r="B287" s="5" t="s">
        <v>570</v>
      </c>
      <c r="C287" s="5" t="s">
        <v>609</v>
      </c>
      <c r="D287" s="5" t="s">
        <v>610</v>
      </c>
      <c r="E287" s="22"/>
      <c r="F287" s="22"/>
      <c r="G287" s="27" t="s">
        <v>744</v>
      </c>
      <c r="H287" s="5">
        <v>603068143</v>
      </c>
      <c r="I287" s="5" t="s">
        <v>975</v>
      </c>
      <c r="J287" s="5" t="s">
        <v>1014</v>
      </c>
      <c r="K287" s="5">
        <v>971116838</v>
      </c>
      <c r="L287" s="5" t="s">
        <v>975</v>
      </c>
    </row>
    <row r="288" spans="1:12" x14ac:dyDescent="0.2">
      <c r="A288" s="5" t="s">
        <v>566</v>
      </c>
      <c r="B288" s="5" t="s">
        <v>570</v>
      </c>
      <c r="C288" s="5" t="s">
        <v>611</v>
      </c>
      <c r="D288" s="5" t="s">
        <v>612</v>
      </c>
      <c r="E288" s="22"/>
      <c r="F288" s="22"/>
      <c r="G288" s="27" t="s">
        <v>744</v>
      </c>
      <c r="H288" s="5">
        <v>312430409</v>
      </c>
      <c r="I288" s="5" t="s">
        <v>975</v>
      </c>
      <c r="J288" s="5" t="s">
        <v>1015</v>
      </c>
      <c r="K288" s="5">
        <v>949221217</v>
      </c>
      <c r="L288" s="5" t="s">
        <v>1016</v>
      </c>
    </row>
    <row r="289" spans="1:12" x14ac:dyDescent="0.2">
      <c r="A289" s="5" t="s">
        <v>566</v>
      </c>
      <c r="B289" s="5" t="s">
        <v>613</v>
      </c>
      <c r="C289" s="5" t="s">
        <v>614</v>
      </c>
      <c r="D289" s="5" t="s">
        <v>613</v>
      </c>
      <c r="E289" s="22"/>
      <c r="F289" s="22"/>
      <c r="G289" s="27" t="s">
        <v>744</v>
      </c>
      <c r="H289" s="5">
        <v>415311893</v>
      </c>
      <c r="I289" s="5" t="s">
        <v>975</v>
      </c>
      <c r="J289" s="5" t="s">
        <v>1017</v>
      </c>
      <c r="K289" s="5">
        <v>949892959</v>
      </c>
      <c r="L289" s="5" t="s">
        <v>1018</v>
      </c>
    </row>
    <row r="290" spans="1:12" x14ac:dyDescent="0.2">
      <c r="A290" s="5" t="s">
        <v>566</v>
      </c>
      <c r="B290" s="5" t="s">
        <v>613</v>
      </c>
      <c r="C290" s="5" t="s">
        <v>615</v>
      </c>
      <c r="D290" s="5" t="s">
        <v>616</v>
      </c>
      <c r="E290" s="22"/>
      <c r="F290" s="22"/>
      <c r="G290" s="27" t="s">
        <v>744</v>
      </c>
      <c r="H290" s="5">
        <v>349750562</v>
      </c>
      <c r="I290" s="5" t="s">
        <v>975</v>
      </c>
      <c r="J290" s="5" t="s">
        <v>1019</v>
      </c>
      <c r="K290" s="5">
        <v>920034999</v>
      </c>
      <c r="L290" s="5" t="s">
        <v>1020</v>
      </c>
    </row>
    <row r="291" spans="1:12" x14ac:dyDescent="0.2">
      <c r="A291" s="5" t="s">
        <v>566</v>
      </c>
      <c r="B291" s="5" t="s">
        <v>613</v>
      </c>
      <c r="C291" s="5" t="s">
        <v>617</v>
      </c>
      <c r="D291" s="5" t="s">
        <v>618</v>
      </c>
      <c r="E291" s="22"/>
      <c r="F291" s="22"/>
      <c r="G291" s="27" t="s">
        <v>744</v>
      </c>
      <c r="H291" s="5">
        <v>727408233</v>
      </c>
      <c r="I291" s="5" t="s">
        <v>975</v>
      </c>
      <c r="J291" s="5" t="s">
        <v>1021</v>
      </c>
      <c r="K291" s="5">
        <v>996209580</v>
      </c>
      <c r="L291" s="5" t="s">
        <v>1022</v>
      </c>
    </row>
    <row r="292" spans="1:12" x14ac:dyDescent="0.2">
      <c r="A292" s="5" t="s">
        <v>566</v>
      </c>
      <c r="B292" s="5" t="s">
        <v>613</v>
      </c>
      <c r="C292" s="5" t="s">
        <v>619</v>
      </c>
      <c r="D292" s="5" t="s">
        <v>620</v>
      </c>
      <c r="E292" s="22"/>
      <c r="F292" s="22"/>
      <c r="G292" s="27" t="s">
        <v>744</v>
      </c>
      <c r="H292" s="5">
        <v>297726052</v>
      </c>
      <c r="I292" s="5" t="s">
        <v>975</v>
      </c>
      <c r="J292" s="5" t="s">
        <v>1023</v>
      </c>
      <c r="K292" s="5">
        <v>928179375</v>
      </c>
      <c r="L292" s="5" t="s">
        <v>1024</v>
      </c>
    </row>
    <row r="293" spans="1:12" x14ac:dyDescent="0.2">
      <c r="A293" s="5" t="s">
        <v>566</v>
      </c>
      <c r="B293" s="5" t="s">
        <v>577</v>
      </c>
      <c r="C293" s="5" t="s">
        <v>621</v>
      </c>
      <c r="D293" s="5" t="s">
        <v>622</v>
      </c>
      <c r="E293" s="22"/>
      <c r="F293" s="22"/>
      <c r="G293" s="27" t="s">
        <v>744</v>
      </c>
      <c r="H293" s="5">
        <v>832001054</v>
      </c>
      <c r="I293" s="5" t="s">
        <v>975</v>
      </c>
      <c r="J293" s="5" t="s">
        <v>1025</v>
      </c>
      <c r="K293" s="5">
        <v>948624827</v>
      </c>
      <c r="L293" s="5" t="s">
        <v>1026</v>
      </c>
    </row>
    <row r="294" spans="1:12" x14ac:dyDescent="0.2">
      <c r="A294" s="5" t="s">
        <v>566</v>
      </c>
      <c r="B294" s="5" t="s">
        <v>577</v>
      </c>
      <c r="C294" s="5" t="s">
        <v>623</v>
      </c>
      <c r="D294" s="5" t="s">
        <v>624</v>
      </c>
      <c r="E294" s="22"/>
      <c r="F294" s="22"/>
      <c r="G294" s="27" t="s">
        <v>744</v>
      </c>
      <c r="H294" s="5">
        <v>474677991</v>
      </c>
      <c r="I294" s="5" t="s">
        <v>975</v>
      </c>
      <c r="J294" s="5" t="s">
        <v>1027</v>
      </c>
      <c r="K294" s="5">
        <v>921926346</v>
      </c>
      <c r="L294" s="5" t="s">
        <v>1028</v>
      </c>
    </row>
    <row r="295" spans="1:12" x14ac:dyDescent="0.2">
      <c r="A295" s="5" t="s">
        <v>566</v>
      </c>
      <c r="B295" s="5" t="s">
        <v>577</v>
      </c>
      <c r="C295" s="5" t="s">
        <v>625</v>
      </c>
      <c r="D295" s="5" t="s">
        <v>626</v>
      </c>
      <c r="E295" s="22"/>
      <c r="F295" s="22"/>
      <c r="G295" s="27" t="s">
        <v>744</v>
      </c>
      <c r="H295" s="5">
        <v>739073780</v>
      </c>
      <c r="I295" s="5" t="s">
        <v>975</v>
      </c>
      <c r="J295" s="5" t="s">
        <v>1029</v>
      </c>
      <c r="K295" s="5">
        <v>942890268</v>
      </c>
      <c r="L295" s="5" t="s">
        <v>1030</v>
      </c>
    </row>
    <row r="296" spans="1:12" x14ac:dyDescent="0.2">
      <c r="A296" s="5" t="s">
        <v>566</v>
      </c>
      <c r="B296" s="5" t="s">
        <v>577</v>
      </c>
      <c r="C296" s="5" t="s">
        <v>627</v>
      </c>
      <c r="D296" s="5" t="s">
        <v>628</v>
      </c>
      <c r="E296" s="22"/>
      <c r="F296" s="22"/>
      <c r="G296" s="27" t="s">
        <v>744</v>
      </c>
      <c r="H296" s="5">
        <v>561800539</v>
      </c>
      <c r="I296" s="5" t="s">
        <v>975</v>
      </c>
      <c r="J296" s="5" t="s">
        <v>1031</v>
      </c>
      <c r="K296" s="5">
        <v>991529965</v>
      </c>
      <c r="L296" s="5" t="s">
        <v>1032</v>
      </c>
    </row>
    <row r="297" spans="1:12" x14ac:dyDescent="0.2">
      <c r="A297" s="5" t="s">
        <v>566</v>
      </c>
      <c r="B297" s="5" t="s">
        <v>629</v>
      </c>
      <c r="C297" s="5" t="s">
        <v>630</v>
      </c>
      <c r="D297" s="5" t="s">
        <v>629</v>
      </c>
      <c r="E297" s="22"/>
      <c r="F297" s="22"/>
      <c r="G297" s="27" t="s">
        <v>744</v>
      </c>
      <c r="H297" s="5">
        <v>254860893</v>
      </c>
      <c r="I297" s="5" t="s">
        <v>975</v>
      </c>
      <c r="J297" s="5" t="s">
        <v>1033</v>
      </c>
      <c r="K297" s="5">
        <v>946987793</v>
      </c>
      <c r="L297" s="5" t="s">
        <v>1034</v>
      </c>
    </row>
    <row r="298" spans="1:12" x14ac:dyDescent="0.2">
      <c r="A298" s="5" t="s">
        <v>566</v>
      </c>
      <c r="B298" s="5" t="s">
        <v>629</v>
      </c>
      <c r="C298" s="5" t="s">
        <v>631</v>
      </c>
      <c r="D298" s="5" t="s">
        <v>632</v>
      </c>
      <c r="E298" s="22"/>
      <c r="F298" s="22"/>
      <c r="G298" s="27" t="s">
        <v>744</v>
      </c>
      <c r="H298" s="5">
        <v>842177102</v>
      </c>
      <c r="I298" s="5" t="s">
        <v>975</v>
      </c>
      <c r="J298" s="5" t="s">
        <v>1035</v>
      </c>
      <c r="K298" s="5">
        <v>984941293</v>
      </c>
      <c r="L298" s="5" t="s">
        <v>1036</v>
      </c>
    </row>
    <row r="299" spans="1:12" x14ac:dyDescent="0.2">
      <c r="A299" s="5" t="s">
        <v>566</v>
      </c>
      <c r="B299" s="5" t="s">
        <v>633</v>
      </c>
      <c r="C299" s="5" t="s">
        <v>634</v>
      </c>
      <c r="D299" s="5" t="s">
        <v>635</v>
      </c>
      <c r="E299" s="22"/>
      <c r="F299" s="22"/>
      <c r="G299" s="27" t="s">
        <v>744</v>
      </c>
      <c r="H299" s="5">
        <v>668811859</v>
      </c>
      <c r="I299" s="5" t="s">
        <v>975</v>
      </c>
      <c r="J299" s="5" t="s">
        <v>1037</v>
      </c>
      <c r="K299" s="5">
        <v>977729538</v>
      </c>
      <c r="L299" s="5" t="s">
        <v>1038</v>
      </c>
    </row>
    <row r="300" spans="1:12" x14ac:dyDescent="0.2">
      <c r="A300" s="5" t="s">
        <v>566</v>
      </c>
      <c r="B300" s="5" t="s">
        <v>633</v>
      </c>
      <c r="C300" s="5" t="s">
        <v>636</v>
      </c>
      <c r="D300" s="5" t="s">
        <v>637</v>
      </c>
      <c r="E300" s="22"/>
      <c r="F300" s="22"/>
      <c r="G300" s="27" t="s">
        <v>744</v>
      </c>
      <c r="H300" s="5">
        <v>673256013</v>
      </c>
      <c r="I300" s="5" t="s">
        <v>975</v>
      </c>
      <c r="J300" s="5" t="s">
        <v>1039</v>
      </c>
      <c r="K300" s="5">
        <v>948525969</v>
      </c>
      <c r="L300" s="5" t="s">
        <v>1040</v>
      </c>
    </row>
    <row r="301" spans="1:12" x14ac:dyDescent="0.2">
      <c r="A301" s="5" t="s">
        <v>566</v>
      </c>
      <c r="B301" s="5" t="s">
        <v>633</v>
      </c>
      <c r="C301" s="5" t="s">
        <v>638</v>
      </c>
      <c r="D301" s="5" t="s">
        <v>639</v>
      </c>
      <c r="E301" s="22"/>
      <c r="F301" s="22"/>
      <c r="G301" s="27" t="s">
        <v>744</v>
      </c>
      <c r="H301" s="5">
        <v>909133968</v>
      </c>
      <c r="I301" s="5" t="s">
        <v>975</v>
      </c>
      <c r="J301" s="5" t="s">
        <v>1041</v>
      </c>
      <c r="K301" s="5">
        <v>984529055</v>
      </c>
      <c r="L301" s="5" t="s">
        <v>1042</v>
      </c>
    </row>
    <row r="302" spans="1:12" x14ac:dyDescent="0.2">
      <c r="A302" s="5" t="s">
        <v>566</v>
      </c>
      <c r="B302" s="5" t="s">
        <v>633</v>
      </c>
      <c r="C302" s="5" t="s">
        <v>640</v>
      </c>
      <c r="D302" s="5" t="s">
        <v>641</v>
      </c>
      <c r="E302" s="22"/>
      <c r="F302" s="22"/>
      <c r="G302" s="27" t="s">
        <v>744</v>
      </c>
      <c r="H302" s="5">
        <v>412922951</v>
      </c>
      <c r="I302" s="5" t="s">
        <v>975</v>
      </c>
      <c r="J302" s="5" t="s">
        <v>1043</v>
      </c>
      <c r="K302" s="5">
        <v>949036145</v>
      </c>
      <c r="L302" s="5" t="s">
        <v>1044</v>
      </c>
    </row>
    <row r="303" spans="1:12" x14ac:dyDescent="0.2">
      <c r="A303" s="5" t="s">
        <v>566</v>
      </c>
      <c r="B303" s="5" t="s">
        <v>633</v>
      </c>
      <c r="C303" s="5" t="s">
        <v>642</v>
      </c>
      <c r="D303" s="5" t="s">
        <v>633</v>
      </c>
      <c r="E303" s="22"/>
      <c r="F303" s="22"/>
      <c r="G303" s="27" t="s">
        <v>744</v>
      </c>
      <c r="H303" s="5" t="s">
        <v>1045</v>
      </c>
      <c r="I303" s="5" t="s">
        <v>975</v>
      </c>
      <c r="J303" s="5" t="s">
        <v>1046</v>
      </c>
      <c r="K303" s="5">
        <v>941406315</v>
      </c>
      <c r="L303" s="5" t="s">
        <v>1047</v>
      </c>
    </row>
    <row r="304" spans="1:12" x14ac:dyDescent="0.2">
      <c r="A304" s="5" t="s">
        <v>566</v>
      </c>
      <c r="B304" s="5" t="s">
        <v>580</v>
      </c>
      <c r="C304" s="5" t="s">
        <v>643</v>
      </c>
      <c r="D304" s="5" t="s">
        <v>644</v>
      </c>
      <c r="E304" s="22"/>
      <c r="F304" s="22"/>
      <c r="G304" s="27" t="s">
        <v>744</v>
      </c>
      <c r="H304" s="5">
        <v>580545141</v>
      </c>
      <c r="I304" s="5" t="s">
        <v>975</v>
      </c>
      <c r="J304" s="5" t="s">
        <v>1048</v>
      </c>
      <c r="K304" s="5">
        <v>990007086</v>
      </c>
      <c r="L304" s="5" t="s">
        <v>1049</v>
      </c>
    </row>
    <row r="305" spans="1:12" x14ac:dyDescent="0.2">
      <c r="A305" s="5" t="s">
        <v>566</v>
      </c>
      <c r="B305" s="5" t="s">
        <v>580</v>
      </c>
      <c r="C305" s="5" t="s">
        <v>645</v>
      </c>
      <c r="D305" s="5" t="s">
        <v>646</v>
      </c>
      <c r="E305" s="22"/>
      <c r="F305" s="22"/>
      <c r="G305" s="27"/>
      <c r="H305" s="5">
        <v>941817080</v>
      </c>
      <c r="I305" s="5" t="s">
        <v>975</v>
      </c>
      <c r="J305" s="5" t="s">
        <v>1050</v>
      </c>
      <c r="K305" s="5">
        <v>949737106</v>
      </c>
      <c r="L305" s="5" t="s">
        <v>1051</v>
      </c>
    </row>
    <row r="306" spans="1:12" x14ac:dyDescent="0.2">
      <c r="A306" s="5" t="s">
        <v>566</v>
      </c>
      <c r="B306" s="5" t="s">
        <v>580</v>
      </c>
      <c r="C306" s="5" t="s">
        <v>647</v>
      </c>
      <c r="D306" s="5" t="s">
        <v>648</v>
      </c>
      <c r="E306" s="22"/>
      <c r="F306" s="22"/>
      <c r="G306" s="27" t="s">
        <v>744</v>
      </c>
      <c r="H306" s="5">
        <v>840428912</v>
      </c>
      <c r="I306" s="5" t="s">
        <v>975</v>
      </c>
      <c r="J306" s="5" t="s">
        <v>1052</v>
      </c>
      <c r="K306" s="5">
        <v>944458019</v>
      </c>
      <c r="L306" s="5" t="s">
        <v>1053</v>
      </c>
    </row>
    <row r="307" spans="1:12" x14ac:dyDescent="0.2">
      <c r="A307" s="5" t="s">
        <v>566</v>
      </c>
      <c r="B307" s="5" t="s">
        <v>580</v>
      </c>
      <c r="C307" s="5" t="s">
        <v>649</v>
      </c>
      <c r="D307" s="5" t="s">
        <v>650</v>
      </c>
      <c r="E307" s="22"/>
      <c r="F307" s="22"/>
      <c r="G307" s="27" t="s">
        <v>744</v>
      </c>
      <c r="H307" s="5">
        <v>537750314</v>
      </c>
      <c r="I307" s="5" t="s">
        <v>975</v>
      </c>
      <c r="J307" s="5" t="s">
        <v>1054</v>
      </c>
      <c r="K307" s="5">
        <v>937352905</v>
      </c>
      <c r="L307" s="5" t="s">
        <v>1055</v>
      </c>
    </row>
    <row r="308" spans="1:12" x14ac:dyDescent="0.2">
      <c r="A308" s="5" t="s">
        <v>566</v>
      </c>
      <c r="B308" s="5" t="s">
        <v>580</v>
      </c>
      <c r="C308" s="5" t="s">
        <v>651</v>
      </c>
      <c r="D308" s="5" t="s">
        <v>652</v>
      </c>
      <c r="E308" s="22"/>
      <c r="F308" s="22"/>
      <c r="G308" s="27" t="s">
        <v>744</v>
      </c>
      <c r="H308" s="5">
        <v>937635816</v>
      </c>
      <c r="I308" s="5" t="s">
        <v>975</v>
      </c>
      <c r="J308" s="5" t="s">
        <v>1056</v>
      </c>
      <c r="K308" s="5">
        <v>945926000</v>
      </c>
      <c r="L308" s="5" t="s">
        <v>1057</v>
      </c>
    </row>
    <row r="309" spans="1:12" x14ac:dyDescent="0.2">
      <c r="A309" s="5" t="s">
        <v>566</v>
      </c>
      <c r="B309" s="5" t="s">
        <v>580</v>
      </c>
      <c r="C309" s="5" t="s">
        <v>653</v>
      </c>
      <c r="D309" s="5" t="s">
        <v>587</v>
      </c>
      <c r="E309" s="22"/>
      <c r="F309" s="22"/>
      <c r="G309" s="27" t="s">
        <v>744</v>
      </c>
      <c r="H309" s="5">
        <v>778111364</v>
      </c>
      <c r="I309" s="5" t="s">
        <v>975</v>
      </c>
      <c r="J309" s="5" t="s">
        <v>1058</v>
      </c>
      <c r="K309" s="5">
        <v>949611541</v>
      </c>
      <c r="L309" s="5" t="s">
        <v>1059</v>
      </c>
    </row>
    <row r="310" spans="1:12" x14ac:dyDescent="0.2">
      <c r="A310" s="5" t="s">
        <v>566</v>
      </c>
      <c r="B310" s="5" t="s">
        <v>580</v>
      </c>
      <c r="C310" s="5" t="s">
        <v>654</v>
      </c>
      <c r="D310" s="5" t="s">
        <v>655</v>
      </c>
      <c r="E310" s="22"/>
      <c r="F310" s="22"/>
      <c r="G310" s="27" t="s">
        <v>744</v>
      </c>
      <c r="H310" s="5">
        <v>145370316</v>
      </c>
      <c r="I310" s="5" t="s">
        <v>975</v>
      </c>
      <c r="J310" s="5" t="s">
        <v>1060</v>
      </c>
      <c r="K310" s="5">
        <v>967307481</v>
      </c>
      <c r="L310" s="5" t="s">
        <v>1061</v>
      </c>
    </row>
    <row r="311" spans="1:12" x14ac:dyDescent="0.2">
      <c r="A311" s="5" t="s">
        <v>566</v>
      </c>
      <c r="B311" s="5" t="s">
        <v>580</v>
      </c>
      <c r="C311" s="5" t="s">
        <v>656</v>
      </c>
      <c r="D311" s="5" t="s">
        <v>657</v>
      </c>
      <c r="E311" s="22"/>
      <c r="F311" s="22"/>
      <c r="G311" s="27" t="s">
        <v>744</v>
      </c>
      <c r="H311" s="5">
        <v>191571770</v>
      </c>
      <c r="I311" s="5" t="s">
        <v>975</v>
      </c>
      <c r="J311" s="5" t="s">
        <v>1062</v>
      </c>
      <c r="K311" s="5">
        <v>973786710</v>
      </c>
      <c r="L311" s="5" t="s">
        <v>1063</v>
      </c>
    </row>
    <row r="312" spans="1:12" x14ac:dyDescent="0.2">
      <c r="A312" s="5" t="s">
        <v>566</v>
      </c>
      <c r="B312" s="5" t="s">
        <v>580</v>
      </c>
      <c r="C312" s="5" t="s">
        <v>658</v>
      </c>
      <c r="D312" s="5" t="s">
        <v>659</v>
      </c>
      <c r="E312" s="22"/>
      <c r="F312" s="22"/>
      <c r="G312" s="27" t="s">
        <v>744</v>
      </c>
      <c r="H312" s="5">
        <v>939383106</v>
      </c>
      <c r="I312" s="5" t="s">
        <v>975</v>
      </c>
      <c r="J312" s="5" t="s">
        <v>1064</v>
      </c>
      <c r="K312" s="5">
        <v>948820086</v>
      </c>
      <c r="L312" s="5" t="s">
        <v>1065</v>
      </c>
    </row>
    <row r="313" spans="1:12" x14ac:dyDescent="0.2">
      <c r="A313" s="5" t="s">
        <v>566</v>
      </c>
      <c r="B313" s="5" t="s">
        <v>580</v>
      </c>
      <c r="C313" s="5" t="s">
        <v>660</v>
      </c>
      <c r="D313" s="5" t="s">
        <v>661</v>
      </c>
      <c r="E313" s="22"/>
      <c r="F313" s="22"/>
      <c r="G313" s="27" t="s">
        <v>744</v>
      </c>
      <c r="H313" s="5">
        <v>702661422</v>
      </c>
      <c r="I313" s="5" t="s">
        <v>975</v>
      </c>
      <c r="J313" s="5" t="s">
        <v>1066</v>
      </c>
      <c r="K313" s="5">
        <v>987279390</v>
      </c>
      <c r="L313" s="5" t="s">
        <v>1067</v>
      </c>
    </row>
    <row r="314" spans="1:12" x14ac:dyDescent="0.2">
      <c r="A314" s="5" t="s">
        <v>566</v>
      </c>
      <c r="B314" s="5" t="s">
        <v>580</v>
      </c>
      <c r="C314" s="5" t="s">
        <v>662</v>
      </c>
      <c r="D314" s="5" t="s">
        <v>663</v>
      </c>
      <c r="E314" s="22"/>
      <c r="F314" s="22"/>
      <c r="G314" s="27" t="s">
        <v>744</v>
      </c>
      <c r="H314" s="5">
        <v>985817366</v>
      </c>
      <c r="I314" s="5" t="s">
        <v>975</v>
      </c>
      <c r="J314" s="5" t="s">
        <v>1068</v>
      </c>
      <c r="K314" s="5">
        <v>970582888</v>
      </c>
      <c r="L314" s="5" t="s">
        <v>1069</v>
      </c>
    </row>
    <row r="315" spans="1:12" x14ac:dyDescent="0.2">
      <c r="A315" s="5" t="s">
        <v>566</v>
      </c>
      <c r="B315" s="5" t="s">
        <v>664</v>
      </c>
      <c r="C315" s="5" t="s">
        <v>665</v>
      </c>
      <c r="D315" s="5" t="s">
        <v>279</v>
      </c>
      <c r="E315" s="22"/>
      <c r="F315" s="22"/>
      <c r="G315" s="27" t="s">
        <v>744</v>
      </c>
      <c r="H315" s="5">
        <v>257817720</v>
      </c>
      <c r="I315" s="5" t="s">
        <v>975</v>
      </c>
      <c r="J315" s="5" t="s">
        <v>1070</v>
      </c>
      <c r="K315" s="5">
        <v>958400035</v>
      </c>
      <c r="L315" s="5" t="s">
        <v>1071</v>
      </c>
    </row>
    <row r="316" spans="1:12" x14ac:dyDescent="0.2">
      <c r="A316" s="5" t="s">
        <v>566</v>
      </c>
      <c r="B316" s="5" t="s">
        <v>664</v>
      </c>
      <c r="C316" s="5" t="s">
        <v>666</v>
      </c>
      <c r="D316" s="5" t="s">
        <v>667</v>
      </c>
      <c r="E316" s="22"/>
      <c r="F316" s="22"/>
      <c r="G316" s="27" t="s">
        <v>744</v>
      </c>
      <c r="H316" s="5">
        <v>436348199</v>
      </c>
      <c r="I316" s="5" t="s">
        <v>975</v>
      </c>
      <c r="J316" s="5" t="s">
        <v>1072</v>
      </c>
      <c r="K316" s="5">
        <v>947973451</v>
      </c>
      <c r="L316" s="5" t="s">
        <v>1073</v>
      </c>
    </row>
    <row r="317" spans="1:12" x14ac:dyDescent="0.2">
      <c r="A317" s="5" t="s">
        <v>566</v>
      </c>
      <c r="B317" s="5" t="s">
        <v>664</v>
      </c>
      <c r="C317" s="5" t="s">
        <v>668</v>
      </c>
      <c r="D317" s="5" t="s">
        <v>669</v>
      </c>
      <c r="E317" s="22"/>
      <c r="F317" s="22"/>
      <c r="G317" s="27" t="s">
        <v>744</v>
      </c>
      <c r="H317" s="5" t="s">
        <v>1074</v>
      </c>
      <c r="I317" s="5" t="s">
        <v>975</v>
      </c>
      <c r="J317" s="5" t="s">
        <v>1075</v>
      </c>
      <c r="K317" s="5">
        <v>941887166</v>
      </c>
      <c r="L317" s="5" t="s">
        <v>1076</v>
      </c>
    </row>
    <row r="318" spans="1:12" x14ac:dyDescent="0.2">
      <c r="A318" s="5" t="s">
        <v>566</v>
      </c>
      <c r="B318" s="5" t="s">
        <v>664</v>
      </c>
      <c r="C318" s="5" t="s">
        <v>670</v>
      </c>
      <c r="D318" s="5" t="s">
        <v>671</v>
      </c>
      <c r="E318" s="22"/>
      <c r="F318" s="22"/>
      <c r="G318" s="27" t="s">
        <v>744</v>
      </c>
      <c r="H318" s="5">
        <v>379147244</v>
      </c>
      <c r="I318" s="5" t="s">
        <v>975</v>
      </c>
      <c r="J318" s="5" t="s">
        <v>1077</v>
      </c>
      <c r="K318" s="5">
        <v>988711998</v>
      </c>
      <c r="L318" s="5" t="s">
        <v>1078</v>
      </c>
    </row>
    <row r="319" spans="1:12" x14ac:dyDescent="0.2">
      <c r="A319" s="5" t="s">
        <v>566</v>
      </c>
      <c r="B319" s="5" t="s">
        <v>664</v>
      </c>
      <c r="C319" s="5" t="s">
        <v>672</v>
      </c>
      <c r="D319" s="5" t="s">
        <v>673</v>
      </c>
      <c r="E319" s="22"/>
      <c r="F319" s="22"/>
      <c r="G319" s="27" t="s">
        <v>744</v>
      </c>
      <c r="H319" s="5">
        <v>695280696</v>
      </c>
      <c r="I319" s="5" t="s">
        <v>975</v>
      </c>
      <c r="J319" s="5" t="s">
        <v>1079</v>
      </c>
      <c r="K319" s="5">
        <v>984328790</v>
      </c>
      <c r="L319" s="5" t="s">
        <v>1080</v>
      </c>
    </row>
    <row r="320" spans="1:12" x14ac:dyDescent="0.2">
      <c r="A320" s="5" t="s">
        <v>566</v>
      </c>
      <c r="B320" s="5" t="s">
        <v>664</v>
      </c>
      <c r="C320" s="5" t="s">
        <v>674</v>
      </c>
      <c r="D320" s="5" t="s">
        <v>675</v>
      </c>
      <c r="E320" s="22"/>
      <c r="F320" s="22"/>
      <c r="G320" s="27" t="s">
        <v>744</v>
      </c>
      <c r="H320" s="5">
        <v>700465027</v>
      </c>
      <c r="I320" s="5" t="s">
        <v>975</v>
      </c>
      <c r="J320" s="5" t="s">
        <v>1081</v>
      </c>
      <c r="K320" s="5">
        <v>949580946</v>
      </c>
      <c r="L320" s="5" t="s">
        <v>1082</v>
      </c>
    </row>
    <row r="321" spans="1:12" x14ac:dyDescent="0.2">
      <c r="A321" s="5" t="s">
        <v>566</v>
      </c>
      <c r="B321" s="5" t="s">
        <v>664</v>
      </c>
      <c r="C321" s="5" t="s">
        <v>676</v>
      </c>
      <c r="D321" s="5" t="s">
        <v>677</v>
      </c>
      <c r="E321" s="22"/>
      <c r="F321" s="22"/>
      <c r="G321" s="27" t="s">
        <v>744</v>
      </c>
      <c r="H321" s="5">
        <v>771121632</v>
      </c>
      <c r="I321" s="5" t="s">
        <v>975</v>
      </c>
      <c r="J321" s="5" t="s">
        <v>1083</v>
      </c>
      <c r="K321" s="5">
        <v>948893764</v>
      </c>
      <c r="L321" s="5" t="s">
        <v>1084</v>
      </c>
    </row>
    <row r="322" spans="1:12" x14ac:dyDescent="0.2">
      <c r="A322" s="5" t="s">
        <v>566</v>
      </c>
      <c r="B322" s="5" t="s">
        <v>664</v>
      </c>
      <c r="C322" s="5" t="s">
        <v>678</v>
      </c>
      <c r="D322" s="5" t="s">
        <v>679</v>
      </c>
      <c r="E322" s="22"/>
      <c r="F322" s="22"/>
      <c r="G322" s="27" t="s">
        <v>744</v>
      </c>
      <c r="H322" s="5">
        <v>474620093</v>
      </c>
      <c r="I322" s="5" t="s">
        <v>975</v>
      </c>
      <c r="J322" s="5" t="s">
        <v>1085</v>
      </c>
      <c r="K322" s="5">
        <v>974750366</v>
      </c>
      <c r="L322" s="5" t="s">
        <v>1086</v>
      </c>
    </row>
    <row r="323" spans="1:12" x14ac:dyDescent="0.2">
      <c r="A323" s="5" t="s">
        <v>566</v>
      </c>
      <c r="B323" s="5" t="s">
        <v>664</v>
      </c>
      <c r="C323" s="5" t="s">
        <v>680</v>
      </c>
      <c r="D323" s="5" t="s">
        <v>681</v>
      </c>
      <c r="E323" s="22"/>
      <c r="F323" s="22"/>
      <c r="G323" s="27" t="s">
        <v>744</v>
      </c>
      <c r="H323" s="5">
        <v>265896733</v>
      </c>
      <c r="I323" s="5" t="s">
        <v>975</v>
      </c>
      <c r="J323" s="5" t="s">
        <v>1087</v>
      </c>
      <c r="K323" s="5">
        <v>956003473</v>
      </c>
      <c r="L323" s="5" t="s">
        <v>1088</v>
      </c>
    </row>
    <row r="324" spans="1:12" x14ac:dyDescent="0.2">
      <c r="A324" s="5" t="s">
        <v>566</v>
      </c>
      <c r="B324" s="5" t="s">
        <v>664</v>
      </c>
      <c r="C324" s="5" t="s">
        <v>682</v>
      </c>
      <c r="D324" s="5" t="s">
        <v>683</v>
      </c>
      <c r="E324" s="22"/>
      <c r="F324" s="22"/>
      <c r="G324" s="27" t="s">
        <v>744</v>
      </c>
      <c r="H324" s="5" t="s">
        <v>1089</v>
      </c>
      <c r="I324" s="5" t="s">
        <v>975</v>
      </c>
      <c r="J324" s="5" t="s">
        <v>1090</v>
      </c>
      <c r="K324" s="5">
        <v>932918648</v>
      </c>
      <c r="L324" s="5" t="s">
        <v>1091</v>
      </c>
    </row>
    <row r="325" spans="1:12" x14ac:dyDescent="0.2">
      <c r="A325" s="5" t="s">
        <v>566</v>
      </c>
      <c r="B325" s="5" t="s">
        <v>664</v>
      </c>
      <c r="C325" s="5" t="s">
        <v>684</v>
      </c>
      <c r="D325" s="5" t="s">
        <v>685</v>
      </c>
      <c r="E325" s="22"/>
      <c r="F325" s="22"/>
      <c r="G325" s="27" t="s">
        <v>744</v>
      </c>
      <c r="H325" s="5">
        <v>456153185</v>
      </c>
      <c r="I325" s="5" t="s">
        <v>975</v>
      </c>
      <c r="J325" s="5" t="s">
        <v>1092</v>
      </c>
      <c r="K325" s="5">
        <v>979856891</v>
      </c>
      <c r="L325" s="5" t="s">
        <v>1093</v>
      </c>
    </row>
    <row r="326" spans="1:12" x14ac:dyDescent="0.2">
      <c r="A326" s="5" t="s">
        <v>566</v>
      </c>
      <c r="B326" s="5" t="s">
        <v>664</v>
      </c>
      <c r="C326" s="7">
        <v>21228</v>
      </c>
      <c r="D326" s="5" t="s">
        <v>686</v>
      </c>
      <c r="E326" s="22"/>
      <c r="F326" s="22"/>
      <c r="G326" s="27" t="s">
        <v>744</v>
      </c>
      <c r="H326" s="5">
        <v>474829934</v>
      </c>
      <c r="I326" s="5" t="s">
        <v>975</v>
      </c>
      <c r="J326" s="5" t="s">
        <v>1094</v>
      </c>
      <c r="K326" s="5">
        <v>943178872</v>
      </c>
      <c r="L326" s="5" t="s">
        <v>1095</v>
      </c>
    </row>
    <row r="327" spans="1:12" x14ac:dyDescent="0.2">
      <c r="A327" s="5" t="s">
        <v>566</v>
      </c>
      <c r="B327" s="5" t="s">
        <v>687</v>
      </c>
      <c r="C327" s="5" t="s">
        <v>688</v>
      </c>
      <c r="D327" s="5" t="s">
        <v>689</v>
      </c>
      <c r="E327" s="22"/>
      <c r="F327" s="22"/>
      <c r="G327" s="27" t="s">
        <v>744</v>
      </c>
      <c r="H327" s="5">
        <v>488410049</v>
      </c>
      <c r="I327" s="5" t="s">
        <v>975</v>
      </c>
      <c r="J327" s="5" t="s">
        <v>1096</v>
      </c>
      <c r="K327" s="5">
        <v>969876572</v>
      </c>
      <c r="L327" s="5" t="s">
        <v>1097</v>
      </c>
    </row>
    <row r="328" spans="1:12" x14ac:dyDescent="0.2">
      <c r="A328" s="5" t="s">
        <v>566</v>
      </c>
      <c r="B328" s="5" t="s">
        <v>687</v>
      </c>
      <c r="C328" s="5" t="s">
        <v>690</v>
      </c>
      <c r="D328" s="5" t="s">
        <v>691</v>
      </c>
      <c r="E328" s="22"/>
      <c r="F328" s="22"/>
      <c r="G328" s="27" t="s">
        <v>744</v>
      </c>
      <c r="H328" s="5">
        <v>418601599</v>
      </c>
      <c r="I328" s="5" t="s">
        <v>975</v>
      </c>
      <c r="J328" s="5" t="s">
        <v>1098</v>
      </c>
      <c r="K328" s="5">
        <v>999057236</v>
      </c>
      <c r="L328" s="5" t="s">
        <v>1099</v>
      </c>
    </row>
    <row r="329" spans="1:12" x14ac:dyDescent="0.2">
      <c r="A329" s="5" t="s">
        <v>566</v>
      </c>
      <c r="B329" s="5" t="s">
        <v>687</v>
      </c>
      <c r="C329" s="5" t="s">
        <v>692</v>
      </c>
      <c r="D329" s="5" t="s">
        <v>693</v>
      </c>
      <c r="E329" s="22"/>
      <c r="F329" s="22"/>
      <c r="G329" s="27" t="s">
        <v>744</v>
      </c>
      <c r="H329" s="5">
        <v>877244816</v>
      </c>
      <c r="I329" s="5" t="s">
        <v>975</v>
      </c>
      <c r="J329" s="5" t="s">
        <v>1100</v>
      </c>
      <c r="K329" s="5">
        <v>965883300</v>
      </c>
      <c r="L329" s="5" t="s">
        <v>1101</v>
      </c>
    </row>
    <row r="330" spans="1:12" x14ac:dyDescent="0.2">
      <c r="A330" s="5" t="s">
        <v>566</v>
      </c>
      <c r="B330" s="5" t="s">
        <v>687</v>
      </c>
      <c r="C330" s="5" t="s">
        <v>694</v>
      </c>
      <c r="D330" s="5" t="s">
        <v>695</v>
      </c>
      <c r="E330" s="22"/>
      <c r="F330" s="22"/>
      <c r="G330" s="27" t="s">
        <v>744</v>
      </c>
      <c r="H330" s="5" t="s">
        <v>1102</v>
      </c>
      <c r="I330" s="5" t="s">
        <v>975</v>
      </c>
      <c r="J330" s="5" t="s">
        <v>1103</v>
      </c>
      <c r="K330" s="5">
        <v>956748891</v>
      </c>
      <c r="L330" s="5" t="s">
        <v>1104</v>
      </c>
    </row>
    <row r="331" spans="1:12" x14ac:dyDescent="0.2">
      <c r="A331" s="5" t="s">
        <v>566</v>
      </c>
      <c r="B331" s="5" t="s">
        <v>687</v>
      </c>
      <c r="C331" s="5" t="s">
        <v>696</v>
      </c>
      <c r="D331" s="5" t="s">
        <v>697</v>
      </c>
      <c r="E331" s="22"/>
      <c r="F331" s="22"/>
      <c r="G331" s="27" t="s">
        <v>744</v>
      </c>
      <c r="H331" s="5" t="s">
        <v>1105</v>
      </c>
      <c r="I331" s="5" t="s">
        <v>975</v>
      </c>
      <c r="J331" s="5" t="s">
        <v>1106</v>
      </c>
      <c r="K331" s="5">
        <v>962000317</v>
      </c>
      <c r="L331" s="5" t="s">
        <v>1107</v>
      </c>
    </row>
    <row r="332" spans="1:12" x14ac:dyDescent="0.2">
      <c r="A332" s="5" t="s">
        <v>566</v>
      </c>
      <c r="B332" s="5" t="s">
        <v>687</v>
      </c>
      <c r="C332" s="5" t="s">
        <v>698</v>
      </c>
      <c r="D332" s="5" t="s">
        <v>699</v>
      </c>
      <c r="E332" s="22"/>
      <c r="F332" s="22"/>
      <c r="G332" s="27" t="s">
        <v>744</v>
      </c>
      <c r="H332" s="5">
        <v>910234866</v>
      </c>
      <c r="I332" s="5" t="s">
        <v>975</v>
      </c>
      <c r="J332" s="5" t="s">
        <v>1108</v>
      </c>
      <c r="K332" s="5">
        <v>989883537</v>
      </c>
      <c r="L332" s="5" t="s">
        <v>1109</v>
      </c>
    </row>
    <row r="336" spans="1:12" x14ac:dyDescent="0.2">
      <c r="K336">
        <v>971300804</v>
      </c>
    </row>
  </sheetData>
  <mergeCells count="2">
    <mergeCell ref="H4:I4"/>
    <mergeCell ref="A2:L2"/>
  </mergeCells>
  <conditionalFormatting sqref="G1:G1048576">
    <cfRule type="cellIs" dxfId="0" priority="1" operator="equal">
      <formula>"no"</formula>
    </cfRule>
  </conditionalFormatting>
  <hyperlinks>
    <hyperlink ref="L39" r:id="rId1" xr:uid="{00000000-0004-0000-0000-000000000000}"/>
    <hyperlink ref="L42" r:id="rId2" xr:uid="{00000000-0004-0000-0000-000001000000}"/>
    <hyperlink ref="L43" r:id="rId3" xr:uid="{00000000-0004-0000-0000-000002000000}"/>
    <hyperlink ref="L37" r:id="rId4" xr:uid="{00000000-0004-0000-0000-000003000000}"/>
    <hyperlink ref="L38" r:id="rId5" xr:uid="{00000000-0004-0000-0000-000004000000}"/>
    <hyperlink ref="L40" r:id="rId6" xr:uid="{00000000-0004-0000-0000-000005000000}"/>
    <hyperlink ref="L41" r:id="rId7" xr:uid="{00000000-0004-0000-0000-000006000000}"/>
    <hyperlink ref="L160" r:id="rId8" xr:uid="{774AE123-4831-4037-A969-78944050F017}"/>
    <hyperlink ref="L142" r:id="rId9" display="analyyakorifloresgamez@gmail.com" xr:uid="{C09621CB-9E32-49ED-A0C7-5031C1B87D96}"/>
    <hyperlink ref="L144" r:id="rId10" xr:uid="{58812008-643E-4B7F-AD94-1FDC04598979}"/>
    <hyperlink ref="L145" r:id="rId11" xr:uid="{364C66E9-D739-4B94-8C6C-D15F32B4BA47}"/>
    <hyperlink ref="L147" r:id="rId12" xr:uid="{B65D15F7-B331-4B6D-A3F0-A77FBFFF1C3F}"/>
    <hyperlink ref="L150" r:id="rId13" xr:uid="{C2F09807-C844-4F02-83E3-E49E3FA216C8}"/>
    <hyperlink ref="L152" r:id="rId14" xr:uid="{0CDFA254-6A53-4865-BE7F-BA7BF27A6C5D}"/>
    <hyperlink ref="L146" r:id="rId15" xr:uid="{8751159F-EF62-4D7F-9729-84999AB0217C}"/>
    <hyperlink ref="L159" r:id="rId16" xr:uid="{8104F96A-AD2F-4E5B-AF22-B1C64925CE50}"/>
    <hyperlink ref="L163" r:id="rId17" xr:uid="{A2FB71A0-B94A-40BF-945D-3BF22AB4DA84}"/>
    <hyperlink ref="L148" r:id="rId18" xr:uid="{531B6465-1F36-4CF1-B1EF-A0A947B9FABA}"/>
    <hyperlink ref="L149" r:id="rId19" xr:uid="{53532DEC-5233-4CD0-A8A9-D1E7902819A3}"/>
    <hyperlink ref="L154" r:id="rId20" xr:uid="{BF04A347-83C8-4C05-AFE3-F6D081C08144}"/>
    <hyperlink ref="L155" r:id="rId21" xr:uid="{69A59B2D-89A3-4116-9EA5-E0BAAAED57BD}"/>
    <hyperlink ref="L166" r:id="rId22" xr:uid="{876C1674-C60D-45A7-8A8F-9B020F5200A2}"/>
    <hyperlink ref="L171" r:id="rId23" xr:uid="{B6210253-EE72-48F6-87E7-C858936D003C}"/>
    <hyperlink ref="L170" r:id="rId24" xr:uid="{B3B02CD9-319F-4CCE-A681-BDAC08491F56}"/>
    <hyperlink ref="L175" r:id="rId25" xr:uid="{08E5E3A7-471A-465E-81B7-8EC07BC7E2C3}"/>
    <hyperlink ref="L141" r:id="rId26" xr:uid="{7FCFF234-25B3-4B53-A15A-3EAA9F56C391}"/>
    <hyperlink ref="L157" r:id="rId27" xr:uid="{E5E9B4BC-5A4D-4D9F-B25A-805199059EB2}"/>
    <hyperlink ref="L162" r:id="rId28" xr:uid="{9065A2A5-2BF7-45BF-83BC-2B4F7057D70C}"/>
    <hyperlink ref="L164" r:id="rId29" xr:uid="{DF135F6E-40F5-4540-8495-B88DBA623490}"/>
    <hyperlink ref="L139" r:id="rId30" xr:uid="{00000000-0004-0000-0000-000000000000}"/>
    <hyperlink ref="L135" r:id="rId31" xr:uid="{00000000-0004-0000-0000-000001000000}"/>
    <hyperlink ref="L137" r:id="rId32" xr:uid="{00000000-0004-0000-0000-000002000000}"/>
    <hyperlink ref="L44" r:id="rId33" xr:uid="{00000000-0004-0000-0000-000000000000}"/>
    <hyperlink ref="L47" r:id="rId34" xr:uid="{00000000-0004-0000-0000-000001000000}"/>
    <hyperlink ref="L56" r:id="rId35" xr:uid="{00000000-0004-0000-0000-000002000000}"/>
    <hyperlink ref="L57" r:id="rId36" xr:uid="{00000000-0004-0000-0000-000003000000}"/>
    <hyperlink ref="L46" r:id="rId37" xr:uid="{00000000-0004-0000-0000-000004000000}"/>
    <hyperlink ref="L45" r:id="rId38" xr:uid="{00000000-0004-0000-0000-000005000000}"/>
    <hyperlink ref="L54" r:id="rId39" xr:uid="{00000000-0004-0000-0000-000006000000}"/>
    <hyperlink ref="L53" r:id="rId40" xr:uid="{00000000-0004-0000-0000-000007000000}"/>
    <hyperlink ref="L51" r:id="rId41" xr:uid="{00000000-0004-0000-0000-000008000000}"/>
    <hyperlink ref="L48" r:id="rId42" xr:uid="{00000000-0004-0000-0000-000009000000}"/>
    <hyperlink ref="L49" r:id="rId43" xr:uid="{00000000-0004-0000-0000-00000A000000}"/>
    <hyperlink ref="L50" r:id="rId44" xr:uid="{00000000-0004-0000-0000-00000B000000}"/>
    <hyperlink ref="L58" r:id="rId45" xr:uid="{00000000-0004-0000-0000-00000C000000}"/>
    <hyperlink ref="L59" r:id="rId46" xr:uid="{00000000-0004-0000-0000-00000D000000}"/>
    <hyperlink ref="L55" r:id="rId47" xr:uid="{00000000-0004-0000-0000-00000E000000}"/>
    <hyperlink ref="L245" r:id="rId48" xr:uid="{3EFC05A2-82CE-4897-AF2A-4D935A9F6DD9}"/>
    <hyperlink ref="L247" r:id="rId49" xr:uid="{19ADE2BE-C3C3-4F03-B86E-C10D45074CF7}"/>
    <hyperlink ref="L25" r:id="rId50" xr:uid="{B5DC830C-4CF0-41F7-B66A-1EEC99C15B50}"/>
    <hyperlink ref="L24" r:id="rId51" xr:uid="{02604D0E-E32C-4F84-9363-0ACD2CD2FAD8}"/>
    <hyperlink ref="L26" r:id="rId52" xr:uid="{A668E2DE-D015-49CC-821F-6B7FE17416FD}"/>
    <hyperlink ref="L28" r:id="rId53" xr:uid="{F4BB32A9-ACB2-4609-BFB0-EEC91FAA2204}"/>
    <hyperlink ref="L23" r:id="rId54" xr:uid="{4865C7A9-0161-41FB-B77B-E054C1C14B01}"/>
    <hyperlink ref="L27" r:id="rId55" xr:uid="{A25F762D-72B4-463C-BBEB-561E41CA3B75}"/>
    <hyperlink ref="H31" r:id="rId56" xr:uid="{1EF7F970-CA4D-44D3-9EAC-EC610F969626}"/>
  </hyperlinks>
  <pageMargins left="0.7" right="0.7" top="0.75" bottom="0.75" header="0.3" footer="0.3"/>
  <pageSetup paperSize="9" orientation="portrait" r:id="rId57"/>
  <drawing r:id="rId5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GERESALL</cp:lastModifiedBy>
  <dcterms:created xsi:type="dcterms:W3CDTF">2020-11-18T18:57:06Z</dcterms:created>
  <dcterms:modified xsi:type="dcterms:W3CDTF">2021-03-01T18:44:37Z</dcterms:modified>
</cp:coreProperties>
</file>