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paris/Desktop/"/>
    </mc:Choice>
  </mc:AlternateContent>
  <xr:revisionPtr revIDLastSave="0" documentId="8_{109D59F1-FDBA-B348-8F2A-A17354F66D2F}" xr6:coauthVersionLast="47" xr6:coauthVersionMax="47" xr10:uidLastSave="{00000000-0000-0000-0000-000000000000}"/>
  <bookViews>
    <workbookView xWindow="0" yWindow="660" windowWidth="34560" windowHeight="20660" xr2:uid="{00000000-000D-0000-FFFF-FFFF00000000}"/>
  </bookViews>
  <sheets>
    <sheet name="Executive Summary" sheetId="1" r:id="rId1"/>
    <sheet name="Gantt Chart" sheetId="2" r:id="rId2"/>
    <sheet name="Sprint Backlog" sheetId="3" r:id="rId3"/>
    <sheet name="Scrum PO Duties" sheetId="4" r:id="rId4"/>
    <sheet name="QA &amp; Risks" sheetId="5" r:id="rId5"/>
  </sheets>
  <calcPr calcId="0"/>
</workbook>
</file>

<file path=xl/sharedStrings.xml><?xml version="1.0" encoding="utf-8"?>
<sst xmlns="http://schemas.openxmlformats.org/spreadsheetml/2006/main" count="313" uniqueCount="230">
  <si>
    <t>Solution Core AI Website Project — Product Owner Documentation</t>
  </si>
  <si>
    <t>Project Name</t>
  </si>
  <si>
    <t>Solution Core AI Business Website</t>
  </si>
  <si>
    <t>Project URL</t>
  </si>
  <si>
    <t>https://solutioncoreai-website.pari-soleimani.workers.dev</t>
  </si>
  <si>
    <t>Start Date</t>
  </si>
  <si>
    <t>Timeline</t>
  </si>
  <si>
    <t>8 Weeks</t>
  </si>
  <si>
    <t>Methodology</t>
  </si>
  <si>
    <t>Scrum / Agile Product Owner Approach</t>
  </si>
  <si>
    <t>Product Goal</t>
  </si>
  <si>
    <t>Launch a professional business website that communicates Solution Core AI services, builds trust, and helps convert visitors into leads.</t>
  </si>
  <si>
    <t>MVP Scope</t>
  </si>
  <si>
    <t>Homepage, navigation, product/service sections, industries, contact CTA, footer, social links, customer support chatbot.</t>
  </si>
  <si>
    <t>Success Metrics</t>
  </si>
  <si>
    <t>Clear value proposition, mobile-friendly experience, working chatbot, contact path, stakeholder approval, production launch.</t>
  </si>
  <si>
    <t>Product Owner Summary</t>
  </si>
  <si>
    <t>As Product Owner, I owned the product vision, MVP scope, backlog, priorities, acceptance criteria, stakeholder communication, sprint review, QA approval, and launch readiness.
I translated business goals into user stories, guided UI/UX decisions, reviewed implementation quality, clarified requirements, tested the chatbot/customer journey, and documented the product delivery plan.</t>
  </si>
  <si>
    <t>High-Level Gantt Chart — Solution Core AI Website MVP</t>
  </si>
  <si>
    <t>Phase / Workstream</t>
  </si>
  <si>
    <t>Owner</t>
  </si>
  <si>
    <t>Deliverable</t>
  </si>
  <si>
    <t>Week 1
Mar 03–Mar 09</t>
  </si>
  <si>
    <t>Week 2
Mar 10–Mar 16</t>
  </si>
  <si>
    <t>Week 3
Mar 17–Mar 23</t>
  </si>
  <si>
    <t>Week 4
Mar 24–Mar 30</t>
  </si>
  <si>
    <t>Week 5
Mar 31–Apr 06</t>
  </si>
  <si>
    <t>Week 6
Apr 07–Apr 13</t>
  </si>
  <si>
    <t>Week 7
Apr 14–Apr 20</t>
  </si>
  <si>
    <t>Week 8
Apr 21–Apr 27</t>
  </si>
  <si>
    <t>Discovery &amp; Requirements</t>
  </si>
  <si>
    <t>Product Owner / PM</t>
  </si>
  <si>
    <t>Problem statement, business goals, MVP scope, success metrics</t>
  </si>
  <si>
    <t>●</t>
  </si>
  <si>
    <t>Product Strategy + API Planning</t>
  </si>
  <si>
    <t>Product Owner, Tech Lead</t>
  </si>
  <si>
    <t>Product roadmap, backlog, API/chatbot future integration plan</t>
  </si>
  <si>
    <t>UI/UX Design + Content Architecture</t>
  </si>
  <si>
    <t>Product Owner, UX/UI Designer</t>
  </si>
  <si>
    <t>Site map, wireframe, visual direction, content structure</t>
  </si>
  <si>
    <t>Development Sprint 1</t>
  </si>
  <si>
    <t>Frontend Developer</t>
  </si>
  <si>
    <t>Homepage foundation, navigation, hero, responsive layout</t>
  </si>
  <si>
    <t>Development Sprint 2</t>
  </si>
  <si>
    <t>Frontend Developer, Product Owner</t>
  </si>
  <si>
    <t>Services, products, industries, contact, footer</t>
  </si>
  <si>
    <t>Chatbot Build + API Readiness</t>
  </si>
  <si>
    <t>Customer support chatbot MVP</t>
  </si>
  <si>
    <t>QA, Testing + Refinement</t>
  </si>
  <si>
    <t>QA, Product Owner, Stakeholders</t>
  </si>
  <si>
    <t>QA checklist, defect log, content review, mobile review</t>
  </si>
  <si>
    <t>Stakeholder Review + Launch</t>
  </si>
  <si>
    <t>Product Owner, Stakeholders</t>
  </si>
  <si>
    <t>UAT approval, launch, retrospective, version 2 backlog</t>
  </si>
  <si>
    <t>Key Milestones</t>
  </si>
  <si>
    <t>ID</t>
  </si>
  <si>
    <t>Milestone</t>
  </si>
  <si>
    <t>Date</t>
  </si>
  <si>
    <t>M1</t>
  </si>
  <si>
    <t>MVP Scope Approved</t>
  </si>
  <si>
    <t>M2</t>
  </si>
  <si>
    <t>Design Direction Approved</t>
  </si>
  <si>
    <t>M3</t>
  </si>
  <si>
    <t>Core Website Complete</t>
  </si>
  <si>
    <t>M4</t>
  </si>
  <si>
    <t>Chatbot MVP Complete</t>
  </si>
  <si>
    <t>M5</t>
  </si>
  <si>
    <t>Stakeholder UAT Approval</t>
  </si>
  <si>
    <t>Sprint Backlog — Scrum Product Owner View</t>
  </si>
  <si>
    <t>Week</t>
  </si>
  <si>
    <t>Sprint / Phase</t>
  </si>
  <si>
    <t>User Story / Task</t>
  </si>
  <si>
    <t>Priority</t>
  </si>
  <si>
    <t>Acceptance Criteria</t>
  </si>
  <si>
    <t>Status</t>
  </si>
  <si>
    <t>PO Activity</t>
  </si>
  <si>
    <t>Discovery</t>
  </si>
  <si>
    <t>Define customer problem and MVP goals</t>
  </si>
  <si>
    <t>High</t>
  </si>
  <si>
    <t>Product Owner</t>
  </si>
  <si>
    <t>Problem, target user, and success metric documented</t>
  </si>
  <si>
    <t>Done</t>
  </si>
  <si>
    <t>Interview stakeholder; define scope</t>
  </si>
  <si>
    <t>Create initial product vision and measurable outcomes</t>
  </si>
  <si>
    <t>Vision and launch goal approved</t>
  </si>
  <si>
    <t>Write vision; align with manager</t>
  </si>
  <si>
    <t>Strategy / API</t>
  </si>
  <si>
    <t>Create product backlog and prioritize MVP vs future features</t>
  </si>
  <si>
    <t>Backlog ranked by business value and effort</t>
  </si>
  <si>
    <t>Prioritize roadmap; define MVP</t>
  </si>
  <si>
    <t>Document chatbot/API future needs</t>
  </si>
  <si>
    <t>Medium</t>
  </si>
  <si>
    <t>Tech Lead / PO</t>
  </si>
  <si>
    <t>API readiness notes captured for future AI/CRM integration</t>
  </si>
  <si>
    <t>Clarify integration assumptions</t>
  </si>
  <si>
    <t>UI/UX</t>
  </si>
  <si>
    <t>Design user journey and information architecture</t>
  </si>
  <si>
    <t>UX / PO</t>
  </si>
  <si>
    <t>Navigation and page sections are understandable</t>
  </si>
  <si>
    <t>Review wireframe; approve content flow</t>
  </si>
  <si>
    <t>Finalize brand direction, colors, and service content</t>
  </si>
  <si>
    <t>Visual direction supports AI consulting brand</t>
  </si>
  <si>
    <t>Approve copy and style</t>
  </si>
  <si>
    <t>Build homepage foundation and hero section</t>
  </si>
  <si>
    <t>Frontend Dev</t>
  </si>
  <si>
    <t>Homepage loads, logo displays, navigation works</t>
  </si>
  <si>
    <t>Review demo; provide feedback</t>
  </si>
  <si>
    <t>Implement responsive layout framework</t>
  </si>
  <si>
    <t>Desktop and mobile layout remain readable</t>
  </si>
  <si>
    <t>Validate responsive behavior</t>
  </si>
  <si>
    <t>Build services, products, industries, and contact sections</t>
  </si>
  <si>
    <t>All content sections present with consistent styling</t>
  </si>
  <si>
    <t>Accept/reject content and layout</t>
  </si>
  <si>
    <t>Add footer and social links</t>
  </si>
  <si>
    <t>Footer displays company info and social icons</t>
  </si>
  <si>
    <t>Review links and brand wording</t>
  </si>
  <si>
    <t>Chatbot</t>
  </si>
  <si>
    <t>Create customer support chatbot UI</t>
  </si>
  <si>
    <t>Button opens small support window and closes correctly</t>
  </si>
  <si>
    <t>Define greeting and quick replies</t>
  </si>
  <si>
    <t>Add chatbot keyword response logic</t>
  </si>
  <si>
    <t>Frontend Dev / PO</t>
  </si>
  <si>
    <t>Bot responds to AI, website, automation, contact questions</t>
  </si>
  <si>
    <t>Write support responses</t>
  </si>
  <si>
    <t>Testing / QA</t>
  </si>
  <si>
    <t>Run QA checklist and fix defects</t>
  </si>
  <si>
    <t>QA / PO</t>
  </si>
  <si>
    <t>No blocking layout, navigation, or chatbot issues</t>
  </si>
  <si>
    <t>Log defects; approve fixes</t>
  </si>
  <si>
    <t>Validate stakeholder feedback and final copy</t>
  </si>
  <si>
    <t>PO / Stakeholder</t>
  </si>
  <si>
    <t>Content is clear and professional</t>
  </si>
  <si>
    <t>Review with manager/stakeholder</t>
  </si>
  <si>
    <t>Launch</t>
  </si>
  <si>
    <t>Publish production website</t>
  </si>
  <si>
    <t>Website deployed and accessible by URL</t>
  </si>
  <si>
    <t>Approve launch</t>
  </si>
  <si>
    <t>Create retrospective and Version 2 backlog</t>
  </si>
  <si>
    <t>Post-launch improvements documented</t>
  </si>
  <si>
    <t>Capture lessons learned</t>
  </si>
  <si>
    <t>Scrum Product Owner Day-to-Day Duties</t>
  </si>
  <si>
    <t>Scrum Event / Activity</t>
  </si>
  <si>
    <t>Cadence</t>
  </si>
  <si>
    <t>Product Owner Responsibility</t>
  </si>
  <si>
    <t>Output</t>
  </si>
  <si>
    <t>Business Value</t>
  </si>
  <si>
    <t>Example for This Website</t>
  </si>
  <si>
    <t>Daily Standup</t>
  </si>
  <si>
    <t>Daily</t>
  </si>
  <si>
    <t>Clarify priority, remove blockers, confirm progress</t>
  </si>
  <si>
    <t>Updated blockers and decisions</t>
  </si>
  <si>
    <t>Keeps delivery moving</t>
  </si>
  <si>
    <t>Clarified chatbot behavior and content changes</t>
  </si>
  <si>
    <t>Backlog Refinement</t>
  </si>
  <si>
    <t>Weekly</t>
  </si>
  <si>
    <t>Update user stories, acceptance criteria, and priority</t>
  </si>
  <si>
    <t>Refined backlog</t>
  </si>
  <si>
    <t>Builds the right work first</t>
  </si>
  <si>
    <t>Prioritized homepage, service pages, contact CTA before advanced chatbot</t>
  </si>
  <si>
    <t>Sprint Planning</t>
  </si>
  <si>
    <t>Every sprint</t>
  </si>
  <si>
    <t>Define sprint goal and commit to priority features</t>
  </si>
  <si>
    <t>Sprint plan</t>
  </si>
  <si>
    <t>Creates focused execution</t>
  </si>
  <si>
    <t>Sprint 1: website foundation; Sprint 2: content sections</t>
  </si>
  <si>
    <t>Sprint Review</t>
  </si>
  <si>
    <t>End of sprint</t>
  </si>
  <si>
    <t>Review demo against acceptance criteria</t>
  </si>
  <si>
    <t>Accepted/rejected work</t>
  </si>
  <si>
    <t>Ensures quality and stakeholder fit</t>
  </si>
  <si>
    <t>Reviewed chatbot design and requested smaller support window</t>
  </si>
  <si>
    <t>Stakeholder Review</t>
  </si>
  <si>
    <t>Weekly/At milestones</t>
  </si>
  <si>
    <t>Communicate status, tradeoffs, risks, and decisions</t>
  </si>
  <si>
    <t>Decision log</t>
  </si>
  <si>
    <t>Maintains alignment</t>
  </si>
  <si>
    <t>Aligned final V1 launch with customer-facing goals</t>
  </si>
  <si>
    <t>Retrospective</t>
  </si>
  <si>
    <t>End of project</t>
  </si>
  <si>
    <t>Capture what improved and next version opportunities</t>
  </si>
  <si>
    <t>Lessons learned</t>
  </si>
  <si>
    <t>Improves future delivery</t>
  </si>
  <si>
    <t>Version 2: lead capture form, CRM, AI API integration</t>
  </si>
  <si>
    <t>QA Checklist, Risks, and Launch Readiness</t>
  </si>
  <si>
    <t>Category</t>
  </si>
  <si>
    <t>Check Item</t>
  </si>
  <si>
    <t>Expected Result</t>
  </si>
  <si>
    <t>Risk</t>
  </si>
  <si>
    <t>Mitigation</t>
  </si>
  <si>
    <t>Navigation</t>
  </si>
  <si>
    <t>All menu links scroll to correct sections</t>
  </si>
  <si>
    <t>No broken internal links</t>
  </si>
  <si>
    <t>Users cannot find services</t>
  </si>
  <si>
    <t>Test all anchor links</t>
  </si>
  <si>
    <t>Responsive</t>
  </si>
  <si>
    <t>Website works on desktop and mobile</t>
  </si>
  <si>
    <t>Layout remains readable</t>
  </si>
  <si>
    <t>Poor mobile experience</t>
  </si>
  <si>
    <t>Test common screen sizes</t>
  </si>
  <si>
    <t>Branding</t>
  </si>
  <si>
    <t>Logo, colors, typography are consistent</t>
  </si>
  <si>
    <t>PO / UX</t>
  </si>
  <si>
    <t>Professional AI consulting image</t>
  </si>
  <si>
    <t>Weak credibility</t>
  </si>
  <si>
    <t>Final visual review</t>
  </si>
  <si>
    <t>Content</t>
  </si>
  <si>
    <t>Service descriptions are clear and concise</t>
  </si>
  <si>
    <t>PO</t>
  </si>
  <si>
    <t>Visitor understands value quickly</t>
  </si>
  <si>
    <t>Confusing messaging</t>
  </si>
  <si>
    <t>Review copy with stakeholder</t>
  </si>
  <si>
    <t>Chatbot opens and closes correctly</t>
  </si>
  <si>
    <t>QA / Dev</t>
  </si>
  <si>
    <t>Small popup works on click</t>
  </si>
  <si>
    <t>Chat blocks page</t>
  </si>
  <si>
    <t>Test open/close and z-index</t>
  </si>
  <si>
    <t>Quick replies and keyword responses work</t>
  </si>
  <si>
    <t>Bot answers common questions</t>
  </si>
  <si>
    <t>Weak user support</t>
  </si>
  <si>
    <t>Test AI, website, automation, contact</t>
  </si>
  <si>
    <t>Contact</t>
  </si>
  <si>
    <t>Email CTA uses correct address</t>
  </si>
  <si>
    <t>User can contact company</t>
  </si>
  <si>
    <t>Lead loss</t>
  </si>
  <si>
    <t>Test mailto link</t>
  </si>
  <si>
    <t>Production URL is accessible</t>
  </si>
  <si>
    <t>Dev / PO</t>
  </si>
  <si>
    <t>Website opens publicly</t>
  </si>
  <si>
    <t>Launch failure</t>
  </si>
  <si>
    <t>Verify deployed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</si>
</sst>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1D1D1F"/>
      <name val="Carlito"/>
    </font>
    <font>
      <b/>
      <sz val="13"/>
      <color rgb="FFFFFFFF"/>
      <name val="Carlito"/>
    </font>
    <font>
      <sz val="12"/>
      <name val="Carlito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01F5C"/>
      </patternFill>
    </fill>
    <fill>
      <patternFill patternType="solid">
        <fgColor rgb="FFF5F5F7"/>
      </patternFill>
    </fill>
    <fill>
      <patternFill patternType="solid">
        <fgColor rgb="FF0057D9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D6A2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5" fillId="4" borderId="0" xfId="0" applyFont="1" applyFill="1" applyAlignment="1">
      <alignment horizontal="center" wrapText="1"/>
    </xf>
    <xf numFmtId="0" fontId="5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/>
    </xf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sqref="A1:H1"/>
    </sheetView>
  </sheetViews>
  <sheetFormatPr baseColWidth="10" defaultColWidth="8.83203125" defaultRowHeight="15"/>
  <cols>
    <col min="1" max="1" width="22" customWidth="1"/>
    <col min="2" max="2" width="75" customWidth="1"/>
  </cols>
  <sheetData>
    <row r="1" spans="1:8" ht="42.75" customHeight="1">
      <c r="A1" s="13" t="s">
        <v>0</v>
      </c>
      <c r="B1" s="14"/>
      <c r="C1" s="14"/>
      <c r="D1" s="14"/>
      <c r="E1" s="14"/>
      <c r="F1" s="14"/>
      <c r="G1" s="14"/>
      <c r="H1" s="14"/>
    </row>
    <row r="3" spans="1:8" ht="16">
      <c r="A3" s="1" t="s">
        <v>1</v>
      </c>
      <c r="B3" s="2" t="s">
        <v>2</v>
      </c>
    </row>
    <row r="4" spans="1:8" ht="16">
      <c r="A4" s="1" t="s">
        <v>3</v>
      </c>
      <c r="B4" s="2" t="s">
        <v>4</v>
      </c>
    </row>
    <row r="5" spans="1:8" ht="16">
      <c r="A5" s="1" t="s">
        <v>5</v>
      </c>
      <c r="B5" s="3">
        <v>46084</v>
      </c>
    </row>
    <row r="6" spans="1:8" ht="16">
      <c r="A6" s="1" t="s">
        <v>6</v>
      </c>
      <c r="B6" s="2" t="s">
        <v>7</v>
      </c>
    </row>
    <row r="7" spans="1:8" ht="16">
      <c r="A7" s="1" t="s">
        <v>8</v>
      </c>
      <c r="B7" s="2" t="s">
        <v>9</v>
      </c>
    </row>
    <row r="8" spans="1:8" ht="32">
      <c r="A8" s="1" t="s">
        <v>10</v>
      </c>
      <c r="B8" s="2" t="s">
        <v>11</v>
      </c>
    </row>
    <row r="9" spans="1:8" ht="32">
      <c r="A9" s="1" t="s">
        <v>12</v>
      </c>
      <c r="B9" s="2" t="s">
        <v>13</v>
      </c>
    </row>
    <row r="10" spans="1:8" ht="32">
      <c r="A10" s="1" t="s">
        <v>14</v>
      </c>
      <c r="B10" s="2" t="s">
        <v>15</v>
      </c>
    </row>
    <row r="12" spans="1:8" ht="17">
      <c r="A12" s="15" t="s">
        <v>16</v>
      </c>
      <c r="B12" s="14"/>
      <c r="C12" s="14"/>
      <c r="D12" s="14"/>
      <c r="E12" s="14"/>
      <c r="F12" s="14"/>
      <c r="G12" s="14"/>
      <c r="H12" s="14"/>
    </row>
    <row r="13" spans="1:8">
      <c r="A13" s="16" t="s">
        <v>17</v>
      </c>
      <c r="B13" s="14"/>
      <c r="C13" s="14"/>
      <c r="D13" s="14"/>
      <c r="E13" s="14"/>
      <c r="F13" s="14"/>
      <c r="G13" s="14"/>
      <c r="H13" s="14"/>
    </row>
    <row r="14" spans="1:8">
      <c r="A14" s="14"/>
      <c r="B14" s="14"/>
      <c r="C14" s="14"/>
      <c r="D14" s="14"/>
      <c r="E14" s="14"/>
      <c r="F14" s="14"/>
      <c r="G14" s="14"/>
      <c r="H14" s="14"/>
    </row>
  </sheetData>
  <mergeCells count="3">
    <mergeCell ref="A1:H1"/>
    <mergeCell ref="A12:H12"/>
    <mergeCell ref="A13:H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workbookViewId="0"/>
  </sheetViews>
  <sheetFormatPr baseColWidth="10" defaultColWidth="8.83203125" defaultRowHeight="15"/>
  <cols>
    <col min="1" max="1" width="32" customWidth="1"/>
    <col min="2" max="2" width="26" customWidth="1"/>
    <col min="3" max="3" width="48" customWidth="1"/>
    <col min="4" max="11" width="14" customWidth="1"/>
  </cols>
  <sheetData>
    <row r="1" spans="1:12" ht="42.75" customHeight="1">
      <c r="A1" s="17" t="s">
        <v>18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3" spans="1:12" ht="56" customHeight="1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5" t="s">
        <v>29</v>
      </c>
    </row>
    <row r="4" spans="1:12" ht="32">
      <c r="A4" s="6" t="s">
        <v>30</v>
      </c>
      <c r="B4" s="6" t="s">
        <v>31</v>
      </c>
      <c r="C4" s="6" t="s">
        <v>32</v>
      </c>
      <c r="D4" s="7" t="s">
        <v>33</v>
      </c>
      <c r="E4" s="8"/>
      <c r="F4" s="8"/>
      <c r="G4" s="8"/>
      <c r="H4" s="8"/>
      <c r="I4" s="8"/>
      <c r="J4" s="8"/>
      <c r="K4" s="8"/>
    </row>
    <row r="5" spans="1:12" ht="32">
      <c r="A5" s="6" t="s">
        <v>34</v>
      </c>
      <c r="B5" s="6" t="s">
        <v>35</v>
      </c>
      <c r="C5" s="6" t="s">
        <v>36</v>
      </c>
      <c r="D5" s="9"/>
      <c r="E5" s="10" t="s">
        <v>33</v>
      </c>
      <c r="F5" s="9"/>
      <c r="G5" s="9"/>
      <c r="H5" s="9"/>
      <c r="I5" s="9"/>
      <c r="J5" s="9"/>
      <c r="K5" s="9"/>
    </row>
    <row r="6" spans="1:12" ht="32">
      <c r="A6" s="6" t="s">
        <v>37</v>
      </c>
      <c r="B6" s="6" t="s">
        <v>38</v>
      </c>
      <c r="C6" s="6" t="s">
        <v>39</v>
      </c>
      <c r="D6" s="8"/>
      <c r="E6" s="8"/>
      <c r="F6" s="7" t="s">
        <v>33</v>
      </c>
      <c r="G6" s="8"/>
      <c r="H6" s="8"/>
      <c r="I6" s="8"/>
      <c r="J6" s="8"/>
      <c r="K6" s="8"/>
    </row>
    <row r="7" spans="1:12" ht="32">
      <c r="A7" s="6" t="s">
        <v>40</v>
      </c>
      <c r="B7" s="6" t="s">
        <v>41</v>
      </c>
      <c r="C7" s="6" t="s">
        <v>42</v>
      </c>
      <c r="D7" s="9"/>
      <c r="E7" s="9"/>
      <c r="F7" s="9"/>
      <c r="G7" s="10" t="s">
        <v>33</v>
      </c>
      <c r="H7" s="9"/>
      <c r="I7" s="9"/>
      <c r="J7" s="9"/>
      <c r="K7" s="9"/>
    </row>
    <row r="8" spans="1:12" ht="32">
      <c r="A8" s="6" t="s">
        <v>43</v>
      </c>
      <c r="B8" s="6" t="s">
        <v>44</v>
      </c>
      <c r="C8" s="6" t="s">
        <v>45</v>
      </c>
      <c r="D8" s="8"/>
      <c r="E8" s="8"/>
      <c r="F8" s="8"/>
      <c r="G8" s="8"/>
      <c r="H8" s="7" t="s">
        <v>33</v>
      </c>
      <c r="I8" s="8"/>
      <c r="J8" s="8"/>
      <c r="K8" s="8"/>
    </row>
    <row r="9" spans="1:12" ht="32">
      <c r="A9" s="6" t="s">
        <v>46</v>
      </c>
      <c r="B9" s="6" t="s">
        <v>44</v>
      </c>
      <c r="C9" s="6" t="s">
        <v>47</v>
      </c>
      <c r="D9" s="9"/>
      <c r="E9" s="9"/>
      <c r="F9" s="9"/>
      <c r="G9" s="9"/>
      <c r="H9" s="9"/>
      <c r="I9" s="10" t="s">
        <v>33</v>
      </c>
      <c r="J9" s="9"/>
      <c r="K9" s="9"/>
    </row>
    <row r="10" spans="1:12" ht="32">
      <c r="A10" s="6" t="s">
        <v>48</v>
      </c>
      <c r="B10" s="6" t="s">
        <v>49</v>
      </c>
      <c r="C10" s="6" t="s">
        <v>50</v>
      </c>
      <c r="D10" s="8"/>
      <c r="E10" s="8"/>
      <c r="F10" s="8"/>
      <c r="G10" s="8"/>
      <c r="H10" s="8"/>
      <c r="I10" s="8"/>
      <c r="J10" s="7" t="s">
        <v>33</v>
      </c>
      <c r="K10" s="8"/>
    </row>
    <row r="11" spans="1:12" ht="16">
      <c r="A11" s="6" t="s">
        <v>51</v>
      </c>
      <c r="B11" s="6" t="s">
        <v>52</v>
      </c>
      <c r="C11" s="6" t="s">
        <v>53</v>
      </c>
      <c r="D11" s="9"/>
      <c r="E11" s="9"/>
      <c r="F11" s="9"/>
      <c r="G11" s="9"/>
      <c r="H11" s="9"/>
      <c r="I11" s="9"/>
      <c r="J11" s="9"/>
      <c r="K11" s="10" t="s">
        <v>33</v>
      </c>
    </row>
    <row r="13" spans="1:12">
      <c r="A13" s="18" t="s">
        <v>54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12">
      <c r="A14" s="11" t="s">
        <v>55</v>
      </c>
      <c r="B14" s="11" t="s">
        <v>56</v>
      </c>
      <c r="C14" s="11" t="s">
        <v>57</v>
      </c>
    </row>
    <row r="15" spans="1:12">
      <c r="A15" t="s">
        <v>58</v>
      </c>
      <c r="B15" t="s">
        <v>59</v>
      </c>
      <c r="C15" s="12">
        <v>46090</v>
      </c>
    </row>
    <row r="16" spans="1:12">
      <c r="A16" t="s">
        <v>60</v>
      </c>
      <c r="B16" t="s">
        <v>61</v>
      </c>
      <c r="C16" s="12">
        <v>46104</v>
      </c>
    </row>
    <row r="17" spans="1:3">
      <c r="A17" t="s">
        <v>62</v>
      </c>
      <c r="B17" t="s">
        <v>63</v>
      </c>
      <c r="C17" s="12">
        <v>46118</v>
      </c>
    </row>
    <row r="18" spans="1:3">
      <c r="A18" t="s">
        <v>64</v>
      </c>
      <c r="B18" t="s">
        <v>65</v>
      </c>
      <c r="C18" s="12">
        <v>46125</v>
      </c>
    </row>
    <row r="19" spans="1:3">
      <c r="A19" t="s">
        <v>66</v>
      </c>
      <c r="B19" t="s">
        <v>67</v>
      </c>
      <c r="C19" s="12">
        <v>46139</v>
      </c>
    </row>
  </sheetData>
  <mergeCells count="2">
    <mergeCell ref="A1:L1"/>
    <mergeCell ref="A13:K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/>
  </sheetViews>
  <sheetFormatPr baseColWidth="10" defaultColWidth="8.83203125" defaultRowHeight="15"/>
  <cols>
    <col min="1" max="1" width="8" customWidth="1"/>
    <col min="2" max="2" width="22" customWidth="1"/>
    <col min="3" max="3" width="38" customWidth="1"/>
    <col min="4" max="4" width="12" customWidth="1"/>
    <col min="5" max="5" width="20" customWidth="1"/>
    <col min="6" max="6" width="45" customWidth="1"/>
    <col min="7" max="7" width="12" customWidth="1"/>
    <col min="8" max="8" width="35" customWidth="1"/>
  </cols>
  <sheetData>
    <row r="1" spans="1:8" ht="42.75" customHeight="1">
      <c r="A1" s="19" t="s">
        <v>68</v>
      </c>
      <c r="B1" s="20"/>
      <c r="C1" s="20"/>
      <c r="D1" s="20"/>
      <c r="E1" s="20"/>
      <c r="F1" s="20"/>
      <c r="G1" s="20"/>
      <c r="H1" s="20"/>
    </row>
    <row r="3" spans="1:8" ht="16">
      <c r="A3" s="4" t="s">
        <v>69</v>
      </c>
      <c r="B3" s="4" t="s">
        <v>70</v>
      </c>
      <c r="C3" s="4" t="s">
        <v>71</v>
      </c>
      <c r="D3" s="4" t="s">
        <v>72</v>
      </c>
      <c r="E3" s="4" t="s">
        <v>20</v>
      </c>
      <c r="F3" s="4" t="s">
        <v>73</v>
      </c>
      <c r="G3" s="4" t="s">
        <v>74</v>
      </c>
      <c r="H3" s="4" t="s">
        <v>75</v>
      </c>
    </row>
    <row r="4" spans="1:8">
      <c r="A4">
        <v>1</v>
      </c>
      <c r="B4" t="s">
        <v>76</v>
      </c>
      <c r="C4" t="s">
        <v>77</v>
      </c>
      <c r="D4" t="s">
        <v>78</v>
      </c>
      <c r="E4" t="s">
        <v>79</v>
      </c>
      <c r="F4" t="s">
        <v>80</v>
      </c>
      <c r="G4" t="s">
        <v>81</v>
      </c>
      <c r="H4" t="s">
        <v>82</v>
      </c>
    </row>
    <row r="5" spans="1:8">
      <c r="A5">
        <v>1</v>
      </c>
      <c r="B5" t="s">
        <v>76</v>
      </c>
      <c r="C5" t="s">
        <v>83</v>
      </c>
      <c r="D5" t="s">
        <v>78</v>
      </c>
      <c r="E5" t="s">
        <v>79</v>
      </c>
      <c r="F5" t="s">
        <v>84</v>
      </c>
      <c r="G5" t="s">
        <v>81</v>
      </c>
      <c r="H5" t="s">
        <v>85</v>
      </c>
    </row>
    <row r="6" spans="1:8">
      <c r="A6">
        <v>2</v>
      </c>
      <c r="B6" t="s">
        <v>86</v>
      </c>
      <c r="C6" t="s">
        <v>87</v>
      </c>
      <c r="D6" t="s">
        <v>78</v>
      </c>
      <c r="E6" t="s">
        <v>79</v>
      </c>
      <c r="F6" t="s">
        <v>88</v>
      </c>
      <c r="G6" t="s">
        <v>81</v>
      </c>
      <c r="H6" t="s">
        <v>89</v>
      </c>
    </row>
    <row r="7" spans="1:8">
      <c r="A7">
        <v>2</v>
      </c>
      <c r="B7" t="s">
        <v>86</v>
      </c>
      <c r="C7" t="s">
        <v>90</v>
      </c>
      <c r="D7" t="s">
        <v>91</v>
      </c>
      <c r="E7" t="s">
        <v>92</v>
      </c>
      <c r="F7" t="s">
        <v>93</v>
      </c>
      <c r="G7" t="s">
        <v>81</v>
      </c>
      <c r="H7" t="s">
        <v>94</v>
      </c>
    </row>
    <row r="8" spans="1:8">
      <c r="A8">
        <v>3</v>
      </c>
      <c r="B8" t="s">
        <v>95</v>
      </c>
      <c r="C8" t="s">
        <v>96</v>
      </c>
      <c r="D8" t="s">
        <v>78</v>
      </c>
      <c r="E8" t="s">
        <v>97</v>
      </c>
      <c r="F8" t="s">
        <v>98</v>
      </c>
      <c r="G8" t="s">
        <v>81</v>
      </c>
      <c r="H8" t="s">
        <v>99</v>
      </c>
    </row>
    <row r="9" spans="1:8">
      <c r="A9">
        <v>3</v>
      </c>
      <c r="B9" t="s">
        <v>95</v>
      </c>
      <c r="C9" t="s">
        <v>100</v>
      </c>
      <c r="D9" t="s">
        <v>78</v>
      </c>
      <c r="E9" t="s">
        <v>97</v>
      </c>
      <c r="F9" t="s">
        <v>101</v>
      </c>
      <c r="G9" t="s">
        <v>81</v>
      </c>
      <c r="H9" t="s">
        <v>102</v>
      </c>
    </row>
    <row r="10" spans="1:8">
      <c r="A10">
        <v>4</v>
      </c>
      <c r="B10" t="s">
        <v>40</v>
      </c>
      <c r="C10" t="s">
        <v>103</v>
      </c>
      <c r="D10" t="s">
        <v>78</v>
      </c>
      <c r="E10" t="s">
        <v>104</v>
      </c>
      <c r="F10" t="s">
        <v>105</v>
      </c>
      <c r="G10" t="s">
        <v>81</v>
      </c>
      <c r="H10" t="s">
        <v>106</v>
      </c>
    </row>
    <row r="11" spans="1:8">
      <c r="A11">
        <v>4</v>
      </c>
      <c r="B11" t="s">
        <v>40</v>
      </c>
      <c r="C11" t="s">
        <v>107</v>
      </c>
      <c r="D11" t="s">
        <v>78</v>
      </c>
      <c r="E11" t="s">
        <v>104</v>
      </c>
      <c r="F11" t="s">
        <v>108</v>
      </c>
      <c r="G11" t="s">
        <v>81</v>
      </c>
      <c r="H11" t="s">
        <v>109</v>
      </c>
    </row>
    <row r="12" spans="1:8">
      <c r="A12">
        <v>5</v>
      </c>
      <c r="B12" t="s">
        <v>43</v>
      </c>
      <c r="C12" t="s">
        <v>110</v>
      </c>
      <c r="D12" t="s">
        <v>78</v>
      </c>
      <c r="E12" t="s">
        <v>104</v>
      </c>
      <c r="F12" t="s">
        <v>111</v>
      </c>
      <c r="G12" t="s">
        <v>81</v>
      </c>
      <c r="H12" t="s">
        <v>112</v>
      </c>
    </row>
    <row r="13" spans="1:8">
      <c r="A13">
        <v>5</v>
      </c>
      <c r="B13" t="s">
        <v>43</v>
      </c>
      <c r="C13" t="s">
        <v>113</v>
      </c>
      <c r="D13" t="s">
        <v>91</v>
      </c>
      <c r="E13" t="s">
        <v>104</v>
      </c>
      <c r="F13" t="s">
        <v>114</v>
      </c>
      <c r="G13" t="s">
        <v>81</v>
      </c>
      <c r="H13" t="s">
        <v>115</v>
      </c>
    </row>
    <row r="14" spans="1:8">
      <c r="A14">
        <v>6</v>
      </c>
      <c r="B14" t="s">
        <v>116</v>
      </c>
      <c r="C14" t="s">
        <v>117</v>
      </c>
      <c r="D14" t="s">
        <v>91</v>
      </c>
      <c r="E14" t="s">
        <v>104</v>
      </c>
      <c r="F14" t="s">
        <v>118</v>
      </c>
      <c r="G14" t="s">
        <v>81</v>
      </c>
      <c r="H14" t="s">
        <v>119</v>
      </c>
    </row>
    <row r="15" spans="1:8">
      <c r="A15">
        <v>6</v>
      </c>
      <c r="B15" t="s">
        <v>116</v>
      </c>
      <c r="C15" t="s">
        <v>120</v>
      </c>
      <c r="D15" t="s">
        <v>91</v>
      </c>
      <c r="E15" t="s">
        <v>121</v>
      </c>
      <c r="F15" t="s">
        <v>122</v>
      </c>
      <c r="G15" t="s">
        <v>81</v>
      </c>
      <c r="H15" t="s">
        <v>123</v>
      </c>
    </row>
    <row r="16" spans="1:8">
      <c r="A16">
        <v>7</v>
      </c>
      <c r="B16" t="s">
        <v>124</v>
      </c>
      <c r="C16" t="s">
        <v>125</v>
      </c>
      <c r="D16" t="s">
        <v>78</v>
      </c>
      <c r="E16" t="s">
        <v>126</v>
      </c>
      <c r="F16" t="s">
        <v>127</v>
      </c>
      <c r="G16" t="s">
        <v>81</v>
      </c>
      <c r="H16" t="s">
        <v>128</v>
      </c>
    </row>
    <row r="17" spans="1:8">
      <c r="A17">
        <v>7</v>
      </c>
      <c r="B17" t="s">
        <v>124</v>
      </c>
      <c r="C17" t="s">
        <v>129</v>
      </c>
      <c r="D17" t="s">
        <v>78</v>
      </c>
      <c r="E17" t="s">
        <v>130</v>
      </c>
      <c r="F17" t="s">
        <v>131</v>
      </c>
      <c r="G17" t="s">
        <v>81</v>
      </c>
      <c r="H17" t="s">
        <v>132</v>
      </c>
    </row>
    <row r="18" spans="1:8">
      <c r="A18">
        <v>8</v>
      </c>
      <c r="B18" t="s">
        <v>133</v>
      </c>
      <c r="C18" t="s">
        <v>134</v>
      </c>
      <c r="D18" t="s">
        <v>78</v>
      </c>
      <c r="E18" t="s">
        <v>121</v>
      </c>
      <c r="F18" t="s">
        <v>135</v>
      </c>
      <c r="G18" t="s">
        <v>81</v>
      </c>
      <c r="H18" t="s">
        <v>136</v>
      </c>
    </row>
    <row r="19" spans="1:8">
      <c r="A19">
        <v>8</v>
      </c>
      <c r="B19" t="s">
        <v>133</v>
      </c>
      <c r="C19" t="s">
        <v>137</v>
      </c>
      <c r="D19" t="s">
        <v>91</v>
      </c>
      <c r="E19" t="s">
        <v>79</v>
      </c>
      <c r="F19" t="s">
        <v>138</v>
      </c>
      <c r="G19" t="s">
        <v>81</v>
      </c>
      <c r="H19" t="s">
        <v>139</v>
      </c>
    </row>
  </sheetData>
  <mergeCells count="1">
    <mergeCell ref="A1:H1"/>
  </mergeCells>
  <dataValidations count="2">
    <dataValidation type="list" sqref="D4:D19" xr:uid="{00000000-0002-0000-0200-000000000000}">
      <formula1>"High,Medium,Low"</formula1>
    </dataValidation>
    <dataValidation type="list" sqref="G4:G19" xr:uid="{00000000-0002-0000-0200-000001000000}">
      <formula1>"Not Started,In Progress,Blocked,Done"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/>
  </sheetViews>
  <sheetFormatPr baseColWidth="10" defaultColWidth="8.83203125" defaultRowHeight="15"/>
  <cols>
    <col min="1" max="1" width="22" customWidth="1"/>
    <col min="2" max="2" width="14" customWidth="1"/>
    <col min="3" max="3" width="35" customWidth="1"/>
    <col min="4" max="4" width="25" customWidth="1"/>
    <col min="5" max="5" width="28" customWidth="1"/>
    <col min="6" max="6" width="45" customWidth="1"/>
  </cols>
  <sheetData>
    <row r="1" spans="1:6" ht="42.75" customHeight="1">
      <c r="A1" s="19" t="s">
        <v>140</v>
      </c>
      <c r="B1" s="20"/>
      <c r="C1" s="20"/>
      <c r="D1" s="20"/>
      <c r="E1" s="20"/>
      <c r="F1" s="20"/>
    </row>
    <row r="3" spans="1:6" ht="16">
      <c r="A3" s="4" t="s">
        <v>141</v>
      </c>
      <c r="B3" s="4" t="s">
        <v>142</v>
      </c>
      <c r="C3" s="4" t="s">
        <v>143</v>
      </c>
      <c r="D3" s="4" t="s">
        <v>144</v>
      </c>
      <c r="E3" s="4" t="s">
        <v>145</v>
      </c>
      <c r="F3" s="4" t="s">
        <v>146</v>
      </c>
    </row>
    <row r="4" spans="1:6">
      <c r="A4" t="s">
        <v>147</v>
      </c>
      <c r="B4" t="s">
        <v>148</v>
      </c>
      <c r="C4" t="s">
        <v>149</v>
      </c>
      <c r="D4" t="s">
        <v>150</v>
      </c>
      <c r="E4" t="s">
        <v>151</v>
      </c>
      <c r="F4" t="s">
        <v>152</v>
      </c>
    </row>
    <row r="5" spans="1:6">
      <c r="A5" t="s">
        <v>153</v>
      </c>
      <c r="B5" t="s">
        <v>154</v>
      </c>
      <c r="C5" t="s">
        <v>155</v>
      </c>
      <c r="D5" t="s">
        <v>156</v>
      </c>
      <c r="E5" t="s">
        <v>157</v>
      </c>
      <c r="F5" t="s">
        <v>158</v>
      </c>
    </row>
    <row r="6" spans="1:6">
      <c r="A6" t="s">
        <v>159</v>
      </c>
      <c r="B6" t="s">
        <v>160</v>
      </c>
      <c r="C6" t="s">
        <v>161</v>
      </c>
      <c r="D6" t="s">
        <v>162</v>
      </c>
      <c r="E6" t="s">
        <v>163</v>
      </c>
      <c r="F6" t="s">
        <v>164</v>
      </c>
    </row>
    <row r="7" spans="1:6">
      <c r="A7" t="s">
        <v>165</v>
      </c>
      <c r="B7" t="s">
        <v>166</v>
      </c>
      <c r="C7" t="s">
        <v>167</v>
      </c>
      <c r="D7" t="s">
        <v>168</v>
      </c>
      <c r="E7" t="s">
        <v>169</v>
      </c>
      <c r="F7" t="s">
        <v>170</v>
      </c>
    </row>
    <row r="8" spans="1:6">
      <c r="A8" t="s">
        <v>171</v>
      </c>
      <c r="B8" t="s">
        <v>172</v>
      </c>
      <c r="C8" t="s">
        <v>173</v>
      </c>
      <c r="D8" t="s">
        <v>174</v>
      </c>
      <c r="E8" t="s">
        <v>175</v>
      </c>
      <c r="F8" t="s">
        <v>176</v>
      </c>
    </row>
    <row r="9" spans="1:6">
      <c r="A9" t="s">
        <v>177</v>
      </c>
      <c r="B9" t="s">
        <v>178</v>
      </c>
      <c r="C9" t="s">
        <v>179</v>
      </c>
      <c r="D9" t="s">
        <v>180</v>
      </c>
      <c r="E9" t="s">
        <v>181</v>
      </c>
      <c r="F9" t="s">
        <v>182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/>
  </sheetViews>
  <sheetFormatPr baseColWidth="10" defaultColWidth="8.83203125" defaultRowHeight="15"/>
  <cols>
    <col min="1" max="1" width="16" customWidth="1"/>
    <col min="2" max="2" width="32" customWidth="1"/>
    <col min="3" max="3" width="16" customWidth="1"/>
    <col min="4" max="4" width="12" customWidth="1"/>
    <col min="5" max="5" width="32" customWidth="1"/>
    <col min="6" max="6" width="12" customWidth="1"/>
    <col min="7" max="7" width="28" customWidth="1"/>
    <col min="8" max="8" width="30" customWidth="1"/>
  </cols>
  <sheetData>
    <row r="1" spans="1:8" ht="42.75" customHeight="1">
      <c r="A1" s="19" t="s">
        <v>183</v>
      </c>
      <c r="B1" s="20"/>
      <c r="C1" s="20"/>
      <c r="D1" s="20"/>
      <c r="E1" s="20"/>
      <c r="F1" s="20"/>
      <c r="G1" s="20"/>
      <c r="H1" s="20"/>
    </row>
    <row r="3" spans="1:8" ht="16">
      <c r="A3" s="4" t="s">
        <v>184</v>
      </c>
      <c r="B3" s="4" t="s">
        <v>185</v>
      </c>
      <c r="C3" s="4" t="s">
        <v>20</v>
      </c>
      <c r="D3" s="4" t="s">
        <v>72</v>
      </c>
      <c r="E3" s="4" t="s">
        <v>186</v>
      </c>
      <c r="F3" s="4" t="s">
        <v>74</v>
      </c>
      <c r="G3" s="4" t="s">
        <v>187</v>
      </c>
      <c r="H3" s="4" t="s">
        <v>188</v>
      </c>
    </row>
    <row r="4" spans="1:8">
      <c r="A4" t="s">
        <v>189</v>
      </c>
      <c r="B4" t="s">
        <v>190</v>
      </c>
      <c r="C4" t="s">
        <v>126</v>
      </c>
      <c r="D4" t="s">
        <v>78</v>
      </c>
      <c r="E4" t="s">
        <v>191</v>
      </c>
      <c r="F4" t="s">
        <v>81</v>
      </c>
      <c r="G4" t="s">
        <v>192</v>
      </c>
      <c r="H4" t="s">
        <v>193</v>
      </c>
    </row>
    <row r="5" spans="1:8">
      <c r="A5" t="s">
        <v>194</v>
      </c>
      <c r="B5" t="s">
        <v>195</v>
      </c>
      <c r="C5" t="s">
        <v>126</v>
      </c>
      <c r="D5" t="s">
        <v>78</v>
      </c>
      <c r="E5" t="s">
        <v>196</v>
      </c>
      <c r="F5" t="s">
        <v>81</v>
      </c>
      <c r="G5" t="s">
        <v>197</v>
      </c>
      <c r="H5" t="s">
        <v>198</v>
      </c>
    </row>
    <row r="6" spans="1:8">
      <c r="A6" t="s">
        <v>199</v>
      </c>
      <c r="B6" t="s">
        <v>200</v>
      </c>
      <c r="C6" t="s">
        <v>201</v>
      </c>
      <c r="D6" t="s">
        <v>91</v>
      </c>
      <c r="E6" t="s">
        <v>202</v>
      </c>
      <c r="F6" t="s">
        <v>81</v>
      </c>
      <c r="G6" t="s">
        <v>203</v>
      </c>
      <c r="H6" t="s">
        <v>204</v>
      </c>
    </row>
    <row r="7" spans="1:8">
      <c r="A7" t="s">
        <v>205</v>
      </c>
      <c r="B7" t="s">
        <v>206</v>
      </c>
      <c r="C7" t="s">
        <v>207</v>
      </c>
      <c r="D7" t="s">
        <v>78</v>
      </c>
      <c r="E7" t="s">
        <v>208</v>
      </c>
      <c r="F7" t="s">
        <v>81</v>
      </c>
      <c r="G7" t="s">
        <v>209</v>
      </c>
      <c r="H7" t="s">
        <v>210</v>
      </c>
    </row>
    <row r="8" spans="1:8">
      <c r="A8" t="s">
        <v>116</v>
      </c>
      <c r="B8" t="s">
        <v>211</v>
      </c>
      <c r="C8" t="s">
        <v>212</v>
      </c>
      <c r="D8" t="s">
        <v>78</v>
      </c>
      <c r="E8" t="s">
        <v>213</v>
      </c>
      <c r="F8" t="s">
        <v>81</v>
      </c>
      <c r="G8" t="s">
        <v>214</v>
      </c>
      <c r="H8" t="s">
        <v>215</v>
      </c>
    </row>
    <row r="9" spans="1:8">
      <c r="A9" t="s">
        <v>116</v>
      </c>
      <c r="B9" t="s">
        <v>216</v>
      </c>
      <c r="C9" t="s">
        <v>126</v>
      </c>
      <c r="D9" t="s">
        <v>91</v>
      </c>
      <c r="E9" t="s">
        <v>217</v>
      </c>
      <c r="F9" t="s">
        <v>81</v>
      </c>
      <c r="G9" t="s">
        <v>218</v>
      </c>
      <c r="H9" t="s">
        <v>219</v>
      </c>
    </row>
    <row r="10" spans="1:8">
      <c r="A10" t="s">
        <v>220</v>
      </c>
      <c r="B10" t="s">
        <v>221</v>
      </c>
      <c r="C10" t="s">
        <v>126</v>
      </c>
      <c r="D10" t="s">
        <v>78</v>
      </c>
      <c r="E10" t="s">
        <v>222</v>
      </c>
      <c r="F10" t="s">
        <v>81</v>
      </c>
      <c r="G10" t="s">
        <v>223</v>
      </c>
      <c r="H10" t="s">
        <v>224</v>
      </c>
    </row>
    <row r="11" spans="1:8">
      <c r="A11" t="s">
        <v>133</v>
      </c>
      <c r="B11" t="s">
        <v>225</v>
      </c>
      <c r="C11" t="s">
        <v>226</v>
      </c>
      <c r="D11" t="s">
        <v>78</v>
      </c>
      <c r="E11" t="s">
        <v>227</v>
      </c>
      <c r="F11" t="s">
        <v>81</v>
      </c>
      <c r="G11" t="s">
        <v>228</v>
      </c>
      <c r="H11" t="s">
        <v>229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Gantt Chart</vt:lpstr>
      <vt:lpstr>Sprint Backlog</vt:lpstr>
      <vt:lpstr>Scrum PO Duties</vt:lpstr>
      <vt:lpstr>QA &amp; Risks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Shahriar Pezeshgi</cp:lastModifiedBy>
  <dcterms:created xsi:type="dcterms:W3CDTF">2026-06-08T06:00:01Z</dcterms:created>
  <dcterms:modified xsi:type="dcterms:W3CDTF">2026-06-08T06:00:01Z</dcterms:modified>
</cp:coreProperties>
</file>