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actos" sheetId="1" state="visible" r:id="rId2"/>
  </sheets>
  <definedNames>
    <definedName function="false" hidden="false" name="Importación1" vbProcedure="false">Contactos!$A$1:$AG$123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<sst xmlns="http://schemas.openxmlformats.org/spreadsheetml/2006/main" count="1096" uniqueCount="518">
  <si>
    <t xml:space="preserve">rut</t>
  </si>
  <si>
    <t xml:space="preserve">nombre</t>
  </si>
  <si>
    <t xml:space="preserve">apellido_paterno</t>
  </si>
  <si>
    <t xml:space="preserve">apellido_materno</t>
  </si>
  <si>
    <t xml:space="preserve">genero</t>
  </si>
  <si>
    <t xml:space="preserve">fecha_nacimiento</t>
  </si>
  <si>
    <t xml:space="preserve">nivel_educacional</t>
  </si>
  <si>
    <t xml:space="preserve">nacionalidad</t>
  </si>
  <si>
    <t xml:space="preserve">tipo_inscripcion</t>
  </si>
  <si>
    <t xml:space="preserve">ocupacion</t>
  </si>
  <si>
    <t xml:space="preserve">razon_social</t>
  </si>
  <si>
    <t xml:space="preserve">fono_personal</t>
  </si>
  <si>
    <t xml:space="preserve">fono_corporativo</t>
  </si>
  <si>
    <t xml:space="preserve">correo_corporativo</t>
  </si>
  <si>
    <t xml:space="preserve">correo_personal</t>
  </si>
  <si>
    <t xml:space="preserve">5623139-0</t>
  </si>
  <si>
    <t xml:space="preserve">ESTEFANIA</t>
  </si>
  <si>
    <t xml:space="preserve">AROCAS</t>
  </si>
  <si>
    <t xml:space="preserve">PASADAS</t>
  </si>
  <si>
    <t xml:space="preserve">Bachillerato</t>
  </si>
  <si>
    <t xml:space="preserve">Chile</t>
  </si>
  <si>
    <t xml:space="preserve">Administrativo/a</t>
  </si>
  <si>
    <t xml:space="preserve">LALA</t>
  </si>
  <si>
    <t xml:space="preserve">938205580</t>
  </si>
  <si>
    <t xml:space="preserve">africa@altecom.es</t>
  </si>
  <si>
    <t xml:space="preserve">5184531-5</t>
  </si>
  <si>
    <t xml:space="preserve">QUERALT</t>
  </si>
  <si>
    <t xml:space="preserve">VISO</t>
  </si>
  <si>
    <t xml:space="preserve">GILABERT</t>
  </si>
  <si>
    <t xml:space="preserve">EGB</t>
  </si>
  <si>
    <t xml:space="preserve">Argentina</t>
  </si>
  <si>
    <t xml:space="preserve">Delineante</t>
  </si>
  <si>
    <t xml:space="preserve">HAMBRE</t>
  </si>
  <si>
    <t xml:space="preserve">936545115</t>
  </si>
  <si>
    <t xml:space="preserve">agata@hotmail.com</t>
  </si>
  <si>
    <t xml:space="preserve">15494872-4</t>
  </si>
  <si>
    <t xml:space="preserve">JOAN</t>
  </si>
  <si>
    <t xml:space="preserve">AYALA</t>
  </si>
  <si>
    <t xml:space="preserve">FERRERAS</t>
  </si>
  <si>
    <t xml:space="preserve">Diplomado/a</t>
  </si>
  <si>
    <t xml:space="preserve">Irani</t>
  </si>
  <si>
    <t xml:space="preserve">PC INC.</t>
  </si>
  <si>
    <t xml:space="preserve">938202768</t>
  </si>
  <si>
    <t xml:space="preserve">23058387-0</t>
  </si>
  <si>
    <t xml:space="preserve">BAEZ</t>
  </si>
  <si>
    <t xml:space="preserve">TEJADO</t>
  </si>
  <si>
    <t xml:space="preserve">Brazil</t>
  </si>
  <si>
    <t xml:space="preserve">Contable</t>
  </si>
  <si>
    <t xml:space="preserve">938727844</t>
  </si>
  <si>
    <t xml:space="preserve">albatros@wandoo.es</t>
  </si>
  <si>
    <t xml:space="preserve">5576221-k</t>
  </si>
  <si>
    <t xml:space="preserve">MARC</t>
  </si>
  <si>
    <t xml:space="preserve">BASTARDES</t>
  </si>
  <si>
    <t xml:space="preserve">SOTO</t>
  </si>
  <si>
    <t xml:space="preserve">Elementales</t>
  </si>
  <si>
    <t xml:space="preserve">Colombia</t>
  </si>
  <si>
    <t xml:space="preserve">Dependiente/a</t>
  </si>
  <si>
    <t xml:space="preserve">SIZAS</t>
  </si>
  <si>
    <t xml:space="preserve">938350521</t>
  </si>
  <si>
    <t xml:space="preserve">albert@intercom.es</t>
  </si>
  <si>
    <t xml:space="preserve">17399558-k</t>
  </si>
  <si>
    <t xml:space="preserve">JOSEP</t>
  </si>
  <si>
    <t xml:space="preserve">ANGUERA</t>
  </si>
  <si>
    <t xml:space="preserve">VILAFRANCA</t>
  </si>
  <si>
    <t xml:space="preserve">FP</t>
  </si>
  <si>
    <t xml:space="preserve">Venezuela</t>
  </si>
  <si>
    <t xml:space="preserve">Estudiante</t>
  </si>
  <si>
    <t xml:space="preserve">DAMX</t>
  </si>
  <si>
    <t xml:space="preserve">938755645</t>
  </si>
  <si>
    <t xml:space="preserve">alien@intercom.es</t>
  </si>
  <si>
    <t xml:space="preserve">5174667-8</t>
  </si>
  <si>
    <t xml:space="preserve">ESTHER</t>
  </si>
  <si>
    <t xml:space="preserve">PASCUAL</t>
  </si>
  <si>
    <t xml:space="preserve">ALOY</t>
  </si>
  <si>
    <t xml:space="preserve">936520547</t>
  </si>
  <si>
    <t xml:space="preserve">amores@hotmail.com</t>
  </si>
  <si>
    <t xml:space="preserve">19706035-2</t>
  </si>
  <si>
    <t xml:space="preserve">LAURA</t>
  </si>
  <si>
    <t xml:space="preserve">VALLÉS</t>
  </si>
  <si>
    <t xml:space="preserve">GIRVENT</t>
  </si>
  <si>
    <t xml:space="preserve">Estados Unidos</t>
  </si>
  <si>
    <t xml:space="preserve">Conductor/a</t>
  </si>
  <si>
    <t xml:space="preserve">936565656</t>
  </si>
  <si>
    <t xml:space="preserve">anabel@altecom.es</t>
  </si>
  <si>
    <t xml:space="preserve">13256204-0</t>
  </si>
  <si>
    <t xml:space="preserve">RAQUEL</t>
  </si>
  <si>
    <t xml:space="preserve">RAYA</t>
  </si>
  <si>
    <t xml:space="preserve">GARCIA</t>
  </si>
  <si>
    <t xml:space="preserve">Oficial</t>
  </si>
  <si>
    <t xml:space="preserve">LOLAZO CORP.</t>
  </si>
  <si>
    <t xml:space="preserve">936752156</t>
  </si>
  <si>
    <t xml:space="preserve">antiga@minorisa.es</t>
  </si>
  <si>
    <t xml:space="preserve">6646246-3</t>
  </si>
  <si>
    <t xml:space="preserve">ANDREU</t>
  </si>
  <si>
    <t xml:space="preserve">CRUZ</t>
  </si>
  <si>
    <t xml:space="preserve">Recepcionista</t>
  </si>
  <si>
    <t xml:space="preserve">COMIDAS  INC.</t>
  </si>
  <si>
    <t xml:space="preserve">938300025</t>
  </si>
  <si>
    <t xml:space="preserve">ballador@hotmail.com</t>
  </si>
  <si>
    <t xml:space="preserve">20303859-3</t>
  </si>
  <si>
    <t xml:space="preserve">MARIA ISABEL</t>
  </si>
  <si>
    <t xml:space="preserve">BARALDÉS</t>
  </si>
  <si>
    <t xml:space="preserve">COMAS</t>
  </si>
  <si>
    <t xml:space="preserve">Diseñador/a</t>
  </si>
  <si>
    <t xml:space="preserve">938385567</t>
  </si>
  <si>
    <t xml:space="preserve">balladora@altecom.es</t>
  </si>
  <si>
    <t xml:space="preserve">21501598-k</t>
  </si>
  <si>
    <t xml:space="preserve">ADRIÀ</t>
  </si>
  <si>
    <t xml:space="preserve">BERENGUERAS</t>
  </si>
  <si>
    <t xml:space="preserve">CULLERÉS</t>
  </si>
  <si>
    <t xml:space="preserve">Comercial</t>
  </si>
  <si>
    <t xml:space="preserve">937809812</t>
  </si>
  <si>
    <t xml:space="preserve">barbilla@hotmail.com</t>
  </si>
  <si>
    <t xml:space="preserve">12234452-5</t>
  </si>
  <si>
    <t xml:space="preserve">GERARD</t>
  </si>
  <si>
    <t xml:space="preserve">LÓPEZ</t>
  </si>
  <si>
    <t xml:space="preserve">936520741</t>
  </si>
  <si>
    <t xml:space="preserve">besugo@minorisa.es</t>
  </si>
  <si>
    <t xml:space="preserve">6318685-6</t>
  </si>
  <si>
    <t xml:space="preserve">ELIOT</t>
  </si>
  <si>
    <t xml:space="preserve">ARNAU</t>
  </si>
  <si>
    <t xml:space="preserve">MORENO</t>
  </si>
  <si>
    <t xml:space="preserve">Asesor/a fiscal</t>
  </si>
  <si>
    <t xml:space="preserve">938202456</t>
  </si>
  <si>
    <t xml:space="preserve">bogart@terra.es</t>
  </si>
  <si>
    <t xml:space="preserve">19276764-4</t>
  </si>
  <si>
    <t xml:space="preserve">JORDI</t>
  </si>
  <si>
    <t xml:space="preserve">GAVILAN</t>
  </si>
  <si>
    <t xml:space="preserve">Licenciado/a</t>
  </si>
  <si>
    <t xml:space="preserve">Arquitecto/a</t>
  </si>
  <si>
    <t xml:space="preserve">938754554</t>
  </si>
  <si>
    <t xml:space="preserve">bond@terra.es</t>
  </si>
  <si>
    <t xml:space="preserve">24731105-k</t>
  </si>
  <si>
    <t xml:space="preserve">LLUÍS</t>
  </si>
  <si>
    <t xml:space="preserve">ZAMBUDIO</t>
  </si>
  <si>
    <t xml:space="preserve">FIGULS</t>
  </si>
  <si>
    <t xml:space="preserve">CENCOSUD S.A.</t>
  </si>
  <si>
    <t xml:space="preserve">936875544</t>
  </si>
  <si>
    <t xml:space="preserve">9154080-0</t>
  </si>
  <si>
    <t xml:space="preserve">BIDAULT</t>
  </si>
  <si>
    <t xml:space="preserve">935880712</t>
  </si>
  <si>
    <t xml:space="preserve">cabeza larga@cataloniamail.com</t>
  </si>
  <si>
    <t xml:space="preserve">23457954-1</t>
  </si>
  <si>
    <t xml:space="preserve">BIOSCA</t>
  </si>
  <si>
    <t xml:space="preserve">FONTANET</t>
  </si>
  <si>
    <t xml:space="preserve">Camarero/a</t>
  </si>
  <si>
    <t xml:space="preserve">936875255</t>
  </si>
  <si>
    <t xml:space="preserve">18239075-5</t>
  </si>
  <si>
    <t xml:space="preserve">DOUNYA</t>
  </si>
  <si>
    <t xml:space="preserve">ZAFRA</t>
  </si>
  <si>
    <t xml:space="preserve">FASHION</t>
  </si>
  <si>
    <t xml:space="preserve">936542775</t>
  </si>
  <si>
    <t xml:space="preserve">22432157-0</t>
  </si>
  <si>
    <t xml:space="preserve">JULIO</t>
  </si>
  <si>
    <t xml:space="preserve">ALEU</t>
  </si>
  <si>
    <t xml:space="preserve">ICART</t>
  </si>
  <si>
    <t xml:space="preserve">938773545</t>
  </si>
  <si>
    <t xml:space="preserve">cangur@intercom.es</t>
  </si>
  <si>
    <t xml:space="preserve">20331396-9</t>
  </si>
  <si>
    <t xml:space="preserve">BADIA</t>
  </si>
  <si>
    <t xml:space="preserve">TORNÉ</t>
  </si>
  <si>
    <t xml:space="preserve">938200022</t>
  </si>
  <si>
    <t xml:space="preserve">22536743-4</t>
  </si>
  <si>
    <t xml:space="preserve">RAMON</t>
  </si>
  <si>
    <t xml:space="preserve">MORALES</t>
  </si>
  <si>
    <t xml:space="preserve">GESE</t>
  </si>
  <si>
    <t xml:space="preserve">Abogado/a</t>
  </si>
  <si>
    <t xml:space="preserve">ASD INC.</t>
  </si>
  <si>
    <t xml:space="preserve">936512545</t>
  </si>
  <si>
    <t xml:space="preserve">24705102-3</t>
  </si>
  <si>
    <t xml:space="preserve">DAVID-JESE</t>
  </si>
  <si>
    <t xml:space="preserve">BLANCO</t>
  </si>
  <si>
    <t xml:space="preserve">937785655</t>
  </si>
  <si>
    <t xml:space="preserve">caparranas@altecom.es</t>
  </si>
  <si>
    <t xml:space="preserve">10046967-7</t>
  </si>
  <si>
    <t xml:space="preserve">ARAN</t>
  </si>
  <si>
    <t xml:space="preserve">ALVAREZ</t>
  </si>
  <si>
    <t xml:space="preserve">FERNÁNDEZ</t>
  </si>
  <si>
    <t xml:space="preserve">Taxista</t>
  </si>
  <si>
    <t xml:space="preserve">938300385</t>
  </si>
  <si>
    <t xml:space="preserve">19001973-k</t>
  </si>
  <si>
    <t xml:space="preserve">GEMMA</t>
  </si>
  <si>
    <t xml:space="preserve">ALMOGUERA</t>
  </si>
  <si>
    <t xml:space="preserve">936520471</t>
  </si>
  <si>
    <t xml:space="preserve">13640911-5</t>
  </si>
  <si>
    <t xml:space="preserve">IVAN</t>
  </si>
  <si>
    <t xml:space="preserve">LIBORI</t>
  </si>
  <si>
    <t xml:space="preserve">FIGUERAS</t>
  </si>
  <si>
    <t xml:space="preserve">936012445</t>
  </si>
  <si>
    <t xml:space="preserve">carretero@intercom.es</t>
  </si>
  <si>
    <t xml:space="preserve">20808072-5</t>
  </si>
  <si>
    <t xml:space="preserve">DAVID</t>
  </si>
  <si>
    <t xml:space="preserve">PUEYO</t>
  </si>
  <si>
    <t xml:space="preserve">934500611</t>
  </si>
  <si>
    <t xml:space="preserve">cela@altecom.es</t>
  </si>
  <si>
    <t xml:space="preserve">17846687-9</t>
  </si>
  <si>
    <t xml:space="preserve">XAVIER</t>
  </si>
  <si>
    <t xml:space="preserve">BENITEZ</t>
  </si>
  <si>
    <t xml:space="preserve">JOSE</t>
  </si>
  <si>
    <t xml:space="preserve">937885544</t>
  </si>
  <si>
    <t xml:space="preserve">coco@hotmail.com</t>
  </si>
  <si>
    <t xml:space="preserve">10670853-3</t>
  </si>
  <si>
    <t xml:space="preserve">MARIO</t>
  </si>
  <si>
    <t xml:space="preserve">FLORES</t>
  </si>
  <si>
    <t xml:space="preserve">936512105</t>
  </si>
  <si>
    <t xml:space="preserve">conejo@minorisa.es</t>
  </si>
  <si>
    <t xml:space="preserve">11781272-3</t>
  </si>
  <si>
    <t xml:space="preserve">JESUS</t>
  </si>
  <si>
    <t xml:space="preserve">938202200</t>
  </si>
  <si>
    <t xml:space="preserve">corcel@altecom.es</t>
  </si>
  <si>
    <t xml:space="preserve">21287443-4</t>
  </si>
  <si>
    <t xml:space="preserve">LISTAN</t>
  </si>
  <si>
    <t xml:space="preserve">939965585</t>
  </si>
  <si>
    <t xml:space="preserve">22284189-5</t>
  </si>
  <si>
    <t xml:space="preserve">SILVIA</t>
  </si>
  <si>
    <t xml:space="preserve">RASERO</t>
  </si>
  <si>
    <t xml:space="preserve">936541235</t>
  </si>
  <si>
    <t xml:space="preserve">curie@minorisa.es</t>
  </si>
  <si>
    <t xml:space="preserve">8284624-7</t>
  </si>
  <si>
    <t xml:space="preserve">ALBERT</t>
  </si>
  <si>
    <t xml:space="preserve">ARNALOT</t>
  </si>
  <si>
    <t xml:space="preserve">PUIG</t>
  </si>
  <si>
    <t xml:space="preserve">Doctor/a</t>
  </si>
  <si>
    <t xml:space="preserve">Profesor/a</t>
  </si>
  <si>
    <t xml:space="preserve">938204054</t>
  </si>
  <si>
    <t xml:space="preserve">dalí@wandoo.es</t>
  </si>
  <si>
    <t xml:space="preserve">22248400-6</t>
  </si>
  <si>
    <t xml:space="preserve">MARIA</t>
  </si>
  <si>
    <t xml:space="preserve">MOLINER</t>
  </si>
  <si>
    <t xml:space="preserve">GARRIDO</t>
  </si>
  <si>
    <t xml:space="preserve">936584541</t>
  </si>
  <si>
    <t xml:space="preserve">21735719-5</t>
  </si>
  <si>
    <t xml:space="preserve">BERTA</t>
  </si>
  <si>
    <t xml:space="preserve">GALOBART</t>
  </si>
  <si>
    <t xml:space="preserve">934111475</t>
  </si>
  <si>
    <t xml:space="preserve">dolça@cidet.com</t>
  </si>
  <si>
    <t xml:space="preserve">13291925-9</t>
  </si>
  <si>
    <t xml:space="preserve">GARRIGASSAIT</t>
  </si>
  <si>
    <t xml:space="preserve">935687444</t>
  </si>
  <si>
    <t xml:space="preserve">dorada@intercom.es</t>
  </si>
  <si>
    <t xml:space="preserve">6975803-7</t>
  </si>
  <si>
    <t xml:space="preserve">MIREIA</t>
  </si>
  <si>
    <t xml:space="preserve">SÁNCHEZ</t>
  </si>
  <si>
    <t xml:space="preserve">GÓMEZ</t>
  </si>
  <si>
    <t xml:space="preserve">936658711</t>
  </si>
  <si>
    <t xml:space="preserve">elisa@altecom.es</t>
  </si>
  <si>
    <t xml:space="preserve">17096503-5</t>
  </si>
  <si>
    <t xml:space="preserve">ALAVEDRA</t>
  </si>
  <si>
    <t xml:space="preserve">SUNYÉ</t>
  </si>
  <si>
    <t xml:space="preserve">938773941</t>
  </si>
  <si>
    <t xml:space="preserve">encarna@hotmail.com</t>
  </si>
  <si>
    <t xml:space="preserve">8550441-k</t>
  </si>
  <si>
    <t xml:space="preserve">ALIGUÉ</t>
  </si>
  <si>
    <t xml:space="preserve">BONVEHÍ</t>
  </si>
  <si>
    <t xml:space="preserve">938305295</t>
  </si>
  <si>
    <t xml:space="preserve">entesa@altecom.es</t>
  </si>
  <si>
    <t xml:space="preserve">13494606-7</t>
  </si>
  <si>
    <t xml:space="preserve">TONI</t>
  </si>
  <si>
    <t xml:space="preserve">MAS</t>
  </si>
  <si>
    <t xml:space="preserve">FRANCH</t>
  </si>
  <si>
    <t xml:space="preserve">936524446</t>
  </si>
  <si>
    <t xml:space="preserve">12268684-1</t>
  </si>
  <si>
    <t xml:space="preserve">ALEJANDRO</t>
  </si>
  <si>
    <t xml:space="preserve">COMPTE</t>
  </si>
  <si>
    <t xml:space="preserve">938305551</t>
  </si>
  <si>
    <t xml:space="preserve">17134701-7</t>
  </si>
  <si>
    <t xml:space="preserve">JOAN MARTÍ</t>
  </si>
  <si>
    <t xml:space="preserve">ASENSIO</t>
  </si>
  <si>
    <t xml:space="preserve">VEGA</t>
  </si>
  <si>
    <t xml:space="preserve">938206097</t>
  </si>
  <si>
    <t xml:space="preserve">et@altecom.es</t>
  </si>
  <si>
    <t xml:space="preserve">23085649-4</t>
  </si>
  <si>
    <t xml:space="preserve">INGRID</t>
  </si>
  <si>
    <t xml:space="preserve">PÉREZ</t>
  </si>
  <si>
    <t xml:space="preserve">934500644</t>
  </si>
  <si>
    <t xml:space="preserve">5856563-6</t>
  </si>
  <si>
    <t xml:space="preserve">OLIVER</t>
  </si>
  <si>
    <t xml:space="preserve">CODINACHS</t>
  </si>
  <si>
    <t xml:space="preserve">Representante</t>
  </si>
  <si>
    <t xml:space="preserve">938305594</t>
  </si>
  <si>
    <t xml:space="preserve">17246209-k</t>
  </si>
  <si>
    <t xml:space="preserve">SANDRA</t>
  </si>
  <si>
    <t xml:space="preserve">ALTIMIRAS</t>
  </si>
  <si>
    <t xml:space="preserve">ARMENTEROS</t>
  </si>
  <si>
    <t xml:space="preserve">938300422</t>
  </si>
  <si>
    <t xml:space="preserve">experta@wandoo.es</t>
  </si>
  <si>
    <t xml:space="preserve">20169972-k</t>
  </si>
  <si>
    <t xml:space="preserve">BELMONTE</t>
  </si>
  <si>
    <t xml:space="preserve">Enfermero/a</t>
  </si>
  <si>
    <t xml:space="preserve">938350511</t>
  </si>
  <si>
    <t xml:space="preserve">f5@wandoo.es</t>
  </si>
  <si>
    <t xml:space="preserve">19101069-8</t>
  </si>
  <si>
    <t xml:space="preserve">BAJONA</t>
  </si>
  <si>
    <t xml:space="preserve">938727589</t>
  </si>
  <si>
    <t xml:space="preserve">22317490-6</t>
  </si>
  <si>
    <t xml:space="preserve">JORDINA</t>
  </si>
  <si>
    <t xml:space="preserve">AGUILAR</t>
  </si>
  <si>
    <t xml:space="preserve">RODRIGUEZ</t>
  </si>
  <si>
    <t xml:space="preserve">938208488</t>
  </si>
  <si>
    <t xml:space="preserve">10403986-3</t>
  </si>
  <si>
    <t xml:space="preserve">MARIA JOSÉ</t>
  </si>
  <si>
    <t xml:space="preserve">BARRIGA</t>
  </si>
  <si>
    <t xml:space="preserve">938320587</t>
  </si>
  <si>
    <t xml:space="preserve">fina@hotmail.com</t>
  </si>
  <si>
    <t xml:space="preserve">23231097-9</t>
  </si>
  <si>
    <t xml:space="preserve">AVILA</t>
  </si>
  <si>
    <t xml:space="preserve">MASJUAN</t>
  </si>
  <si>
    <t xml:space="preserve">938203095</t>
  </si>
  <si>
    <t xml:space="preserve">fuego@altecom.es</t>
  </si>
  <si>
    <t xml:space="preserve">17792316-8</t>
  </si>
  <si>
    <t xml:space="preserve">ENRIC</t>
  </si>
  <si>
    <t xml:space="preserve">PARRAMON</t>
  </si>
  <si>
    <t xml:space="preserve">934555455</t>
  </si>
  <si>
    <t xml:space="preserve">8142460-8</t>
  </si>
  <si>
    <t xml:space="preserve">MARTA</t>
  </si>
  <si>
    <t xml:space="preserve">RAMOS</t>
  </si>
  <si>
    <t xml:space="preserve">938208502</t>
  </si>
  <si>
    <t xml:space="preserve">garota@hotmail.com</t>
  </si>
  <si>
    <t xml:space="preserve">20282212-6</t>
  </si>
  <si>
    <t xml:space="preserve">CARLA</t>
  </si>
  <si>
    <t xml:space="preserve">ALSINA</t>
  </si>
  <si>
    <t xml:space="preserve">938205245</t>
  </si>
  <si>
    <t xml:space="preserve">19717787-k</t>
  </si>
  <si>
    <t xml:space="preserve">MARIA NOELIA</t>
  </si>
  <si>
    <t xml:space="preserve">TROYANO</t>
  </si>
  <si>
    <t xml:space="preserve">938300374</t>
  </si>
  <si>
    <t xml:space="preserve">gateta@cataloniamail.com</t>
  </si>
  <si>
    <t xml:space="preserve">21590650-7</t>
  </si>
  <si>
    <t xml:space="preserve">CRISTINA</t>
  </si>
  <si>
    <t xml:space="preserve">ALINS</t>
  </si>
  <si>
    <t xml:space="preserve">GONZÁLEZ</t>
  </si>
  <si>
    <t xml:space="preserve">938305576</t>
  </si>
  <si>
    <t xml:space="preserve">15961524-3</t>
  </si>
  <si>
    <t xml:space="preserve">CARLOS</t>
  </si>
  <si>
    <t xml:space="preserve">ACUÑA</t>
  </si>
  <si>
    <t xml:space="preserve">TORT</t>
  </si>
  <si>
    <t xml:space="preserve">938208614</t>
  </si>
  <si>
    <t xml:space="preserve">groucho@intercom.es</t>
  </si>
  <si>
    <t xml:space="preserve">10966006-k</t>
  </si>
  <si>
    <t xml:space="preserve">ALGUÉ</t>
  </si>
  <si>
    <t xml:space="preserve">TRANCHO</t>
  </si>
  <si>
    <t xml:space="preserve">Funcionario/a</t>
  </si>
  <si>
    <t xml:space="preserve">938770077</t>
  </si>
  <si>
    <t xml:space="preserve">harpo@hotmail.com</t>
  </si>
  <si>
    <t xml:space="preserve">6299185-2</t>
  </si>
  <si>
    <t xml:space="preserve">CRISTIAN</t>
  </si>
  <si>
    <t xml:space="preserve">CASTILLO</t>
  </si>
  <si>
    <t xml:space="preserve">938200713</t>
  </si>
  <si>
    <t xml:space="preserve">hispa@cataloniamail.com</t>
  </si>
  <si>
    <t xml:space="preserve">10511148-7</t>
  </si>
  <si>
    <t xml:space="preserve">JULIO ALBERTO</t>
  </si>
  <si>
    <t xml:space="preserve">938270685</t>
  </si>
  <si>
    <t xml:space="preserve">18322239-2</t>
  </si>
  <si>
    <t xml:space="preserve">SERGI</t>
  </si>
  <si>
    <t xml:space="preserve">TORRUELLA</t>
  </si>
  <si>
    <t xml:space="preserve">936021048</t>
  </si>
  <si>
    <t xml:space="preserve">huevo@terra.es</t>
  </si>
  <si>
    <t xml:space="preserve">17139975-0</t>
  </si>
  <si>
    <t xml:space="preserve">ALEIX</t>
  </si>
  <si>
    <t xml:space="preserve">ALBERICH</t>
  </si>
  <si>
    <t xml:space="preserve">938773933</t>
  </si>
  <si>
    <t xml:space="preserve">james dean@intercom.es</t>
  </si>
  <si>
    <t xml:space="preserve">18116790-4</t>
  </si>
  <si>
    <t xml:space="preserve">VERÒNICA</t>
  </si>
  <si>
    <t xml:space="preserve">ARMENCOT</t>
  </si>
  <si>
    <t xml:space="preserve">938206766</t>
  </si>
  <si>
    <t xml:space="preserve">jéssica@hotmail.com</t>
  </si>
  <si>
    <t xml:space="preserve">24573540-5</t>
  </si>
  <si>
    <t xml:space="preserve">MARIONA</t>
  </si>
  <si>
    <t xml:space="preserve">RIVERA</t>
  </si>
  <si>
    <t xml:space="preserve">938305223</t>
  </si>
  <si>
    <t xml:space="preserve">9519242-4</t>
  </si>
  <si>
    <t xml:space="preserve">RIU</t>
  </si>
  <si>
    <t xml:space="preserve">938325565</t>
  </si>
  <si>
    <t xml:space="preserve">24502690-0</t>
  </si>
  <si>
    <t xml:space="preserve">PORTELLA</t>
  </si>
  <si>
    <t xml:space="preserve">GISPETS</t>
  </si>
  <si>
    <t xml:space="preserve">936565448</t>
  </si>
  <si>
    <t xml:space="preserve">24143737-k</t>
  </si>
  <si>
    <t xml:space="preserve">RICARD</t>
  </si>
  <si>
    <t xml:space="preserve">AGUILERA</t>
  </si>
  <si>
    <t xml:space="preserve">BAENA</t>
  </si>
  <si>
    <t xml:space="preserve">938208360</t>
  </si>
  <si>
    <t xml:space="preserve">24835479-8</t>
  </si>
  <si>
    <t xml:space="preserve">JUAN</t>
  </si>
  <si>
    <t xml:space="preserve">GARCÍA</t>
  </si>
  <si>
    <t xml:space="preserve">936549889</t>
  </si>
  <si>
    <t xml:space="preserve">llus@hotmail.com</t>
  </si>
  <si>
    <t xml:space="preserve">7125046-6</t>
  </si>
  <si>
    <t xml:space="preserve">938208677</t>
  </si>
  <si>
    <t xml:space="preserve">8137207-1</t>
  </si>
  <si>
    <t xml:space="preserve">NATÀLIA</t>
  </si>
  <si>
    <t xml:space="preserve">TARDÀ</t>
  </si>
  <si>
    <t xml:space="preserve">938325558</t>
  </si>
  <si>
    <t xml:space="preserve">madonna@wandoo.es</t>
  </si>
  <si>
    <t xml:space="preserve">24942541-9</t>
  </si>
  <si>
    <t xml:space="preserve">BARCONS</t>
  </si>
  <si>
    <t xml:space="preserve">LARA</t>
  </si>
  <si>
    <t xml:space="preserve">938360281</t>
  </si>
  <si>
    <t xml:space="preserve">mata hari@intercom.es</t>
  </si>
  <si>
    <t xml:space="preserve">8820591-k</t>
  </si>
  <si>
    <t xml:space="preserve">TATJÉ</t>
  </si>
  <si>
    <t xml:space="preserve">938208380</t>
  </si>
  <si>
    <t xml:space="preserve">melanie@minorisa.es</t>
  </si>
  <si>
    <t xml:space="preserve">9918580-5</t>
  </si>
  <si>
    <t xml:space="preserve">PRAT</t>
  </si>
  <si>
    <t xml:space="preserve">938770878</t>
  </si>
  <si>
    <t xml:space="preserve">melquíades@hotmail.com</t>
  </si>
  <si>
    <t xml:space="preserve">21834669-3</t>
  </si>
  <si>
    <t xml:space="preserve">ALEXIA</t>
  </si>
  <si>
    <t xml:space="preserve">936874511</t>
  </si>
  <si>
    <t xml:space="preserve">merche@terra.es</t>
  </si>
  <si>
    <t xml:space="preserve">22988742-4</t>
  </si>
  <si>
    <t xml:space="preserve">FERRAN</t>
  </si>
  <si>
    <t xml:space="preserve">MOLINA</t>
  </si>
  <si>
    <t xml:space="preserve">936548745</t>
  </si>
  <si>
    <t xml:space="preserve">midas@cataloniamail.com</t>
  </si>
  <si>
    <t xml:space="preserve">19456178-4</t>
  </si>
  <si>
    <t xml:space="preserve">ARISSA</t>
  </si>
  <si>
    <t xml:space="preserve">HERMOSO</t>
  </si>
  <si>
    <t xml:space="preserve">938755512</t>
  </si>
  <si>
    <t xml:space="preserve">mona lisa@minorisa.es</t>
  </si>
  <si>
    <t xml:space="preserve">21505913-8</t>
  </si>
  <si>
    <t xml:space="preserve">JOSÉ ANTONIO</t>
  </si>
  <si>
    <t xml:space="preserve">PARDO</t>
  </si>
  <si>
    <t xml:space="preserve">938722096</t>
  </si>
  <si>
    <t xml:space="preserve">moro@minorisa.es</t>
  </si>
  <si>
    <t xml:space="preserve">10887757-k</t>
  </si>
  <si>
    <t xml:space="preserve">SUAREZ</t>
  </si>
  <si>
    <t xml:space="preserve">GARZÓN</t>
  </si>
  <si>
    <t xml:space="preserve">934512544</t>
  </si>
  <si>
    <t xml:space="preserve">mozart@wandoo.es</t>
  </si>
  <si>
    <t xml:space="preserve">24753026-6</t>
  </si>
  <si>
    <t xml:space="preserve">BEGONYA</t>
  </si>
  <si>
    <t xml:space="preserve">ARPA</t>
  </si>
  <si>
    <t xml:space="preserve">938205011</t>
  </si>
  <si>
    <t xml:space="preserve">8036624-8</t>
  </si>
  <si>
    <t xml:space="preserve">FARRANDO</t>
  </si>
  <si>
    <t xml:space="preserve">938300864</t>
  </si>
  <si>
    <t xml:space="preserve">6176352-k</t>
  </si>
  <si>
    <t xml:space="preserve">MIQUEL</t>
  </si>
  <si>
    <t xml:space="preserve">LUQUE</t>
  </si>
  <si>
    <t xml:space="preserve">GARRIGASAIT</t>
  </si>
  <si>
    <t xml:space="preserve">933256844</t>
  </si>
  <si>
    <t xml:space="preserve">napoleon@cidet.com</t>
  </si>
  <si>
    <t xml:space="preserve">10977334-4</t>
  </si>
  <si>
    <t xml:space="preserve">AGUSTÍ</t>
  </si>
  <si>
    <t xml:space="preserve">RIDÓ</t>
  </si>
  <si>
    <t xml:space="preserve">936528779</t>
  </si>
  <si>
    <t xml:space="preserve">orondo@altecom.es</t>
  </si>
  <si>
    <t xml:space="preserve">9262839-6</t>
  </si>
  <si>
    <t xml:space="preserve">ANTONI</t>
  </si>
  <si>
    <t xml:space="preserve">SANTAMARIA</t>
  </si>
  <si>
    <t xml:space="preserve">FLOTATS</t>
  </si>
  <si>
    <t xml:space="preserve">931021886</t>
  </si>
  <si>
    <t xml:space="preserve">papagayo@altecom.es</t>
  </si>
  <si>
    <t xml:space="preserve">16771204-5</t>
  </si>
  <si>
    <t xml:space="preserve">HERMS</t>
  </si>
  <si>
    <t xml:space="preserve">936201457</t>
  </si>
  <si>
    <t xml:space="preserve">5779459-3</t>
  </si>
  <si>
    <t xml:space="preserve">MÒNICA</t>
  </si>
  <si>
    <t xml:space="preserve">ARTIGAS</t>
  </si>
  <si>
    <t xml:space="preserve">MATURANO</t>
  </si>
  <si>
    <t xml:space="preserve">938207515</t>
  </si>
  <si>
    <t xml:space="preserve">pasión@altecom.es</t>
  </si>
  <si>
    <t xml:space="preserve">10120251-8</t>
  </si>
  <si>
    <t xml:space="preserve">MASANA</t>
  </si>
  <si>
    <t xml:space="preserve">938208558</t>
  </si>
  <si>
    <t xml:space="preserve">6892265-8</t>
  </si>
  <si>
    <t xml:space="preserve">SERAROLS</t>
  </si>
  <si>
    <t xml:space="preserve">938300496</t>
  </si>
  <si>
    <t xml:space="preserve">pelusa@hotmail.com</t>
  </si>
  <si>
    <t xml:space="preserve">17608507-k</t>
  </si>
  <si>
    <t xml:space="preserve">TORRESCASANA</t>
  </si>
  <si>
    <t xml:space="preserve">930120545</t>
  </si>
  <si>
    <t xml:space="preserve">perla@cataloniamail.com</t>
  </si>
  <si>
    <t xml:space="preserve">9991497-1</t>
  </si>
  <si>
    <t xml:space="preserve">ORIOL</t>
  </si>
  <si>
    <t xml:space="preserve">ARIZA</t>
  </si>
  <si>
    <t xml:space="preserve">PUIGBÓ</t>
  </si>
  <si>
    <t xml:space="preserve">938207095</t>
  </si>
  <si>
    <t xml:space="preserve">7003349-6</t>
  </si>
  <si>
    <t xml:space="preserve">VIRGINIA</t>
  </si>
  <si>
    <t xml:space="preserve">938300214</t>
  </si>
  <si>
    <t xml:space="preserve">6847356-k</t>
  </si>
  <si>
    <t xml:space="preserve">DAMIÀ</t>
  </si>
  <si>
    <t xml:space="preserve">TARRAGÓ</t>
  </si>
  <si>
    <t xml:space="preserve">938727244</t>
  </si>
  <si>
    <t xml:space="preserve">psicosis@intercom.es</t>
  </si>
  <si>
    <t xml:space="preserve">14003814-8</t>
  </si>
  <si>
    <t xml:space="preserve">VALENTÍ</t>
  </si>
  <si>
    <t xml:space="preserve">936565874</t>
  </si>
  <si>
    <t xml:space="preserve">20360693-1</t>
  </si>
  <si>
    <t xml:space="preserve">AINA</t>
  </si>
  <si>
    <t xml:space="preserve">AROCA</t>
  </si>
  <si>
    <t xml:space="preserve">938205782</t>
  </si>
  <si>
    <t xml:space="preserve">rebeca@cataloniamail.com</t>
  </si>
  <si>
    <t xml:space="preserve">23233381-2</t>
  </si>
  <si>
    <t xml:space="preserve">ALONSO</t>
  </si>
  <si>
    <t xml:space="preserve">rebelde@intercom.es</t>
  </si>
  <si>
    <t xml:space="preserve">12076136-6</t>
  </si>
  <si>
    <t xml:space="preserve">CANO</t>
  </si>
  <si>
    <t xml:space="preserve">936577225</t>
  </si>
  <si>
    <t xml:space="preserve">5164203-1</t>
  </si>
  <si>
    <t xml:space="preserve">ALCAIDE</t>
  </si>
  <si>
    <t xml:space="preserve">938773647</t>
  </si>
  <si>
    <t xml:space="preserve">23458308-5</t>
  </si>
  <si>
    <t xml:space="preserve">938208054</t>
  </si>
  <si>
    <t xml:space="preserve">rene@intercom.es</t>
  </si>
  <si>
    <t xml:space="preserve">12985967-9</t>
  </si>
  <si>
    <t xml:space="preserve">ELOI</t>
  </si>
  <si>
    <t xml:space="preserve">ALAPONT</t>
  </si>
  <si>
    <t xml:space="preserve">6883315-9</t>
  </si>
  <si>
    <t xml:space="preserve">ANNA</t>
  </si>
  <si>
    <t xml:space="preserve">RIVERO</t>
  </si>
  <si>
    <t xml:space="preserve">FLORIDO</t>
  </si>
  <si>
    <t xml:space="preserve">930712563</t>
  </si>
  <si>
    <t xml:space="preserve">rica@terra.es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</si>
</sst>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&quot;VERDADERO&quot;;&quot;VERDADERO&quot;;&quot;FALSO&quot;"/>
  </numFmts>
  <fonts count="7">
    <font>
      <sz val="10"/>
      <color rgb="FF00000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0"/>
      <charset val="1"/>
    </font>
    <font>
      <sz val="11"/>
      <color rgb="FF000000"/>
      <name val="Calibri"/>
      <family val="0"/>
      <charset val="1"/>
    </font>
    <font>
      <sz val="12"/>
      <color rgb="FF333333"/>
      <name val="Open San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24"/>
  <sheetViews>
    <sheetView showFormulas="false" showGridLines="true" showRowColHeaders="true" showZeros="true" rightToLeft="false" tabSelected="true" showOutlineSymbols="true" defaultGridColor="true" view="normal" topLeftCell="A88" colorId="64" zoomScale="100" zoomScaleNormal="100" zoomScalePageLayoutView="100" workbookViewId="0">
      <selection pane="topLeft" activeCell="P126" activeCellId="0" sqref="A100:P126"/>
    </sheetView>
  </sheetViews>
  <sheetFormatPr defaultColWidth="14.42578125" defaultRowHeight="15" zeroHeight="false" outlineLevelRow="0" outlineLevelCol="0"/>
  <cols>
    <col collapsed="false" customWidth="true" hidden="false" outlineLevel="0" max="3" min="1" style="0" width="10.42"/>
    <col collapsed="false" customWidth="true" hidden="false" outlineLevel="0" max="4" min="4" style="0" width="14.86"/>
    <col collapsed="false" customWidth="true" hidden="false" outlineLevel="0" max="5" min="5" style="0" width="10.42"/>
    <col collapsed="false" customWidth="true" hidden="false" outlineLevel="0" max="6" min="6" style="0" width="19.13"/>
    <col collapsed="false" customWidth="true" hidden="false" outlineLevel="0" max="16" min="7" style="0" width="10.42"/>
    <col collapsed="false" customWidth="true" hidden="false" outlineLevel="0" max="17" min="17" style="0" width="23.43"/>
    <col collapsed="false" customWidth="true" hidden="false" outlineLevel="0" max="33" min="18" style="0" width="10.4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2.75" hidden="false" customHeight="true" outlineLevel="0" collapsed="false">
      <c r="A2" s="2" t="s">
        <v>15</v>
      </c>
      <c r="B2" s="2" t="s">
        <v>16</v>
      </c>
      <c r="C2" s="2" t="s">
        <v>17</v>
      </c>
      <c r="D2" s="2" t="s">
        <v>18</v>
      </c>
      <c r="E2" s="3" t="n">
        <v>1</v>
      </c>
      <c r="F2" s="4" t="n">
        <v>23456</v>
      </c>
      <c r="G2" s="2" t="s">
        <v>19</v>
      </c>
      <c r="H2" s="2" t="s">
        <v>20</v>
      </c>
      <c r="J2" s="2" t="s">
        <v>21</v>
      </c>
      <c r="K2" s="2" t="s">
        <v>22</v>
      </c>
      <c r="L2" s="2" t="s">
        <v>23</v>
      </c>
      <c r="M2" s="2" t="s">
        <v>23</v>
      </c>
      <c r="N2" s="2" t="s">
        <v>24</v>
      </c>
      <c r="O2" s="2" t="s">
        <v>24</v>
      </c>
      <c r="W2" s="5"/>
      <c r="AG2" s="5"/>
    </row>
    <row r="3" customFormat="false" ht="12.75" hidden="false" customHeight="true" outlineLevel="0" collapsed="false">
      <c r="A3" s="2" t="s">
        <v>25</v>
      </c>
      <c r="B3" s="2" t="s">
        <v>26</v>
      </c>
      <c r="C3" s="2" t="s">
        <v>27</v>
      </c>
      <c r="D3" s="2" t="s">
        <v>28</v>
      </c>
      <c r="E3" s="3" t="n">
        <v>1</v>
      </c>
      <c r="F3" s="4" t="n">
        <v>24089</v>
      </c>
      <c r="G3" s="2" t="s">
        <v>29</v>
      </c>
      <c r="H3" s="2" t="s">
        <v>30</v>
      </c>
      <c r="I3" s="2" t="str">
        <f aca="false">CHOOSE(RANDBETWEEN(1,2),"Online","Presencial")</f>
        <v>Presencial</v>
      </c>
      <c r="J3" s="2" t="s">
        <v>31</v>
      </c>
      <c r="K3" s="2" t="s">
        <v>32</v>
      </c>
      <c r="L3" s="2" t="s">
        <v>33</v>
      </c>
      <c r="M3" s="2" t="s">
        <v>33</v>
      </c>
      <c r="N3" s="2" t="s">
        <v>34</v>
      </c>
      <c r="O3" s="2" t="s">
        <v>34</v>
      </c>
      <c r="W3" s="5"/>
      <c r="AG3" s="5"/>
    </row>
    <row r="4" customFormat="false" ht="12.75" hidden="false" customHeight="true" outlineLevel="0" collapsed="false">
      <c r="A4" s="2" t="s">
        <v>35</v>
      </c>
      <c r="B4" s="2" t="s">
        <v>36</v>
      </c>
      <c r="C4" s="2" t="s">
        <v>37</v>
      </c>
      <c r="D4" s="2" t="s">
        <v>38</v>
      </c>
      <c r="E4" s="3" t="n">
        <v>2</v>
      </c>
      <c r="F4" s="4" t="n">
        <v>25404</v>
      </c>
      <c r="G4" s="2" t="s">
        <v>39</v>
      </c>
      <c r="H4" s="2" t="s">
        <v>40</v>
      </c>
      <c r="I4" s="2" t="str">
        <f aca="false">CHOOSE(RANDBETWEEN(1,2),"Online","Presencial")</f>
        <v>Presencial</v>
      </c>
      <c r="J4" s="3" t="s">
        <v>21</v>
      </c>
      <c r="K4" s="2" t="s">
        <v>41</v>
      </c>
      <c r="L4" s="2" t="s">
        <v>42</v>
      </c>
      <c r="M4" s="2" t="s">
        <v>42</v>
      </c>
      <c r="W4" s="5"/>
      <c r="AG4" s="5"/>
    </row>
    <row r="5" customFormat="false" ht="12.75" hidden="false" customHeight="true" outlineLevel="0" collapsed="false">
      <c r="A5" s="2" t="s">
        <v>43</v>
      </c>
      <c r="B5" s="2" t="s">
        <v>36</v>
      </c>
      <c r="C5" s="2" t="s">
        <v>44</v>
      </c>
      <c r="D5" s="2" t="s">
        <v>45</v>
      </c>
      <c r="E5" s="3" t="n">
        <v>2</v>
      </c>
      <c r="F5" s="4" t="n">
        <v>23946</v>
      </c>
      <c r="G5" s="2" t="s">
        <v>19</v>
      </c>
      <c r="H5" s="2" t="s">
        <v>46</v>
      </c>
      <c r="I5" s="2" t="str">
        <f aca="false">CHOOSE(RANDBETWEEN(1,2),"Online","Presencial")</f>
        <v>Presencial</v>
      </c>
      <c r="J5" s="2" t="s">
        <v>47</v>
      </c>
      <c r="K5" s="2" t="s">
        <v>22</v>
      </c>
      <c r="L5" s="2" t="s">
        <v>48</v>
      </c>
      <c r="M5" s="2" t="s">
        <v>48</v>
      </c>
      <c r="N5" s="2" t="s">
        <v>49</v>
      </c>
      <c r="O5" s="2" t="s">
        <v>49</v>
      </c>
      <c r="W5" s="5"/>
      <c r="AG5" s="5"/>
    </row>
    <row r="6" customFormat="false" ht="12.75" hidden="false" customHeight="true" outlineLevel="0" collapsed="false">
      <c r="A6" s="2" t="s">
        <v>50</v>
      </c>
      <c r="B6" s="2" t="s">
        <v>51</v>
      </c>
      <c r="C6" s="2" t="s">
        <v>52</v>
      </c>
      <c r="D6" s="2" t="s">
        <v>53</v>
      </c>
      <c r="E6" s="3" t="n">
        <v>2</v>
      </c>
      <c r="F6" s="4" t="n">
        <v>23666</v>
      </c>
      <c r="G6" s="2" t="s">
        <v>54</v>
      </c>
      <c r="H6" s="2" t="s">
        <v>55</v>
      </c>
      <c r="I6" s="2" t="str">
        <f aca="false">CHOOSE(RANDBETWEEN(1,2),"Online","Presencial")</f>
        <v>Online</v>
      </c>
      <c r="J6" s="2" t="s">
        <v>56</v>
      </c>
      <c r="K6" s="2" t="s">
        <v>57</v>
      </c>
      <c r="L6" s="2" t="s">
        <v>58</v>
      </c>
      <c r="M6" s="2" t="s">
        <v>58</v>
      </c>
      <c r="N6" s="2" t="s">
        <v>59</v>
      </c>
      <c r="O6" s="2" t="s">
        <v>59</v>
      </c>
      <c r="W6" s="5"/>
      <c r="AG6" s="5"/>
    </row>
    <row r="7" customFormat="false" ht="12.75" hidden="false" customHeight="true" outlineLevel="0" collapsed="false">
      <c r="A7" s="2" t="s">
        <v>60</v>
      </c>
      <c r="B7" s="2" t="s">
        <v>61</v>
      </c>
      <c r="C7" s="2" t="s">
        <v>62</v>
      </c>
      <c r="D7" s="2" t="s">
        <v>63</v>
      </c>
      <c r="E7" s="3" t="n">
        <v>2</v>
      </c>
      <c r="F7" s="4" t="n">
        <v>21505</v>
      </c>
      <c r="G7" s="2" t="s">
        <v>64</v>
      </c>
      <c r="H7" s="2" t="s">
        <v>65</v>
      </c>
      <c r="I7" s="2" t="str">
        <f aca="false">CHOOSE(RANDBETWEEN(1,2),"Online","Presencial")</f>
        <v>Presencial</v>
      </c>
      <c r="J7" s="2" t="s">
        <v>66</v>
      </c>
      <c r="K7" s="2" t="s">
        <v>67</v>
      </c>
      <c r="L7" s="2" t="s">
        <v>68</v>
      </c>
      <c r="M7" s="2" t="s">
        <v>68</v>
      </c>
      <c r="N7" s="2" t="s">
        <v>69</v>
      </c>
      <c r="O7" s="2" t="s">
        <v>69</v>
      </c>
      <c r="W7" s="5"/>
      <c r="AG7" s="5"/>
    </row>
    <row r="8" customFormat="false" ht="12.75" hidden="false" customHeight="true" outlineLevel="0" collapsed="false">
      <c r="A8" s="2" t="s">
        <v>70</v>
      </c>
      <c r="B8" s="2" t="s">
        <v>71</v>
      </c>
      <c r="C8" s="2" t="s">
        <v>72</v>
      </c>
      <c r="D8" s="2" t="s">
        <v>73</v>
      </c>
      <c r="E8" s="3" t="n">
        <v>1</v>
      </c>
      <c r="F8" s="4" t="n">
        <v>24551</v>
      </c>
      <c r="G8" s="2" t="s">
        <v>39</v>
      </c>
      <c r="H8" s="2" t="s">
        <v>20</v>
      </c>
      <c r="I8" s="2" t="str">
        <f aca="false">CHOOSE(RANDBETWEEN(1,2),"Online","Presencial")</f>
        <v>Online</v>
      </c>
      <c r="K8" s="2" t="s">
        <v>32</v>
      </c>
      <c r="L8" s="2" t="s">
        <v>74</v>
      </c>
      <c r="M8" s="2" t="s">
        <v>74</v>
      </c>
      <c r="N8" s="2" t="s">
        <v>75</v>
      </c>
      <c r="O8" s="2" t="s">
        <v>75</v>
      </c>
      <c r="P8" s="4"/>
      <c r="W8" s="5"/>
      <c r="AG8" s="5"/>
    </row>
    <row r="9" customFormat="false" ht="12.75" hidden="false" customHeight="true" outlineLevel="0" collapsed="false">
      <c r="A9" s="2" t="s">
        <v>76</v>
      </c>
      <c r="B9" s="2" t="s">
        <v>77</v>
      </c>
      <c r="C9" s="2" t="s">
        <v>78</v>
      </c>
      <c r="D9" s="2" t="s">
        <v>79</v>
      </c>
      <c r="E9" s="3" t="n">
        <v>1</v>
      </c>
      <c r="F9" s="4" t="n">
        <v>24367</v>
      </c>
      <c r="G9" s="2" t="s">
        <v>29</v>
      </c>
      <c r="H9" s="2" t="s">
        <v>80</v>
      </c>
      <c r="I9" s="2" t="str">
        <f aca="false">CHOOSE(RANDBETWEEN(1,2),"Online","Presencial")</f>
        <v>Online</v>
      </c>
      <c r="J9" s="2" t="s">
        <v>81</v>
      </c>
      <c r="K9" s="2" t="s">
        <v>32</v>
      </c>
      <c r="L9" s="2" t="s">
        <v>82</v>
      </c>
      <c r="M9" s="2" t="s">
        <v>82</v>
      </c>
      <c r="N9" s="2" t="s">
        <v>83</v>
      </c>
      <c r="O9" s="2" t="s">
        <v>83</v>
      </c>
      <c r="W9" s="5"/>
      <c r="AG9" s="5"/>
    </row>
    <row r="10" customFormat="false" ht="12.75" hidden="false" customHeight="true" outlineLevel="0" collapsed="false">
      <c r="A10" s="2" t="s">
        <v>84</v>
      </c>
      <c r="B10" s="2" t="s">
        <v>85</v>
      </c>
      <c r="C10" s="2" t="s">
        <v>86</v>
      </c>
      <c r="D10" s="2" t="s">
        <v>87</v>
      </c>
      <c r="E10" s="3" t="n">
        <v>1</v>
      </c>
      <c r="F10" s="4" t="n">
        <v>24755</v>
      </c>
      <c r="G10" s="2" t="s">
        <v>64</v>
      </c>
      <c r="H10" s="2" t="s">
        <v>20</v>
      </c>
      <c r="I10" s="2" t="str">
        <f aca="false">CHOOSE(RANDBETWEEN(1,2),"Online","Presencial")</f>
        <v>Presencial</v>
      </c>
      <c r="J10" s="2" t="s">
        <v>88</v>
      </c>
      <c r="K10" s="2" t="s">
        <v>89</v>
      </c>
      <c r="L10" s="2" t="s">
        <v>90</v>
      </c>
      <c r="M10" s="2" t="s">
        <v>90</v>
      </c>
      <c r="N10" s="2" t="s">
        <v>91</v>
      </c>
      <c r="O10" s="2" t="s">
        <v>91</v>
      </c>
      <c r="W10" s="5"/>
      <c r="AG10" s="5"/>
    </row>
    <row r="11" customFormat="false" ht="12.75" hidden="false" customHeight="true" outlineLevel="0" collapsed="false">
      <c r="A11" s="2" t="s">
        <v>92</v>
      </c>
      <c r="B11" s="2" t="s">
        <v>36</v>
      </c>
      <c r="C11" s="2" t="s">
        <v>93</v>
      </c>
      <c r="D11" s="2" t="s">
        <v>94</v>
      </c>
      <c r="E11" s="3" t="n">
        <v>2</v>
      </c>
      <c r="F11" s="4" t="n">
        <v>22065</v>
      </c>
      <c r="G11" s="2" t="s">
        <v>29</v>
      </c>
      <c r="H11" s="2" t="s">
        <v>30</v>
      </c>
      <c r="I11" s="2" t="str">
        <f aca="false">CHOOSE(RANDBETWEEN(1,2),"Online","Presencial")</f>
        <v>Presencial</v>
      </c>
      <c r="J11" s="2" t="s">
        <v>95</v>
      </c>
      <c r="K11" s="2" t="s">
        <v>96</v>
      </c>
      <c r="L11" s="2" t="s">
        <v>97</v>
      </c>
      <c r="M11" s="2" t="s">
        <v>97</v>
      </c>
      <c r="N11" s="2" t="s">
        <v>98</v>
      </c>
      <c r="O11" s="2" t="s">
        <v>98</v>
      </c>
      <c r="W11" s="5"/>
      <c r="AG11" s="5"/>
    </row>
    <row r="12" customFormat="false" ht="18.75" hidden="false" customHeight="true" outlineLevel="0" collapsed="false">
      <c r="A12" s="2" t="s">
        <v>99</v>
      </c>
      <c r="B12" s="2" t="s">
        <v>100</v>
      </c>
      <c r="C12" s="2" t="s">
        <v>101</v>
      </c>
      <c r="D12" s="2" t="s">
        <v>102</v>
      </c>
      <c r="E12" s="3" t="n">
        <v>1</v>
      </c>
      <c r="F12" s="4" t="n">
        <v>24908</v>
      </c>
      <c r="G12" s="2" t="s">
        <v>54</v>
      </c>
      <c r="H12" s="2" t="s">
        <v>40</v>
      </c>
      <c r="I12" s="2" t="str">
        <f aca="false">CHOOSE(RANDBETWEEN(1,2),"Online","Presencial")</f>
        <v>Presencial</v>
      </c>
      <c r="J12" s="2" t="s">
        <v>103</v>
      </c>
      <c r="K12" s="2" t="s">
        <v>22</v>
      </c>
      <c r="L12" s="2" t="s">
        <v>104</v>
      </c>
      <c r="M12" s="2" t="s">
        <v>104</v>
      </c>
      <c r="N12" s="2" t="s">
        <v>105</v>
      </c>
      <c r="O12" s="2" t="s">
        <v>105</v>
      </c>
      <c r="Q12" s="6"/>
      <c r="W12" s="5"/>
      <c r="AG12" s="5"/>
    </row>
    <row r="13" customFormat="false" ht="12.75" hidden="false" customHeight="true" outlineLevel="0" collapsed="false">
      <c r="A13" s="2" t="s">
        <v>106</v>
      </c>
      <c r="B13" s="2" t="s">
        <v>107</v>
      </c>
      <c r="C13" s="2" t="s">
        <v>108</v>
      </c>
      <c r="D13" s="2" t="s">
        <v>109</v>
      </c>
      <c r="E13" s="3" t="n">
        <v>2</v>
      </c>
      <c r="F13" s="4" t="n">
        <v>23643</v>
      </c>
      <c r="G13" s="2" t="s">
        <v>54</v>
      </c>
      <c r="H13" s="2" t="s">
        <v>46</v>
      </c>
      <c r="I13" s="2" t="str">
        <f aca="false">CHOOSE(RANDBETWEEN(1,2),"Online","Presencial")</f>
        <v>Online</v>
      </c>
      <c r="J13" s="2" t="s">
        <v>110</v>
      </c>
      <c r="K13" s="2" t="s">
        <v>57</v>
      </c>
      <c r="L13" s="2" t="s">
        <v>111</v>
      </c>
      <c r="M13" s="2" t="s">
        <v>111</v>
      </c>
      <c r="N13" s="2" t="s">
        <v>112</v>
      </c>
      <c r="O13" s="2" t="s">
        <v>112</v>
      </c>
      <c r="W13" s="5"/>
      <c r="AG13" s="5"/>
    </row>
    <row r="14" customFormat="false" ht="12.75" hidden="false" customHeight="true" outlineLevel="0" collapsed="false">
      <c r="A14" s="2" t="s">
        <v>113</v>
      </c>
      <c r="B14" s="2" t="s">
        <v>114</v>
      </c>
      <c r="C14" s="2" t="s">
        <v>115</v>
      </c>
      <c r="D14" s="2" t="s">
        <v>87</v>
      </c>
      <c r="E14" s="3" t="n">
        <v>2</v>
      </c>
      <c r="F14" s="4" t="n">
        <v>24120</v>
      </c>
      <c r="G14" s="2" t="s">
        <v>29</v>
      </c>
      <c r="H14" s="2" t="s">
        <v>55</v>
      </c>
      <c r="I14" s="2" t="str">
        <f aca="false">CHOOSE(RANDBETWEEN(1,2),"Online","Presencial")</f>
        <v>Presencial</v>
      </c>
      <c r="J14" s="2" t="s">
        <v>110</v>
      </c>
      <c r="K14" s="2" t="s">
        <v>32</v>
      </c>
      <c r="L14" s="2" t="s">
        <v>116</v>
      </c>
      <c r="M14" s="2" t="s">
        <v>116</v>
      </c>
      <c r="N14" s="2" t="s">
        <v>117</v>
      </c>
      <c r="O14" s="2" t="s">
        <v>117</v>
      </c>
      <c r="W14" s="5"/>
      <c r="AG14" s="5"/>
    </row>
    <row r="15" customFormat="false" ht="12.75" hidden="false" customHeight="true" outlineLevel="0" collapsed="false">
      <c r="A15" s="2" t="s">
        <v>118</v>
      </c>
      <c r="B15" s="2" t="s">
        <v>119</v>
      </c>
      <c r="C15" s="2" t="s">
        <v>120</v>
      </c>
      <c r="D15" s="2" t="s">
        <v>121</v>
      </c>
      <c r="E15" s="3" t="n">
        <v>2</v>
      </c>
      <c r="F15" s="4" t="n">
        <v>21065</v>
      </c>
      <c r="G15" s="2" t="s">
        <v>54</v>
      </c>
      <c r="H15" s="2" t="s">
        <v>65</v>
      </c>
      <c r="I15" s="2" t="str">
        <f aca="false">CHOOSE(RANDBETWEEN(1,2),"Online","Presencial")</f>
        <v>Online</v>
      </c>
      <c r="J15" s="2" t="s">
        <v>122</v>
      </c>
      <c r="K15" s="2" t="s">
        <v>41</v>
      </c>
      <c r="L15" s="2" t="s">
        <v>123</v>
      </c>
      <c r="M15" s="2" t="s">
        <v>123</v>
      </c>
      <c r="N15" s="2" t="s">
        <v>124</v>
      </c>
      <c r="O15" s="2" t="s">
        <v>124</v>
      </c>
      <c r="W15" s="5"/>
      <c r="AG15" s="5"/>
    </row>
    <row r="16" customFormat="false" ht="12.75" hidden="false" customHeight="true" outlineLevel="0" collapsed="false">
      <c r="A16" s="2" t="s">
        <v>125</v>
      </c>
      <c r="B16" s="2" t="s">
        <v>126</v>
      </c>
      <c r="C16" s="2" t="s">
        <v>86</v>
      </c>
      <c r="D16" s="2" t="s">
        <v>127</v>
      </c>
      <c r="E16" s="3" t="n">
        <v>2</v>
      </c>
      <c r="F16" s="4" t="n">
        <v>25402</v>
      </c>
      <c r="G16" s="2" t="s">
        <v>128</v>
      </c>
      <c r="H16" s="2" t="s">
        <v>20</v>
      </c>
      <c r="I16" s="2" t="str">
        <f aca="false">CHOOSE(RANDBETWEEN(1,2),"Online","Presencial")</f>
        <v>Presencial</v>
      </c>
      <c r="J16" s="2" t="s">
        <v>129</v>
      </c>
      <c r="K16" s="2" t="s">
        <v>89</v>
      </c>
      <c r="L16" s="2" t="s">
        <v>130</v>
      </c>
      <c r="M16" s="2" t="s">
        <v>130</v>
      </c>
      <c r="N16" s="2" t="s">
        <v>131</v>
      </c>
      <c r="O16" s="2" t="s">
        <v>131</v>
      </c>
      <c r="W16" s="5"/>
      <c r="AG16" s="5"/>
    </row>
    <row r="17" customFormat="false" ht="12.75" hidden="false" customHeight="true" outlineLevel="0" collapsed="false">
      <c r="A17" s="2" t="s">
        <v>132</v>
      </c>
      <c r="B17" s="2" t="s">
        <v>133</v>
      </c>
      <c r="C17" s="2" t="s">
        <v>134</v>
      </c>
      <c r="D17" s="2" t="s">
        <v>135</v>
      </c>
      <c r="E17" s="3" t="n">
        <v>2</v>
      </c>
      <c r="F17" s="4" t="n">
        <v>25233</v>
      </c>
      <c r="G17" s="2" t="s">
        <v>29</v>
      </c>
      <c r="H17" s="2" t="s">
        <v>80</v>
      </c>
      <c r="I17" s="2" t="str">
        <f aca="false">CHOOSE(RANDBETWEEN(1,2),"Online","Presencial")</f>
        <v>Online</v>
      </c>
      <c r="K17" s="2" t="s">
        <v>136</v>
      </c>
      <c r="L17" s="2" t="s">
        <v>137</v>
      </c>
      <c r="M17" s="2" t="s">
        <v>137</v>
      </c>
      <c r="W17" s="5"/>
      <c r="AG17" s="5"/>
    </row>
    <row r="18" customFormat="false" ht="12.75" hidden="false" customHeight="true" outlineLevel="0" collapsed="false">
      <c r="A18" s="2" t="s">
        <v>138</v>
      </c>
      <c r="B18" s="2" t="s">
        <v>77</v>
      </c>
      <c r="C18" s="2" t="s">
        <v>139</v>
      </c>
      <c r="D18" s="2" t="s">
        <v>109</v>
      </c>
      <c r="E18" s="3" t="n">
        <v>1</v>
      </c>
      <c r="F18" s="4" t="n">
        <v>24564</v>
      </c>
      <c r="G18" s="2" t="s">
        <v>128</v>
      </c>
      <c r="H18" s="2" t="s">
        <v>20</v>
      </c>
      <c r="I18" s="2" t="str">
        <f aca="false">CHOOSE(RANDBETWEEN(1,2),"Online","Presencial")</f>
        <v>Presencial</v>
      </c>
      <c r="J18" s="2" t="s">
        <v>47</v>
      </c>
      <c r="K18" s="2" t="s">
        <v>67</v>
      </c>
      <c r="L18" s="2" t="s">
        <v>140</v>
      </c>
      <c r="M18" s="2" t="s">
        <v>140</v>
      </c>
      <c r="N18" s="2" t="s">
        <v>141</v>
      </c>
      <c r="O18" s="2" t="s">
        <v>141</v>
      </c>
      <c r="W18" s="5"/>
      <c r="AG18" s="5"/>
    </row>
    <row r="19" customFormat="false" ht="12.75" hidden="false" customHeight="true" outlineLevel="0" collapsed="false">
      <c r="A19" s="2" t="s">
        <v>142</v>
      </c>
      <c r="B19" s="2" t="s">
        <v>126</v>
      </c>
      <c r="C19" s="2" t="s">
        <v>143</v>
      </c>
      <c r="D19" s="2" t="s">
        <v>144</v>
      </c>
      <c r="E19" s="3" t="n">
        <v>2</v>
      </c>
      <c r="F19" s="4" t="n">
        <v>21431</v>
      </c>
      <c r="G19" s="2" t="s">
        <v>29</v>
      </c>
      <c r="H19" s="2" t="s">
        <v>30</v>
      </c>
      <c r="I19" s="2" t="str">
        <f aca="false">CHOOSE(RANDBETWEEN(1,2),"Online","Presencial")</f>
        <v>Presencial</v>
      </c>
      <c r="J19" s="2" t="s">
        <v>145</v>
      </c>
      <c r="K19" s="2" t="s">
        <v>41</v>
      </c>
      <c r="L19" s="2" t="s">
        <v>146</v>
      </c>
      <c r="M19" s="2" t="s">
        <v>146</v>
      </c>
      <c r="W19" s="5"/>
      <c r="AG19" s="5"/>
    </row>
    <row r="20" customFormat="false" ht="12.75" hidden="false" customHeight="true" outlineLevel="0" collapsed="false">
      <c r="A20" s="2" t="s">
        <v>147</v>
      </c>
      <c r="B20" s="2" t="s">
        <v>148</v>
      </c>
      <c r="C20" s="2" t="s">
        <v>149</v>
      </c>
      <c r="D20" s="2" t="s">
        <v>135</v>
      </c>
      <c r="E20" s="3" t="n">
        <v>1</v>
      </c>
      <c r="F20" s="4" t="n">
        <v>24258</v>
      </c>
      <c r="G20" s="2" t="s">
        <v>29</v>
      </c>
      <c r="H20" s="2" t="s">
        <v>40</v>
      </c>
      <c r="I20" s="2" t="str">
        <f aca="false">CHOOSE(RANDBETWEEN(1,2),"Online","Presencial")</f>
        <v>Presencial</v>
      </c>
      <c r="K20" s="2" t="s">
        <v>150</v>
      </c>
      <c r="L20" s="2" t="s">
        <v>151</v>
      </c>
      <c r="M20" s="2" t="s">
        <v>151</v>
      </c>
      <c r="W20" s="5"/>
      <c r="AG20" s="5"/>
    </row>
    <row r="21" customFormat="false" ht="12.75" hidden="false" customHeight="true" outlineLevel="0" collapsed="false">
      <c r="A21" s="2" t="s">
        <v>152</v>
      </c>
      <c r="B21" s="2" t="s">
        <v>153</v>
      </c>
      <c r="C21" s="2" t="s">
        <v>154</v>
      </c>
      <c r="D21" s="2" t="s">
        <v>155</v>
      </c>
      <c r="E21" s="3" t="n">
        <v>2</v>
      </c>
      <c r="F21" s="4" t="n">
        <v>24736</v>
      </c>
      <c r="G21" s="2" t="s">
        <v>54</v>
      </c>
      <c r="H21" s="2" t="s">
        <v>46</v>
      </c>
      <c r="I21" s="2" t="str">
        <f aca="false">CHOOSE(RANDBETWEEN(1,2),"Online","Presencial")</f>
        <v>Online</v>
      </c>
      <c r="J21" s="2" t="s">
        <v>95</v>
      </c>
      <c r="K21" s="2" t="s">
        <v>32</v>
      </c>
      <c r="L21" s="2" t="s">
        <v>156</v>
      </c>
      <c r="M21" s="2" t="s">
        <v>156</v>
      </c>
      <c r="N21" s="2" t="s">
        <v>157</v>
      </c>
      <c r="O21" s="2" t="s">
        <v>157</v>
      </c>
      <c r="W21" s="5"/>
      <c r="AG21" s="5"/>
    </row>
    <row r="22" customFormat="false" ht="12.75" hidden="false" customHeight="true" outlineLevel="0" collapsed="false">
      <c r="A22" s="2" t="s">
        <v>158</v>
      </c>
      <c r="B22" s="2" t="s">
        <v>93</v>
      </c>
      <c r="C22" s="2" t="s">
        <v>159</v>
      </c>
      <c r="D22" s="2" t="s">
        <v>160</v>
      </c>
      <c r="E22" s="3" t="n">
        <v>2</v>
      </c>
      <c r="F22" s="4" t="n">
        <v>23065</v>
      </c>
      <c r="G22" s="2" t="s">
        <v>39</v>
      </c>
      <c r="H22" s="2" t="s">
        <v>55</v>
      </c>
      <c r="I22" s="2" t="str">
        <f aca="false">CHOOSE(RANDBETWEEN(1,2),"Online","Presencial")</f>
        <v>Presencial</v>
      </c>
      <c r="J22" s="2" t="s">
        <v>95</v>
      </c>
      <c r="K22" s="2" t="s">
        <v>96</v>
      </c>
      <c r="L22" s="2" t="s">
        <v>161</v>
      </c>
      <c r="M22" s="2" t="s">
        <v>161</v>
      </c>
      <c r="W22" s="5"/>
      <c r="AG22" s="5"/>
    </row>
    <row r="23" customFormat="false" ht="12.75" hidden="false" customHeight="true" outlineLevel="0" collapsed="false">
      <c r="A23" s="2" t="s">
        <v>162</v>
      </c>
      <c r="B23" s="2" t="s">
        <v>163</v>
      </c>
      <c r="C23" s="2" t="s">
        <v>164</v>
      </c>
      <c r="D23" s="2" t="s">
        <v>165</v>
      </c>
      <c r="E23" s="3" t="n">
        <v>2</v>
      </c>
      <c r="F23" s="4" t="n">
        <v>21211</v>
      </c>
      <c r="G23" s="2" t="s">
        <v>29</v>
      </c>
      <c r="H23" s="2" t="s">
        <v>65</v>
      </c>
      <c r="I23" s="2" t="str">
        <f aca="false">CHOOSE(RANDBETWEEN(1,2),"Online","Presencial")</f>
        <v>Online</v>
      </c>
      <c r="J23" s="2" t="s">
        <v>166</v>
      </c>
      <c r="K23" s="2" t="s">
        <v>167</v>
      </c>
      <c r="L23" s="2" t="s">
        <v>168</v>
      </c>
      <c r="M23" s="2" t="s">
        <v>168</v>
      </c>
      <c r="W23" s="5"/>
      <c r="AG23" s="5"/>
    </row>
    <row r="24" customFormat="false" ht="12.75" hidden="false" customHeight="true" outlineLevel="0" collapsed="false">
      <c r="A24" s="2" t="s">
        <v>169</v>
      </c>
      <c r="B24" s="2" t="s">
        <v>170</v>
      </c>
      <c r="C24" s="2" t="s">
        <v>171</v>
      </c>
      <c r="D24" s="2" t="s">
        <v>144</v>
      </c>
      <c r="E24" s="3" t="n">
        <v>2</v>
      </c>
      <c r="F24" s="4" t="n">
        <v>22182</v>
      </c>
      <c r="G24" s="2" t="s">
        <v>54</v>
      </c>
      <c r="H24" s="2" t="s">
        <v>20</v>
      </c>
      <c r="I24" s="2" t="str">
        <f aca="false">CHOOSE(RANDBETWEEN(1,2),"Online","Presencial")</f>
        <v>Presencial</v>
      </c>
      <c r="K24" s="2" t="s">
        <v>136</v>
      </c>
      <c r="L24" s="2" t="s">
        <v>172</v>
      </c>
      <c r="M24" s="2" t="s">
        <v>172</v>
      </c>
      <c r="N24" s="2" t="s">
        <v>173</v>
      </c>
      <c r="O24" s="2" t="s">
        <v>173</v>
      </c>
      <c r="W24" s="5"/>
      <c r="AG24" s="5"/>
    </row>
    <row r="25" customFormat="false" ht="12.75" hidden="false" customHeight="true" outlineLevel="0" collapsed="false">
      <c r="A25" s="2" t="s">
        <v>174</v>
      </c>
      <c r="B25" s="2" t="s">
        <v>175</v>
      </c>
      <c r="C25" s="2" t="s">
        <v>176</v>
      </c>
      <c r="D25" s="2" t="s">
        <v>177</v>
      </c>
      <c r="E25" s="3" t="n">
        <v>2</v>
      </c>
      <c r="F25" s="4" t="n">
        <v>23647</v>
      </c>
      <c r="G25" s="2" t="s">
        <v>54</v>
      </c>
      <c r="H25" s="2" t="s">
        <v>80</v>
      </c>
      <c r="I25" s="2" t="str">
        <f aca="false">CHOOSE(RANDBETWEEN(1,2),"Online","Presencial")</f>
        <v>Online</v>
      </c>
      <c r="J25" s="2" t="s">
        <v>178</v>
      </c>
      <c r="K25" s="2" t="s">
        <v>136</v>
      </c>
      <c r="L25" s="2" t="s">
        <v>179</v>
      </c>
      <c r="M25" s="2" t="s">
        <v>179</v>
      </c>
      <c r="W25" s="5"/>
      <c r="AG25" s="5"/>
    </row>
    <row r="26" customFormat="false" ht="12.75" hidden="false" customHeight="true" outlineLevel="0" collapsed="false">
      <c r="A26" s="2" t="s">
        <v>180</v>
      </c>
      <c r="B26" s="2" t="s">
        <v>181</v>
      </c>
      <c r="C26" s="2" t="s">
        <v>87</v>
      </c>
      <c r="D26" s="2" t="s">
        <v>182</v>
      </c>
      <c r="E26" s="3" t="n">
        <v>1</v>
      </c>
      <c r="F26" s="4" t="n">
        <v>22727</v>
      </c>
      <c r="G26" s="2" t="s">
        <v>19</v>
      </c>
      <c r="H26" s="2" t="s">
        <v>20</v>
      </c>
      <c r="I26" s="2" t="str">
        <f aca="false">CHOOSE(RANDBETWEEN(1,2),"Online","Presencial")</f>
        <v>Online</v>
      </c>
      <c r="K26" s="2" t="s">
        <v>89</v>
      </c>
      <c r="L26" s="2" t="s">
        <v>183</v>
      </c>
      <c r="M26" s="2" t="s">
        <v>183</v>
      </c>
      <c r="W26" s="5"/>
      <c r="AG26" s="5"/>
    </row>
    <row r="27" customFormat="false" ht="12.75" hidden="false" customHeight="true" outlineLevel="0" collapsed="false">
      <c r="A27" s="2" t="s">
        <v>184</v>
      </c>
      <c r="B27" s="2" t="s">
        <v>185</v>
      </c>
      <c r="C27" s="2" t="s">
        <v>186</v>
      </c>
      <c r="D27" s="2" t="s">
        <v>187</v>
      </c>
      <c r="E27" s="3" t="n">
        <v>2</v>
      </c>
      <c r="F27" s="4" t="n">
        <v>23946</v>
      </c>
      <c r="G27" s="2" t="s">
        <v>29</v>
      </c>
      <c r="H27" s="2" t="s">
        <v>30</v>
      </c>
      <c r="I27" s="2" t="str">
        <f aca="false">CHOOSE(RANDBETWEEN(1,2),"Online","Presencial")</f>
        <v>Online</v>
      </c>
      <c r="K27" s="2" t="s">
        <v>41</v>
      </c>
      <c r="L27" s="2" t="s">
        <v>188</v>
      </c>
      <c r="M27" s="2" t="s">
        <v>188</v>
      </c>
      <c r="N27" s="2" t="s">
        <v>189</v>
      </c>
      <c r="O27" s="2" t="s">
        <v>189</v>
      </c>
      <c r="W27" s="5"/>
      <c r="AG27" s="5"/>
    </row>
    <row r="28" customFormat="false" ht="12.75" hidden="false" customHeight="true" outlineLevel="0" collapsed="false">
      <c r="A28" s="2" t="s">
        <v>190</v>
      </c>
      <c r="B28" s="2" t="s">
        <v>191</v>
      </c>
      <c r="C28" s="2" t="s">
        <v>139</v>
      </c>
      <c r="D28" s="2" t="s">
        <v>192</v>
      </c>
      <c r="E28" s="3" t="n">
        <v>2</v>
      </c>
      <c r="F28" s="4" t="n">
        <v>25336</v>
      </c>
      <c r="G28" s="2" t="s">
        <v>29</v>
      </c>
      <c r="H28" s="2" t="s">
        <v>40</v>
      </c>
      <c r="I28" s="2" t="str">
        <f aca="false">CHOOSE(RANDBETWEEN(1,2),"Online","Presencial")</f>
        <v>Online</v>
      </c>
      <c r="J28" s="2" t="s">
        <v>88</v>
      </c>
      <c r="K28" s="2" t="s">
        <v>167</v>
      </c>
      <c r="L28" s="2" t="s">
        <v>193</v>
      </c>
      <c r="M28" s="2" t="s">
        <v>193</v>
      </c>
      <c r="N28" s="2" t="s">
        <v>194</v>
      </c>
      <c r="O28" s="2" t="s">
        <v>194</v>
      </c>
      <c r="W28" s="5"/>
      <c r="AG28" s="5"/>
    </row>
    <row r="29" customFormat="false" ht="12.75" hidden="false" customHeight="true" outlineLevel="0" collapsed="false">
      <c r="A29" s="2" t="s">
        <v>195</v>
      </c>
      <c r="B29" s="2" t="s">
        <v>196</v>
      </c>
      <c r="C29" s="2" t="s">
        <v>197</v>
      </c>
      <c r="D29" s="2" t="s">
        <v>198</v>
      </c>
      <c r="E29" s="3" t="n">
        <v>2</v>
      </c>
      <c r="F29" s="4" t="n">
        <v>24244</v>
      </c>
      <c r="G29" s="2" t="s">
        <v>54</v>
      </c>
      <c r="H29" s="2" t="s">
        <v>46</v>
      </c>
      <c r="I29" s="2" t="str">
        <f aca="false">CHOOSE(RANDBETWEEN(1,2),"Online","Presencial")</f>
        <v>Online</v>
      </c>
      <c r="J29" s="2" t="s">
        <v>122</v>
      </c>
      <c r="K29" s="2" t="s">
        <v>22</v>
      </c>
      <c r="L29" s="2" t="s">
        <v>199</v>
      </c>
      <c r="M29" s="2" t="s">
        <v>199</v>
      </c>
      <c r="N29" s="2" t="s">
        <v>200</v>
      </c>
      <c r="O29" s="2" t="s">
        <v>200</v>
      </c>
      <c r="W29" s="5"/>
      <c r="AG29" s="5"/>
    </row>
    <row r="30" customFormat="false" ht="12.75" hidden="false" customHeight="true" outlineLevel="0" collapsed="false">
      <c r="A30" s="2" t="s">
        <v>201</v>
      </c>
      <c r="B30" s="2" t="s">
        <v>202</v>
      </c>
      <c r="C30" s="2" t="s">
        <v>72</v>
      </c>
      <c r="D30" s="2" t="s">
        <v>203</v>
      </c>
      <c r="E30" s="3" t="n">
        <v>2</v>
      </c>
      <c r="F30" s="4" t="n">
        <v>21764</v>
      </c>
      <c r="G30" s="2" t="s">
        <v>54</v>
      </c>
      <c r="H30" s="2" t="s">
        <v>55</v>
      </c>
      <c r="I30" s="2" t="str">
        <f aca="false">CHOOSE(RANDBETWEEN(1,2),"Online","Presencial")</f>
        <v>Presencial</v>
      </c>
      <c r="K30" s="2" t="s">
        <v>96</v>
      </c>
      <c r="L30" s="2" t="s">
        <v>204</v>
      </c>
      <c r="M30" s="2" t="s">
        <v>204</v>
      </c>
      <c r="N30" s="2" t="s">
        <v>205</v>
      </c>
      <c r="O30" s="2" t="s">
        <v>205</v>
      </c>
      <c r="W30" s="5"/>
      <c r="AG30" s="5"/>
    </row>
    <row r="31" customFormat="false" ht="12.75" hidden="false" customHeight="true" outlineLevel="0" collapsed="false">
      <c r="A31" s="2" t="s">
        <v>206</v>
      </c>
      <c r="B31" s="2" t="s">
        <v>207</v>
      </c>
      <c r="C31" s="2" t="s">
        <v>37</v>
      </c>
      <c r="D31" s="2" t="s">
        <v>160</v>
      </c>
      <c r="E31" s="3" t="n">
        <v>2</v>
      </c>
      <c r="F31" s="4" t="n">
        <v>21554</v>
      </c>
      <c r="G31" s="2" t="s">
        <v>64</v>
      </c>
      <c r="H31" s="2" t="s">
        <v>65</v>
      </c>
      <c r="I31" s="2" t="str">
        <f aca="false">CHOOSE(RANDBETWEEN(1,2),"Online","Presencial")</f>
        <v>Online</v>
      </c>
      <c r="J31" s="2" t="s">
        <v>56</v>
      </c>
      <c r="K31" s="2" t="s">
        <v>41</v>
      </c>
      <c r="L31" s="2" t="s">
        <v>208</v>
      </c>
      <c r="M31" s="2" t="s">
        <v>208</v>
      </c>
      <c r="N31" s="2" t="s">
        <v>209</v>
      </c>
      <c r="O31" s="2" t="s">
        <v>209</v>
      </c>
      <c r="W31" s="5"/>
      <c r="AG31" s="5"/>
    </row>
    <row r="32" customFormat="false" ht="12.75" hidden="false" customHeight="true" outlineLevel="0" collapsed="false">
      <c r="A32" s="2" t="s">
        <v>210</v>
      </c>
      <c r="B32" s="2" t="s">
        <v>181</v>
      </c>
      <c r="C32" s="2" t="s">
        <v>211</v>
      </c>
      <c r="D32" s="2" t="s">
        <v>187</v>
      </c>
      <c r="E32" s="3" t="n">
        <v>1</v>
      </c>
      <c r="F32" s="4" t="n">
        <v>25171</v>
      </c>
      <c r="G32" s="2" t="s">
        <v>64</v>
      </c>
      <c r="H32" s="2" t="s">
        <v>20</v>
      </c>
      <c r="I32" s="2" t="str">
        <f aca="false">CHOOSE(RANDBETWEEN(1,2),"Online","Presencial")</f>
        <v>Online</v>
      </c>
      <c r="J32" s="2" t="s">
        <v>129</v>
      </c>
      <c r="K32" s="2" t="s">
        <v>32</v>
      </c>
      <c r="L32" s="2" t="s">
        <v>212</v>
      </c>
      <c r="M32" s="2" t="s">
        <v>212</v>
      </c>
      <c r="W32" s="5"/>
      <c r="AG32" s="5"/>
    </row>
    <row r="33" customFormat="false" ht="12.75" hidden="false" customHeight="true" outlineLevel="0" collapsed="false">
      <c r="A33" s="2" t="s">
        <v>213</v>
      </c>
      <c r="B33" s="2" t="s">
        <v>214</v>
      </c>
      <c r="C33" s="2" t="s">
        <v>215</v>
      </c>
      <c r="D33" s="2" t="s">
        <v>127</v>
      </c>
      <c r="E33" s="3" t="n">
        <v>1</v>
      </c>
      <c r="F33" s="4" t="n">
        <v>23542</v>
      </c>
      <c r="G33" s="2" t="s">
        <v>54</v>
      </c>
      <c r="H33" s="2" t="s">
        <v>80</v>
      </c>
      <c r="I33" s="2" t="str">
        <f aca="false">CHOOSE(RANDBETWEEN(1,2),"Online","Presencial")</f>
        <v>Presencial</v>
      </c>
      <c r="K33" s="2" t="s">
        <v>96</v>
      </c>
      <c r="L33" s="2" t="s">
        <v>216</v>
      </c>
      <c r="M33" s="2" t="s">
        <v>216</v>
      </c>
      <c r="N33" s="2" t="s">
        <v>217</v>
      </c>
      <c r="O33" s="2" t="s">
        <v>217</v>
      </c>
      <c r="W33" s="5"/>
      <c r="AG33" s="5"/>
    </row>
    <row r="34" customFormat="false" ht="12.75" hidden="false" customHeight="true" outlineLevel="0" collapsed="false">
      <c r="A34" s="2" t="s">
        <v>218</v>
      </c>
      <c r="B34" s="2" t="s">
        <v>219</v>
      </c>
      <c r="C34" s="2" t="s">
        <v>220</v>
      </c>
      <c r="D34" s="2" t="s">
        <v>221</v>
      </c>
      <c r="E34" s="3" t="n">
        <v>2</v>
      </c>
      <c r="F34" s="4" t="n">
        <v>25374</v>
      </c>
      <c r="G34" s="2" t="s">
        <v>222</v>
      </c>
      <c r="H34" s="2" t="s">
        <v>20</v>
      </c>
      <c r="I34" s="2" t="str">
        <f aca="false">CHOOSE(RANDBETWEEN(1,2),"Online","Presencial")</f>
        <v>Online</v>
      </c>
      <c r="J34" s="2" t="s">
        <v>223</v>
      </c>
      <c r="K34" s="2" t="s">
        <v>150</v>
      </c>
      <c r="L34" s="2" t="s">
        <v>224</v>
      </c>
      <c r="M34" s="2" t="s">
        <v>224</v>
      </c>
      <c r="N34" s="2" t="s">
        <v>225</v>
      </c>
      <c r="O34" s="2" t="s">
        <v>225</v>
      </c>
      <c r="W34" s="5"/>
      <c r="AG34" s="5"/>
    </row>
    <row r="35" customFormat="false" ht="12.75" hidden="false" customHeight="true" outlineLevel="0" collapsed="false">
      <c r="A35" s="2" t="s">
        <v>226</v>
      </c>
      <c r="B35" s="2" t="s">
        <v>227</v>
      </c>
      <c r="C35" s="2" t="s">
        <v>228</v>
      </c>
      <c r="D35" s="2" t="s">
        <v>229</v>
      </c>
      <c r="E35" s="3" t="n">
        <v>1</v>
      </c>
      <c r="F35" s="4" t="n">
        <v>24432</v>
      </c>
      <c r="G35" s="2" t="s">
        <v>29</v>
      </c>
      <c r="H35" s="2" t="s">
        <v>30</v>
      </c>
      <c r="I35" s="2" t="str">
        <f aca="false">CHOOSE(RANDBETWEEN(1,2),"Online","Presencial")</f>
        <v>Presencial</v>
      </c>
      <c r="J35" s="2" t="s">
        <v>145</v>
      </c>
      <c r="K35" s="2" t="s">
        <v>89</v>
      </c>
      <c r="L35" s="2" t="s">
        <v>230</v>
      </c>
      <c r="M35" s="2" t="s">
        <v>230</v>
      </c>
      <c r="W35" s="5"/>
      <c r="AG35" s="5"/>
    </row>
    <row r="36" customFormat="false" ht="12.75" hidden="false" customHeight="true" outlineLevel="0" collapsed="false">
      <c r="A36" s="2" t="s">
        <v>231</v>
      </c>
      <c r="B36" s="2" t="s">
        <v>232</v>
      </c>
      <c r="C36" s="2" t="s">
        <v>233</v>
      </c>
      <c r="D36" s="2" t="s">
        <v>87</v>
      </c>
      <c r="E36" s="3" t="n">
        <v>1</v>
      </c>
      <c r="F36" s="4" t="n">
        <v>21687</v>
      </c>
      <c r="G36" s="2" t="s">
        <v>64</v>
      </c>
      <c r="H36" s="2" t="s">
        <v>40</v>
      </c>
      <c r="I36" s="2" t="str">
        <f aca="false">CHOOSE(RANDBETWEEN(1,2),"Online","Presencial")</f>
        <v>Presencial</v>
      </c>
      <c r="J36" s="2" t="s">
        <v>47</v>
      </c>
      <c r="K36" s="2" t="s">
        <v>89</v>
      </c>
      <c r="L36" s="2" t="s">
        <v>234</v>
      </c>
      <c r="M36" s="2" t="s">
        <v>234</v>
      </c>
      <c r="N36" s="2" t="s">
        <v>235</v>
      </c>
      <c r="O36" s="2" t="s">
        <v>235</v>
      </c>
      <c r="W36" s="5"/>
      <c r="AG36" s="5"/>
    </row>
    <row r="37" customFormat="false" ht="12.75" hidden="false" customHeight="true" outlineLevel="0" collapsed="false">
      <c r="A37" s="2" t="s">
        <v>236</v>
      </c>
      <c r="B37" s="2" t="s">
        <v>232</v>
      </c>
      <c r="C37" s="2" t="s">
        <v>115</v>
      </c>
      <c r="D37" s="2" t="s">
        <v>237</v>
      </c>
      <c r="E37" s="3" t="n">
        <v>1</v>
      </c>
      <c r="F37" s="4" t="n">
        <v>23934</v>
      </c>
      <c r="G37" s="2" t="s">
        <v>29</v>
      </c>
      <c r="H37" s="2" t="s">
        <v>46</v>
      </c>
      <c r="I37" s="2" t="str">
        <f aca="false">CHOOSE(RANDBETWEEN(1,2),"Online","Presencial")</f>
        <v>Presencial</v>
      </c>
      <c r="J37" s="2" t="s">
        <v>21</v>
      </c>
      <c r="K37" s="2" t="s">
        <v>32</v>
      </c>
      <c r="L37" s="2" t="s">
        <v>238</v>
      </c>
      <c r="M37" s="2" t="s">
        <v>238</v>
      </c>
      <c r="N37" s="2" t="s">
        <v>239</v>
      </c>
      <c r="O37" s="2" t="s">
        <v>239</v>
      </c>
      <c r="W37" s="5"/>
      <c r="AG37" s="5"/>
    </row>
    <row r="38" customFormat="false" ht="12.75" hidden="false" customHeight="true" outlineLevel="0" collapsed="false">
      <c r="A38" s="2" t="s">
        <v>240</v>
      </c>
      <c r="B38" s="2" t="s">
        <v>241</v>
      </c>
      <c r="C38" s="2" t="s">
        <v>242</v>
      </c>
      <c r="D38" s="2" t="s">
        <v>243</v>
      </c>
      <c r="E38" s="3" t="n">
        <v>1</v>
      </c>
      <c r="F38" s="4" t="n">
        <v>22989</v>
      </c>
      <c r="G38" s="2" t="s">
        <v>54</v>
      </c>
      <c r="H38" s="2" t="s">
        <v>55</v>
      </c>
      <c r="I38" s="2" t="str">
        <f aca="false">CHOOSE(RANDBETWEEN(1,2),"Online","Presencial")</f>
        <v>Online</v>
      </c>
      <c r="J38" s="2" t="s">
        <v>21</v>
      </c>
      <c r="K38" s="2" t="s">
        <v>32</v>
      </c>
      <c r="L38" s="2" t="s">
        <v>244</v>
      </c>
      <c r="M38" s="2" t="s">
        <v>244</v>
      </c>
      <c r="N38" s="2" t="s">
        <v>245</v>
      </c>
      <c r="O38" s="2" t="s">
        <v>245</v>
      </c>
      <c r="W38" s="5"/>
      <c r="AG38" s="5"/>
    </row>
    <row r="39" customFormat="false" ht="12.75" hidden="false" customHeight="true" outlineLevel="0" collapsed="false">
      <c r="A39" s="2" t="s">
        <v>246</v>
      </c>
      <c r="B39" s="2" t="s">
        <v>181</v>
      </c>
      <c r="C39" s="2" t="s">
        <v>247</v>
      </c>
      <c r="D39" s="2" t="s">
        <v>248</v>
      </c>
      <c r="E39" s="3" t="n">
        <v>1</v>
      </c>
      <c r="F39" s="4" t="n">
        <v>24188</v>
      </c>
      <c r="G39" s="2" t="s">
        <v>54</v>
      </c>
      <c r="H39" s="2" t="s">
        <v>65</v>
      </c>
      <c r="I39" s="2" t="str">
        <f aca="false">CHOOSE(RANDBETWEEN(1,2),"Online","Presencial")</f>
        <v>Presencial</v>
      </c>
      <c r="J39" s="2" t="s">
        <v>56</v>
      </c>
      <c r="K39" s="2" t="s">
        <v>67</v>
      </c>
      <c r="L39" s="2" t="s">
        <v>249</v>
      </c>
      <c r="M39" s="2" t="s">
        <v>249</v>
      </c>
      <c r="N39" s="2" t="s">
        <v>250</v>
      </c>
      <c r="O39" s="2" t="s">
        <v>250</v>
      </c>
      <c r="W39" s="5"/>
      <c r="AG39" s="5"/>
    </row>
    <row r="40" customFormat="false" ht="12.75" hidden="false" customHeight="true" outlineLevel="0" collapsed="false">
      <c r="A40" s="2" t="s">
        <v>251</v>
      </c>
      <c r="B40" s="2" t="s">
        <v>100</v>
      </c>
      <c r="C40" s="2" t="s">
        <v>252</v>
      </c>
      <c r="D40" s="2" t="s">
        <v>253</v>
      </c>
      <c r="E40" s="3" t="n">
        <v>1</v>
      </c>
      <c r="F40" s="4" t="n">
        <v>24525</v>
      </c>
      <c r="G40" s="2" t="s">
        <v>19</v>
      </c>
      <c r="H40" s="2" t="s">
        <v>20</v>
      </c>
      <c r="I40" s="2" t="str">
        <f aca="false">CHOOSE(RANDBETWEEN(1,2),"Online","Presencial")</f>
        <v>Online</v>
      </c>
      <c r="J40" s="2" t="s">
        <v>122</v>
      </c>
      <c r="K40" s="2" t="s">
        <v>96</v>
      </c>
      <c r="L40" s="2" t="s">
        <v>254</v>
      </c>
      <c r="M40" s="2" t="s">
        <v>254</v>
      </c>
      <c r="N40" s="2" t="s">
        <v>255</v>
      </c>
      <c r="O40" s="2" t="s">
        <v>255</v>
      </c>
      <c r="W40" s="5"/>
      <c r="AG40" s="5"/>
    </row>
    <row r="41" customFormat="false" ht="12.75" hidden="false" customHeight="true" outlineLevel="0" collapsed="false">
      <c r="A41" s="2" t="s">
        <v>256</v>
      </c>
      <c r="B41" s="2" t="s">
        <v>257</v>
      </c>
      <c r="C41" s="2" t="s">
        <v>258</v>
      </c>
      <c r="D41" s="2" t="s">
        <v>259</v>
      </c>
      <c r="E41" s="3" t="n">
        <v>2</v>
      </c>
      <c r="F41" s="4" t="n">
        <v>25408</v>
      </c>
      <c r="G41" s="2" t="s">
        <v>29</v>
      </c>
      <c r="H41" s="2" t="s">
        <v>80</v>
      </c>
      <c r="I41" s="2" t="str">
        <f aca="false">CHOOSE(RANDBETWEEN(1,2),"Online","Presencial")</f>
        <v>Presencial</v>
      </c>
      <c r="K41" s="2" t="s">
        <v>167</v>
      </c>
      <c r="L41" s="2" t="s">
        <v>260</v>
      </c>
      <c r="M41" s="2" t="s">
        <v>260</v>
      </c>
      <c r="W41" s="5"/>
      <c r="AG41" s="5"/>
    </row>
    <row r="42" customFormat="false" ht="12.75" hidden="false" customHeight="true" outlineLevel="0" collapsed="false">
      <c r="A42" s="2" t="s">
        <v>261</v>
      </c>
      <c r="B42" s="2" t="s">
        <v>262</v>
      </c>
      <c r="C42" s="2" t="s">
        <v>73</v>
      </c>
      <c r="D42" s="2" t="s">
        <v>263</v>
      </c>
      <c r="E42" s="3" t="n">
        <v>2</v>
      </c>
      <c r="F42" s="4" t="n">
        <v>21420</v>
      </c>
      <c r="G42" s="2" t="s">
        <v>64</v>
      </c>
      <c r="H42" s="2" t="s">
        <v>20</v>
      </c>
      <c r="I42" s="2" t="str">
        <f aca="false">CHOOSE(RANDBETWEEN(1,2),"Online","Presencial")</f>
        <v>Presencial</v>
      </c>
      <c r="K42" s="2" t="s">
        <v>67</v>
      </c>
      <c r="L42" s="2" t="s">
        <v>264</v>
      </c>
      <c r="M42" s="2" t="s">
        <v>264</v>
      </c>
      <c r="W42" s="5"/>
      <c r="AG42" s="5"/>
    </row>
    <row r="43" customFormat="false" ht="12.75" hidden="false" customHeight="true" outlineLevel="0" collapsed="false">
      <c r="A43" s="2" t="s">
        <v>265</v>
      </c>
      <c r="B43" s="2" t="s">
        <v>266</v>
      </c>
      <c r="C43" s="2" t="s">
        <v>267</v>
      </c>
      <c r="D43" s="2" t="s">
        <v>268</v>
      </c>
      <c r="E43" s="3" t="n">
        <v>2</v>
      </c>
      <c r="F43" s="4" t="n">
        <v>21170</v>
      </c>
      <c r="G43" s="2" t="s">
        <v>19</v>
      </c>
      <c r="H43" s="2" t="s">
        <v>30</v>
      </c>
      <c r="I43" s="2" t="str">
        <f aca="false">CHOOSE(RANDBETWEEN(1,2),"Online","Presencial")</f>
        <v>Presencial</v>
      </c>
      <c r="J43" s="2" t="s">
        <v>178</v>
      </c>
      <c r="K43" s="2" t="s">
        <v>67</v>
      </c>
      <c r="L43" s="2" t="s">
        <v>269</v>
      </c>
      <c r="M43" s="2" t="s">
        <v>269</v>
      </c>
      <c r="N43" s="2" t="s">
        <v>270</v>
      </c>
      <c r="O43" s="2" t="s">
        <v>270</v>
      </c>
      <c r="W43" s="5"/>
      <c r="AG43" s="5"/>
    </row>
    <row r="44" customFormat="false" ht="12.75" hidden="false" customHeight="true" outlineLevel="0" collapsed="false">
      <c r="A44" s="2" t="s">
        <v>271</v>
      </c>
      <c r="B44" s="2" t="s">
        <v>272</v>
      </c>
      <c r="C44" s="2" t="s">
        <v>139</v>
      </c>
      <c r="D44" s="2" t="s">
        <v>273</v>
      </c>
      <c r="E44" s="3" t="n">
        <v>1</v>
      </c>
      <c r="F44" s="4" t="n">
        <v>24551</v>
      </c>
      <c r="G44" s="2" t="s">
        <v>128</v>
      </c>
      <c r="H44" s="2" t="s">
        <v>40</v>
      </c>
      <c r="I44" s="2" t="str">
        <f aca="false">CHOOSE(RANDBETWEEN(1,2),"Online","Presencial")</f>
        <v>Presencial</v>
      </c>
      <c r="K44" s="2" t="s">
        <v>32</v>
      </c>
      <c r="L44" s="2" t="s">
        <v>274</v>
      </c>
      <c r="M44" s="2" t="s">
        <v>274</v>
      </c>
      <c r="W44" s="5"/>
      <c r="AG44" s="5"/>
    </row>
    <row r="45" customFormat="false" ht="12.75" hidden="false" customHeight="true" outlineLevel="0" collapsed="false">
      <c r="A45" s="2" t="s">
        <v>275</v>
      </c>
      <c r="B45" s="2" t="s">
        <v>276</v>
      </c>
      <c r="C45" s="2" t="s">
        <v>73</v>
      </c>
      <c r="D45" s="2" t="s">
        <v>277</v>
      </c>
      <c r="E45" s="3" t="n">
        <v>2</v>
      </c>
      <c r="F45" s="4" t="n">
        <v>21653</v>
      </c>
      <c r="G45" s="2" t="s">
        <v>128</v>
      </c>
      <c r="H45" s="2" t="s">
        <v>46</v>
      </c>
      <c r="I45" s="2" t="str">
        <f aca="false">CHOOSE(RANDBETWEEN(1,2),"Online","Presencial")</f>
        <v>Presencial</v>
      </c>
      <c r="J45" s="2" t="s">
        <v>278</v>
      </c>
      <c r="K45" s="2" t="s">
        <v>96</v>
      </c>
      <c r="L45" s="2" t="s">
        <v>279</v>
      </c>
      <c r="M45" s="2" t="s">
        <v>279</v>
      </c>
      <c r="W45" s="5"/>
      <c r="AG45" s="5"/>
    </row>
    <row r="46" customFormat="false" ht="12.75" hidden="false" customHeight="true" outlineLevel="0" collapsed="false">
      <c r="A46" s="2" t="s">
        <v>280</v>
      </c>
      <c r="B46" s="2" t="s">
        <v>281</v>
      </c>
      <c r="C46" s="2" t="s">
        <v>282</v>
      </c>
      <c r="D46" s="2" t="s">
        <v>283</v>
      </c>
      <c r="E46" s="3" t="n">
        <v>1</v>
      </c>
      <c r="F46" s="4" t="n">
        <v>21938</v>
      </c>
      <c r="G46" s="2" t="s">
        <v>29</v>
      </c>
      <c r="H46" s="2" t="s">
        <v>55</v>
      </c>
      <c r="I46" s="2" t="str">
        <f aca="false">CHOOSE(RANDBETWEEN(1,2),"Online","Presencial")</f>
        <v>Presencial</v>
      </c>
      <c r="J46" s="2" t="s">
        <v>145</v>
      </c>
      <c r="K46" s="2" t="s">
        <v>150</v>
      </c>
      <c r="L46" s="2" t="s">
        <v>284</v>
      </c>
      <c r="M46" s="2" t="s">
        <v>284</v>
      </c>
      <c r="N46" s="2" t="s">
        <v>285</v>
      </c>
      <c r="O46" s="2" t="s">
        <v>285</v>
      </c>
      <c r="W46" s="5"/>
      <c r="AG46" s="5"/>
    </row>
    <row r="47" customFormat="false" ht="12.75" hidden="false" customHeight="true" outlineLevel="0" collapsed="false">
      <c r="A47" s="2" t="s">
        <v>286</v>
      </c>
      <c r="B47" s="2" t="s">
        <v>126</v>
      </c>
      <c r="C47" s="2" t="s">
        <v>287</v>
      </c>
      <c r="D47" s="2" t="s">
        <v>242</v>
      </c>
      <c r="E47" s="3" t="n">
        <v>2</v>
      </c>
      <c r="F47" s="4" t="n">
        <v>24304</v>
      </c>
      <c r="G47" s="2" t="s">
        <v>39</v>
      </c>
      <c r="H47" s="2" t="s">
        <v>65</v>
      </c>
      <c r="I47" s="2" t="str">
        <f aca="false">CHOOSE(RANDBETWEEN(1,2),"Online","Presencial")</f>
        <v>Presencial</v>
      </c>
      <c r="J47" s="2" t="s">
        <v>288</v>
      </c>
      <c r="K47" s="2" t="s">
        <v>136</v>
      </c>
      <c r="L47" s="2" t="s">
        <v>289</v>
      </c>
      <c r="M47" s="2" t="s">
        <v>289</v>
      </c>
      <c r="N47" s="2" t="s">
        <v>290</v>
      </c>
      <c r="O47" s="2" t="s">
        <v>290</v>
      </c>
      <c r="W47" s="5"/>
      <c r="AG47" s="5"/>
    </row>
    <row r="48" customFormat="false" ht="12.75" hidden="false" customHeight="true" outlineLevel="0" collapsed="false">
      <c r="A48" s="2" t="s">
        <v>291</v>
      </c>
      <c r="B48" s="2" t="s">
        <v>51</v>
      </c>
      <c r="C48" s="2" t="s">
        <v>292</v>
      </c>
      <c r="D48" s="2" t="s">
        <v>87</v>
      </c>
      <c r="E48" s="3" t="n">
        <v>2</v>
      </c>
      <c r="F48" s="4" t="n">
        <v>24893</v>
      </c>
      <c r="G48" s="2" t="s">
        <v>54</v>
      </c>
      <c r="H48" s="2" t="s">
        <v>20</v>
      </c>
      <c r="I48" s="2" t="str">
        <f aca="false">CHOOSE(RANDBETWEEN(1,2),"Online","Presencial")</f>
        <v>Online</v>
      </c>
      <c r="K48" s="2" t="s">
        <v>167</v>
      </c>
      <c r="L48" s="2" t="s">
        <v>293</v>
      </c>
      <c r="M48" s="2" t="s">
        <v>293</v>
      </c>
      <c r="W48" s="5"/>
      <c r="AG48" s="5"/>
    </row>
    <row r="49" customFormat="false" ht="12.75" hidden="false" customHeight="true" outlineLevel="0" collapsed="false">
      <c r="A49" s="2" t="s">
        <v>294</v>
      </c>
      <c r="B49" s="2" t="s">
        <v>295</v>
      </c>
      <c r="C49" s="2" t="s">
        <v>296</v>
      </c>
      <c r="D49" s="2" t="s">
        <v>297</v>
      </c>
      <c r="E49" s="3" t="n">
        <v>1</v>
      </c>
      <c r="F49" s="4" t="n">
        <v>22875</v>
      </c>
      <c r="G49" s="2" t="s">
        <v>19</v>
      </c>
      <c r="H49" s="2" t="s">
        <v>80</v>
      </c>
      <c r="I49" s="2" t="str">
        <f aca="false">CHOOSE(RANDBETWEEN(1,2),"Online","Presencial")</f>
        <v>Online</v>
      </c>
      <c r="J49" s="2" t="s">
        <v>47</v>
      </c>
      <c r="K49" s="2" t="s">
        <v>136</v>
      </c>
      <c r="L49" s="2" t="s">
        <v>298</v>
      </c>
      <c r="M49" s="2" t="s">
        <v>298</v>
      </c>
      <c r="W49" s="5"/>
      <c r="AG49" s="5"/>
    </row>
    <row r="50" customFormat="false" ht="12.75" hidden="false" customHeight="true" outlineLevel="0" collapsed="false">
      <c r="A50" s="2" t="s">
        <v>299</v>
      </c>
      <c r="B50" s="2" t="s">
        <v>300</v>
      </c>
      <c r="C50" s="2" t="s">
        <v>301</v>
      </c>
      <c r="D50" s="2" t="s">
        <v>53</v>
      </c>
      <c r="E50" s="3" t="n">
        <v>1</v>
      </c>
      <c r="F50" s="4" t="n">
        <v>22478</v>
      </c>
      <c r="G50" s="2" t="s">
        <v>54</v>
      </c>
      <c r="H50" s="2" t="s">
        <v>20</v>
      </c>
      <c r="I50" s="2" t="str">
        <f aca="false">CHOOSE(RANDBETWEEN(1,2),"Online","Presencial")</f>
        <v>Presencial</v>
      </c>
      <c r="K50" s="2" t="s">
        <v>67</v>
      </c>
      <c r="L50" s="2" t="s">
        <v>302</v>
      </c>
      <c r="M50" s="2" t="s">
        <v>302</v>
      </c>
      <c r="N50" s="2" t="s">
        <v>303</v>
      </c>
      <c r="O50" s="2" t="s">
        <v>303</v>
      </c>
      <c r="W50" s="5"/>
      <c r="AG50" s="5"/>
    </row>
    <row r="51" customFormat="false" ht="12.75" hidden="false" customHeight="true" outlineLevel="0" collapsed="false">
      <c r="A51" s="2" t="s">
        <v>304</v>
      </c>
      <c r="B51" s="2" t="s">
        <v>85</v>
      </c>
      <c r="C51" s="2" t="s">
        <v>305</v>
      </c>
      <c r="D51" s="2" t="s">
        <v>306</v>
      </c>
      <c r="E51" s="3" t="n">
        <v>1</v>
      </c>
      <c r="F51" s="4" t="n">
        <v>23399</v>
      </c>
      <c r="G51" s="2" t="s">
        <v>54</v>
      </c>
      <c r="H51" s="2" t="s">
        <v>30</v>
      </c>
      <c r="I51" s="2" t="str">
        <f aca="false">CHOOSE(RANDBETWEEN(1,2),"Online","Presencial")</f>
        <v>Online</v>
      </c>
      <c r="J51" s="2" t="s">
        <v>110</v>
      </c>
      <c r="K51" s="2" t="s">
        <v>41</v>
      </c>
      <c r="L51" s="2" t="s">
        <v>307</v>
      </c>
      <c r="M51" s="2" t="s">
        <v>307</v>
      </c>
      <c r="N51" s="2" t="s">
        <v>308</v>
      </c>
      <c r="O51" s="2" t="s">
        <v>308</v>
      </c>
      <c r="W51" s="5"/>
      <c r="AG51" s="5"/>
    </row>
    <row r="52" customFormat="false" ht="12.75" hidden="false" customHeight="true" outlineLevel="0" collapsed="false">
      <c r="A52" s="2" t="s">
        <v>309</v>
      </c>
      <c r="B52" s="2" t="s">
        <v>310</v>
      </c>
      <c r="C52" s="2" t="s">
        <v>311</v>
      </c>
      <c r="D52" s="2" t="s">
        <v>203</v>
      </c>
      <c r="E52" s="3" t="n">
        <v>2</v>
      </c>
      <c r="F52" s="4" t="n">
        <v>23252</v>
      </c>
      <c r="G52" s="2" t="s">
        <v>29</v>
      </c>
      <c r="H52" s="2" t="s">
        <v>40</v>
      </c>
      <c r="I52" s="2" t="str">
        <f aca="false">CHOOSE(RANDBETWEEN(1,2),"Online","Presencial")</f>
        <v>Online</v>
      </c>
      <c r="J52" s="2" t="s">
        <v>56</v>
      </c>
      <c r="K52" s="2" t="s">
        <v>22</v>
      </c>
      <c r="L52" s="2" t="s">
        <v>312</v>
      </c>
      <c r="M52" s="2" t="s">
        <v>312</v>
      </c>
      <c r="W52" s="5"/>
      <c r="AG52" s="5"/>
    </row>
    <row r="53" customFormat="false" ht="12.75" hidden="false" customHeight="true" outlineLevel="0" collapsed="false">
      <c r="A53" s="2" t="s">
        <v>313</v>
      </c>
      <c r="B53" s="2" t="s">
        <v>314</v>
      </c>
      <c r="C53" s="2" t="s">
        <v>296</v>
      </c>
      <c r="D53" s="2" t="s">
        <v>315</v>
      </c>
      <c r="E53" s="3" t="n">
        <v>1</v>
      </c>
      <c r="F53" s="4" t="n">
        <v>22331</v>
      </c>
      <c r="G53" s="2" t="s">
        <v>29</v>
      </c>
      <c r="H53" s="2" t="s">
        <v>46</v>
      </c>
      <c r="I53" s="2" t="str">
        <f aca="false">CHOOSE(RANDBETWEEN(1,2),"Online","Presencial")</f>
        <v>Presencial</v>
      </c>
      <c r="J53" s="2" t="s">
        <v>95</v>
      </c>
      <c r="K53" s="2" t="s">
        <v>41</v>
      </c>
      <c r="L53" s="2" t="s">
        <v>316</v>
      </c>
      <c r="M53" s="2" t="s">
        <v>316</v>
      </c>
      <c r="N53" s="2" t="s">
        <v>317</v>
      </c>
      <c r="O53" s="2" t="s">
        <v>317</v>
      </c>
      <c r="W53" s="5"/>
      <c r="AG53" s="5"/>
    </row>
    <row r="54" customFormat="false" ht="12.75" hidden="false" customHeight="true" outlineLevel="0" collapsed="false">
      <c r="A54" s="2" t="s">
        <v>318</v>
      </c>
      <c r="B54" s="2" t="s">
        <v>319</v>
      </c>
      <c r="C54" s="2" t="s">
        <v>37</v>
      </c>
      <c r="D54" s="2" t="s">
        <v>320</v>
      </c>
      <c r="E54" s="3" t="n">
        <v>1</v>
      </c>
      <c r="F54" s="4" t="n">
        <v>21660</v>
      </c>
      <c r="G54" s="2" t="s">
        <v>29</v>
      </c>
      <c r="H54" s="2" t="s">
        <v>55</v>
      </c>
      <c r="I54" s="2" t="str">
        <f aca="false">CHOOSE(RANDBETWEEN(1,2),"Online","Presencial")</f>
        <v>Online</v>
      </c>
      <c r="J54" s="2" t="s">
        <v>21</v>
      </c>
      <c r="K54" s="2" t="s">
        <v>67</v>
      </c>
      <c r="L54" s="2" t="s">
        <v>321</v>
      </c>
      <c r="M54" s="2" t="s">
        <v>321</v>
      </c>
      <c r="W54" s="5"/>
      <c r="AG54" s="5"/>
    </row>
    <row r="55" customFormat="false" ht="12.75" hidden="false" customHeight="true" outlineLevel="0" collapsed="false">
      <c r="A55" s="2" t="s">
        <v>322</v>
      </c>
      <c r="B55" s="2" t="s">
        <v>323</v>
      </c>
      <c r="C55" s="2" t="s">
        <v>176</v>
      </c>
      <c r="D55" s="2" t="s">
        <v>324</v>
      </c>
      <c r="E55" s="3" t="n">
        <v>1</v>
      </c>
      <c r="F55" s="4" t="n">
        <v>23670</v>
      </c>
      <c r="G55" s="2" t="s">
        <v>19</v>
      </c>
      <c r="H55" s="2" t="s">
        <v>65</v>
      </c>
      <c r="I55" s="2" t="str">
        <f aca="false">CHOOSE(RANDBETWEEN(1,2),"Online","Presencial")</f>
        <v>Online</v>
      </c>
      <c r="J55" s="2" t="s">
        <v>288</v>
      </c>
      <c r="K55" s="2" t="s">
        <v>67</v>
      </c>
      <c r="L55" s="2" t="s">
        <v>325</v>
      </c>
      <c r="M55" s="2" t="s">
        <v>325</v>
      </c>
      <c r="N55" s="2" t="s">
        <v>326</v>
      </c>
      <c r="O55" s="2" t="s">
        <v>326</v>
      </c>
      <c r="W55" s="5"/>
      <c r="AG55" s="5"/>
    </row>
    <row r="56" customFormat="false" ht="12.75" hidden="false" customHeight="true" outlineLevel="0" collapsed="false">
      <c r="A56" s="2" t="s">
        <v>327</v>
      </c>
      <c r="B56" s="2" t="s">
        <v>328</v>
      </c>
      <c r="C56" s="2" t="s">
        <v>329</v>
      </c>
      <c r="D56" s="2" t="s">
        <v>330</v>
      </c>
      <c r="E56" s="3" t="n">
        <v>1</v>
      </c>
      <c r="F56" s="4" t="n">
        <v>22002</v>
      </c>
      <c r="G56" s="2" t="s">
        <v>19</v>
      </c>
      <c r="H56" s="2" t="s">
        <v>20</v>
      </c>
      <c r="I56" s="2" t="str">
        <f aca="false">CHOOSE(RANDBETWEEN(1,2),"Online","Presencial")</f>
        <v>Presencial</v>
      </c>
      <c r="K56" s="2" t="s">
        <v>167</v>
      </c>
      <c r="L56" s="2" t="s">
        <v>331</v>
      </c>
      <c r="M56" s="2" t="s">
        <v>331</v>
      </c>
      <c r="W56" s="5"/>
      <c r="AG56" s="5"/>
    </row>
    <row r="57" customFormat="false" ht="12.75" hidden="false" customHeight="true" outlineLevel="0" collapsed="false">
      <c r="A57" s="2" t="s">
        <v>332</v>
      </c>
      <c r="B57" s="2" t="s">
        <v>333</v>
      </c>
      <c r="C57" s="2" t="s">
        <v>334</v>
      </c>
      <c r="D57" s="2" t="s">
        <v>335</v>
      </c>
      <c r="E57" s="3" t="n">
        <v>2</v>
      </c>
      <c r="F57" s="4" t="n">
        <v>22168</v>
      </c>
      <c r="G57" s="2" t="s">
        <v>128</v>
      </c>
      <c r="H57" s="2" t="s">
        <v>80</v>
      </c>
      <c r="I57" s="2" t="str">
        <f aca="false">CHOOSE(RANDBETWEEN(1,2),"Online","Presencial")</f>
        <v>Online</v>
      </c>
      <c r="K57" s="2" t="s">
        <v>32</v>
      </c>
      <c r="L57" s="2" t="s">
        <v>336</v>
      </c>
      <c r="M57" s="2" t="s">
        <v>336</v>
      </c>
      <c r="N57" s="2" t="s">
        <v>337</v>
      </c>
      <c r="O57" s="2" t="s">
        <v>337</v>
      </c>
      <c r="W57" s="5"/>
      <c r="AG57" s="5"/>
    </row>
    <row r="58" customFormat="false" ht="12.75" hidden="false" customHeight="true" outlineLevel="0" collapsed="false">
      <c r="A58" s="2" t="s">
        <v>338</v>
      </c>
      <c r="B58" s="2" t="s">
        <v>191</v>
      </c>
      <c r="C58" s="2" t="s">
        <v>339</v>
      </c>
      <c r="D58" s="2" t="s">
        <v>340</v>
      </c>
      <c r="E58" s="3" t="n">
        <v>2</v>
      </c>
      <c r="F58" s="4" t="n">
        <v>24414</v>
      </c>
      <c r="G58" s="2" t="s">
        <v>39</v>
      </c>
      <c r="H58" s="2" t="s">
        <v>20</v>
      </c>
      <c r="I58" s="2" t="str">
        <f aca="false">CHOOSE(RANDBETWEEN(1,2),"Online","Presencial")</f>
        <v>Online</v>
      </c>
      <c r="J58" s="2" t="s">
        <v>341</v>
      </c>
      <c r="K58" s="2" t="s">
        <v>41</v>
      </c>
      <c r="L58" s="2" t="s">
        <v>342</v>
      </c>
      <c r="M58" s="2" t="s">
        <v>342</v>
      </c>
      <c r="N58" s="2" t="s">
        <v>343</v>
      </c>
      <c r="O58" s="2" t="s">
        <v>343</v>
      </c>
      <c r="W58" s="5"/>
      <c r="AG58" s="5"/>
    </row>
    <row r="59" customFormat="false" ht="12.75" hidden="false" customHeight="true" outlineLevel="0" collapsed="false">
      <c r="A59" s="2" t="s">
        <v>344</v>
      </c>
      <c r="B59" s="2" t="s">
        <v>345</v>
      </c>
      <c r="C59" s="2" t="s">
        <v>159</v>
      </c>
      <c r="D59" s="2" t="s">
        <v>346</v>
      </c>
      <c r="E59" s="3" t="n">
        <v>2</v>
      </c>
      <c r="F59" s="4" t="n">
        <v>21969</v>
      </c>
      <c r="G59" s="2" t="s">
        <v>29</v>
      </c>
      <c r="H59" s="2" t="s">
        <v>30</v>
      </c>
      <c r="I59" s="2" t="str">
        <f aca="false">CHOOSE(RANDBETWEEN(1,2),"Online","Presencial")</f>
        <v>Presencial</v>
      </c>
      <c r="J59" s="2" t="s">
        <v>88</v>
      </c>
      <c r="K59" s="2" t="s">
        <v>136</v>
      </c>
      <c r="L59" s="2" t="s">
        <v>347</v>
      </c>
      <c r="M59" s="2" t="s">
        <v>347</v>
      </c>
      <c r="N59" s="2" t="s">
        <v>348</v>
      </c>
      <c r="O59" s="2" t="s">
        <v>348</v>
      </c>
      <c r="W59" s="5"/>
      <c r="AG59" s="5"/>
    </row>
    <row r="60" customFormat="false" ht="12.75" hidden="false" customHeight="true" outlineLevel="0" collapsed="false">
      <c r="A60" s="2" t="s">
        <v>349</v>
      </c>
      <c r="B60" s="2" t="s">
        <v>350</v>
      </c>
      <c r="C60" s="2" t="s">
        <v>197</v>
      </c>
      <c r="D60" s="2" t="s">
        <v>203</v>
      </c>
      <c r="E60" s="3" t="n">
        <v>2</v>
      </c>
      <c r="F60" s="4" t="n">
        <v>22939</v>
      </c>
      <c r="G60" s="2" t="s">
        <v>29</v>
      </c>
      <c r="H60" s="2" t="s">
        <v>40</v>
      </c>
      <c r="I60" s="2" t="str">
        <f aca="false">CHOOSE(RANDBETWEEN(1,2),"Online","Presencial")</f>
        <v>Presencial</v>
      </c>
      <c r="J60" s="2" t="s">
        <v>278</v>
      </c>
      <c r="K60" s="2" t="s">
        <v>32</v>
      </c>
      <c r="L60" s="2" t="s">
        <v>351</v>
      </c>
      <c r="M60" s="2" t="s">
        <v>351</v>
      </c>
      <c r="W60" s="5"/>
      <c r="AG60" s="5"/>
    </row>
    <row r="61" customFormat="false" ht="12.75" hidden="false" customHeight="true" outlineLevel="0" collapsed="false">
      <c r="A61" s="2" t="s">
        <v>352</v>
      </c>
      <c r="B61" s="2" t="s">
        <v>353</v>
      </c>
      <c r="C61" s="2" t="s">
        <v>354</v>
      </c>
      <c r="D61" s="2" t="s">
        <v>87</v>
      </c>
      <c r="E61" s="3" t="n">
        <v>2</v>
      </c>
      <c r="F61" s="4" t="n">
        <v>25349</v>
      </c>
      <c r="G61" s="2" t="s">
        <v>39</v>
      </c>
      <c r="H61" s="2" t="s">
        <v>46</v>
      </c>
      <c r="I61" s="2" t="str">
        <f aca="false">CHOOSE(RANDBETWEEN(1,2),"Online","Presencial")</f>
        <v>Presencial</v>
      </c>
      <c r="J61" s="2" t="s">
        <v>66</v>
      </c>
      <c r="K61" s="2" t="s">
        <v>96</v>
      </c>
      <c r="L61" s="2" t="s">
        <v>355</v>
      </c>
      <c r="M61" s="2" t="s">
        <v>355</v>
      </c>
      <c r="N61" s="2" t="s">
        <v>356</v>
      </c>
      <c r="O61" s="2" t="s">
        <v>356</v>
      </c>
      <c r="W61" s="5"/>
      <c r="AG61" s="5"/>
    </row>
    <row r="62" customFormat="false" ht="12.75" hidden="false" customHeight="true" outlineLevel="0" collapsed="false">
      <c r="A62" s="2" t="s">
        <v>357</v>
      </c>
      <c r="B62" s="2" t="s">
        <v>358</v>
      </c>
      <c r="C62" s="2" t="s">
        <v>359</v>
      </c>
      <c r="D62" s="2" t="s">
        <v>297</v>
      </c>
      <c r="E62" s="3" t="n">
        <v>2</v>
      </c>
      <c r="F62" s="4" t="n">
        <v>24239</v>
      </c>
      <c r="G62" s="2" t="s">
        <v>222</v>
      </c>
      <c r="H62" s="2" t="s">
        <v>55</v>
      </c>
      <c r="I62" s="2" t="str">
        <f aca="false">CHOOSE(RANDBETWEEN(1,2),"Online","Presencial")</f>
        <v>Presencial</v>
      </c>
      <c r="K62" s="2" t="s">
        <v>150</v>
      </c>
      <c r="L62" s="2" t="s">
        <v>360</v>
      </c>
      <c r="M62" s="2" t="s">
        <v>360</v>
      </c>
      <c r="N62" s="2" t="s">
        <v>361</v>
      </c>
      <c r="O62" s="2" t="s">
        <v>361</v>
      </c>
      <c r="W62" s="5"/>
      <c r="AG62" s="5"/>
    </row>
    <row r="63" customFormat="false" ht="12.75" hidden="false" customHeight="true" outlineLevel="0" collapsed="false">
      <c r="A63" s="2" t="s">
        <v>362</v>
      </c>
      <c r="B63" s="2" t="s">
        <v>363</v>
      </c>
      <c r="C63" s="2" t="s">
        <v>364</v>
      </c>
      <c r="D63" s="2" t="s">
        <v>221</v>
      </c>
      <c r="E63" s="3" t="n">
        <v>1</v>
      </c>
      <c r="F63" s="4" t="n">
        <v>22158</v>
      </c>
      <c r="G63" s="2" t="s">
        <v>29</v>
      </c>
      <c r="H63" s="2" t="s">
        <v>65</v>
      </c>
      <c r="I63" s="2" t="str">
        <f aca="false">CHOOSE(RANDBETWEEN(1,2),"Online","Presencial")</f>
        <v>Online</v>
      </c>
      <c r="J63" s="2" t="s">
        <v>145</v>
      </c>
      <c r="K63" s="2" t="s">
        <v>136</v>
      </c>
      <c r="L63" s="2" t="s">
        <v>365</v>
      </c>
      <c r="M63" s="2" t="s">
        <v>365</v>
      </c>
      <c r="N63" s="2" t="s">
        <v>366</v>
      </c>
      <c r="O63" s="2" t="s">
        <v>366</v>
      </c>
      <c r="W63" s="5"/>
      <c r="AG63" s="5"/>
    </row>
    <row r="64" customFormat="false" ht="12.75" hidden="false" customHeight="true" outlineLevel="0" collapsed="false">
      <c r="A64" s="2" t="s">
        <v>367</v>
      </c>
      <c r="B64" s="2" t="s">
        <v>368</v>
      </c>
      <c r="C64" s="2" t="s">
        <v>252</v>
      </c>
      <c r="D64" s="2" t="s">
        <v>369</v>
      </c>
      <c r="E64" s="3" t="n">
        <v>1</v>
      </c>
      <c r="F64" s="4" t="n">
        <v>22799</v>
      </c>
      <c r="G64" s="2" t="s">
        <v>29</v>
      </c>
      <c r="H64" s="2" t="s">
        <v>20</v>
      </c>
      <c r="I64" s="2" t="str">
        <f aca="false">CHOOSE(RANDBETWEEN(1,2),"Online","Presencial")</f>
        <v>Online</v>
      </c>
      <c r="J64" s="2" t="s">
        <v>88</v>
      </c>
      <c r="K64" s="2" t="s">
        <v>167</v>
      </c>
      <c r="L64" s="2" t="s">
        <v>370</v>
      </c>
      <c r="M64" s="2" t="s">
        <v>370</v>
      </c>
      <c r="W64" s="5"/>
      <c r="AG64" s="5"/>
    </row>
    <row r="65" customFormat="false" ht="12.75" hidden="false" customHeight="true" outlineLevel="0" collapsed="false">
      <c r="A65" s="2" t="s">
        <v>371</v>
      </c>
      <c r="B65" s="2" t="s">
        <v>51</v>
      </c>
      <c r="C65" s="2" t="s">
        <v>301</v>
      </c>
      <c r="D65" s="2" t="s">
        <v>372</v>
      </c>
      <c r="E65" s="3" t="n">
        <v>2</v>
      </c>
      <c r="F65" s="4" t="n">
        <v>21764</v>
      </c>
      <c r="G65" s="2" t="s">
        <v>19</v>
      </c>
      <c r="H65" s="2" t="s">
        <v>80</v>
      </c>
      <c r="I65" s="2" t="str">
        <f aca="false">CHOOSE(RANDBETWEEN(1,2),"Online","Presencial")</f>
        <v>Presencial</v>
      </c>
      <c r="J65" s="2" t="s">
        <v>110</v>
      </c>
      <c r="K65" s="2" t="s">
        <v>96</v>
      </c>
      <c r="L65" s="2" t="s">
        <v>373</v>
      </c>
      <c r="M65" s="2" t="s">
        <v>373</v>
      </c>
      <c r="W65" s="5"/>
      <c r="AG65" s="5"/>
    </row>
    <row r="66" customFormat="false" ht="12.75" hidden="false" customHeight="true" outlineLevel="0" collapsed="false">
      <c r="A66" s="2" t="s">
        <v>374</v>
      </c>
      <c r="B66" s="2" t="s">
        <v>181</v>
      </c>
      <c r="C66" s="2" t="s">
        <v>375</v>
      </c>
      <c r="D66" s="2" t="s">
        <v>376</v>
      </c>
      <c r="E66" s="3" t="n">
        <v>1</v>
      </c>
      <c r="F66" s="4" t="n">
        <v>24356</v>
      </c>
      <c r="G66" s="2" t="s">
        <v>29</v>
      </c>
      <c r="H66" s="2" t="s">
        <v>20</v>
      </c>
      <c r="I66" s="2" t="str">
        <f aca="false">CHOOSE(RANDBETWEEN(1,2),"Online","Presencial")</f>
        <v>Online</v>
      </c>
      <c r="J66" s="2" t="s">
        <v>103</v>
      </c>
      <c r="K66" s="2" t="s">
        <v>150</v>
      </c>
      <c r="L66" s="2" t="s">
        <v>377</v>
      </c>
      <c r="M66" s="2" t="s">
        <v>377</v>
      </c>
      <c r="W66" s="5"/>
      <c r="AG66" s="5"/>
    </row>
    <row r="67" customFormat="false" ht="12.75" hidden="false" customHeight="true" outlineLevel="0" collapsed="false">
      <c r="A67" s="2" t="s">
        <v>378</v>
      </c>
      <c r="B67" s="2" t="s">
        <v>379</v>
      </c>
      <c r="C67" s="2" t="s">
        <v>380</v>
      </c>
      <c r="D67" s="2" t="s">
        <v>381</v>
      </c>
      <c r="E67" s="3" t="n">
        <v>2</v>
      </c>
      <c r="F67" s="4" t="n">
        <v>23062</v>
      </c>
      <c r="G67" s="2" t="s">
        <v>39</v>
      </c>
      <c r="H67" s="2" t="s">
        <v>30</v>
      </c>
      <c r="I67" s="2" t="str">
        <f aca="false">CHOOSE(RANDBETWEEN(1,2),"Online","Presencial")</f>
        <v>Online</v>
      </c>
      <c r="K67" s="2" t="s">
        <v>96</v>
      </c>
      <c r="L67" s="2" t="s">
        <v>382</v>
      </c>
      <c r="M67" s="2" t="s">
        <v>382</v>
      </c>
      <c r="W67" s="5"/>
      <c r="AG67" s="5"/>
    </row>
    <row r="68" customFormat="false" ht="12.75" hidden="false" customHeight="true" outlineLevel="0" collapsed="false">
      <c r="A68" s="2" t="s">
        <v>383</v>
      </c>
      <c r="B68" s="2" t="s">
        <v>384</v>
      </c>
      <c r="C68" s="2" t="s">
        <v>297</v>
      </c>
      <c r="D68" s="2" t="s">
        <v>385</v>
      </c>
      <c r="E68" s="3" t="n">
        <v>2</v>
      </c>
      <c r="F68" s="4" t="n">
        <v>22847</v>
      </c>
      <c r="G68" s="2" t="s">
        <v>29</v>
      </c>
      <c r="H68" s="2" t="s">
        <v>40</v>
      </c>
      <c r="I68" s="2" t="str">
        <f aca="false">CHOOSE(RANDBETWEEN(1,2),"Online","Presencial")</f>
        <v>Presencial</v>
      </c>
      <c r="J68" s="2" t="s">
        <v>56</v>
      </c>
      <c r="K68" s="2" t="s">
        <v>96</v>
      </c>
      <c r="L68" s="2" t="s">
        <v>386</v>
      </c>
      <c r="M68" s="2" t="s">
        <v>386</v>
      </c>
      <c r="N68" s="2" t="s">
        <v>387</v>
      </c>
      <c r="O68" s="2" t="s">
        <v>387</v>
      </c>
      <c r="W68" s="5"/>
      <c r="AG68" s="5"/>
    </row>
    <row r="69" customFormat="false" ht="12.75" hidden="false" customHeight="true" outlineLevel="0" collapsed="false">
      <c r="A69" s="2" t="s">
        <v>388</v>
      </c>
      <c r="B69" s="2" t="s">
        <v>314</v>
      </c>
      <c r="C69" s="2" t="s">
        <v>296</v>
      </c>
      <c r="D69" s="2" t="s">
        <v>248</v>
      </c>
      <c r="E69" s="3" t="n">
        <v>1</v>
      </c>
      <c r="F69" s="4" t="n">
        <v>22247</v>
      </c>
      <c r="G69" s="2" t="s">
        <v>54</v>
      </c>
      <c r="H69" s="2" t="s">
        <v>46</v>
      </c>
      <c r="I69" s="2" t="str">
        <f aca="false">CHOOSE(RANDBETWEEN(1,2),"Online","Presencial")</f>
        <v>Online</v>
      </c>
      <c r="K69" s="2" t="s">
        <v>32</v>
      </c>
      <c r="L69" s="2" t="s">
        <v>389</v>
      </c>
      <c r="M69" s="2" t="s">
        <v>389</v>
      </c>
      <c r="W69" s="5"/>
      <c r="AG69" s="5"/>
    </row>
    <row r="70" customFormat="false" ht="12.75" hidden="false" customHeight="true" outlineLevel="0" collapsed="false">
      <c r="A70" s="2" t="s">
        <v>390</v>
      </c>
      <c r="B70" s="2" t="s">
        <v>391</v>
      </c>
      <c r="C70" s="2" t="s">
        <v>301</v>
      </c>
      <c r="D70" s="2" t="s">
        <v>392</v>
      </c>
      <c r="E70" s="3" t="n">
        <v>1</v>
      </c>
      <c r="F70" s="4" t="n">
        <v>21872</v>
      </c>
      <c r="G70" s="2" t="s">
        <v>19</v>
      </c>
      <c r="H70" s="2" t="s">
        <v>55</v>
      </c>
      <c r="I70" s="2" t="str">
        <f aca="false">CHOOSE(RANDBETWEEN(1,2),"Online","Presencial")</f>
        <v>Online</v>
      </c>
      <c r="J70" s="2" t="s">
        <v>31</v>
      </c>
      <c r="K70" s="2" t="s">
        <v>41</v>
      </c>
      <c r="L70" s="2" t="s">
        <v>393</v>
      </c>
      <c r="M70" s="2" t="s">
        <v>393</v>
      </c>
      <c r="N70" s="2" t="s">
        <v>394</v>
      </c>
      <c r="O70" s="2" t="s">
        <v>394</v>
      </c>
      <c r="W70" s="5"/>
      <c r="AG70" s="5"/>
    </row>
    <row r="71" customFormat="false" ht="12.75" hidden="false" customHeight="true" outlineLevel="0" collapsed="false">
      <c r="A71" s="2" t="s">
        <v>395</v>
      </c>
      <c r="B71" s="2" t="s">
        <v>314</v>
      </c>
      <c r="C71" s="2" t="s">
        <v>396</v>
      </c>
      <c r="D71" s="2" t="s">
        <v>397</v>
      </c>
      <c r="E71" s="3" t="n">
        <v>1</v>
      </c>
      <c r="F71" s="4" t="n">
        <v>25136</v>
      </c>
      <c r="G71" s="2" t="s">
        <v>29</v>
      </c>
      <c r="H71" s="2" t="s">
        <v>65</v>
      </c>
      <c r="I71" s="2" t="str">
        <f aca="false">CHOOSE(RANDBETWEEN(1,2),"Online","Presencial")</f>
        <v>Presencial</v>
      </c>
      <c r="J71" s="2" t="s">
        <v>110</v>
      </c>
      <c r="K71" s="2" t="s">
        <v>89</v>
      </c>
      <c r="L71" s="2" t="s">
        <v>398</v>
      </c>
      <c r="M71" s="2" t="s">
        <v>398</v>
      </c>
      <c r="N71" s="2" t="s">
        <v>399</v>
      </c>
      <c r="O71" s="2" t="s">
        <v>399</v>
      </c>
      <c r="W71" s="5"/>
      <c r="AG71" s="5"/>
    </row>
    <row r="72" customFormat="false" ht="12.75" hidden="false" customHeight="true" outlineLevel="0" collapsed="false">
      <c r="A72" s="2" t="s">
        <v>400</v>
      </c>
      <c r="B72" s="2" t="s">
        <v>77</v>
      </c>
      <c r="C72" s="2" t="s">
        <v>380</v>
      </c>
      <c r="D72" s="2" t="s">
        <v>401</v>
      </c>
      <c r="E72" s="3" t="n">
        <v>1</v>
      </c>
      <c r="F72" s="4" t="n">
        <v>23052</v>
      </c>
      <c r="G72" s="2" t="s">
        <v>29</v>
      </c>
      <c r="H72" s="2" t="s">
        <v>20</v>
      </c>
      <c r="I72" s="2" t="str">
        <f aca="false">CHOOSE(RANDBETWEEN(1,2),"Online","Presencial")</f>
        <v>Online</v>
      </c>
      <c r="K72" s="2" t="s">
        <v>167</v>
      </c>
      <c r="L72" s="2" t="s">
        <v>402</v>
      </c>
      <c r="M72" s="2" t="s">
        <v>402</v>
      </c>
      <c r="N72" s="2" t="s">
        <v>403</v>
      </c>
      <c r="O72" s="2" t="s">
        <v>403</v>
      </c>
      <c r="W72" s="5"/>
      <c r="AG72" s="5"/>
    </row>
    <row r="73" customFormat="false" ht="12.75" hidden="false" customHeight="true" outlineLevel="0" collapsed="false">
      <c r="A73" s="2" t="s">
        <v>404</v>
      </c>
      <c r="B73" s="2" t="s">
        <v>36</v>
      </c>
      <c r="C73" s="2" t="s">
        <v>154</v>
      </c>
      <c r="D73" s="2" t="s">
        <v>405</v>
      </c>
      <c r="E73" s="3" t="n">
        <v>2</v>
      </c>
      <c r="F73" s="4" t="n">
        <v>25236</v>
      </c>
      <c r="G73" s="2" t="s">
        <v>29</v>
      </c>
      <c r="H73" s="2" t="s">
        <v>80</v>
      </c>
      <c r="I73" s="2" t="str">
        <f aca="false">CHOOSE(RANDBETWEEN(1,2),"Online","Presencial")</f>
        <v>Online</v>
      </c>
      <c r="K73" s="2" t="s">
        <v>89</v>
      </c>
      <c r="L73" s="2" t="s">
        <v>406</v>
      </c>
      <c r="M73" s="2" t="s">
        <v>406</v>
      </c>
      <c r="N73" s="2" t="s">
        <v>407</v>
      </c>
      <c r="O73" s="2" t="s">
        <v>407</v>
      </c>
      <c r="W73" s="5"/>
      <c r="AG73" s="5"/>
    </row>
    <row r="74" customFormat="false" ht="12.75" hidden="false" customHeight="true" outlineLevel="0" collapsed="false">
      <c r="A74" s="2" t="s">
        <v>408</v>
      </c>
      <c r="B74" s="2" t="s">
        <v>409</v>
      </c>
      <c r="C74" s="2" t="s">
        <v>78</v>
      </c>
      <c r="D74" s="2" t="s">
        <v>79</v>
      </c>
      <c r="E74" s="3" t="n">
        <v>1</v>
      </c>
      <c r="F74" s="4" t="n">
        <v>23452</v>
      </c>
      <c r="G74" s="2" t="s">
        <v>39</v>
      </c>
      <c r="H74" s="2" t="s">
        <v>20</v>
      </c>
      <c r="I74" s="2" t="str">
        <f aca="false">CHOOSE(RANDBETWEEN(1,2),"Online","Presencial")</f>
        <v>Presencial</v>
      </c>
      <c r="J74" s="2" t="s">
        <v>47</v>
      </c>
      <c r="K74" s="2" t="s">
        <v>150</v>
      </c>
      <c r="L74" s="2" t="s">
        <v>410</v>
      </c>
      <c r="M74" s="2" t="s">
        <v>410</v>
      </c>
      <c r="N74" s="2" t="s">
        <v>411</v>
      </c>
      <c r="O74" s="2" t="s">
        <v>411</v>
      </c>
      <c r="W74" s="5"/>
      <c r="AG74" s="5"/>
    </row>
    <row r="75" customFormat="false" ht="12.75" hidden="false" customHeight="true" outlineLevel="0" collapsed="false">
      <c r="A75" s="2" t="s">
        <v>412</v>
      </c>
      <c r="B75" s="2" t="s">
        <v>413</v>
      </c>
      <c r="C75" s="2" t="s">
        <v>414</v>
      </c>
      <c r="D75" s="2" t="s">
        <v>229</v>
      </c>
      <c r="E75" s="3" t="n">
        <v>2</v>
      </c>
      <c r="F75" s="4" t="n">
        <v>23549</v>
      </c>
      <c r="G75" s="2" t="s">
        <v>29</v>
      </c>
      <c r="H75" s="2" t="s">
        <v>30</v>
      </c>
      <c r="I75" s="2" t="str">
        <f aca="false">CHOOSE(RANDBETWEEN(1,2),"Online","Presencial")</f>
        <v>Online</v>
      </c>
      <c r="J75" s="2" t="s">
        <v>56</v>
      </c>
      <c r="K75" s="2" t="s">
        <v>150</v>
      </c>
      <c r="L75" s="2" t="s">
        <v>415</v>
      </c>
      <c r="M75" s="2" t="s">
        <v>415</v>
      </c>
      <c r="N75" s="2" t="s">
        <v>416</v>
      </c>
      <c r="O75" s="2" t="s">
        <v>416</v>
      </c>
      <c r="W75" s="5"/>
      <c r="AG75" s="5"/>
    </row>
    <row r="76" customFormat="false" ht="12.75" hidden="false" customHeight="true" outlineLevel="0" collapsed="false">
      <c r="A76" s="2" t="s">
        <v>417</v>
      </c>
      <c r="B76" s="2" t="s">
        <v>328</v>
      </c>
      <c r="C76" s="2" t="s">
        <v>418</v>
      </c>
      <c r="D76" s="2" t="s">
        <v>419</v>
      </c>
      <c r="E76" s="3" t="n">
        <v>1</v>
      </c>
      <c r="F76" s="4" t="n">
        <v>21143</v>
      </c>
      <c r="G76" s="2" t="s">
        <v>19</v>
      </c>
      <c r="H76" s="2" t="s">
        <v>40</v>
      </c>
      <c r="I76" s="2" t="str">
        <f aca="false">CHOOSE(RANDBETWEEN(1,2),"Online","Presencial")</f>
        <v>Online</v>
      </c>
      <c r="K76" s="2" t="s">
        <v>57</v>
      </c>
      <c r="L76" s="2" t="s">
        <v>420</v>
      </c>
      <c r="M76" s="2" t="s">
        <v>420</v>
      </c>
      <c r="N76" s="2" t="s">
        <v>421</v>
      </c>
      <c r="O76" s="2" t="s">
        <v>421</v>
      </c>
      <c r="W76" s="5"/>
      <c r="AG76" s="5"/>
    </row>
    <row r="77" customFormat="false" ht="12.75" hidden="false" customHeight="true" outlineLevel="0" collapsed="false">
      <c r="A77" s="2" t="s">
        <v>422</v>
      </c>
      <c r="B77" s="2" t="s">
        <v>423</v>
      </c>
      <c r="C77" s="2" t="s">
        <v>101</v>
      </c>
      <c r="D77" s="2" t="s">
        <v>424</v>
      </c>
      <c r="E77" s="3" t="n">
        <v>2</v>
      </c>
      <c r="F77" s="4" t="n">
        <v>24441</v>
      </c>
      <c r="G77" s="2" t="s">
        <v>54</v>
      </c>
      <c r="H77" s="2" t="s">
        <v>46</v>
      </c>
      <c r="I77" s="2" t="str">
        <f aca="false">CHOOSE(RANDBETWEEN(1,2),"Online","Presencial")</f>
        <v>Online</v>
      </c>
      <c r="J77" s="2" t="s">
        <v>122</v>
      </c>
      <c r="K77" s="2" t="s">
        <v>150</v>
      </c>
      <c r="L77" s="2" t="s">
        <v>425</v>
      </c>
      <c r="M77" s="2" t="s">
        <v>425</v>
      </c>
      <c r="N77" s="2" t="s">
        <v>426</v>
      </c>
      <c r="O77" s="2" t="s">
        <v>426</v>
      </c>
      <c r="W77" s="5"/>
      <c r="AG77" s="5"/>
    </row>
    <row r="78" customFormat="false" ht="12.75" hidden="false" customHeight="true" outlineLevel="0" collapsed="false">
      <c r="A78" s="2" t="s">
        <v>427</v>
      </c>
      <c r="B78" s="2" t="s">
        <v>126</v>
      </c>
      <c r="C78" s="2" t="s">
        <v>428</v>
      </c>
      <c r="D78" s="2" t="s">
        <v>429</v>
      </c>
      <c r="E78" s="3" t="n">
        <v>2</v>
      </c>
      <c r="F78" s="4" t="n">
        <v>22162</v>
      </c>
      <c r="G78" s="2" t="s">
        <v>29</v>
      </c>
      <c r="H78" s="2" t="s">
        <v>55</v>
      </c>
      <c r="I78" s="2" t="str">
        <f aca="false">CHOOSE(RANDBETWEEN(1,2),"Online","Presencial")</f>
        <v>Presencial</v>
      </c>
      <c r="J78" s="2" t="s">
        <v>178</v>
      </c>
      <c r="K78" s="2" t="s">
        <v>67</v>
      </c>
      <c r="L78" s="2" t="s">
        <v>430</v>
      </c>
      <c r="M78" s="2" t="s">
        <v>430</v>
      </c>
      <c r="N78" s="2" t="s">
        <v>431</v>
      </c>
      <c r="O78" s="2" t="s">
        <v>431</v>
      </c>
      <c r="W78" s="5"/>
      <c r="AG78" s="5"/>
    </row>
    <row r="79" customFormat="false" ht="12.75" hidden="false" customHeight="true" outlineLevel="0" collapsed="false">
      <c r="A79" s="2" t="s">
        <v>432</v>
      </c>
      <c r="B79" s="2" t="s">
        <v>433</v>
      </c>
      <c r="C79" s="2" t="s">
        <v>434</v>
      </c>
      <c r="D79" s="2" t="s">
        <v>121</v>
      </c>
      <c r="E79" s="3" t="n">
        <v>1</v>
      </c>
      <c r="F79" s="4" t="n">
        <v>23678</v>
      </c>
      <c r="G79" s="2" t="s">
        <v>54</v>
      </c>
      <c r="H79" s="2" t="s">
        <v>65</v>
      </c>
      <c r="I79" s="2" t="str">
        <f aca="false">CHOOSE(RANDBETWEEN(1,2),"Online","Presencial")</f>
        <v>Online</v>
      </c>
      <c r="J79" s="2" t="s">
        <v>56</v>
      </c>
      <c r="K79" s="2" t="s">
        <v>57</v>
      </c>
      <c r="L79" s="2" t="s">
        <v>435</v>
      </c>
      <c r="M79" s="2" t="s">
        <v>435</v>
      </c>
      <c r="W79" s="5"/>
      <c r="AG79" s="5"/>
    </row>
    <row r="80" customFormat="false" ht="12.75" hidden="false" customHeight="true" outlineLevel="0" collapsed="false">
      <c r="A80" s="2" t="s">
        <v>436</v>
      </c>
      <c r="B80" s="2" t="s">
        <v>272</v>
      </c>
      <c r="C80" s="2" t="s">
        <v>73</v>
      </c>
      <c r="D80" s="2" t="s">
        <v>437</v>
      </c>
      <c r="E80" s="3" t="n">
        <v>1</v>
      </c>
      <c r="F80" s="4" t="n">
        <v>21654</v>
      </c>
      <c r="G80" s="2" t="s">
        <v>29</v>
      </c>
      <c r="H80" s="2" t="s">
        <v>20</v>
      </c>
      <c r="I80" s="2" t="str">
        <f aca="false">CHOOSE(RANDBETWEEN(1,2),"Online","Presencial")</f>
        <v>Presencial</v>
      </c>
      <c r="J80" s="2" t="s">
        <v>278</v>
      </c>
      <c r="K80" s="2" t="s">
        <v>150</v>
      </c>
      <c r="L80" s="2" t="s">
        <v>438</v>
      </c>
      <c r="M80" s="2" t="s">
        <v>438</v>
      </c>
      <c r="W80" s="5"/>
      <c r="AG80" s="5"/>
    </row>
    <row r="81" customFormat="false" ht="12.75" hidden="false" customHeight="true" outlineLevel="0" collapsed="false">
      <c r="A81" s="2" t="s">
        <v>439</v>
      </c>
      <c r="B81" s="2" t="s">
        <v>440</v>
      </c>
      <c r="C81" s="2" t="s">
        <v>441</v>
      </c>
      <c r="D81" s="2" t="s">
        <v>442</v>
      </c>
      <c r="E81" s="3" t="n">
        <v>2</v>
      </c>
      <c r="F81" s="4" t="n">
        <v>24735</v>
      </c>
      <c r="G81" s="2" t="s">
        <v>128</v>
      </c>
      <c r="H81" s="2" t="s">
        <v>80</v>
      </c>
      <c r="I81" s="2" t="str">
        <f aca="false">CHOOSE(RANDBETWEEN(1,2),"Online","Presencial")</f>
        <v>Presencial</v>
      </c>
      <c r="J81" s="2" t="s">
        <v>178</v>
      </c>
      <c r="K81" s="2" t="s">
        <v>67</v>
      </c>
      <c r="L81" s="2" t="s">
        <v>443</v>
      </c>
      <c r="M81" s="2" t="s">
        <v>443</v>
      </c>
      <c r="N81" s="2" t="s">
        <v>444</v>
      </c>
      <c r="O81" s="2" t="s">
        <v>444</v>
      </c>
      <c r="W81" s="5"/>
      <c r="AG81" s="5"/>
    </row>
    <row r="82" customFormat="false" ht="12.75" hidden="false" customHeight="true" outlineLevel="0" collapsed="false">
      <c r="A82" s="2" t="s">
        <v>445</v>
      </c>
      <c r="B82" s="2" t="s">
        <v>446</v>
      </c>
      <c r="C82" s="2" t="s">
        <v>447</v>
      </c>
      <c r="D82" s="2" t="s">
        <v>243</v>
      </c>
      <c r="E82" s="3" t="n">
        <v>2</v>
      </c>
      <c r="F82" s="4" t="n">
        <v>24251</v>
      </c>
      <c r="G82" s="2" t="s">
        <v>64</v>
      </c>
      <c r="H82" s="2" t="s">
        <v>20</v>
      </c>
      <c r="I82" s="2" t="str">
        <f aca="false">CHOOSE(RANDBETWEEN(1,2),"Online","Presencial")</f>
        <v>Presencial</v>
      </c>
      <c r="J82" s="2" t="s">
        <v>47</v>
      </c>
      <c r="K82" s="2" t="s">
        <v>67</v>
      </c>
      <c r="L82" s="2" t="s">
        <v>448</v>
      </c>
      <c r="M82" s="2" t="s">
        <v>448</v>
      </c>
      <c r="N82" s="2" t="s">
        <v>449</v>
      </c>
      <c r="O82" s="2" t="s">
        <v>449</v>
      </c>
      <c r="W82" s="5"/>
      <c r="AG82" s="5"/>
    </row>
    <row r="83" customFormat="false" ht="12.75" hidden="false" customHeight="true" outlineLevel="0" collapsed="false">
      <c r="A83" s="2" t="s">
        <v>450</v>
      </c>
      <c r="B83" s="2" t="s">
        <v>451</v>
      </c>
      <c r="C83" s="2" t="s">
        <v>452</v>
      </c>
      <c r="D83" s="2" t="s">
        <v>453</v>
      </c>
      <c r="E83" s="3" t="n">
        <v>2</v>
      </c>
      <c r="F83" s="4" t="n">
        <v>24623</v>
      </c>
      <c r="G83" s="2" t="s">
        <v>29</v>
      </c>
      <c r="H83" s="2" t="s">
        <v>30</v>
      </c>
      <c r="I83" s="2" t="str">
        <f aca="false">CHOOSE(RANDBETWEEN(1,2),"Online","Presencial")</f>
        <v>Presencial</v>
      </c>
      <c r="J83" s="2" t="s">
        <v>223</v>
      </c>
      <c r="K83" s="2" t="s">
        <v>22</v>
      </c>
      <c r="L83" s="2" t="s">
        <v>454</v>
      </c>
      <c r="M83" s="2" t="s">
        <v>454</v>
      </c>
      <c r="N83" s="2" t="s">
        <v>455</v>
      </c>
      <c r="O83" s="2" t="s">
        <v>455</v>
      </c>
      <c r="W83" s="5"/>
      <c r="AG83" s="5"/>
    </row>
    <row r="84" customFormat="false" ht="12.75" hidden="false" customHeight="true" outlineLevel="0" collapsed="false">
      <c r="A84" s="2" t="s">
        <v>456</v>
      </c>
      <c r="B84" s="2" t="s">
        <v>36</v>
      </c>
      <c r="C84" s="2" t="s">
        <v>457</v>
      </c>
      <c r="D84" s="2" t="s">
        <v>243</v>
      </c>
      <c r="E84" s="3" t="n">
        <v>2</v>
      </c>
      <c r="F84" s="4" t="n">
        <v>21479</v>
      </c>
      <c r="G84" s="2" t="s">
        <v>29</v>
      </c>
      <c r="H84" s="2" t="s">
        <v>40</v>
      </c>
      <c r="I84" s="2" t="str">
        <f aca="false">CHOOSE(RANDBETWEEN(1,2),"Online","Presencial")</f>
        <v>Online</v>
      </c>
      <c r="J84" s="2" t="s">
        <v>145</v>
      </c>
      <c r="K84" s="2" t="s">
        <v>150</v>
      </c>
      <c r="L84" s="2" t="s">
        <v>458</v>
      </c>
      <c r="M84" s="2" t="s">
        <v>458</v>
      </c>
      <c r="W84" s="5"/>
      <c r="AG84" s="5"/>
    </row>
    <row r="85" customFormat="false" ht="12.75" hidden="false" customHeight="true" outlineLevel="0" collapsed="false">
      <c r="A85" s="2" t="s">
        <v>459</v>
      </c>
      <c r="B85" s="2" t="s">
        <v>460</v>
      </c>
      <c r="C85" s="2" t="s">
        <v>461</v>
      </c>
      <c r="D85" s="2" t="s">
        <v>462</v>
      </c>
      <c r="E85" s="3" t="n">
        <v>1</v>
      </c>
      <c r="F85" s="4" t="n">
        <v>21826</v>
      </c>
      <c r="G85" s="2" t="s">
        <v>29</v>
      </c>
      <c r="H85" s="2" t="s">
        <v>46</v>
      </c>
      <c r="I85" s="2" t="str">
        <f aca="false">CHOOSE(RANDBETWEEN(1,2),"Online","Presencial")</f>
        <v>Presencial</v>
      </c>
      <c r="J85" s="2" t="s">
        <v>341</v>
      </c>
      <c r="K85" s="2" t="s">
        <v>41</v>
      </c>
      <c r="L85" s="2" t="s">
        <v>463</v>
      </c>
      <c r="M85" s="2" t="s">
        <v>463</v>
      </c>
      <c r="N85" s="2" t="s">
        <v>464</v>
      </c>
      <c r="O85" s="2" t="s">
        <v>464</v>
      </c>
      <c r="W85" s="5"/>
      <c r="AG85" s="5"/>
    </row>
    <row r="86" customFormat="false" ht="12.75" hidden="false" customHeight="true" outlineLevel="0" collapsed="false">
      <c r="A86" s="2" t="s">
        <v>465</v>
      </c>
      <c r="B86" s="2" t="s">
        <v>114</v>
      </c>
      <c r="C86" s="2" t="s">
        <v>296</v>
      </c>
      <c r="D86" s="2" t="s">
        <v>466</v>
      </c>
      <c r="E86" s="3" t="n">
        <v>2</v>
      </c>
      <c r="F86" s="4" t="n">
        <v>22424</v>
      </c>
      <c r="G86" s="2" t="s">
        <v>54</v>
      </c>
      <c r="H86" s="2" t="s">
        <v>55</v>
      </c>
      <c r="I86" s="2" t="str">
        <f aca="false">CHOOSE(RANDBETWEEN(1,2),"Online","Presencial")</f>
        <v>Online</v>
      </c>
      <c r="J86" s="2" t="s">
        <v>129</v>
      </c>
      <c r="K86" s="2" t="s">
        <v>89</v>
      </c>
      <c r="L86" s="2" t="s">
        <v>467</v>
      </c>
      <c r="M86" s="2" t="s">
        <v>467</v>
      </c>
      <c r="W86" s="5"/>
      <c r="AG86" s="5"/>
    </row>
    <row r="87" customFormat="false" ht="12.75" hidden="false" customHeight="true" outlineLevel="0" collapsed="false">
      <c r="A87" s="2" t="s">
        <v>468</v>
      </c>
      <c r="B87" s="2" t="s">
        <v>181</v>
      </c>
      <c r="C87" s="2" t="s">
        <v>282</v>
      </c>
      <c r="D87" s="2" t="s">
        <v>469</v>
      </c>
      <c r="E87" s="3" t="n">
        <v>1</v>
      </c>
      <c r="F87" s="4" t="n">
        <v>22297</v>
      </c>
      <c r="G87" s="2" t="s">
        <v>19</v>
      </c>
      <c r="H87" s="2" t="s">
        <v>65</v>
      </c>
      <c r="I87" s="2" t="str">
        <f aca="false">CHOOSE(RANDBETWEEN(1,2),"Online","Presencial")</f>
        <v>Online</v>
      </c>
      <c r="J87" s="2" t="s">
        <v>341</v>
      </c>
      <c r="K87" s="2" t="s">
        <v>67</v>
      </c>
      <c r="L87" s="2" t="s">
        <v>470</v>
      </c>
      <c r="M87" s="2" t="s">
        <v>470</v>
      </c>
      <c r="N87" s="2" t="s">
        <v>471</v>
      </c>
      <c r="O87" s="2" t="s">
        <v>471</v>
      </c>
      <c r="W87" s="5"/>
      <c r="AG87" s="5"/>
    </row>
    <row r="88" customFormat="false" ht="12.75" hidden="false" customHeight="true" outlineLevel="0" collapsed="false">
      <c r="A88" s="2" t="s">
        <v>472</v>
      </c>
      <c r="B88" s="2" t="s">
        <v>227</v>
      </c>
      <c r="C88" s="2" t="s">
        <v>473</v>
      </c>
      <c r="D88" s="2" t="s">
        <v>87</v>
      </c>
      <c r="E88" s="3" t="n">
        <v>1</v>
      </c>
      <c r="F88" s="4" t="n">
        <v>21122</v>
      </c>
      <c r="G88" s="2" t="s">
        <v>64</v>
      </c>
      <c r="H88" s="2" t="s">
        <v>20</v>
      </c>
      <c r="I88" s="2" t="str">
        <f aca="false">CHOOSE(RANDBETWEEN(1,2),"Online","Presencial")</f>
        <v>Online</v>
      </c>
      <c r="J88" s="2" t="s">
        <v>122</v>
      </c>
      <c r="K88" s="2" t="s">
        <v>89</v>
      </c>
      <c r="L88" s="2" t="s">
        <v>474</v>
      </c>
      <c r="M88" s="2" t="s">
        <v>474</v>
      </c>
      <c r="N88" s="2" t="s">
        <v>475</v>
      </c>
      <c r="O88" s="2" t="s">
        <v>475</v>
      </c>
      <c r="W88" s="5"/>
      <c r="AG88" s="5"/>
    </row>
    <row r="89" customFormat="false" ht="12.75" hidden="false" customHeight="true" outlineLevel="0" collapsed="false">
      <c r="A89" s="2" t="s">
        <v>476</v>
      </c>
      <c r="B89" s="2" t="s">
        <v>477</v>
      </c>
      <c r="C89" s="2" t="s">
        <v>478</v>
      </c>
      <c r="D89" s="2" t="s">
        <v>479</v>
      </c>
      <c r="E89" s="3" t="n">
        <v>2</v>
      </c>
      <c r="F89" s="4" t="n">
        <v>24811</v>
      </c>
      <c r="G89" s="2" t="s">
        <v>54</v>
      </c>
      <c r="H89" s="2" t="s">
        <v>80</v>
      </c>
      <c r="I89" s="2" t="str">
        <f aca="false">CHOOSE(RANDBETWEEN(1,2),"Online","Presencial")</f>
        <v>Online</v>
      </c>
      <c r="J89" s="2" t="s">
        <v>56</v>
      </c>
      <c r="K89" s="2" t="s">
        <v>22</v>
      </c>
      <c r="L89" s="2" t="s">
        <v>480</v>
      </c>
      <c r="M89" s="2" t="s">
        <v>480</v>
      </c>
      <c r="W89" s="5"/>
      <c r="AG89" s="5"/>
    </row>
    <row r="90" customFormat="false" ht="12.75" hidden="false" customHeight="true" outlineLevel="0" collapsed="false">
      <c r="A90" s="2" t="s">
        <v>481</v>
      </c>
      <c r="B90" s="2" t="s">
        <v>482</v>
      </c>
      <c r="C90" s="2" t="s">
        <v>176</v>
      </c>
      <c r="D90" s="2" t="s">
        <v>283</v>
      </c>
      <c r="E90" s="3" t="n">
        <v>1</v>
      </c>
      <c r="F90" s="4" t="n">
        <v>24045</v>
      </c>
      <c r="G90" s="2" t="s">
        <v>19</v>
      </c>
      <c r="H90" s="2" t="s">
        <v>20</v>
      </c>
      <c r="I90" s="2" t="str">
        <f aca="false">CHOOSE(RANDBETWEEN(1,2),"Online","Presencial")</f>
        <v>Presencial</v>
      </c>
      <c r="J90" s="2" t="s">
        <v>81</v>
      </c>
      <c r="K90" s="2" t="s">
        <v>41</v>
      </c>
      <c r="L90" s="2" t="s">
        <v>483</v>
      </c>
      <c r="M90" s="2" t="s">
        <v>483</v>
      </c>
      <c r="W90" s="5"/>
      <c r="AG90" s="5"/>
    </row>
    <row r="91" customFormat="false" ht="12.75" hidden="false" customHeight="true" outlineLevel="0" collapsed="false">
      <c r="A91" s="2" t="s">
        <v>484</v>
      </c>
      <c r="B91" s="2" t="s">
        <v>485</v>
      </c>
      <c r="C91" s="2" t="s">
        <v>101</v>
      </c>
      <c r="D91" s="2" t="s">
        <v>486</v>
      </c>
      <c r="E91" s="3" t="n">
        <v>2</v>
      </c>
      <c r="F91" s="4" t="n">
        <v>25342</v>
      </c>
      <c r="G91" s="2" t="s">
        <v>29</v>
      </c>
      <c r="H91" s="2" t="s">
        <v>30</v>
      </c>
      <c r="I91" s="2" t="str">
        <f aca="false">CHOOSE(RANDBETWEEN(1,2),"Online","Presencial")</f>
        <v>Presencial</v>
      </c>
      <c r="J91" s="2" t="s">
        <v>145</v>
      </c>
      <c r="K91" s="2" t="s">
        <v>22</v>
      </c>
      <c r="L91" s="2" t="s">
        <v>487</v>
      </c>
      <c r="M91" s="2" t="s">
        <v>487</v>
      </c>
      <c r="N91" s="2" t="s">
        <v>488</v>
      </c>
      <c r="O91" s="2" t="s">
        <v>488</v>
      </c>
      <c r="W91" s="5"/>
      <c r="AG91" s="5"/>
    </row>
    <row r="92" customFormat="false" ht="12.75" hidden="false" customHeight="true" outlineLevel="0" collapsed="false">
      <c r="A92" s="2" t="s">
        <v>489</v>
      </c>
      <c r="B92" s="2" t="s">
        <v>490</v>
      </c>
      <c r="C92" s="2" t="s">
        <v>87</v>
      </c>
      <c r="D92" s="2" t="s">
        <v>385</v>
      </c>
      <c r="E92" s="3" t="n">
        <v>2</v>
      </c>
      <c r="F92" s="4" t="n">
        <v>23572</v>
      </c>
      <c r="G92" s="2" t="s">
        <v>64</v>
      </c>
      <c r="H92" s="2" t="s">
        <v>40</v>
      </c>
      <c r="I92" s="2" t="str">
        <f aca="false">CHOOSE(RANDBETWEEN(1,2),"Online","Presencial")</f>
        <v>Online</v>
      </c>
      <c r="J92" s="2" t="s">
        <v>145</v>
      </c>
      <c r="K92" s="2" t="s">
        <v>136</v>
      </c>
      <c r="L92" s="2" t="s">
        <v>491</v>
      </c>
      <c r="M92" s="2" t="s">
        <v>491</v>
      </c>
      <c r="W92" s="5"/>
      <c r="AG92" s="5"/>
    </row>
    <row r="93" customFormat="false" ht="12.75" hidden="false" customHeight="true" outlineLevel="0" collapsed="false">
      <c r="A93" s="2" t="s">
        <v>492</v>
      </c>
      <c r="B93" s="2" t="s">
        <v>493</v>
      </c>
      <c r="C93" s="2" t="s">
        <v>494</v>
      </c>
      <c r="D93" s="2" t="s">
        <v>243</v>
      </c>
      <c r="E93" s="3" t="n">
        <v>1</v>
      </c>
      <c r="F93" s="4" t="n">
        <v>23405</v>
      </c>
      <c r="G93" s="2" t="s">
        <v>64</v>
      </c>
      <c r="H93" s="2" t="s">
        <v>46</v>
      </c>
      <c r="I93" s="2" t="str">
        <f aca="false">CHOOSE(RANDBETWEEN(1,2),"Online","Presencial")</f>
        <v>Online</v>
      </c>
      <c r="K93" s="2" t="s">
        <v>167</v>
      </c>
      <c r="L93" s="2" t="s">
        <v>495</v>
      </c>
      <c r="M93" s="2" t="s">
        <v>495</v>
      </c>
      <c r="N93" s="2" t="s">
        <v>496</v>
      </c>
      <c r="O93" s="2" t="s">
        <v>496</v>
      </c>
      <c r="W93" s="5"/>
      <c r="AG93" s="5"/>
    </row>
    <row r="94" customFormat="false" ht="12.75" hidden="false" customHeight="true" outlineLevel="0" collapsed="false">
      <c r="A94" s="2" t="s">
        <v>497</v>
      </c>
      <c r="B94" s="2" t="s">
        <v>191</v>
      </c>
      <c r="C94" s="2" t="s">
        <v>498</v>
      </c>
      <c r="D94" s="2" t="s">
        <v>297</v>
      </c>
      <c r="E94" s="3" t="n">
        <v>2</v>
      </c>
      <c r="F94" s="4" t="n">
        <v>21267</v>
      </c>
      <c r="G94" s="2" t="s">
        <v>128</v>
      </c>
      <c r="H94" s="2" t="s">
        <v>55</v>
      </c>
      <c r="I94" s="2" t="str">
        <f aca="false">CHOOSE(RANDBETWEEN(1,2),"Online","Presencial")</f>
        <v>Presencial</v>
      </c>
      <c r="K94" s="2" t="s">
        <v>136</v>
      </c>
      <c r="L94" s="2" t="s">
        <v>264</v>
      </c>
      <c r="M94" s="2" t="s">
        <v>264</v>
      </c>
      <c r="N94" s="2" t="s">
        <v>499</v>
      </c>
      <c r="O94" s="2" t="s">
        <v>499</v>
      </c>
      <c r="W94" s="5"/>
      <c r="AG94" s="5"/>
    </row>
    <row r="95" customFormat="false" ht="12.75" hidden="false" customHeight="true" outlineLevel="0" collapsed="false">
      <c r="A95" s="2" t="s">
        <v>500</v>
      </c>
      <c r="B95" s="2" t="s">
        <v>114</v>
      </c>
      <c r="C95" s="2" t="s">
        <v>501</v>
      </c>
      <c r="D95" s="2" t="s">
        <v>243</v>
      </c>
      <c r="E95" s="3" t="n">
        <v>2</v>
      </c>
      <c r="F95" s="4" t="n">
        <v>24415</v>
      </c>
      <c r="G95" s="2" t="s">
        <v>222</v>
      </c>
      <c r="H95" s="2" t="s">
        <v>65</v>
      </c>
      <c r="I95" s="2" t="str">
        <f aca="false">CHOOSE(RANDBETWEEN(1,2),"Online","Presencial")</f>
        <v>Online</v>
      </c>
      <c r="J95" s="2" t="s">
        <v>122</v>
      </c>
      <c r="K95" s="2" t="s">
        <v>57</v>
      </c>
      <c r="L95" s="2" t="s">
        <v>502</v>
      </c>
      <c r="M95" s="2" t="s">
        <v>502</v>
      </c>
      <c r="W95" s="5"/>
      <c r="AG95" s="5"/>
    </row>
    <row r="96" customFormat="false" ht="12.75" hidden="false" customHeight="true" outlineLevel="0" collapsed="false">
      <c r="A96" s="2" t="s">
        <v>503</v>
      </c>
      <c r="B96" s="2" t="s">
        <v>314</v>
      </c>
      <c r="C96" s="2" t="s">
        <v>504</v>
      </c>
      <c r="D96" s="2" t="s">
        <v>414</v>
      </c>
      <c r="E96" s="3" t="n">
        <v>1</v>
      </c>
      <c r="F96" s="4" t="n">
        <v>24670</v>
      </c>
      <c r="G96" s="2" t="s">
        <v>54</v>
      </c>
      <c r="H96" s="2" t="s">
        <v>20</v>
      </c>
      <c r="I96" s="2" t="str">
        <f aca="false">CHOOSE(RANDBETWEEN(1,2),"Online","Presencial")</f>
        <v>Presencial</v>
      </c>
      <c r="J96" s="2" t="s">
        <v>145</v>
      </c>
      <c r="K96" s="2" t="s">
        <v>136</v>
      </c>
      <c r="L96" s="2" t="s">
        <v>505</v>
      </c>
      <c r="M96" s="2" t="s">
        <v>505</v>
      </c>
      <c r="W96" s="5"/>
      <c r="AG96" s="5"/>
    </row>
    <row r="97" customFormat="false" ht="12.75" hidden="false" customHeight="true" outlineLevel="0" collapsed="false">
      <c r="A97" s="2" t="s">
        <v>506</v>
      </c>
      <c r="B97" s="2" t="s">
        <v>241</v>
      </c>
      <c r="C97" s="2" t="s">
        <v>380</v>
      </c>
      <c r="D97" s="2" t="s">
        <v>405</v>
      </c>
      <c r="E97" s="3" t="n">
        <v>1</v>
      </c>
      <c r="F97" s="4" t="n">
        <v>24154</v>
      </c>
      <c r="G97" s="2" t="s">
        <v>54</v>
      </c>
      <c r="H97" s="2" t="s">
        <v>80</v>
      </c>
      <c r="I97" s="2" t="str">
        <f aca="false">CHOOSE(RANDBETWEEN(1,2),"Online","Presencial")</f>
        <v>Presencial</v>
      </c>
      <c r="K97" s="2" t="s">
        <v>167</v>
      </c>
      <c r="L97" s="2" t="s">
        <v>507</v>
      </c>
      <c r="M97" s="2" t="s">
        <v>507</v>
      </c>
      <c r="N97" s="2" t="s">
        <v>508</v>
      </c>
      <c r="O97" s="2" t="s">
        <v>508</v>
      </c>
      <c r="W97" s="5"/>
      <c r="AG97" s="5"/>
    </row>
    <row r="98" customFormat="false" ht="12.75" hidden="false" customHeight="true" outlineLevel="0" collapsed="false">
      <c r="A98" s="2" t="s">
        <v>509</v>
      </c>
      <c r="B98" s="2" t="s">
        <v>510</v>
      </c>
      <c r="C98" s="2" t="s">
        <v>511</v>
      </c>
      <c r="D98" s="2" t="s">
        <v>155</v>
      </c>
      <c r="E98" s="3" t="n">
        <v>2</v>
      </c>
      <c r="F98" s="4" t="n">
        <v>24175</v>
      </c>
      <c r="G98" s="2" t="s">
        <v>29</v>
      </c>
      <c r="H98" s="2" t="s">
        <v>20</v>
      </c>
      <c r="I98" s="2" t="str">
        <f aca="false">CHOOSE(RANDBETWEEN(1,2),"Online","Presencial")</f>
        <v>Online</v>
      </c>
      <c r="K98" s="2" t="s">
        <v>150</v>
      </c>
      <c r="L98" s="2" t="s">
        <v>507</v>
      </c>
      <c r="M98" s="2" t="s">
        <v>507</v>
      </c>
      <c r="W98" s="5"/>
      <c r="AG98" s="5"/>
    </row>
    <row r="99" customFormat="false" ht="12.75" hidden="false" customHeight="true" outlineLevel="0" collapsed="false">
      <c r="A99" s="2" t="s">
        <v>512</v>
      </c>
      <c r="B99" s="2" t="s">
        <v>513</v>
      </c>
      <c r="C99" s="2" t="s">
        <v>514</v>
      </c>
      <c r="D99" s="2" t="s">
        <v>515</v>
      </c>
      <c r="E99" s="3" t="n">
        <v>1</v>
      </c>
      <c r="F99" s="4" t="n">
        <v>25285</v>
      </c>
      <c r="G99" s="2" t="s">
        <v>39</v>
      </c>
      <c r="H99" s="2" t="s">
        <v>30</v>
      </c>
      <c r="I99" s="2" t="str">
        <f aca="false">CHOOSE(RANDBETWEEN(1,2),"Online","Presencial")</f>
        <v>Presencial</v>
      </c>
      <c r="J99" s="2" t="s">
        <v>110</v>
      </c>
      <c r="K99" s="2" t="s">
        <v>150</v>
      </c>
      <c r="L99" s="2" t="s">
        <v>516</v>
      </c>
      <c r="M99" s="2" t="s">
        <v>516</v>
      </c>
      <c r="N99" s="2" t="s">
        <v>517</v>
      </c>
      <c r="O99" s="2" t="s">
        <v>517</v>
      </c>
      <c r="W99" s="5"/>
      <c r="AG99" s="5"/>
    </row>
    <row r="100" customFormat="false" ht="12.75" hidden="false" customHeight="true" outlineLevel="0" collapsed="false">
      <c r="A100" s="2"/>
      <c r="B100" s="2"/>
      <c r="C100" s="2"/>
      <c r="D100" s="2"/>
      <c r="E100" s="3"/>
      <c r="F100" s="4"/>
      <c r="G100" s="2"/>
      <c r="H100" s="2"/>
      <c r="I100" s="2"/>
      <c r="J100" s="2"/>
      <c r="K100" s="2"/>
      <c r="L100" s="2"/>
      <c r="M100" s="2"/>
      <c r="N100" s="2"/>
      <c r="O100" s="2"/>
      <c r="W100" s="5"/>
      <c r="AG100" s="5"/>
    </row>
    <row r="101" customFormat="false" ht="12.75" hidden="false" customHeight="true" outlineLevel="0" collapsed="false">
      <c r="A101" s="2"/>
      <c r="B101" s="2"/>
      <c r="C101" s="2"/>
      <c r="D101" s="2"/>
      <c r="E101" s="3"/>
      <c r="F101" s="4"/>
      <c r="G101" s="2"/>
      <c r="H101" s="2"/>
      <c r="I101" s="2"/>
      <c r="J101" s="2"/>
      <c r="K101" s="2"/>
      <c r="L101" s="2"/>
      <c r="M101" s="2"/>
      <c r="W101" s="5"/>
      <c r="AG101" s="5"/>
    </row>
    <row r="102" customFormat="false" ht="12.75" hidden="false" customHeight="true" outlineLevel="0" collapsed="false">
      <c r="A102" s="2"/>
      <c r="B102" s="2"/>
      <c r="C102" s="2"/>
      <c r="D102" s="2"/>
      <c r="E102" s="3"/>
      <c r="F102" s="4"/>
      <c r="G102" s="2"/>
      <c r="H102" s="2"/>
      <c r="I102" s="2"/>
      <c r="J102" s="2"/>
      <c r="K102" s="2"/>
      <c r="L102" s="2"/>
      <c r="M102" s="2"/>
      <c r="N102" s="2"/>
      <c r="O102" s="2"/>
      <c r="W102" s="5"/>
      <c r="AG102" s="5"/>
    </row>
    <row r="103" customFormat="false" ht="12.75" hidden="false" customHeight="true" outlineLevel="0" collapsed="false">
      <c r="A103" s="2"/>
      <c r="B103" s="2"/>
      <c r="C103" s="2"/>
      <c r="D103" s="2"/>
      <c r="E103" s="3"/>
      <c r="F103" s="4"/>
      <c r="G103" s="2"/>
      <c r="H103" s="2"/>
      <c r="I103" s="2"/>
      <c r="J103" s="2"/>
      <c r="K103" s="2"/>
      <c r="L103" s="2"/>
      <c r="M103" s="2"/>
      <c r="W103" s="5"/>
      <c r="AG103" s="5"/>
    </row>
    <row r="104" customFormat="false" ht="12.75" hidden="false" customHeight="true" outlineLevel="0" collapsed="false">
      <c r="A104" s="2"/>
      <c r="B104" s="2"/>
      <c r="C104" s="2"/>
      <c r="D104" s="2"/>
      <c r="E104" s="3"/>
      <c r="F104" s="4"/>
      <c r="G104" s="2"/>
      <c r="H104" s="2"/>
      <c r="I104" s="2"/>
      <c r="J104" s="2"/>
      <c r="K104" s="2"/>
      <c r="L104" s="2"/>
      <c r="M104" s="2"/>
      <c r="N104" s="2"/>
      <c r="O104" s="2"/>
      <c r="W104" s="5"/>
      <c r="AG104" s="5"/>
    </row>
    <row r="105" customFormat="false" ht="12.75" hidden="false" customHeight="true" outlineLevel="0" collapsed="false">
      <c r="A105" s="2"/>
      <c r="B105" s="2"/>
      <c r="C105" s="2"/>
      <c r="D105" s="2"/>
      <c r="E105" s="3"/>
      <c r="F105" s="4"/>
      <c r="G105" s="2"/>
      <c r="H105" s="2"/>
      <c r="I105" s="2"/>
      <c r="J105" s="2"/>
      <c r="K105" s="2"/>
      <c r="L105" s="2"/>
      <c r="M105" s="2"/>
      <c r="W105" s="5"/>
      <c r="AG105" s="5"/>
    </row>
    <row r="106" customFormat="false" ht="12.75" hidden="false" customHeight="true" outlineLevel="0" collapsed="false">
      <c r="A106" s="2"/>
      <c r="B106" s="2"/>
      <c r="C106" s="2"/>
      <c r="D106" s="2"/>
      <c r="E106" s="3"/>
      <c r="F106" s="4"/>
      <c r="G106" s="2"/>
      <c r="H106" s="2"/>
      <c r="I106" s="2"/>
      <c r="K106" s="2"/>
      <c r="L106" s="2"/>
      <c r="M106" s="2"/>
      <c r="N106" s="2"/>
      <c r="O106" s="2"/>
      <c r="W106" s="5"/>
      <c r="AG106" s="5"/>
    </row>
    <row r="107" customFormat="false" ht="12.75" hidden="false" customHeight="true" outlineLevel="0" collapsed="false">
      <c r="A107" s="2"/>
      <c r="B107" s="2"/>
      <c r="C107" s="2"/>
      <c r="D107" s="2"/>
      <c r="E107" s="3"/>
      <c r="F107" s="4"/>
      <c r="G107" s="2"/>
      <c r="H107" s="2"/>
      <c r="I107" s="2"/>
      <c r="J107" s="2"/>
      <c r="K107" s="2"/>
      <c r="L107" s="2"/>
      <c r="M107" s="2"/>
      <c r="N107" s="2"/>
      <c r="O107" s="2"/>
      <c r="W107" s="5"/>
      <c r="AG107" s="5"/>
    </row>
    <row r="108" customFormat="false" ht="12.75" hidden="false" customHeight="true" outlineLevel="0" collapsed="false">
      <c r="A108" s="2"/>
      <c r="B108" s="2"/>
      <c r="C108" s="2"/>
      <c r="D108" s="2"/>
      <c r="E108" s="3"/>
      <c r="F108" s="4"/>
      <c r="G108" s="2"/>
      <c r="H108" s="2"/>
      <c r="I108" s="2"/>
      <c r="J108" s="2"/>
      <c r="K108" s="2"/>
      <c r="L108" s="2"/>
      <c r="M108" s="2"/>
      <c r="N108" s="2"/>
      <c r="O108" s="2"/>
      <c r="W108" s="5"/>
      <c r="AG108" s="5"/>
    </row>
    <row r="109" customFormat="false" ht="12.75" hidden="false" customHeight="true" outlineLevel="0" collapsed="false">
      <c r="A109" s="2"/>
      <c r="B109" s="2"/>
      <c r="C109" s="2"/>
      <c r="D109" s="2"/>
      <c r="E109" s="3"/>
      <c r="F109" s="4"/>
      <c r="G109" s="2"/>
      <c r="H109" s="2"/>
      <c r="I109" s="2"/>
      <c r="J109" s="2"/>
      <c r="K109" s="2"/>
      <c r="L109" s="2"/>
      <c r="M109" s="2"/>
      <c r="W109" s="5"/>
      <c r="AG109" s="5"/>
    </row>
    <row r="110" customFormat="false" ht="12.75" hidden="false" customHeight="true" outlineLevel="0" collapsed="false">
      <c r="A110" s="2"/>
      <c r="B110" s="2"/>
      <c r="C110" s="2"/>
      <c r="D110" s="2"/>
      <c r="E110" s="3"/>
      <c r="F110" s="4"/>
      <c r="G110" s="2"/>
      <c r="H110" s="2"/>
      <c r="I110" s="2"/>
      <c r="J110" s="2"/>
      <c r="K110" s="2"/>
      <c r="L110" s="2"/>
      <c r="M110" s="2"/>
      <c r="W110" s="5"/>
      <c r="AG110" s="5"/>
    </row>
    <row r="111" customFormat="false" ht="12.75" hidden="false" customHeight="true" outlineLevel="0" collapsed="false">
      <c r="A111" s="2"/>
      <c r="B111" s="2"/>
      <c r="C111" s="2"/>
      <c r="D111" s="2"/>
      <c r="E111" s="3"/>
      <c r="F111" s="4"/>
      <c r="G111" s="2"/>
      <c r="H111" s="2"/>
      <c r="I111" s="2"/>
      <c r="J111" s="2"/>
      <c r="K111" s="2"/>
      <c r="L111" s="2"/>
      <c r="M111" s="2"/>
      <c r="N111" s="2"/>
      <c r="O111" s="2"/>
      <c r="W111" s="5"/>
      <c r="AG111" s="5"/>
    </row>
    <row r="112" customFormat="false" ht="12.75" hidden="false" customHeight="true" outlineLevel="0" collapsed="false">
      <c r="A112" s="2"/>
      <c r="B112" s="2"/>
      <c r="C112" s="2"/>
      <c r="D112" s="2"/>
      <c r="E112" s="3"/>
      <c r="F112" s="4"/>
      <c r="G112" s="2"/>
      <c r="H112" s="2"/>
      <c r="I112" s="2"/>
      <c r="K112" s="2"/>
      <c r="L112" s="2"/>
      <c r="M112" s="2"/>
      <c r="N112" s="2"/>
      <c r="O112" s="2"/>
      <c r="W112" s="5"/>
      <c r="AG112" s="5"/>
    </row>
    <row r="113" customFormat="false" ht="12.75" hidden="false" customHeight="true" outlineLevel="0" collapsed="false">
      <c r="A113" s="2"/>
      <c r="B113" s="2"/>
      <c r="C113" s="2"/>
      <c r="D113" s="2"/>
      <c r="E113" s="3"/>
      <c r="F113" s="4"/>
      <c r="G113" s="2"/>
      <c r="H113" s="2"/>
      <c r="I113" s="2"/>
      <c r="K113" s="2"/>
      <c r="L113" s="2"/>
      <c r="M113" s="2"/>
      <c r="N113" s="2"/>
      <c r="O113" s="2"/>
      <c r="W113" s="5"/>
      <c r="AG113" s="5"/>
    </row>
    <row r="114" customFormat="false" ht="12.75" hidden="false" customHeight="true" outlineLevel="0" collapsed="false">
      <c r="A114" s="2"/>
      <c r="B114" s="2"/>
      <c r="C114" s="2"/>
      <c r="D114" s="2"/>
      <c r="E114" s="3"/>
      <c r="F114" s="4"/>
      <c r="G114" s="2"/>
      <c r="H114" s="2"/>
      <c r="I114" s="2"/>
      <c r="J114" s="2"/>
      <c r="K114" s="2"/>
      <c r="L114" s="2"/>
      <c r="M114" s="2"/>
      <c r="N114" s="2"/>
      <c r="O114" s="2"/>
      <c r="W114" s="5"/>
      <c r="AG114" s="5"/>
    </row>
    <row r="115" customFormat="false" ht="12.75" hidden="false" customHeight="true" outlineLevel="0" collapsed="false">
      <c r="A115" s="2"/>
      <c r="B115" s="2"/>
      <c r="C115" s="2"/>
      <c r="D115" s="2"/>
      <c r="E115" s="3"/>
      <c r="F115" s="4"/>
      <c r="G115" s="2"/>
      <c r="H115" s="2"/>
      <c r="I115" s="2"/>
      <c r="J115" s="2"/>
      <c r="K115" s="2"/>
      <c r="L115" s="2"/>
      <c r="M115" s="2"/>
      <c r="N115" s="2"/>
      <c r="O115" s="2"/>
      <c r="W115" s="5"/>
      <c r="AG115" s="5"/>
    </row>
    <row r="116" customFormat="false" ht="12.75" hidden="false" customHeight="true" outlineLevel="0" collapsed="false">
      <c r="A116" s="2"/>
      <c r="B116" s="2"/>
      <c r="C116" s="2"/>
      <c r="D116" s="2"/>
      <c r="E116" s="3"/>
      <c r="F116" s="4"/>
      <c r="G116" s="2"/>
      <c r="H116" s="2"/>
      <c r="I116" s="2"/>
      <c r="J116" s="2"/>
      <c r="K116" s="2"/>
      <c r="L116" s="2"/>
      <c r="M116" s="2"/>
      <c r="N116" s="2"/>
      <c r="O116" s="2"/>
      <c r="W116" s="5"/>
      <c r="AG116" s="5"/>
    </row>
    <row r="117" customFormat="false" ht="12.75" hidden="false" customHeight="true" outlineLevel="0" collapsed="false">
      <c r="A117" s="2"/>
      <c r="B117" s="2"/>
      <c r="C117" s="2"/>
      <c r="D117" s="2"/>
      <c r="E117" s="3"/>
      <c r="F117" s="4"/>
      <c r="G117" s="2"/>
      <c r="H117" s="2"/>
      <c r="I117" s="2"/>
      <c r="K117" s="2"/>
      <c r="L117" s="2"/>
      <c r="M117" s="2"/>
      <c r="N117" s="2"/>
      <c r="O117" s="2"/>
      <c r="W117" s="5"/>
      <c r="AG117" s="5"/>
    </row>
    <row r="118" customFormat="false" ht="12.75" hidden="false" customHeight="true" outlineLevel="0" collapsed="false">
      <c r="A118" s="2"/>
      <c r="B118" s="2"/>
      <c r="C118" s="2"/>
      <c r="D118" s="2"/>
      <c r="E118" s="3"/>
      <c r="F118" s="4"/>
      <c r="G118" s="2"/>
      <c r="H118" s="2"/>
      <c r="I118" s="2"/>
      <c r="J118" s="2"/>
      <c r="K118" s="2"/>
      <c r="L118" s="2"/>
      <c r="M118" s="2"/>
      <c r="N118" s="2"/>
      <c r="O118" s="2"/>
      <c r="W118" s="5"/>
      <c r="AG118" s="5"/>
    </row>
    <row r="119" customFormat="false" ht="12.75" hidden="false" customHeight="true" outlineLevel="0" collapsed="false">
      <c r="A119" s="2"/>
      <c r="B119" s="2"/>
      <c r="C119" s="2"/>
      <c r="D119" s="2"/>
      <c r="E119" s="3"/>
      <c r="F119" s="4"/>
      <c r="G119" s="2"/>
      <c r="H119" s="2"/>
      <c r="I119" s="2"/>
      <c r="K119" s="2"/>
      <c r="L119" s="2"/>
      <c r="M119" s="2"/>
      <c r="N119" s="2"/>
      <c r="O119" s="2"/>
      <c r="W119" s="5"/>
      <c r="AG119" s="5"/>
    </row>
    <row r="120" customFormat="false" ht="12.75" hidden="false" customHeight="true" outlineLevel="0" collapsed="false">
      <c r="A120" s="2"/>
      <c r="B120" s="2"/>
      <c r="C120" s="2"/>
      <c r="D120" s="2"/>
      <c r="E120" s="3"/>
      <c r="F120" s="4"/>
      <c r="G120" s="2"/>
      <c r="H120" s="2"/>
      <c r="I120" s="2"/>
      <c r="J120" s="2"/>
      <c r="K120" s="2"/>
      <c r="L120" s="2"/>
      <c r="M120" s="2"/>
      <c r="W120" s="5"/>
      <c r="AG120" s="5"/>
    </row>
    <row r="121" customFormat="false" ht="12.75" hidden="false" customHeight="true" outlineLevel="0" collapsed="false">
      <c r="A121" s="2"/>
      <c r="B121" s="2"/>
      <c r="C121" s="2"/>
      <c r="D121" s="2"/>
      <c r="E121" s="3"/>
      <c r="F121" s="4"/>
      <c r="G121" s="2"/>
      <c r="H121" s="2"/>
      <c r="I121" s="2"/>
      <c r="J121" s="2"/>
      <c r="K121" s="2"/>
      <c r="L121" s="2"/>
      <c r="M121" s="2"/>
      <c r="N121" s="2"/>
      <c r="O121" s="2"/>
      <c r="W121" s="5"/>
      <c r="AG121" s="5"/>
    </row>
    <row r="122" customFormat="false" ht="12.75" hidden="false" customHeight="true" outlineLevel="0" collapsed="false">
      <c r="A122" s="2"/>
      <c r="B122" s="2"/>
      <c r="C122" s="2"/>
      <c r="D122" s="3"/>
      <c r="E122" s="3"/>
      <c r="F122" s="4"/>
      <c r="G122" s="2"/>
      <c r="H122" s="2"/>
      <c r="I122" s="2"/>
      <c r="J122" s="2"/>
      <c r="K122" s="2"/>
      <c r="L122" s="2"/>
      <c r="M122" s="2"/>
      <c r="N122" s="2"/>
      <c r="O122" s="2"/>
      <c r="W122" s="5"/>
      <c r="AG122" s="5"/>
    </row>
    <row r="123" customFormat="false" ht="12.75" hidden="false" customHeight="true" outlineLevel="0" collapsed="false">
      <c r="A123" s="2"/>
      <c r="B123" s="2"/>
      <c r="C123" s="2"/>
      <c r="D123" s="3"/>
      <c r="E123" s="3"/>
      <c r="F123" s="4"/>
      <c r="G123" s="2"/>
      <c r="H123" s="2"/>
      <c r="I123" s="2"/>
      <c r="J123" s="2"/>
      <c r="K123" s="2"/>
      <c r="L123" s="2"/>
      <c r="M123" s="2"/>
      <c r="N123" s="2"/>
      <c r="O123" s="2"/>
      <c r="W123" s="5"/>
      <c r="AG123" s="5"/>
    </row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2021-12-27T19:23:25Z</dcterms:modified>
  <cp:revision>1</cp:revision>
  <dc:subject/>
  <dc:title/>
</cp:coreProperties>
</file>