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Hárok1" sheetId="1" r:id="rId1"/>
    <sheet name="Hárok2" sheetId="2" r:id="rId2"/>
    <sheet name="Hárok3" sheetId="3" r:id="rId3"/>
  </sheets>
  <definedNames>
    <definedName name="matica" localSheetId="0">Hárok1!$A$1:$D$21</definedName>
  </definedNames>
  <calcPr calcId="145621"/>
</workbook>
</file>

<file path=xl/connections.xml><?xml version="1.0" encoding="utf-8"?>
<connections xmlns="http://schemas.openxmlformats.org/spreadsheetml/2006/main">
  <connection id="1" name="matica" type="6" refreshedVersion="4" background="1" saveData="1">
    <textPr codePage="852" sourceFile="C:\Users\Optika\Desktop\brewster\krokovy-motor\project\measuredData\2020-12-16-15-59-50\matica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657</c:v>
                </c:pt>
              </c:strCache>
            </c:strRef>
          </c:tx>
          <c:spPr>
            <a:ln w="28575">
              <a:noFill/>
            </a:ln>
          </c:spPr>
          <c:xVal>
            <c:numRef>
              <c:f>Hárok1!$A$2:$A$21</c:f>
              <c:numCache>
                <c:formatCode>General</c:formatCode>
                <c:ptCount val="20"/>
                <c:pt idx="0">
                  <c:v>20.96</c:v>
                </c:pt>
                <c:pt idx="1">
                  <c:v>21.96</c:v>
                </c:pt>
                <c:pt idx="2">
                  <c:v>22.96</c:v>
                </c:pt>
                <c:pt idx="3">
                  <c:v>23.96</c:v>
                </c:pt>
                <c:pt idx="4">
                  <c:v>24.96</c:v>
                </c:pt>
                <c:pt idx="5">
                  <c:v>25.96</c:v>
                </c:pt>
                <c:pt idx="6">
                  <c:v>26.96</c:v>
                </c:pt>
                <c:pt idx="7">
                  <c:v>27.96</c:v>
                </c:pt>
                <c:pt idx="8">
                  <c:v>28.96</c:v>
                </c:pt>
                <c:pt idx="9">
                  <c:v>29.96</c:v>
                </c:pt>
                <c:pt idx="10">
                  <c:v>30.96</c:v>
                </c:pt>
                <c:pt idx="11">
                  <c:v>31.96</c:v>
                </c:pt>
                <c:pt idx="12">
                  <c:v>32.96</c:v>
                </c:pt>
                <c:pt idx="13">
                  <c:v>33.96</c:v>
                </c:pt>
                <c:pt idx="14">
                  <c:v>34.96</c:v>
                </c:pt>
                <c:pt idx="15">
                  <c:v>35.96</c:v>
                </c:pt>
                <c:pt idx="16">
                  <c:v>36.96</c:v>
                </c:pt>
                <c:pt idx="17">
                  <c:v>37.96</c:v>
                </c:pt>
                <c:pt idx="18">
                  <c:v>38.96</c:v>
                </c:pt>
                <c:pt idx="19">
                  <c:v>39.96</c:v>
                </c:pt>
              </c:numCache>
            </c:numRef>
          </c:xVal>
          <c:yVal>
            <c:numRef>
              <c:f>Hárok1!$B$2:$B$21</c:f>
              <c:numCache>
                <c:formatCode>General</c:formatCode>
                <c:ptCount val="20"/>
                <c:pt idx="0">
                  <c:v>312.62753690637999</c:v>
                </c:pt>
                <c:pt idx="1">
                  <c:v>196.972309998269</c:v>
                </c:pt>
                <c:pt idx="2">
                  <c:v>174.04301562765801</c:v>
                </c:pt>
                <c:pt idx="3">
                  <c:v>126.061266954581</c:v>
                </c:pt>
                <c:pt idx="4">
                  <c:v>75.768439547108699</c:v>
                </c:pt>
                <c:pt idx="5">
                  <c:v>75.218558262378906</c:v>
                </c:pt>
                <c:pt idx="6">
                  <c:v>30.066676233058701</c:v>
                </c:pt>
                <c:pt idx="7">
                  <c:v>24.5821380212493</c:v>
                </c:pt>
                <c:pt idx="8">
                  <c:v>17.160976247661299</c:v>
                </c:pt>
                <c:pt idx="9">
                  <c:v>12.605504466327901</c:v>
                </c:pt>
                <c:pt idx="10">
                  <c:v>7.2788582803053998</c:v>
                </c:pt>
                <c:pt idx="11">
                  <c:v>8.1735206164414898</c:v>
                </c:pt>
                <c:pt idx="12">
                  <c:v>6.2000572655571196</c:v>
                </c:pt>
                <c:pt idx="13">
                  <c:v>4.1616654130918098</c:v>
                </c:pt>
                <c:pt idx="14">
                  <c:v>2.9746517578204199</c:v>
                </c:pt>
                <c:pt idx="15">
                  <c:v>5.7212832531868099</c:v>
                </c:pt>
                <c:pt idx="16">
                  <c:v>6.4956454545969304</c:v>
                </c:pt>
                <c:pt idx="17">
                  <c:v>5.4658469510372303</c:v>
                </c:pt>
                <c:pt idx="18">
                  <c:v>5.37759018518517</c:v>
                </c:pt>
                <c:pt idx="19">
                  <c:v>6.5093533525748599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658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Hárok1!$A$2:$A$21</c:f>
              <c:numCache>
                <c:formatCode>General</c:formatCode>
                <c:ptCount val="20"/>
                <c:pt idx="0">
                  <c:v>20.96</c:v>
                </c:pt>
                <c:pt idx="1">
                  <c:v>21.96</c:v>
                </c:pt>
                <c:pt idx="2">
                  <c:v>22.96</c:v>
                </c:pt>
                <c:pt idx="3">
                  <c:v>23.96</c:v>
                </c:pt>
                <c:pt idx="4">
                  <c:v>24.96</c:v>
                </c:pt>
                <c:pt idx="5">
                  <c:v>25.96</c:v>
                </c:pt>
                <c:pt idx="6">
                  <c:v>26.96</c:v>
                </c:pt>
                <c:pt idx="7">
                  <c:v>27.96</c:v>
                </c:pt>
                <c:pt idx="8">
                  <c:v>28.96</c:v>
                </c:pt>
                <c:pt idx="9">
                  <c:v>29.96</c:v>
                </c:pt>
                <c:pt idx="10">
                  <c:v>30.96</c:v>
                </c:pt>
                <c:pt idx="11">
                  <c:v>31.96</c:v>
                </c:pt>
                <c:pt idx="12">
                  <c:v>32.96</c:v>
                </c:pt>
                <c:pt idx="13">
                  <c:v>33.96</c:v>
                </c:pt>
                <c:pt idx="14">
                  <c:v>34.96</c:v>
                </c:pt>
                <c:pt idx="15">
                  <c:v>35.96</c:v>
                </c:pt>
                <c:pt idx="16">
                  <c:v>36.96</c:v>
                </c:pt>
                <c:pt idx="17">
                  <c:v>37.96</c:v>
                </c:pt>
                <c:pt idx="18">
                  <c:v>38.96</c:v>
                </c:pt>
                <c:pt idx="19">
                  <c:v>39.96</c:v>
                </c:pt>
              </c:numCache>
            </c:numRef>
          </c:xVal>
          <c:yVal>
            <c:numRef>
              <c:f>Hárok1!$C$2:$C$21</c:f>
              <c:numCache>
                <c:formatCode>General</c:formatCode>
                <c:ptCount val="20"/>
                <c:pt idx="0">
                  <c:v>79.616858187192904</c:v>
                </c:pt>
                <c:pt idx="1">
                  <c:v>51.267045341744399</c:v>
                </c:pt>
                <c:pt idx="2">
                  <c:v>55.378411918081497</c:v>
                </c:pt>
                <c:pt idx="3">
                  <c:v>34.4525977918235</c:v>
                </c:pt>
                <c:pt idx="4">
                  <c:v>31.742724163285601</c:v>
                </c:pt>
                <c:pt idx="5">
                  <c:v>24.351519642989299</c:v>
                </c:pt>
                <c:pt idx="6">
                  <c:v>16.735314142298101</c:v>
                </c:pt>
                <c:pt idx="7">
                  <c:v>11.519987379877399</c:v>
                </c:pt>
                <c:pt idx="8">
                  <c:v>11.7518318017539</c:v>
                </c:pt>
                <c:pt idx="9">
                  <c:v>8.1115344395547009</c:v>
                </c:pt>
                <c:pt idx="10">
                  <c:v>7.9724441359371303</c:v>
                </c:pt>
                <c:pt idx="11">
                  <c:v>5.9439217616022599</c:v>
                </c:pt>
                <c:pt idx="12">
                  <c:v>9.29126795241711</c:v>
                </c:pt>
                <c:pt idx="13">
                  <c:v>10.052494688410199</c:v>
                </c:pt>
                <c:pt idx="14">
                  <c:v>10.9096850683427</c:v>
                </c:pt>
                <c:pt idx="15">
                  <c:v>13.736739227521999</c:v>
                </c:pt>
                <c:pt idx="16">
                  <c:v>13.7452318639785</c:v>
                </c:pt>
                <c:pt idx="17">
                  <c:v>25.116972403029902</c:v>
                </c:pt>
                <c:pt idx="18">
                  <c:v>25.058661770798</c:v>
                </c:pt>
                <c:pt idx="19">
                  <c:v>37.6783212037966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Hárok1!$D$1</c:f>
              <c:strCache>
                <c:ptCount val="1"/>
                <c:pt idx="0">
                  <c:v>659</c:v>
                </c:pt>
              </c:strCache>
            </c:strRef>
          </c:tx>
          <c:spPr>
            <a:ln w="28575">
              <a:noFill/>
            </a:ln>
          </c:spPr>
          <c:xVal>
            <c:numRef>
              <c:f>Hárok1!$A$2:$A$21</c:f>
              <c:numCache>
                <c:formatCode>General</c:formatCode>
                <c:ptCount val="20"/>
                <c:pt idx="0">
                  <c:v>20.96</c:v>
                </c:pt>
                <c:pt idx="1">
                  <c:v>21.96</c:v>
                </c:pt>
                <c:pt idx="2">
                  <c:v>22.96</c:v>
                </c:pt>
                <c:pt idx="3">
                  <c:v>23.96</c:v>
                </c:pt>
                <c:pt idx="4">
                  <c:v>24.96</c:v>
                </c:pt>
                <c:pt idx="5">
                  <c:v>25.96</c:v>
                </c:pt>
                <c:pt idx="6">
                  <c:v>26.96</c:v>
                </c:pt>
                <c:pt idx="7">
                  <c:v>27.96</c:v>
                </c:pt>
                <c:pt idx="8">
                  <c:v>28.96</c:v>
                </c:pt>
                <c:pt idx="9">
                  <c:v>29.96</c:v>
                </c:pt>
                <c:pt idx="10">
                  <c:v>30.96</c:v>
                </c:pt>
                <c:pt idx="11">
                  <c:v>31.96</c:v>
                </c:pt>
                <c:pt idx="12">
                  <c:v>32.96</c:v>
                </c:pt>
                <c:pt idx="13">
                  <c:v>33.96</c:v>
                </c:pt>
                <c:pt idx="14">
                  <c:v>34.96</c:v>
                </c:pt>
                <c:pt idx="15">
                  <c:v>35.96</c:v>
                </c:pt>
                <c:pt idx="16">
                  <c:v>36.96</c:v>
                </c:pt>
                <c:pt idx="17">
                  <c:v>37.96</c:v>
                </c:pt>
                <c:pt idx="18">
                  <c:v>38.96</c:v>
                </c:pt>
                <c:pt idx="19">
                  <c:v>39.96</c:v>
                </c:pt>
              </c:numCache>
            </c:numRef>
          </c:xVal>
          <c:yVal>
            <c:numRef>
              <c:f>Hárok1!$D$2:$D$21</c:f>
              <c:numCache>
                <c:formatCode>General</c:formatCode>
                <c:ptCount val="20"/>
                <c:pt idx="0">
                  <c:v>5.6325998528883101</c:v>
                </c:pt>
                <c:pt idx="1">
                  <c:v>5.9269568947017</c:v>
                </c:pt>
                <c:pt idx="2">
                  <c:v>2.6485956771569401</c:v>
                </c:pt>
                <c:pt idx="3">
                  <c:v>2.31794275590814</c:v>
                </c:pt>
                <c:pt idx="4">
                  <c:v>1.9468238790668599</c:v>
                </c:pt>
                <c:pt idx="5">
                  <c:v>1.21730409910429</c:v>
                </c:pt>
                <c:pt idx="6">
                  <c:v>-0.56556664278181701</c:v>
                </c:pt>
                <c:pt idx="7">
                  <c:v>-0.25409991246212299</c:v>
                </c:pt>
                <c:pt idx="8">
                  <c:v>0.68998131749498204</c:v>
                </c:pt>
                <c:pt idx="9">
                  <c:v>-0.69568672483543903</c:v>
                </c:pt>
                <c:pt idx="10">
                  <c:v>-0.73046000160874702</c:v>
                </c:pt>
                <c:pt idx="11">
                  <c:v>0.60469527324477201</c:v>
                </c:pt>
                <c:pt idx="12">
                  <c:v>-0.38087994657519098</c:v>
                </c:pt>
                <c:pt idx="13">
                  <c:v>-0.15134448528849001</c:v>
                </c:pt>
                <c:pt idx="14">
                  <c:v>-0.90325674806359701</c:v>
                </c:pt>
                <c:pt idx="15">
                  <c:v>0.61006369045506403</c:v>
                </c:pt>
                <c:pt idx="16">
                  <c:v>0.33849575236558799</c:v>
                </c:pt>
                <c:pt idx="17">
                  <c:v>1.04766390422747</c:v>
                </c:pt>
                <c:pt idx="18">
                  <c:v>1.5445840435132201</c:v>
                </c:pt>
                <c:pt idx="19">
                  <c:v>1.2644599508197401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2432"/>
        <c:axId val="49290624"/>
      </c:scatterChart>
      <c:valAx>
        <c:axId val="196322432"/>
        <c:scaling>
          <c:orientation val="minMax"/>
          <c:max val="4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9290624"/>
        <c:crosses val="autoZero"/>
        <c:crossBetween val="midCat"/>
        <c:majorUnit val="5"/>
        <c:minorUnit val="1"/>
      </c:valAx>
      <c:valAx>
        <c:axId val="4929062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22432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85726</xdr:rowOff>
    </xdr:from>
    <xdr:to>
      <xdr:col>12</xdr:col>
      <xdr:colOff>371475</xdr:colOff>
      <xdr:row>20</xdr:row>
      <xdr:rowOff>161926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ti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Q9" sqref="Q9"/>
    </sheetView>
  </sheetViews>
  <sheetFormatPr defaultRowHeight="15" x14ac:dyDescent="0.25"/>
  <cols>
    <col min="1" max="1" width="6" bestFit="1" customWidth="1"/>
    <col min="2" max="3" width="12" bestFit="1" customWidth="1"/>
    <col min="4" max="4" width="12.7109375" bestFit="1" customWidth="1"/>
  </cols>
  <sheetData>
    <row r="1" spans="1:4" x14ac:dyDescent="0.25">
      <c r="B1" s="1">
        <v>657</v>
      </c>
      <c r="C1" s="1">
        <v>658</v>
      </c>
      <c r="D1" s="1">
        <v>659</v>
      </c>
    </row>
    <row r="2" spans="1:4" x14ac:dyDescent="0.25">
      <c r="A2">
        <v>20.96</v>
      </c>
      <c r="B2">
        <v>312.62753690637999</v>
      </c>
      <c r="C2">
        <v>79.616858187192904</v>
      </c>
      <c r="D2">
        <v>5.6325998528883101</v>
      </c>
    </row>
    <row r="3" spans="1:4" x14ac:dyDescent="0.25">
      <c r="A3">
        <v>21.96</v>
      </c>
      <c r="B3">
        <v>196.972309998269</v>
      </c>
      <c r="C3">
        <v>51.267045341744399</v>
      </c>
      <c r="D3">
        <v>5.9269568947017</v>
      </c>
    </row>
    <row r="4" spans="1:4" x14ac:dyDescent="0.25">
      <c r="A4">
        <v>22.96</v>
      </c>
      <c r="B4">
        <v>174.04301562765801</v>
      </c>
      <c r="C4">
        <v>55.378411918081497</v>
      </c>
      <c r="D4">
        <v>2.6485956771569401</v>
      </c>
    </row>
    <row r="5" spans="1:4" x14ac:dyDescent="0.25">
      <c r="A5">
        <v>23.96</v>
      </c>
      <c r="B5">
        <v>126.061266954581</v>
      </c>
      <c r="C5">
        <v>34.4525977918235</v>
      </c>
      <c r="D5">
        <v>2.31794275590814</v>
      </c>
    </row>
    <row r="6" spans="1:4" x14ac:dyDescent="0.25">
      <c r="A6">
        <v>24.96</v>
      </c>
      <c r="B6">
        <v>75.768439547108699</v>
      </c>
      <c r="C6">
        <v>31.742724163285601</v>
      </c>
      <c r="D6">
        <v>1.9468238790668599</v>
      </c>
    </row>
    <row r="7" spans="1:4" x14ac:dyDescent="0.25">
      <c r="A7">
        <v>25.96</v>
      </c>
      <c r="B7">
        <v>75.218558262378906</v>
      </c>
      <c r="C7">
        <v>24.351519642989299</v>
      </c>
      <c r="D7">
        <v>1.21730409910429</v>
      </c>
    </row>
    <row r="8" spans="1:4" x14ac:dyDescent="0.25">
      <c r="A8">
        <v>26.96</v>
      </c>
      <c r="B8">
        <v>30.066676233058701</v>
      </c>
      <c r="C8">
        <v>16.735314142298101</v>
      </c>
      <c r="D8">
        <v>-0.56556664278181701</v>
      </c>
    </row>
    <row r="9" spans="1:4" x14ac:dyDescent="0.25">
      <c r="A9">
        <v>27.96</v>
      </c>
      <c r="B9">
        <v>24.5821380212493</v>
      </c>
      <c r="C9">
        <v>11.519987379877399</v>
      </c>
      <c r="D9">
        <v>-0.25409991246212299</v>
      </c>
    </row>
    <row r="10" spans="1:4" x14ac:dyDescent="0.25">
      <c r="A10">
        <v>28.96</v>
      </c>
      <c r="B10">
        <v>17.160976247661299</v>
      </c>
      <c r="C10">
        <v>11.7518318017539</v>
      </c>
      <c r="D10">
        <v>0.68998131749498204</v>
      </c>
    </row>
    <row r="11" spans="1:4" x14ac:dyDescent="0.25">
      <c r="A11">
        <v>29.96</v>
      </c>
      <c r="B11">
        <v>12.605504466327901</v>
      </c>
      <c r="C11">
        <v>8.1115344395547009</v>
      </c>
      <c r="D11">
        <v>-0.69568672483543903</v>
      </c>
    </row>
    <row r="12" spans="1:4" x14ac:dyDescent="0.25">
      <c r="A12">
        <v>30.96</v>
      </c>
      <c r="B12">
        <v>7.2788582803053998</v>
      </c>
      <c r="C12">
        <v>7.9724441359371303</v>
      </c>
      <c r="D12">
        <v>-0.73046000160874702</v>
      </c>
    </row>
    <row r="13" spans="1:4" x14ac:dyDescent="0.25">
      <c r="A13">
        <v>31.96</v>
      </c>
      <c r="B13">
        <v>8.1735206164414898</v>
      </c>
      <c r="C13">
        <v>5.9439217616022599</v>
      </c>
      <c r="D13">
        <v>0.60469527324477201</v>
      </c>
    </row>
    <row r="14" spans="1:4" x14ac:dyDescent="0.25">
      <c r="A14">
        <v>32.96</v>
      </c>
      <c r="B14">
        <v>6.2000572655571196</v>
      </c>
      <c r="C14">
        <v>9.29126795241711</v>
      </c>
      <c r="D14">
        <v>-0.38087994657519098</v>
      </c>
    </row>
    <row r="15" spans="1:4" x14ac:dyDescent="0.25">
      <c r="A15">
        <v>33.96</v>
      </c>
      <c r="B15">
        <v>4.1616654130918098</v>
      </c>
      <c r="C15">
        <v>10.052494688410199</v>
      </c>
      <c r="D15">
        <v>-0.15134448528849001</v>
      </c>
    </row>
    <row r="16" spans="1:4" x14ac:dyDescent="0.25">
      <c r="A16">
        <v>34.96</v>
      </c>
      <c r="B16">
        <v>2.9746517578204199</v>
      </c>
      <c r="C16">
        <v>10.9096850683427</v>
      </c>
      <c r="D16">
        <v>-0.90325674806359701</v>
      </c>
    </row>
    <row r="17" spans="1:4" x14ac:dyDescent="0.25">
      <c r="A17">
        <v>35.96</v>
      </c>
      <c r="B17">
        <v>5.7212832531868099</v>
      </c>
      <c r="C17">
        <v>13.736739227521999</v>
      </c>
      <c r="D17">
        <v>0.61006369045506403</v>
      </c>
    </row>
    <row r="18" spans="1:4" x14ac:dyDescent="0.25">
      <c r="A18">
        <v>36.96</v>
      </c>
      <c r="B18">
        <v>6.4956454545969304</v>
      </c>
      <c r="C18">
        <v>13.7452318639785</v>
      </c>
      <c r="D18">
        <v>0.33849575236558799</v>
      </c>
    </row>
    <row r="19" spans="1:4" x14ac:dyDescent="0.25">
      <c r="A19">
        <v>37.96</v>
      </c>
      <c r="B19">
        <v>5.4658469510372303</v>
      </c>
      <c r="C19">
        <v>25.116972403029902</v>
      </c>
      <c r="D19">
        <v>1.04766390422747</v>
      </c>
    </row>
    <row r="20" spans="1:4" x14ac:dyDescent="0.25">
      <c r="A20">
        <v>38.96</v>
      </c>
      <c r="B20">
        <v>5.37759018518517</v>
      </c>
      <c r="C20">
        <v>25.058661770798</v>
      </c>
      <c r="D20">
        <v>1.5445840435132201</v>
      </c>
    </row>
    <row r="21" spans="1:4" x14ac:dyDescent="0.25">
      <c r="A21">
        <v>39.96</v>
      </c>
      <c r="B21">
        <v>6.5093533525748599</v>
      </c>
      <c r="C21">
        <v>37.6783212037966</v>
      </c>
      <c r="D21">
        <v>1.2644599508197401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Pracovné hárky</vt:lpstr>
      </vt:variant>
      <vt:variant>
        <vt:i4>3</vt:i4>
      </vt:variant>
      <vt:variant>
        <vt:lpstr>Pomenované rozsahy</vt:lpstr>
      </vt:variant>
      <vt:variant>
        <vt:i4>1</vt:i4>
      </vt:variant>
    </vt:vector>
  </HeadingPairs>
  <TitlesOfParts>
    <vt:vector size="4" baseType="lpstr">
      <vt:lpstr>Hárok1</vt:lpstr>
      <vt:lpstr>Hárok2</vt:lpstr>
      <vt:lpstr>Hárok3</vt:lpstr>
      <vt:lpstr>Hárok1!matica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Optika</dc:creator>
  <cp:lastModifiedBy>Optika</cp:lastModifiedBy>
  <dcterms:created xsi:type="dcterms:W3CDTF">2020-12-16T15:01:09Z</dcterms:created>
  <dcterms:modified xsi:type="dcterms:W3CDTF">2020-12-16T15:11:06Z</dcterms:modified>
</cp:coreProperties>
</file>