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測試情境" sheetId="2" r:id="rId2"/>
    <sheet name="測試案例" sheetId="3" r:id="rId3"/>
    <sheet name="編碼規則" sheetId="4" r:id="rId4"/>
    <sheet name="填寫說明" sheetId="5" r:id="rId5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2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A6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>
      <alignment horizontal="center" vertical="center" wrapText="1"/>
    </xf>
    <xf numFmtId="0" fontId="1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2" fillId="6" borderId="1" xfId="0" applyFont="1" applyFill="1" applyBorder="1">
      <alignment horizontal="center" vertical="center" wrapText="1"/>
    </xf>
    <xf numFmtId="0" fontId="2" fillId="7" borderId="1" xfId="0" applyFont="1" applyFill="1" applyBorder="1">
      <alignment horizontal="center" vertical="center" wrapText="1"/>
    </xf>
    <xf numFmtId="0" fontId="2" fillId="9" borderId="1" xfId="0" applyFont="1" applyFill="1" applyBorder="1">
      <alignment horizontal="center" vertical="center"/>
    </xf>
    <xf numFmtId="0" fontId="2" fillId="10" borderId="1" xfId="0" applyFont="1" applyFill="1" applyBorder="1">
      <alignment horizontal="center" vertical="center"/>
    </xf>
    <xf numFmtId="0" fontId="2" fillId="6" borderId="1" xfId="0" applyFont="1" applyFill="1" applyBorder="1">
      <alignment horizontal="center" vertical="center"/>
    </xf>
    <xf numFmtId="0" fontId="2" fillId="11" borderId="1" xfId="0" applyFont="1" applyFill="1" applyBorder="1">
      <alignment horizontal="center" vertical="center"/>
    </xf>
    <xf numFmtId="0" fontId="2" fillId="8" borderId="1" xfId="0" applyFont="1" applyFill="1" applyBorder="1">
      <alignment horizontal="center" vertical="center"/>
    </xf>
    <xf numFmtId="0" fontId="0" fillId="8" borderId="1" xfId="0" applyFill="1" applyBorder="1">
      <alignment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72" customWidth="1"/>
    <col min="3" max="3" width="44" customWidth="1"/>
  </cols>
  <sheetData>
    <row r="1" ht="32" customHeight="1">
      <c r="A1" t="inlineStr" s="1">
        <is>
          <t>項目</t>
        </is>
      </c>
      <c r="B1" t="inlineStr" s="1">
        <is>
          <t>數量 / 說明</t>
        </is>
      </c>
      <c r="C1" t="inlineStr" s="1">
        <is>
          <t>資料來源</t>
        </is>
      </c>
    </row>
    <row r="2" ht="32" customHeight="1">
      <c r="A2" t="inlineStr" s="12">
        <is>
          <t>測試情境總數</t>
        </is>
      </c>
      <c r="B2" t="inlineStr" s="12">
        <is>
          <t>14</t>
        </is>
      </c>
      <c r="C2" t="inlineStr" s="12">
        <is>
          <t>scenarios.md</t>
        </is>
      </c>
    </row>
    <row r="3" ht="32" customHeight="1">
      <c r="A3" t="inlineStr" s="12">
        <is>
          <t>測試案例總數</t>
        </is>
      </c>
      <c r="B3" t="inlineStr" s="12">
        <is>
          <t>14</t>
        </is>
      </c>
      <c r="C3" t="inlineStr" s="12">
        <is>
          <t>test-cases.json</t>
        </is>
      </c>
    </row>
    <row r="4" ht="32" customHeight="1">
      <c r="A4" t="inlineStr" s="12">
        <is>
          <t>情境可測 / 已確認</t>
        </is>
      </c>
      <c r="B4" t="inlineStr" s="12">
        <is>
          <t>0</t>
        </is>
      </c>
      <c r="C4" t="inlineStr" s="12">
        <is>
          <t>execution-results.json / scenario_reviews</t>
        </is>
      </c>
    </row>
    <row r="5" ht="32" customHeight="1">
      <c r="A5" t="inlineStr" s="12">
        <is>
          <t>情境待確認</t>
        </is>
      </c>
      <c r="B5" t="inlineStr" s="12">
        <is>
          <t>14</t>
        </is>
      </c>
      <c r="C5" t="inlineStr" s="12">
        <is>
          <t>execution-results.json / scenario_reviews</t>
        </is>
      </c>
    </row>
    <row r="6" ht="32" customHeight="1">
      <c r="A6" t="inlineStr" s="12">
        <is>
          <t>情境阻擋</t>
        </is>
      </c>
      <c r="B6" t="inlineStr" s="12">
        <is>
          <t>0</t>
        </is>
      </c>
      <c r="C6" t="inlineStr" s="12">
        <is>
          <t>execution-results.json / scenario_reviews</t>
        </is>
      </c>
    </row>
    <row r="7" ht="32" customHeight="1">
      <c r="A7" t="inlineStr" s="12">
        <is>
          <t>案例 Pass</t>
        </is>
      </c>
      <c r="B7" t="inlineStr" s="12">
        <is>
          <t>0</t>
        </is>
      </c>
      <c r="C7" t="inlineStr" s="12">
        <is>
          <t>execution-results.json / test_results</t>
        </is>
      </c>
    </row>
    <row r="8" ht="32" customHeight="1">
      <c r="A8" t="inlineStr" s="12">
        <is>
          <t>案例 Fail</t>
        </is>
      </c>
      <c r="B8" t="inlineStr" s="12">
        <is>
          <t>0</t>
        </is>
      </c>
      <c r="C8" t="inlineStr" s="12">
        <is>
          <t>execution-results.json / test_results</t>
        </is>
      </c>
    </row>
    <row r="9" ht="32" customHeight="1">
      <c r="A9" t="inlineStr" s="12">
        <is>
          <t>案例 Blocked</t>
        </is>
      </c>
      <c r="B9" t="inlineStr" s="12">
        <is>
          <t>0</t>
        </is>
      </c>
      <c r="C9" t="inlineStr" s="12">
        <is>
          <t>execution-results.json / test_results</t>
        </is>
      </c>
    </row>
    <row r="10" ht="32" customHeight="1">
      <c r="A10" t="inlineStr" s="12">
        <is>
          <t>案例 Not Run / Ready</t>
        </is>
      </c>
      <c r="B10" t="inlineStr" s="12">
        <is>
          <t>14</t>
        </is>
      </c>
      <c r="C10" t="inlineStr" s="12">
        <is>
          <t>execution-results.json / test_results</t>
        </is>
      </c>
    </row>
    <row r="11" ht="32" customHeight="1">
      <c r="A11" t="inlineStr" s="12">
        <is>
          <t>流程</t>
        </is>
      </c>
      <c r="B11" t="inlineStr" s="12">
        <is>
          <t>scenarios.md -&gt; test-cases.json -&gt; execution-results.json -&gt; scenario-matrix.xlsx</t>
        </is>
      </c>
      <c r="C11" t="inlineStr" s="12">
        <is>
          <t>README.md</t>
        </is>
      </c>
    </row>
    <row r="12" ht="32" customHeight="1">
      <c r="A12" t="inlineStr" s="12">
        <is>
          <t>提醒</t>
        </is>
      </c>
      <c r="B12" t="inlineStr" s="12">
        <is>
          <t>請回填 execution-results.json，不要把 Excel 當唯一資料來源。</t>
        </is>
      </c>
      <c r="C12" t="inlineStr" s="12">
        <is>
          <t>QA workflow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0" customWidth="1"/>
    <col min="2" max="2" width="24" customWidth="1"/>
    <col min="3" max="3" width="62" customWidth="1"/>
    <col min="4" max="4" width="14" customWidth="1"/>
    <col min="5" max="5" width="18" customWidth="1"/>
  </cols>
  <sheetData>
    <row r="1" ht="26" customHeight="1">
      <c r="A1" t="inlineStr" s="1">
        <is>
          <t>功能模組</t>
        </is>
      </c>
      <c r="B1" t="inlineStr" s="1">
        <is>
          <t>測試編號</t>
        </is>
      </c>
      <c r="C1" t="inlineStr" s="1">
        <is>
          <t>測試項目</t>
        </is>
      </c>
      <c r="D1" t="inlineStr" s="2">
        <is>
          <t>Desktop</t>
        </is>
      </c>
      <c r="E1" t="inlineStr" s="1">
        <is>
          <t>情境狀態</t>
        </is>
      </c>
    </row>
    <row r="2" ht="30" customHeight="1">
      <c r="D2" t="inlineStr" s="1">
        <is>
          <t>Win Chrome</t>
        </is>
      </c>
    </row>
    <row r="3" ht="23" customHeight="1">
      <c r="A3" t="inlineStr" s="3">
        <is>
          <t>forgot-password</t>
        </is>
      </c>
      <c r="B3" t="inlineStr" s="13">
        <is>
          <t>SC-FORGOT-PASSWORD-001</t>
        </is>
      </c>
      <c r="C3" t="inlineStr" s="12">
        <is>
          <t>給定使用者位於登入頁，當點擊「忘記密碼」 -&gt; 進入忘記密碼流程</t>
        </is>
      </c>
      <c r="D3" t="inlineStr" s="11">
        <is>
          <t>Not Run</t>
        </is>
      </c>
      <c r="E3" t="inlineStr" s="13">
        <is>
          <t>Need Confirm</t>
        </is>
      </c>
    </row>
    <row r="4" ht="23" customHeight="1">
      <c r="A4" t="inlineStr" s="3">
        <is>
          <t/>
        </is>
      </c>
      <c r="B4" t="inlineStr" s="13">
        <is>
          <t>SC-FORGOT-PASSWORD-002</t>
        </is>
      </c>
      <c r="C4" t="inlineStr" s="12">
        <is>
          <t>給定使用者位於忘記密碼頁，當未輸入 Email 就送出 -&gt; 提示 Email 為必填</t>
        </is>
      </c>
      <c r="D4" t="inlineStr" s="11">
        <is>
          <t>Not Run</t>
        </is>
      </c>
      <c r="E4" t="inlineStr" s="13">
        <is>
          <t>Need Confirm</t>
        </is>
      </c>
    </row>
    <row r="5" ht="23" customHeight="1">
      <c r="A5" t="inlineStr" s="3">
        <is>
          <t/>
        </is>
      </c>
      <c r="B5" t="inlineStr" s="13">
        <is>
          <t>SC-FORGOT-PASSWORD-003</t>
        </is>
      </c>
      <c r="C5" t="inlineStr" s="12">
        <is>
          <t>給定使用者位於忘記密碼頁，當輸入格式錯誤的 Email 並送出 -&gt; 提示 Email 格式錯誤</t>
        </is>
      </c>
      <c r="D5" t="inlineStr" s="11">
        <is>
          <t>Not Run</t>
        </is>
      </c>
      <c r="E5" t="inlineStr" s="13">
        <is>
          <t>Need Confirm</t>
        </is>
      </c>
    </row>
    <row r="6" ht="23" customHeight="1">
      <c r="A6" t="inlineStr" s="3">
        <is>
          <t/>
        </is>
      </c>
      <c r="B6" t="inlineStr" s="13">
        <is>
          <t>SC-FORGOT-PASSWORD-004</t>
        </is>
      </c>
      <c r="C6" t="inlineStr" s="12">
        <is>
          <t>給定使用者位於忘記密碼頁，當輸入有效 Email 並送出 -&gt; 提示已送出密碼重設通知</t>
        </is>
      </c>
      <c r="D6" t="inlineStr" s="11">
        <is>
          <t>Not Run</t>
        </is>
      </c>
      <c r="E6" t="inlineStr" s="13">
        <is>
          <t>Need Confirm</t>
        </is>
      </c>
    </row>
    <row r="7" ht="23" customHeight="1">
      <c r="A7" t="inlineStr" s="4">
        <is>
          <t>login</t>
        </is>
      </c>
      <c r="B7" t="inlineStr" s="13">
        <is>
          <t>SC-LOGIN-001</t>
        </is>
      </c>
      <c r="C7" t="inlineStr" s="12">
        <is>
          <t>給定使用者位於登入頁，當使用者輸入有效帳號與正確密碼並送出 -&gt; 登入成功</t>
        </is>
      </c>
      <c r="D7" t="inlineStr" s="11">
        <is>
          <t>Not Run</t>
        </is>
      </c>
      <c r="E7" t="inlineStr" s="13">
        <is>
          <t>Need Confirm</t>
        </is>
      </c>
    </row>
    <row r="8" ht="23" customHeight="1">
      <c r="A8" t="inlineStr" s="4">
        <is>
          <t/>
        </is>
      </c>
      <c r="B8" t="inlineStr" s="13">
        <is>
          <t>SC-LOGIN-002</t>
        </is>
      </c>
      <c r="C8" t="inlineStr" s="12">
        <is>
          <t>給定使用者位於登入頁，當使用者未輸入帳號就送出 -&gt; 提示帳號為必填</t>
        </is>
      </c>
      <c r="D8" t="inlineStr" s="11">
        <is>
          <t>Not Run</t>
        </is>
      </c>
      <c r="E8" t="inlineStr" s="13">
        <is>
          <t>Need Confirm</t>
        </is>
      </c>
    </row>
    <row r="9" ht="23" customHeight="1">
      <c r="A9" t="inlineStr" s="4">
        <is>
          <t/>
        </is>
      </c>
      <c r="B9" t="inlineStr" s="13">
        <is>
          <t>SC-LOGIN-003</t>
        </is>
      </c>
      <c r="C9" t="inlineStr" s="12">
        <is>
          <t>給定使用者位於登入頁，當使用者未輸入密碼就送出 -&gt; 提示密碼為必填</t>
        </is>
      </c>
      <c r="D9" t="inlineStr" s="11">
        <is>
          <t>Not Run</t>
        </is>
      </c>
      <c r="E9" t="inlineStr" s="13">
        <is>
          <t>Need Confirm</t>
        </is>
      </c>
    </row>
    <row r="10" ht="23" customHeight="1">
      <c r="A10" t="inlineStr" s="4">
        <is>
          <t/>
        </is>
      </c>
      <c r="B10" t="inlineStr" s="13">
        <is>
          <t>SC-LOGIN-004</t>
        </is>
      </c>
      <c r="C10" t="inlineStr" s="12">
        <is>
          <t>給定使用者位於登入頁，當使用者輸入錯誤帳號或錯誤密碼並送出 -&gt; 顯示登入失敗提示</t>
        </is>
      </c>
      <c r="D10" t="inlineStr" s="11">
        <is>
          <t>Not Run</t>
        </is>
      </c>
      <c r="E10" t="inlineStr" s="13">
        <is>
          <t>Need Confirm</t>
        </is>
      </c>
    </row>
    <row r="11" ht="23" customHeight="1">
      <c r="A11" t="inlineStr" s="4">
        <is>
          <t/>
        </is>
      </c>
      <c r="B11" t="inlineStr" s="13">
        <is>
          <t>SC-LOGIN-005</t>
        </is>
      </c>
      <c r="C11" t="inlineStr" s="12">
        <is>
          <t>給定使用者位於登入頁，當使用者點擊「忘記密碼」 -&gt; 導向忘記密碼流程</t>
        </is>
      </c>
      <c r="D11" t="inlineStr" s="11">
        <is>
          <t>Not Run</t>
        </is>
      </c>
      <c r="E11" t="inlineStr" s="13">
        <is>
          <t>Need Confirm</t>
        </is>
      </c>
    </row>
    <row r="12" ht="23" customHeight="1">
      <c r="A12" t="inlineStr" s="4">
        <is>
          <t/>
        </is>
      </c>
      <c r="B12" t="inlineStr" s="13">
        <is>
          <t>SC-LOGIN-006</t>
        </is>
      </c>
      <c r="C12" t="inlineStr" s="12">
        <is>
          <t>給定使用者位於登入頁，當使用者點擊「創建帳號」 -&gt; 導向註冊流程</t>
        </is>
      </c>
      <c r="D12" t="inlineStr" s="11">
        <is>
          <t>Not Run</t>
        </is>
      </c>
      <c r="E12" t="inlineStr" s="13">
        <is>
          <t>Need Confirm</t>
        </is>
      </c>
    </row>
    <row r="13" ht="23" customHeight="1">
      <c r="A13" t="inlineStr" s="5">
        <is>
          <t>register</t>
        </is>
      </c>
      <c r="B13" t="inlineStr" s="13">
        <is>
          <t>SC-REGISTER-001</t>
        </is>
      </c>
      <c r="C13" t="inlineStr" s="12">
        <is>
          <t>給定使用者位於登入頁，當點擊「創建帳號」 -&gt; 進入註冊流程</t>
        </is>
      </c>
      <c r="D13" t="inlineStr" s="11">
        <is>
          <t>Not Run</t>
        </is>
      </c>
      <c r="E13" t="inlineStr" s="13">
        <is>
          <t>Need Confirm</t>
        </is>
      </c>
    </row>
    <row r="14" ht="23" customHeight="1">
      <c r="A14" t="inlineStr" s="5">
        <is>
          <t/>
        </is>
      </c>
      <c r="B14" t="inlineStr" s="13">
        <is>
          <t>SC-REGISTER-002</t>
        </is>
      </c>
      <c r="C14" t="inlineStr" s="12">
        <is>
          <t>給定使用者位於註冊頁，當必填欄位未填就送出 -&gt; 提示必填欄位</t>
        </is>
      </c>
      <c r="D14" t="inlineStr" s="11">
        <is>
          <t>Not Run</t>
        </is>
      </c>
      <c r="E14" t="inlineStr" s="13">
        <is>
          <t>Need Confirm</t>
        </is>
      </c>
    </row>
    <row r="15" ht="23" customHeight="1">
      <c r="A15" t="inlineStr" s="5">
        <is>
          <t/>
        </is>
      </c>
      <c r="B15" t="inlineStr" s="13">
        <is>
          <t>SC-REGISTER-003</t>
        </is>
      </c>
      <c r="C15" t="inlineStr" s="12">
        <is>
          <t>給定使用者位於註冊頁，當密碼與確認密碼不一致並送出 -&gt; 提示密碼不一致</t>
        </is>
      </c>
      <c r="D15" t="inlineStr" s="11">
        <is>
          <t>Not Run</t>
        </is>
      </c>
      <c r="E15" t="inlineStr" s="13">
        <is>
          <t>Need Confirm</t>
        </is>
      </c>
    </row>
    <row r="16" ht="23" customHeight="1">
      <c r="A16" t="inlineStr" s="5">
        <is>
          <t/>
        </is>
      </c>
      <c r="B16" t="inlineStr" s="13">
        <is>
          <t>SC-REGISTER-004</t>
        </is>
      </c>
      <c r="C16" t="inlineStr" s="12">
        <is>
          <t>給定使用者位於註冊頁，當輸入有效資料並送出 -&gt; 建立帳號或進入後續驗證流程</t>
        </is>
      </c>
      <c r="D16" t="inlineStr" s="11">
        <is>
          <t>Not Run</t>
        </is>
      </c>
      <c r="E16" t="inlineStr" s="13">
        <is>
          <t>Need Confirm</t>
        </is>
      </c>
    </row>
  </sheetData>
  <mergeCells count="7">
    <mergeCell ref="A1:A2"/>
    <mergeCell ref="B1:B2"/>
    <mergeCell ref="C1:C2"/>
    <mergeCell ref="E1:E2"/>
    <mergeCell ref="A3:A6"/>
    <mergeCell ref="A7:A12"/>
    <mergeCell ref="A13:A16"/>
  </mergeCells>
  <dataValidations count="2">
    <dataValidation type="list" allowBlank="1" showErrorMessage="1" sqref="D3:D16">
      <formula1>"Not Run,Ready,Pass,Fail,Blocked,N/A"</formula1>
    </dataValidation>
    <dataValidation type="list" allowBlank="1" showErrorMessage="1" sqref="E3:E16">
      <formula1>"Not Marked,Ready,Need Confirm,Approved,Blocked"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3" width="30" customWidth="1"/>
    <col min="4" max="4" width="34" customWidth="1"/>
    <col min="5" max="5" width="12" customWidth="1"/>
    <col min="6" max="6" width="12" customWidth="1"/>
    <col min="7" max="10" width="38" customWidth="1"/>
    <col min="11" max="13" width="16" customWidth="1"/>
    <col min="14" max="14" width="20" customWidth="1"/>
    <col min="15" max="18" width="38" customWidth="1"/>
  </cols>
  <sheetData>
    <row r="1" ht="30" customHeight="1">
      <c r="A1" t="inlineStr" s="1">
        <is>
          <t>功能模組</t>
        </is>
      </c>
      <c r="B1" t="inlineStr" s="1">
        <is>
          <t>測試案例 ID</t>
        </is>
      </c>
      <c r="C1" t="inlineStr" s="1">
        <is>
          <t>對應情境 ID</t>
        </is>
      </c>
      <c r="D1" t="inlineStr" s="1">
        <is>
          <t>標題</t>
        </is>
      </c>
      <c r="E1" t="inlineStr" s="1">
        <is>
          <t>類型</t>
        </is>
      </c>
      <c r="F1" t="inlineStr" s="1">
        <is>
          <t>優先級</t>
        </is>
      </c>
      <c r="G1" t="inlineStr" s="1">
        <is>
          <t>前置條件</t>
        </is>
      </c>
      <c r="H1" t="inlineStr" s="1">
        <is>
          <t>測試資料</t>
        </is>
      </c>
      <c r="I1" t="inlineStr" s="1">
        <is>
          <t>步驟</t>
        </is>
      </c>
      <c r="J1" t="inlineStr" s="1">
        <is>
          <t>預期結果</t>
        </is>
      </c>
      <c r="K1" t="inlineStr" s="1">
        <is>
          <t>自動化建議</t>
        </is>
      </c>
      <c r="L1" t="inlineStr" s="1">
        <is>
          <t>平台</t>
        </is>
      </c>
      <c r="M1" t="inlineStr" s="1">
        <is>
          <t>執行狀態</t>
        </is>
      </c>
      <c r="N1" t="inlineStr" s="1">
        <is>
          <t>執行時間</t>
        </is>
      </c>
      <c r="O1" t="inlineStr" s="1">
        <is>
          <t>測試位址</t>
        </is>
      </c>
      <c r="P1" t="inlineStr" s="1">
        <is>
          <t>截圖畫面</t>
        </is>
      </c>
      <c r="Q1" t="inlineStr" s="1">
        <is>
          <t>佐證</t>
        </is>
      </c>
      <c r="R1" t="inlineStr" s="1">
        <is>
          <t>備註</t>
        </is>
      </c>
    </row>
    <row r="2" ht="82" customHeight="1">
      <c r="A2" t="inlineStr" s="13">
        <is>
          <t>forgot-password</t>
        </is>
      </c>
      <c r="B2" t="inlineStr" s="13">
        <is>
          <t>TC-FORGOT-PASSWORD-001</t>
        </is>
      </c>
      <c r="C2" t="inlineStr" s="13">
        <is>
          <t>SC-FORGOT-PASSWORD-001</t>
        </is>
      </c>
      <c r="D2" t="inlineStr" s="12">
        <is>
          <t>忘記密碼入口導向正確</t>
        </is>
      </c>
      <c r="E2" t="inlineStr" s="13">
        <is>
          <t>e2e</t>
        </is>
      </c>
      <c r="F2" t="inlineStr" s="13">
        <is>
          <t>high</t>
        </is>
      </c>
      <c r="G2" t="inlineStr" s="12">
        <is>
          <t>1. 使用者位於登入頁</t>
        </is>
      </c>
      <c r="H2" t="inlineStr" s="12">
        <is>
          <t/>
        </is>
      </c>
      <c r="I2" t="inlineStr" s="12">
        <is>
          <t>1. 點擊忘記密碼入口</t>
        </is>
      </c>
      <c r="J2" t="inlineStr" s="12">
        <is>
          <t>1. 系統進入忘記密碼流程</t>
        </is>
      </c>
      <c r="K2" t="inlineStr" s="13">
        <is>
          <t>Yes</t>
        </is>
      </c>
      <c r="L2" t="inlineStr" s="13">
        <is>
          <t>Desktop / Win Chrome</t>
        </is>
      </c>
      <c r="M2" t="inlineStr" s="11">
        <is>
          <t>Not Run</t>
        </is>
      </c>
      <c r="N2" t="inlineStr" s="13">
        <is>
          <t/>
        </is>
      </c>
      <c r="O2" t="inlineStr" s="12">
        <is>
          <t/>
        </is>
      </c>
      <c r="P2" t="inlineStr" s="12">
        <is>
          <t/>
        </is>
      </c>
      <c r="Q2" t="inlineStr" s="12">
        <is>
          <t/>
        </is>
      </c>
      <c r="R2" t="inlineStr" s="12">
        <is>
          <t/>
        </is>
      </c>
    </row>
    <row r="3" ht="82" customHeight="1">
      <c r="A3" t="inlineStr" s="13">
        <is>
          <t>forgot-password</t>
        </is>
      </c>
      <c r="B3" t="inlineStr" s="13">
        <is>
          <t>TC-FORGOT-PASSWORD-002</t>
        </is>
      </c>
      <c r="C3" t="inlineStr" s="13">
        <is>
          <t>SC-FORGOT-PASSWORD-002</t>
        </is>
      </c>
      <c r="D3" t="inlineStr" s="12">
        <is>
          <t>忘記密碼未輸入 Email 時提示必填</t>
        </is>
      </c>
      <c r="E3" t="inlineStr" s="13">
        <is>
          <t>e2e</t>
        </is>
      </c>
      <c r="F3" t="inlineStr" s="13">
        <is>
          <t>high</t>
        </is>
      </c>
      <c r="G3" t="inlineStr" s="12">
        <is>
          <t>1. 使用者位於忘記密碼頁</t>
        </is>
      </c>
      <c r="H3" t="inlineStr" s="12">
        <is>
          <t/>
        </is>
      </c>
      <c r="I3" t="inlineStr" s="12">
        <is>
          <t>1. 保留 Email 欄位空白
2. 送出申請</t>
        </is>
      </c>
      <c r="J3" t="inlineStr" s="12">
        <is>
          <t>1. 系統提示 Email 為必填</t>
        </is>
      </c>
      <c r="K3" t="inlineStr" s="13">
        <is>
          <t>Yes</t>
        </is>
      </c>
      <c r="L3" t="inlineStr" s="13">
        <is>
          <t>Desktop / Win Chrome</t>
        </is>
      </c>
      <c r="M3" t="inlineStr" s="11">
        <is>
          <t>Not Run</t>
        </is>
      </c>
      <c r="N3" t="inlineStr" s="13">
        <is>
          <t/>
        </is>
      </c>
      <c r="O3" t="inlineStr" s="12">
        <is>
          <t/>
        </is>
      </c>
      <c r="P3" t="inlineStr" s="12">
        <is>
          <t/>
        </is>
      </c>
      <c r="Q3" t="inlineStr" s="12">
        <is>
          <t/>
        </is>
      </c>
      <c r="R3" t="inlineStr" s="12">
        <is>
          <t/>
        </is>
      </c>
    </row>
    <row r="4" ht="82" customHeight="1">
      <c r="A4" t="inlineStr" s="13">
        <is>
          <t>forgot-password</t>
        </is>
      </c>
      <c r="B4" t="inlineStr" s="13">
        <is>
          <t>TC-FORGOT-PASSWORD-003</t>
        </is>
      </c>
      <c r="C4" t="inlineStr" s="13">
        <is>
          <t>SC-FORGOT-PASSWORD-003</t>
        </is>
      </c>
      <c r="D4" t="inlineStr" s="12">
        <is>
          <t>忘記密碼輸入錯誤 Email 格式時提示錯誤</t>
        </is>
      </c>
      <c r="E4" t="inlineStr" s="13">
        <is>
          <t>e2e</t>
        </is>
      </c>
      <c r="F4" t="inlineStr" s="13">
        <is>
          <t>high</t>
        </is>
      </c>
      <c r="G4" t="inlineStr" s="12">
        <is>
          <t>1. 使用者位於忘記密碼頁</t>
        </is>
      </c>
      <c r="H4" t="inlineStr" s="12">
        <is>
          <t/>
        </is>
      </c>
      <c r="I4" t="inlineStr" s="12">
        <is>
          <t>1. 輸入格式錯誤的 Email
2. 送出申請</t>
        </is>
      </c>
      <c r="J4" t="inlineStr" s="12">
        <is>
          <t>1. 系統提示 Email 格式錯誤</t>
        </is>
      </c>
      <c r="K4" t="inlineStr" s="13">
        <is>
          <t>Yes</t>
        </is>
      </c>
      <c r="L4" t="inlineStr" s="13">
        <is>
          <t>Desktop / Win Chrome</t>
        </is>
      </c>
      <c r="M4" t="inlineStr" s="11">
        <is>
          <t>Not Run</t>
        </is>
      </c>
      <c r="N4" t="inlineStr" s="13">
        <is>
          <t/>
        </is>
      </c>
      <c r="O4" t="inlineStr" s="12">
        <is>
          <t/>
        </is>
      </c>
      <c r="P4" t="inlineStr" s="12">
        <is>
          <t/>
        </is>
      </c>
      <c r="Q4" t="inlineStr" s="12">
        <is>
          <t/>
        </is>
      </c>
      <c r="R4" t="inlineStr" s="12">
        <is>
          <t/>
        </is>
      </c>
    </row>
    <row r="5" ht="82" customHeight="1">
      <c r="A5" t="inlineStr" s="13">
        <is>
          <t>forgot-password</t>
        </is>
      </c>
      <c r="B5" t="inlineStr" s="13">
        <is>
          <t>TC-FORGOT-PASSWORD-004</t>
        </is>
      </c>
      <c r="C5" t="inlineStr" s="13">
        <is>
          <t>SC-FORGOT-PASSWORD-004</t>
        </is>
      </c>
      <c r="D5" t="inlineStr" s="12">
        <is>
          <t>忘記密碼輸入有效 Email 後送出通知</t>
        </is>
      </c>
      <c r="E5" t="inlineStr" s="13">
        <is>
          <t>e2e</t>
        </is>
      </c>
      <c r="F5" t="inlineStr" s="13">
        <is>
          <t>high</t>
        </is>
      </c>
      <c r="G5" t="inlineStr" s="12">
        <is>
          <t>1. 使用者位於忘記密碼頁
2. 測試 Email 可用</t>
        </is>
      </c>
      <c r="H5" t="inlineStr" s="12">
        <is>
          <t/>
        </is>
      </c>
      <c r="I5" t="inlineStr" s="12">
        <is>
          <t>1. 輸入有效 Email
2. 送出申請</t>
        </is>
      </c>
      <c r="J5" t="inlineStr" s="12">
        <is>
          <t>1. 系統提示已送出密碼重設通知</t>
        </is>
      </c>
      <c r="K5" t="inlineStr" s="13">
        <is>
          <t>Yes</t>
        </is>
      </c>
      <c r="L5" t="inlineStr" s="13">
        <is>
          <t>Desktop / Win Chrome</t>
        </is>
      </c>
      <c r="M5" t="inlineStr" s="11">
        <is>
          <t>Not Run</t>
        </is>
      </c>
      <c r="N5" t="inlineStr" s="13">
        <is>
          <t/>
        </is>
      </c>
      <c r="O5" t="inlineStr" s="12">
        <is>
          <t/>
        </is>
      </c>
      <c r="P5" t="inlineStr" s="12">
        <is>
          <t/>
        </is>
      </c>
      <c r="Q5" t="inlineStr" s="12">
        <is>
          <t/>
        </is>
      </c>
      <c r="R5" t="inlineStr" s="12">
        <is>
          <t/>
        </is>
      </c>
    </row>
    <row r="6" ht="82" customHeight="1">
      <c r="A6" t="inlineStr" s="13">
        <is>
          <t>login</t>
        </is>
      </c>
      <c r="B6" t="inlineStr" s="13">
        <is>
          <t>TC-LOGIN-001</t>
        </is>
      </c>
      <c r="C6" t="inlineStr" s="13">
        <is>
          <t>SC-LOGIN-001</t>
        </is>
      </c>
      <c r="D6" t="inlineStr" s="12">
        <is>
          <t>有效帳密登入成功</t>
        </is>
      </c>
      <c r="E6" t="inlineStr" s="13">
        <is>
          <t>e2e</t>
        </is>
      </c>
      <c r="F6" t="inlineStr" s="13">
        <is>
          <t>high</t>
        </is>
      </c>
      <c r="G6" t="inlineStr" s="12">
        <is>
          <t>1. 使用者位於登入頁
2. 測試帳號已存在且密碼正確</t>
        </is>
      </c>
      <c r="H6" t="inlineStr" s="12">
        <is>
          <t/>
        </is>
      </c>
      <c r="I6" t="inlineStr" s="12">
        <is>
          <t>1. 輸入有效帳號
2. 輸入正確密碼
3. 送出登入</t>
        </is>
      </c>
      <c r="J6" t="inlineStr" s="12">
        <is>
          <t>1. 系統登入成功
2. 導向登入後首頁或顯示已登入狀態</t>
        </is>
      </c>
      <c r="K6" t="inlineStr" s="13">
        <is>
          <t>Yes</t>
        </is>
      </c>
      <c r="L6" t="inlineStr" s="13">
        <is>
          <t>Desktop / Win Chrome</t>
        </is>
      </c>
      <c r="M6" t="inlineStr" s="11">
        <is>
          <t>Not Run</t>
        </is>
      </c>
      <c r="N6" t="inlineStr" s="13">
        <is>
          <t/>
        </is>
      </c>
      <c r="O6" t="inlineStr" s="12">
        <is>
          <t/>
        </is>
      </c>
      <c r="P6" t="inlineStr" s="12">
        <is>
          <t/>
        </is>
      </c>
      <c r="Q6" t="inlineStr" s="12">
        <is>
          <t/>
        </is>
      </c>
      <c r="R6" t="inlineStr" s="12">
        <is>
          <t/>
        </is>
      </c>
    </row>
    <row r="7" ht="82" customHeight="1">
      <c r="A7" t="inlineStr" s="13">
        <is>
          <t>login</t>
        </is>
      </c>
      <c r="B7" t="inlineStr" s="13">
        <is>
          <t>TC-LOGIN-002</t>
        </is>
      </c>
      <c r="C7" t="inlineStr" s="13">
        <is>
          <t>SC-LOGIN-002</t>
        </is>
      </c>
      <c r="D7" t="inlineStr" s="12">
        <is>
          <t>未輸入帳號時提示必填</t>
        </is>
      </c>
      <c r="E7" t="inlineStr" s="13">
        <is>
          <t>e2e</t>
        </is>
      </c>
      <c r="F7" t="inlineStr" s="13">
        <is>
          <t>high</t>
        </is>
      </c>
      <c r="G7" t="inlineStr" s="12">
        <is>
          <t>1. 使用者位於登入頁</t>
        </is>
      </c>
      <c r="H7" t="inlineStr" s="12">
        <is>
          <t/>
        </is>
      </c>
      <c r="I7" t="inlineStr" s="12">
        <is>
          <t>1. 保留帳號欄位空白
2. 輸入任意密碼
3. 送出登入</t>
        </is>
      </c>
      <c r="J7" t="inlineStr" s="12">
        <is>
          <t>1. 系統提示帳號為必填
2. 不應登入成功</t>
        </is>
      </c>
      <c r="K7" t="inlineStr" s="13">
        <is>
          <t>Yes</t>
        </is>
      </c>
      <c r="L7" t="inlineStr" s="13">
        <is>
          <t>Desktop / Win Chrome</t>
        </is>
      </c>
      <c r="M7" t="inlineStr" s="11">
        <is>
          <t>Not Run</t>
        </is>
      </c>
      <c r="N7" t="inlineStr" s="13">
        <is>
          <t/>
        </is>
      </c>
      <c r="O7" t="inlineStr" s="12">
        <is>
          <t/>
        </is>
      </c>
      <c r="P7" t="inlineStr" s="12">
        <is>
          <t/>
        </is>
      </c>
      <c r="Q7" t="inlineStr" s="12">
        <is>
          <t/>
        </is>
      </c>
      <c r="R7" t="inlineStr" s="12">
        <is>
          <t/>
        </is>
      </c>
    </row>
    <row r="8" ht="82" customHeight="1">
      <c r="A8" t="inlineStr" s="13">
        <is>
          <t>login</t>
        </is>
      </c>
      <c r="B8" t="inlineStr" s="13">
        <is>
          <t>TC-LOGIN-003</t>
        </is>
      </c>
      <c r="C8" t="inlineStr" s="13">
        <is>
          <t>SC-LOGIN-003</t>
        </is>
      </c>
      <c r="D8" t="inlineStr" s="12">
        <is>
          <t>未輸入密碼時提示必填</t>
        </is>
      </c>
      <c r="E8" t="inlineStr" s="13">
        <is>
          <t>e2e</t>
        </is>
      </c>
      <c r="F8" t="inlineStr" s="13">
        <is>
          <t>high</t>
        </is>
      </c>
      <c r="G8" t="inlineStr" s="12">
        <is>
          <t>1. 使用者位於登入頁</t>
        </is>
      </c>
      <c r="H8" t="inlineStr" s="12">
        <is>
          <t/>
        </is>
      </c>
      <c r="I8" t="inlineStr" s="12">
        <is>
          <t>1. 輸入有效帳號
2. 保留密碼欄位空白
3. 送出登入</t>
        </is>
      </c>
      <c r="J8" t="inlineStr" s="12">
        <is>
          <t>1. 系統提示密碼為必填
2. 不應登入成功</t>
        </is>
      </c>
      <c r="K8" t="inlineStr" s="13">
        <is>
          <t>Yes</t>
        </is>
      </c>
      <c r="L8" t="inlineStr" s="13">
        <is>
          <t>Desktop / Win Chrome</t>
        </is>
      </c>
      <c r="M8" t="inlineStr" s="11">
        <is>
          <t>Not Run</t>
        </is>
      </c>
      <c r="N8" t="inlineStr" s="13">
        <is>
          <t/>
        </is>
      </c>
      <c r="O8" t="inlineStr" s="12">
        <is>
          <t/>
        </is>
      </c>
      <c r="P8" t="inlineStr" s="12">
        <is>
          <t/>
        </is>
      </c>
      <c r="Q8" t="inlineStr" s="12">
        <is>
          <t/>
        </is>
      </c>
      <c r="R8" t="inlineStr" s="12">
        <is>
          <t/>
        </is>
      </c>
    </row>
    <row r="9" ht="82" customHeight="1">
      <c r="A9" t="inlineStr" s="13">
        <is>
          <t>login</t>
        </is>
      </c>
      <c r="B9" t="inlineStr" s="13">
        <is>
          <t>TC-LOGIN-004</t>
        </is>
      </c>
      <c r="C9" t="inlineStr" s="13">
        <is>
          <t>SC-LOGIN-004</t>
        </is>
      </c>
      <c r="D9" t="inlineStr" s="12">
        <is>
          <t>錯誤帳密登入失敗</t>
        </is>
      </c>
      <c r="E9" t="inlineStr" s="13">
        <is>
          <t>e2e</t>
        </is>
      </c>
      <c r="F9" t="inlineStr" s="13">
        <is>
          <t>high</t>
        </is>
      </c>
      <c r="G9" t="inlineStr" s="12">
        <is>
          <t>1. 使用者位於登入頁</t>
        </is>
      </c>
      <c r="H9" t="inlineStr" s="12">
        <is>
          <t/>
        </is>
      </c>
      <c r="I9" t="inlineStr" s="12">
        <is>
          <t>1. 輸入錯誤帳號或錯誤密碼
2. 送出登入</t>
        </is>
      </c>
      <c r="J9" t="inlineStr" s="12">
        <is>
          <t>1. 系統顯示登入失敗提示
2. 不應建立登入狀態</t>
        </is>
      </c>
      <c r="K9" t="inlineStr" s="13">
        <is>
          <t>Yes</t>
        </is>
      </c>
      <c r="L9" t="inlineStr" s="13">
        <is>
          <t>Desktop / Win Chrome</t>
        </is>
      </c>
      <c r="M9" t="inlineStr" s="11">
        <is>
          <t>Not Run</t>
        </is>
      </c>
      <c r="N9" t="inlineStr" s="13">
        <is>
          <t/>
        </is>
      </c>
      <c r="O9" t="inlineStr" s="12">
        <is>
          <t/>
        </is>
      </c>
      <c r="P9" t="inlineStr" s="12">
        <is>
          <t/>
        </is>
      </c>
      <c r="Q9" t="inlineStr" s="12">
        <is>
          <t/>
        </is>
      </c>
      <c r="R9" t="inlineStr" s="12">
        <is>
          <t/>
        </is>
      </c>
    </row>
    <row r="10" ht="82" customHeight="1">
      <c r="A10" t="inlineStr" s="13">
        <is>
          <t>login</t>
        </is>
      </c>
      <c r="B10" t="inlineStr" s="13">
        <is>
          <t>TC-LOGIN-005</t>
        </is>
      </c>
      <c r="C10" t="inlineStr" s="13">
        <is>
          <t>SC-LOGIN-005</t>
        </is>
      </c>
      <c r="D10" t="inlineStr" s="12">
        <is>
          <t>忘記密碼入口導向正確</t>
        </is>
      </c>
      <c r="E10" t="inlineStr" s="13">
        <is>
          <t>e2e</t>
        </is>
      </c>
      <c r="F10" t="inlineStr" s="13">
        <is>
          <t>high</t>
        </is>
      </c>
      <c r="G10" t="inlineStr" s="12">
        <is>
          <t>1. 使用者位於登入頁</t>
        </is>
      </c>
      <c r="H10" t="inlineStr" s="12">
        <is>
          <t/>
        </is>
      </c>
      <c r="I10" t="inlineStr" s="12">
        <is>
          <t>1. 點擊忘記密碼入口</t>
        </is>
      </c>
      <c r="J10" t="inlineStr" s="12">
        <is>
          <t>1. 系統進入忘記密碼流程</t>
        </is>
      </c>
      <c r="K10" t="inlineStr" s="13">
        <is>
          <t>Yes</t>
        </is>
      </c>
      <c r="L10" t="inlineStr" s="13">
        <is>
          <t>Desktop / Win Chrome</t>
        </is>
      </c>
      <c r="M10" t="inlineStr" s="11">
        <is>
          <t>Not Run</t>
        </is>
      </c>
      <c r="N10" t="inlineStr" s="13">
        <is>
          <t/>
        </is>
      </c>
      <c r="O10" t="inlineStr" s="12">
        <is>
          <t/>
        </is>
      </c>
      <c r="P10" t="inlineStr" s="12">
        <is>
          <t/>
        </is>
      </c>
      <c r="Q10" t="inlineStr" s="12">
        <is>
          <t/>
        </is>
      </c>
      <c r="R10" t="inlineStr" s="12">
        <is>
          <t/>
        </is>
      </c>
    </row>
    <row r="11" ht="82" customHeight="1">
      <c r="A11" t="inlineStr" s="13">
        <is>
          <t>login</t>
        </is>
      </c>
      <c r="B11" t="inlineStr" s="13">
        <is>
          <t>TC-LOGIN-006</t>
        </is>
      </c>
      <c r="C11" t="inlineStr" s="13">
        <is>
          <t>SC-LOGIN-006</t>
        </is>
      </c>
      <c r="D11" t="inlineStr" s="12">
        <is>
          <t>創建帳號入口導向正確</t>
        </is>
      </c>
      <c r="E11" t="inlineStr" s="13">
        <is>
          <t>e2e</t>
        </is>
      </c>
      <c r="F11" t="inlineStr" s="13">
        <is>
          <t>high</t>
        </is>
      </c>
      <c r="G11" t="inlineStr" s="12">
        <is>
          <t>1. 使用者位於登入頁</t>
        </is>
      </c>
      <c r="H11" t="inlineStr" s="12">
        <is>
          <t/>
        </is>
      </c>
      <c r="I11" t="inlineStr" s="12">
        <is>
          <t>1. 點擊創建帳號入口</t>
        </is>
      </c>
      <c r="J11" t="inlineStr" s="12">
        <is>
          <t>1. 系統進入註冊流程</t>
        </is>
      </c>
      <c r="K11" t="inlineStr" s="13">
        <is>
          <t>Yes</t>
        </is>
      </c>
      <c r="L11" t="inlineStr" s="13">
        <is>
          <t>Desktop / Win Chrome</t>
        </is>
      </c>
      <c r="M11" t="inlineStr" s="11">
        <is>
          <t>Not Run</t>
        </is>
      </c>
      <c r="N11" t="inlineStr" s="13">
        <is>
          <t/>
        </is>
      </c>
      <c r="O11" t="inlineStr" s="12">
        <is>
          <t/>
        </is>
      </c>
      <c r="P11" t="inlineStr" s="12">
        <is>
          <t/>
        </is>
      </c>
      <c r="Q11" t="inlineStr" s="12">
        <is>
          <t/>
        </is>
      </c>
      <c r="R11" t="inlineStr" s="12">
        <is>
          <t/>
        </is>
      </c>
    </row>
    <row r="12" ht="82" customHeight="1">
      <c r="A12" t="inlineStr" s="13">
        <is>
          <t>register</t>
        </is>
      </c>
      <c r="B12" t="inlineStr" s="13">
        <is>
          <t>TC-REGISTER-001</t>
        </is>
      </c>
      <c r="C12" t="inlineStr" s="13">
        <is>
          <t>SC-REGISTER-001</t>
        </is>
      </c>
      <c r="D12" t="inlineStr" s="12">
        <is>
          <t>創建帳號入口導向正確</t>
        </is>
      </c>
      <c r="E12" t="inlineStr" s="13">
        <is>
          <t>e2e</t>
        </is>
      </c>
      <c r="F12" t="inlineStr" s="13">
        <is>
          <t>high</t>
        </is>
      </c>
      <c r="G12" t="inlineStr" s="12">
        <is>
          <t>1. 使用者位於登入頁</t>
        </is>
      </c>
      <c r="H12" t="inlineStr" s="12">
        <is>
          <t/>
        </is>
      </c>
      <c r="I12" t="inlineStr" s="12">
        <is>
          <t>1. 點擊創建帳號入口</t>
        </is>
      </c>
      <c r="J12" t="inlineStr" s="12">
        <is>
          <t>1. 系統進入註冊流程</t>
        </is>
      </c>
      <c r="K12" t="inlineStr" s="13">
        <is>
          <t>Yes</t>
        </is>
      </c>
      <c r="L12" t="inlineStr" s="13">
        <is>
          <t>Desktop / Win Chrome</t>
        </is>
      </c>
      <c r="M12" t="inlineStr" s="11">
        <is>
          <t>Not Run</t>
        </is>
      </c>
      <c r="N12" t="inlineStr" s="13">
        <is>
          <t/>
        </is>
      </c>
      <c r="O12" t="inlineStr" s="12">
        <is>
          <t/>
        </is>
      </c>
      <c r="P12" t="inlineStr" s="12">
        <is>
          <t/>
        </is>
      </c>
      <c r="Q12" t="inlineStr" s="12">
        <is>
          <t/>
        </is>
      </c>
      <c r="R12" t="inlineStr" s="12">
        <is>
          <t/>
        </is>
      </c>
    </row>
    <row r="13" ht="82" customHeight="1">
      <c r="A13" t="inlineStr" s="13">
        <is>
          <t>register</t>
        </is>
      </c>
      <c r="B13" t="inlineStr" s="13">
        <is>
          <t>TC-REGISTER-002</t>
        </is>
      </c>
      <c r="C13" t="inlineStr" s="13">
        <is>
          <t>SC-REGISTER-002</t>
        </is>
      </c>
      <c r="D13" t="inlineStr" s="12">
        <is>
          <t>註冊必填欄位未填時提示必填</t>
        </is>
      </c>
      <c r="E13" t="inlineStr" s="13">
        <is>
          <t>e2e</t>
        </is>
      </c>
      <c r="F13" t="inlineStr" s="13">
        <is>
          <t>high</t>
        </is>
      </c>
      <c r="G13" t="inlineStr" s="12">
        <is>
          <t>1. 使用者位於註冊頁</t>
        </is>
      </c>
      <c r="H13" t="inlineStr" s="12">
        <is>
          <t/>
        </is>
      </c>
      <c r="I13" t="inlineStr" s="12">
        <is>
          <t>1. 保留必填欄位空白
2. 送出註冊</t>
        </is>
      </c>
      <c r="J13" t="inlineStr" s="12">
        <is>
          <t>1. 系統提示必填欄位
2. 不應建立帳號</t>
        </is>
      </c>
      <c r="K13" t="inlineStr" s="13">
        <is>
          <t>Yes</t>
        </is>
      </c>
      <c r="L13" t="inlineStr" s="13">
        <is>
          <t>Desktop / Win Chrome</t>
        </is>
      </c>
      <c r="M13" t="inlineStr" s="11">
        <is>
          <t>Not Run</t>
        </is>
      </c>
      <c r="N13" t="inlineStr" s="13">
        <is>
          <t/>
        </is>
      </c>
      <c r="O13" t="inlineStr" s="12">
        <is>
          <t/>
        </is>
      </c>
      <c r="P13" t="inlineStr" s="12">
        <is>
          <t/>
        </is>
      </c>
      <c r="Q13" t="inlineStr" s="12">
        <is>
          <t/>
        </is>
      </c>
      <c r="R13" t="inlineStr" s="12">
        <is>
          <t/>
        </is>
      </c>
    </row>
    <row r="14" ht="82" customHeight="1">
      <c r="A14" t="inlineStr" s="13">
        <is>
          <t>register</t>
        </is>
      </c>
      <c r="B14" t="inlineStr" s="13">
        <is>
          <t>TC-REGISTER-003</t>
        </is>
      </c>
      <c r="C14" t="inlineStr" s="13">
        <is>
          <t>SC-REGISTER-003</t>
        </is>
      </c>
      <c r="D14" t="inlineStr" s="12">
        <is>
          <t>密碼與確認密碼不一致時提示錯誤</t>
        </is>
      </c>
      <c r="E14" t="inlineStr" s="13">
        <is>
          <t>e2e</t>
        </is>
      </c>
      <c r="F14" t="inlineStr" s="13">
        <is>
          <t>high</t>
        </is>
      </c>
      <c r="G14" t="inlineStr" s="12">
        <is>
          <t>1. 使用者位於註冊頁</t>
        </is>
      </c>
      <c r="H14" t="inlineStr" s="12">
        <is>
          <t/>
        </is>
      </c>
      <c r="I14" t="inlineStr" s="12">
        <is>
          <t>1. 輸入有效基本資料
2. 輸入不同的密碼與確認密碼
3. 送出註冊</t>
        </is>
      </c>
      <c r="J14" t="inlineStr" s="12">
        <is>
          <t>1. 系統提示密碼不一致
2. 不應建立帳號</t>
        </is>
      </c>
      <c r="K14" t="inlineStr" s="13">
        <is>
          <t>Yes</t>
        </is>
      </c>
      <c r="L14" t="inlineStr" s="13">
        <is>
          <t>Desktop / Win Chrome</t>
        </is>
      </c>
      <c r="M14" t="inlineStr" s="11">
        <is>
          <t>Not Run</t>
        </is>
      </c>
      <c r="N14" t="inlineStr" s="13">
        <is>
          <t/>
        </is>
      </c>
      <c r="O14" t="inlineStr" s="12">
        <is>
          <t/>
        </is>
      </c>
      <c r="P14" t="inlineStr" s="12">
        <is>
          <t/>
        </is>
      </c>
      <c r="Q14" t="inlineStr" s="12">
        <is>
          <t/>
        </is>
      </c>
      <c r="R14" t="inlineStr" s="12">
        <is>
          <t/>
        </is>
      </c>
    </row>
    <row r="15" ht="82" customHeight="1">
      <c r="A15" t="inlineStr" s="13">
        <is>
          <t>register</t>
        </is>
      </c>
      <c r="B15" t="inlineStr" s="13">
        <is>
          <t>TC-REGISTER-004</t>
        </is>
      </c>
      <c r="C15" t="inlineStr" s="13">
        <is>
          <t>SC-REGISTER-004</t>
        </is>
      </c>
      <c r="D15" t="inlineStr" s="12">
        <is>
          <t>輸入有效資料後建立帳號或進入驗證流程</t>
        </is>
      </c>
      <c r="E15" t="inlineStr" s="13">
        <is>
          <t>e2e</t>
        </is>
      </c>
      <c r="F15" t="inlineStr" s="13">
        <is>
          <t>high</t>
        </is>
      </c>
      <c r="G15" t="inlineStr" s="12">
        <is>
          <t>1. 使用者位於註冊頁
2. 測試資料未被註冊過</t>
        </is>
      </c>
      <c r="H15" t="inlineStr" s="12">
        <is>
          <t/>
        </is>
      </c>
      <c r="I15" t="inlineStr" s="12">
        <is>
          <t>1. 輸入有效註冊資料
2. 送出註冊</t>
        </is>
      </c>
      <c r="J15" t="inlineStr" s="12">
        <is>
          <t>1. 系統建立帳號或進入後續驗證流程</t>
        </is>
      </c>
      <c r="K15" t="inlineStr" s="13">
        <is>
          <t>Yes</t>
        </is>
      </c>
      <c r="L15" t="inlineStr" s="13">
        <is>
          <t>Desktop / Win Chrome</t>
        </is>
      </c>
      <c r="M15" t="inlineStr" s="11">
        <is>
          <t>Not Run</t>
        </is>
      </c>
      <c r="N15" t="inlineStr" s="13">
        <is>
          <t/>
        </is>
      </c>
      <c r="O15" t="inlineStr" s="12">
        <is>
          <t/>
        </is>
      </c>
      <c r="P15" t="inlineStr" s="12">
        <is>
          <t/>
        </is>
      </c>
      <c r="Q15" t="inlineStr" s="12">
        <is>
          <t/>
        </is>
      </c>
      <c r="R15" t="inlineStr" s="12">
        <is>
          <t/>
        </is>
      </c>
    </row>
  </sheetData>
  <dataValidations count="1">
    <dataValidation type="list" allowBlank="1" showErrorMessage="1" sqref="M2:M15">
      <formula1>"Not Run,Ready,Pass,Fail,Blocked,N/A"</formula1>
    </dataValidation>
  </dataValidations>
</worksheet>
</file>

<file path=xl/worksheets/sheet4.xml><?xml version="1.0" encoding="utf-8"?>
<worksheet xmlns="http://schemas.openxmlformats.org/spreadsheetml/2006/main">
  <cols>
    <col min="1" max="1" width="20" customWidth="1"/>
    <col min="2" max="2" width="34" customWidth="1"/>
    <col min="3" max="3" width="28" customWidth="1"/>
    <col min="4" max="4" width="42" customWidth="1"/>
  </cols>
  <sheetData>
    <row r="1" ht="32" customHeight="1">
      <c r="A1" t="inlineStr" s="1">
        <is>
          <t>項目</t>
        </is>
      </c>
      <c r="B1" t="inlineStr" s="1">
        <is>
          <t>規則</t>
        </is>
      </c>
      <c r="C1" t="inlineStr" s="1">
        <is>
          <t>範例</t>
        </is>
      </c>
      <c r="D1" t="inlineStr" s="1">
        <is>
          <t>用途</t>
        </is>
      </c>
    </row>
    <row r="2" ht="32" customHeight="1">
      <c r="A2" t="inlineStr" s="12">
        <is>
          <t>測試情境 ID</t>
        </is>
      </c>
      <c r="B2" t="inlineStr" s="12">
        <is>
          <t>SC-{FEATURE}-{NNN}</t>
        </is>
      </c>
      <c r="C2" t="inlineStr" s="12">
        <is>
          <t>SC-LOGIN-001</t>
        </is>
      </c>
      <c r="D2" t="inlineStr" s="12">
        <is>
          <t>代表一個需求/情境</t>
        </is>
      </c>
    </row>
    <row r="3" ht="32" customHeight="1">
      <c r="A3" t="inlineStr" s="12">
        <is>
          <t>測試案例 ID</t>
        </is>
      </c>
      <c r="B3" t="inlineStr" s="12">
        <is>
          <t>TC-{FEATURE}-{NNN}</t>
        </is>
      </c>
      <c r="C3" t="inlineStr" s="12">
        <is>
          <t>TC-LOGIN-001</t>
        </is>
      </c>
      <c r="D3" t="inlineStr" s="12">
        <is>
          <t>代表一個可執行的測試案例</t>
        </is>
      </c>
    </row>
    <row r="4" ht="32" customHeight="1">
      <c r="A4" t="inlineStr" s="12">
        <is>
          <t>執行結果</t>
        </is>
      </c>
      <c r="B4" t="inlineStr" s="12">
        <is>
          <t>寫在 execution-results.json</t>
        </is>
      </c>
      <c r="C4" t="inlineStr" s="12">
        <is>
          <t>Pass / Fail / Blocked</t>
        </is>
      </c>
      <c r="D4" t="inlineStr" s="12">
        <is>
          <t>避免重新產生 Excel 時覆蓋人工結果</t>
        </is>
      </c>
    </row>
    <row r="5" ht="32" customHeight="1">
      <c r="A5" t="inlineStr" s="12">
        <is>
          <t>FEATURE</t>
        </is>
      </c>
      <c r="B5" t="inlineStr" s="12">
        <is>
          <t>使用 specs 資料夾名稱的大寫</t>
        </is>
      </c>
      <c r="C5" t="inlineStr" s="12">
        <is>
          <t>forgot-password -&gt; FORGOT-PASSWORD</t>
        </is>
      </c>
      <c r="D5" t="inlineStr" s="12">
        <is>
          <t>讓 ID 可回推功能模組</t>
        </is>
      </c>
    </row>
    <row r="6" ht="32" customHeight="1">
      <c r="A6" t="inlineStr" s="12">
        <is>
          <t>NNN</t>
        </is>
      </c>
      <c r="B6" t="inlineStr" s="12">
        <is>
          <t>三碼流水號，從 001 開始</t>
        </is>
      </c>
      <c r="C6" t="inlineStr" s="12">
        <is>
          <t>001, 002, 003</t>
        </is>
      </c>
      <c r="D6" t="inlineStr" s="12">
        <is>
          <t>讓排序穩定、方便追蹤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86" customWidth="1"/>
  </cols>
  <sheetData>
    <row r="1" ht="34" customHeight="1">
      <c r="A1" t="inlineStr" s="1">
        <is>
          <t>區塊</t>
        </is>
      </c>
      <c r="B1" t="inlineStr" s="1">
        <is>
          <t>欄位 / 狀態</t>
        </is>
      </c>
      <c r="C1" t="inlineStr" s="1">
        <is>
          <t>填寫方式</t>
        </is>
      </c>
    </row>
    <row r="2" ht="34" customHeight="1">
      <c r="A2" t="inlineStr" s="12">
        <is>
          <t>原則</t>
        </is>
      </c>
      <c r="B2" t="inlineStr" s="12">
        <is>
          <t>Excel</t>
        </is>
      </c>
      <c r="C2" t="inlineStr" s="12">
        <is>
          <t>Excel 是產出報告，不建議當唯一人工維護來源。</t>
        </is>
      </c>
    </row>
    <row r="3" ht="34" customHeight="1">
      <c r="A3" t="inlineStr" s="12">
        <is>
          <t>原則</t>
        </is>
      </c>
      <c r="B3" t="inlineStr" s="12">
        <is>
          <t>execution-results.json</t>
        </is>
      </c>
      <c r="C3" t="inlineStr" s="12">
        <is>
          <t>QA 回填測試結果與人工狀態的來源。</t>
        </is>
      </c>
    </row>
    <row r="4" ht="34" customHeight="1">
      <c r="A4" t="inlineStr" s="12">
        <is>
          <t>欄位</t>
        </is>
      </c>
      <c r="B4" t="inlineStr" s="12">
        <is>
          <t>test_case_id</t>
        </is>
      </c>
      <c r="C4" t="inlineStr" s="12">
        <is>
          <t>對應 test-cases.json 的測試案例 ID，不要手動改。</t>
        </is>
      </c>
    </row>
    <row r="5" ht="34" customHeight="1">
      <c r="A5" t="inlineStr" s="12">
        <is>
          <t>欄位</t>
        </is>
      </c>
      <c r="B5" t="inlineStr" s="12">
        <is>
          <t>platform</t>
        </is>
      </c>
      <c r="C5" t="inlineStr" s="12">
        <is>
          <t>測試平台，例如 Desktop / Win Chrome。</t>
        </is>
      </c>
    </row>
    <row r="6" ht="34" customHeight="1">
      <c r="A6" t="inlineStr" s="12">
        <is>
          <t>欄位</t>
        </is>
      </c>
      <c r="B6" t="inlineStr" s="12">
        <is>
          <t>status</t>
        </is>
      </c>
      <c r="C6" t="inlineStr" s="12">
        <is>
          <t>只能填 Not Run、Ready、Pass、Fail、Blocked、N/A。</t>
        </is>
      </c>
    </row>
    <row r="7" ht="34" customHeight="1">
      <c r="A7" t="inlineStr" s="12">
        <is>
          <t>欄位</t>
        </is>
      </c>
      <c r="B7" t="inlineStr" s="12">
        <is>
          <t>executed_at</t>
        </is>
      </c>
      <c r="C7" t="inlineStr" s="12">
        <is>
          <t>實際執行時間；status 填 Pass、Fail、Blocked、N/A 後，產生 Excel 時會自動補。</t>
        </is>
      </c>
    </row>
    <row r="8" ht="34" customHeight="1">
      <c r="A8" t="inlineStr" s="12">
        <is>
          <t>欄位</t>
        </is>
      </c>
      <c r="B8" t="inlineStr" s="12">
        <is>
          <t>test_url</t>
        </is>
      </c>
      <c r="C8" t="inlineStr" s="12">
        <is>
          <t>測試時使用的頁面位址，例如 https://qa.example.com/forgot-password。</t>
        </is>
      </c>
    </row>
    <row r="9" ht="34" customHeight="1">
      <c r="A9" t="inlineStr" s="12">
        <is>
          <t>欄位</t>
        </is>
      </c>
      <c r="B9" t="inlineStr" s="12">
        <is>
          <t>screenshot</t>
        </is>
      </c>
      <c r="C9" t="inlineStr" s="12">
        <is>
          <t>截圖檔案路徑或連結，例如 artifacts/screenshots/forgot-password-001.png。</t>
        </is>
      </c>
    </row>
    <row r="10" ht="34" customHeight="1">
      <c r="A10" t="inlineStr" s="12">
        <is>
          <t>欄位</t>
        </is>
      </c>
      <c r="B10" t="inlineStr" s="12">
        <is>
          <t>evidence</t>
        </is>
      </c>
      <c r="C10" t="inlineStr" s="12">
        <is>
          <t>影片、Allure、CI artifact、Issue 或 PR 連結。</t>
        </is>
      </c>
    </row>
    <row r="11" ht="34" customHeight="1">
      <c r="A11" t="inlineStr" s="12">
        <is>
          <t>欄位</t>
        </is>
      </c>
      <c r="B11" t="inlineStr" s="12">
        <is>
          <t>notes</t>
        </is>
      </c>
      <c r="C11" t="inlineStr" s="12">
        <is>
          <t>失敗原因、阻擋原因或補充說明。</t>
        </is>
      </c>
    </row>
    <row r="12" ht="34" customHeight="1">
      <c r="A12" t="inlineStr" s="12">
        <is>
          <t>狀態</t>
        </is>
      </c>
      <c r="B12" t="inlineStr" s="12">
        <is>
          <t>Not Run</t>
        </is>
      </c>
      <c r="C12" t="inlineStr" s="12">
        <is>
          <t>還沒測。</t>
        </is>
      </c>
    </row>
    <row r="13" ht="34" customHeight="1">
      <c r="A13" t="inlineStr" s="12">
        <is>
          <t>狀態</t>
        </is>
      </c>
      <c r="B13" t="inlineStr" s="12">
        <is>
          <t>Ready</t>
        </is>
      </c>
      <c r="C13" t="inlineStr" s="12">
        <is>
          <t>已準備好可以測，但尚未執行。</t>
        </is>
      </c>
    </row>
    <row r="14" ht="34" customHeight="1">
      <c r="A14" t="inlineStr" s="12">
        <is>
          <t>狀態</t>
        </is>
      </c>
      <c r="B14" t="inlineStr" s="12">
        <is>
          <t>Pass</t>
        </is>
      </c>
      <c r="C14" t="inlineStr" s="12">
        <is>
          <t>已測試通過。</t>
        </is>
      </c>
    </row>
    <row r="15" ht="34" customHeight="1">
      <c r="A15" t="inlineStr" s="12">
        <is>
          <t>狀態</t>
        </is>
      </c>
      <c r="B15" t="inlineStr" s="12">
        <is>
          <t>Fail</t>
        </is>
      </c>
      <c r="C15" t="inlineStr" s="12">
        <is>
          <t>已測試失敗。</t>
        </is>
      </c>
    </row>
    <row r="16" ht="34" customHeight="1">
      <c r="A16" t="inlineStr" s="12">
        <is>
          <t>狀態</t>
        </is>
      </c>
      <c r="B16" t="inlineStr" s="12">
        <is>
          <t>Blocked</t>
        </is>
      </c>
      <c r="C16" t="inlineStr" s="12">
        <is>
          <t>因環境、帳號、API、需求不清楚等原因無法測。</t>
        </is>
      </c>
    </row>
    <row r="17" ht="34" customHeight="1">
      <c r="A17" t="inlineStr" s="12">
        <is>
          <t>狀態</t>
        </is>
      </c>
      <c r="B17" t="inlineStr" s="12">
        <is>
          <t>N/A</t>
        </is>
      </c>
      <c r="C17" t="inlineStr" s="12">
        <is>
          <t>這個平台或情境不適用。</t>
        </is>
      </c>
    </row>
    <row r="18" ht="34" customHeight="1">
      <c r="A18" t="inlineStr" s="12">
        <is>
          <t>填寫方式</t>
        </is>
      </c>
      <c r="B18" t="inlineStr" s="12">
        <is>
          <t>人工回填</t>
        </is>
      </c>
      <c r="C18" t="inlineStr" s="12">
        <is>
          <t>QA 直接編輯 execution-results.json 的 status、test_url、screenshot、evidence、notes。</t>
        </is>
      </c>
    </row>
    <row r="19" ht="34" customHeight="1">
      <c r="A19" t="inlineStr" s="12">
        <is>
          <t>自動時間</t>
        </is>
      </c>
      <c r="B19" t="inlineStr" s="12">
        <is>
          <t>產生 Excel</t>
        </is>
      </c>
      <c r="C19" t="inlineStr" s="12">
        <is>
          <t>.\scripts\generate-scenario-matrix.ps1 會自動補 executed_at。</t>
        </is>
      </c>
    </row>
    <row r="20" ht="34" customHeight="1">
      <c r="A20" t="inlineStr" s="12">
        <is>
          <t>建議指令</t>
        </is>
      </c>
      <c r="B20" t="inlineStr" s="12">
        <is>
          <t>只整理時間</t>
        </is>
      </c>
      <c r="C20" t="inlineStr" s="12">
        <is>
          <t>python scripts\validate-execution-results.py --fix</t>
        </is>
      </c>
    </row>
    <row r="21" ht="34" customHeight="1">
      <c r="A21" t="inlineStr" s="12">
        <is>
          <t>建議指令</t>
        </is>
      </c>
      <c r="B21" t="inlineStr" s="12">
        <is>
          <t>重新產出</t>
        </is>
      </c>
      <c r="C21" t="inlineStr" s="12">
        <is>
          <t>python scripts\validate-execution-results.py --fix；.\scripts\generate-scenario-matrix.ps1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QAAI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Scenario Matrix</dc:title>
  <dc:creator>QAAI</dc:creator>
  <cp:lastModifiedBy>QAAI</cp:lastModifiedBy>
  <dcterms:created xsi:type="dcterms:W3CDTF">2026-05-28T03:52:21Z</dcterms:created>
  <dcterms:modified xsi:type="dcterms:W3CDTF">2026-05-28T03:52:21Z</dcterms:modified>
</cp:coreProperties>
</file>