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大学院\高玉研究室\書類等\進化計算シンポ2017\evocom\eps\nsba\n=20\seed01\"/>
    </mc:Choice>
  </mc:AlternateContent>
  <bookViews>
    <workbookView xWindow="0" yWindow="0" windowWidth="18285" windowHeight="1111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3" l="1"/>
  <c r="D20" i="3"/>
  <c r="D17" i="3"/>
  <c r="D15" i="3"/>
  <c r="D14" i="3"/>
  <c r="D9" i="3"/>
  <c r="D3" i="3"/>
  <c r="D2" i="3"/>
  <c r="D4" i="3"/>
  <c r="D5" i="3"/>
  <c r="D6" i="3"/>
  <c r="D7" i="3"/>
  <c r="D8" i="3"/>
  <c r="D10" i="3"/>
  <c r="D11" i="3"/>
  <c r="D12" i="3"/>
  <c r="D13" i="3"/>
  <c r="D16" i="3"/>
  <c r="D18" i="3"/>
  <c r="D19" i="3"/>
  <c r="D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0.20283650182820467</v>
      </c>
      <c r="B1">
        <v>0.34173082020968171</v>
      </c>
      <c r="C1">
        <v>0.15258133627887593</v>
      </c>
      <c r="D1">
        <v>0.28720852885278891</v>
      </c>
      <c r="E1">
        <v>0.13024954436660485</v>
      </c>
      <c r="F1">
        <v>0.14973605422801239</v>
      </c>
      <c r="G1">
        <v>3.7964010208940469E-2</v>
      </c>
      <c r="H1">
        <v>0.20024087585307526</v>
      </c>
      <c r="I1">
        <v>0.47693027883059991</v>
      </c>
      <c r="J1">
        <v>0.28736448596656183</v>
      </c>
      <c r="K1">
        <v>0.23226398398967718</v>
      </c>
      <c r="L1">
        <v>5.2991973790717961E-2</v>
      </c>
      <c r="M1">
        <v>0.36927325728410421</v>
      </c>
      <c r="N1">
        <v>0.47479117068899601</v>
      </c>
      <c r="O1">
        <v>0.32732413142117789</v>
      </c>
      <c r="P1">
        <v>0.21081493456073597</v>
      </c>
      <c r="Q1">
        <v>0.18670515995887926</v>
      </c>
      <c r="R1">
        <v>0.34904661828909522</v>
      </c>
      <c r="S1">
        <v>6.8040965181156321E-2</v>
      </c>
      <c r="T1">
        <v>0.19308403029982824</v>
      </c>
    </row>
    <row r="2" spans="1:20" x14ac:dyDescent="0.4">
      <c r="A2">
        <v>0.20283650182820467</v>
      </c>
      <c r="B2">
        <v>0.34173082020968171</v>
      </c>
      <c r="C2">
        <v>0.15258133627887593</v>
      </c>
      <c r="D2">
        <v>0.28720852885278891</v>
      </c>
      <c r="E2">
        <v>0.13024954436660485</v>
      </c>
      <c r="F2">
        <v>0.14973605422801239</v>
      </c>
      <c r="G2">
        <v>3.7964010208940469E-2</v>
      </c>
      <c r="H2">
        <v>0.20024087585307526</v>
      </c>
      <c r="I2">
        <v>0.47693027883059991</v>
      </c>
      <c r="J2">
        <v>0.28736448596656183</v>
      </c>
      <c r="K2">
        <v>0.23226398398967718</v>
      </c>
      <c r="L2">
        <v>5.2991973790717961E-2</v>
      </c>
      <c r="M2">
        <v>0.36927325728410421</v>
      </c>
      <c r="N2">
        <v>0.47479117068899601</v>
      </c>
      <c r="O2">
        <v>0.32732413142117789</v>
      </c>
      <c r="P2">
        <v>0.21081493456073597</v>
      </c>
      <c r="Q2">
        <v>0.18670515995887926</v>
      </c>
      <c r="R2">
        <v>0.34904661828909522</v>
      </c>
      <c r="S2">
        <v>6.8040965181156321E-2</v>
      </c>
      <c r="T2">
        <v>0.19308403029982824</v>
      </c>
    </row>
    <row r="3" spans="1:20" x14ac:dyDescent="0.4">
      <c r="A3">
        <v>0.20283650182820467</v>
      </c>
      <c r="B3">
        <v>0.34173082020968171</v>
      </c>
      <c r="C3">
        <v>0.15258133627887593</v>
      </c>
      <c r="D3">
        <v>0.28720852885278891</v>
      </c>
      <c r="E3">
        <v>0.13024954436660485</v>
      </c>
      <c r="F3">
        <v>0.14973605422801239</v>
      </c>
      <c r="G3">
        <v>3.7964010208940469E-2</v>
      </c>
      <c r="H3">
        <v>0.20024087585307526</v>
      </c>
      <c r="I3">
        <v>0.47693027883059991</v>
      </c>
      <c r="J3">
        <v>0.28736448596656183</v>
      </c>
      <c r="K3">
        <v>0.23226398398967718</v>
      </c>
      <c r="L3">
        <v>5.2991973790717961E-2</v>
      </c>
      <c r="M3">
        <v>0.36927325728410421</v>
      </c>
      <c r="N3">
        <v>0.45712821428901829</v>
      </c>
      <c r="O3">
        <v>0.32732413142117789</v>
      </c>
      <c r="P3">
        <v>0.21081493456073597</v>
      </c>
      <c r="Q3">
        <v>0.18670515995887926</v>
      </c>
      <c r="R3">
        <v>0.34904661828909522</v>
      </c>
      <c r="S3">
        <v>2.2126617224902501E-2</v>
      </c>
      <c r="T3">
        <v>0.19308403029982824</v>
      </c>
    </row>
    <row r="4" spans="1:20" x14ac:dyDescent="0.4">
      <c r="A4">
        <v>0.20283650182820467</v>
      </c>
      <c r="B4">
        <v>0.34173082020968171</v>
      </c>
      <c r="C4">
        <v>0.15258133627887593</v>
      </c>
      <c r="D4">
        <v>0.28720852885278891</v>
      </c>
      <c r="E4">
        <v>0.13024954436660485</v>
      </c>
      <c r="F4">
        <v>0.14973605422801239</v>
      </c>
      <c r="G4">
        <v>3.7964010208940469E-2</v>
      </c>
      <c r="H4">
        <v>0.20024087585307526</v>
      </c>
      <c r="I4">
        <v>0.47693027883059991</v>
      </c>
      <c r="J4">
        <v>0.28736448596656183</v>
      </c>
      <c r="K4">
        <v>0.23226398398967718</v>
      </c>
      <c r="L4">
        <v>5.2991973790717961E-2</v>
      </c>
      <c r="M4">
        <v>0.36927325728410421</v>
      </c>
      <c r="N4">
        <v>0.45712821428901829</v>
      </c>
      <c r="O4">
        <v>0.32732413142117789</v>
      </c>
      <c r="P4">
        <v>0.21081493456073597</v>
      </c>
      <c r="Q4">
        <v>0.18670515995887926</v>
      </c>
      <c r="R4">
        <v>0.34904661828909522</v>
      </c>
      <c r="S4">
        <v>2.2126617224902501E-2</v>
      </c>
      <c r="T4">
        <v>0.19308403029982824</v>
      </c>
    </row>
    <row r="5" spans="1:20" x14ac:dyDescent="0.4">
      <c r="A5">
        <v>0.20283650182820467</v>
      </c>
      <c r="B5">
        <v>0.34173082020968171</v>
      </c>
      <c r="C5">
        <v>0.15258133627887593</v>
      </c>
      <c r="D5">
        <v>0.28720852885278891</v>
      </c>
      <c r="E5">
        <v>0.13024954436660485</v>
      </c>
      <c r="F5">
        <v>0.14973605422801239</v>
      </c>
      <c r="G5">
        <v>3.7964010208940469E-2</v>
      </c>
      <c r="H5">
        <v>0.20024087585307526</v>
      </c>
      <c r="I5">
        <v>0.41403255909161452</v>
      </c>
      <c r="J5">
        <v>0.28736448596656183</v>
      </c>
      <c r="K5">
        <v>0.23226398398967718</v>
      </c>
      <c r="L5">
        <v>5.2991973790717961E-2</v>
      </c>
      <c r="M5">
        <v>0.36927325728410421</v>
      </c>
      <c r="N5">
        <v>0.45712821428901829</v>
      </c>
      <c r="O5">
        <v>0.32732413142117789</v>
      </c>
      <c r="P5">
        <v>0.21081493456073597</v>
      </c>
      <c r="Q5">
        <v>0.17414818070314486</v>
      </c>
      <c r="R5">
        <v>0.34904661828909522</v>
      </c>
      <c r="S5">
        <v>2.2126617224902501E-2</v>
      </c>
      <c r="T5">
        <v>0.19308403029982824</v>
      </c>
    </row>
    <row r="6" spans="1:20" x14ac:dyDescent="0.4">
      <c r="A6">
        <v>0.16541021186136751</v>
      </c>
      <c r="B6">
        <v>0.34173082020968171</v>
      </c>
      <c r="C6">
        <v>0.15258133627887593</v>
      </c>
      <c r="D6">
        <v>0.28720852885278891</v>
      </c>
      <c r="E6">
        <v>0.13024954436660485</v>
      </c>
      <c r="F6">
        <v>0.14973605422801239</v>
      </c>
      <c r="G6">
        <v>3.7964010208940469E-2</v>
      </c>
      <c r="H6">
        <v>7.8518468637062688E-2</v>
      </c>
      <c r="I6">
        <v>5.1474630707730618E-2</v>
      </c>
      <c r="J6">
        <v>0.28736448596656183</v>
      </c>
      <c r="K6">
        <v>0.23226398398967718</v>
      </c>
      <c r="L6">
        <v>5.2991973790717961E-2</v>
      </c>
      <c r="M6">
        <v>0.36927325728410421</v>
      </c>
      <c r="N6">
        <v>0.45712821428901829</v>
      </c>
      <c r="O6">
        <v>0.32732413142117789</v>
      </c>
      <c r="P6">
        <v>0.21081493456073597</v>
      </c>
      <c r="Q6">
        <v>0.17414818070314486</v>
      </c>
      <c r="R6">
        <v>0.34904661828909522</v>
      </c>
      <c r="S6">
        <v>2.2126617224902501E-2</v>
      </c>
      <c r="T6">
        <v>0.19308403029982824</v>
      </c>
    </row>
    <row r="7" spans="1:20" x14ac:dyDescent="0.4">
      <c r="A7">
        <v>0.16541021186136751</v>
      </c>
      <c r="B7">
        <v>0.34173082020968171</v>
      </c>
      <c r="C7">
        <v>0.15258133627887593</v>
      </c>
      <c r="D7">
        <v>0.28720852885278891</v>
      </c>
      <c r="E7">
        <v>0.13024954436660485</v>
      </c>
      <c r="F7">
        <v>0.14973605422801239</v>
      </c>
      <c r="G7">
        <v>3.7964010208940469E-2</v>
      </c>
      <c r="H7">
        <v>7.8518468637062688E-2</v>
      </c>
      <c r="I7">
        <v>5.1474630707730618E-2</v>
      </c>
      <c r="J7">
        <v>0.28736448596656183</v>
      </c>
      <c r="K7">
        <v>0.23226398398967718</v>
      </c>
      <c r="L7">
        <v>5.2991973790717961E-2</v>
      </c>
      <c r="M7">
        <v>0.36927325728410421</v>
      </c>
      <c r="N7">
        <v>0.45712821428901829</v>
      </c>
      <c r="O7">
        <v>0.32732413142117789</v>
      </c>
      <c r="P7">
        <v>0.21081493456073597</v>
      </c>
      <c r="Q7">
        <v>0.17414818070314486</v>
      </c>
      <c r="R7">
        <v>0.34904661828909522</v>
      </c>
      <c r="S7">
        <v>2.2126617224902501E-2</v>
      </c>
      <c r="T7">
        <v>0.19308403029982824</v>
      </c>
    </row>
    <row r="8" spans="1:20" x14ac:dyDescent="0.4">
      <c r="A8">
        <v>0.16541021186136751</v>
      </c>
      <c r="B8">
        <v>0.34173082020968171</v>
      </c>
      <c r="C8">
        <v>0.15258133627887593</v>
      </c>
      <c r="D8">
        <v>0.28720852885278891</v>
      </c>
      <c r="E8">
        <v>0.13024954436660485</v>
      </c>
      <c r="F8">
        <v>0.14973605422801239</v>
      </c>
      <c r="G8">
        <v>3.7964010208940469E-2</v>
      </c>
      <c r="H8">
        <v>7.8518468637062688E-2</v>
      </c>
      <c r="I8">
        <v>5.1474630707730618E-2</v>
      </c>
      <c r="J8">
        <v>0.28736448596656183</v>
      </c>
      <c r="K8">
        <v>0.23226398398967718</v>
      </c>
      <c r="L8">
        <v>5.2991973790717961E-2</v>
      </c>
      <c r="M8">
        <v>0.36927325728410421</v>
      </c>
      <c r="N8">
        <v>0.12582166060480982</v>
      </c>
      <c r="O8">
        <v>0.32732413142117789</v>
      </c>
      <c r="P8">
        <v>0.21081493456073597</v>
      </c>
      <c r="Q8">
        <v>0.17414818070314486</v>
      </c>
      <c r="R8">
        <v>0.34904661828909522</v>
      </c>
      <c r="S8">
        <v>2.2126617224902501E-2</v>
      </c>
      <c r="T8">
        <v>0.19308403029982824</v>
      </c>
    </row>
    <row r="9" spans="1:20" x14ac:dyDescent="0.4">
      <c r="A9">
        <v>0.16541021186136751</v>
      </c>
      <c r="B9">
        <v>0.34173082020968171</v>
      </c>
      <c r="C9">
        <v>0.15258133627887593</v>
      </c>
      <c r="D9">
        <v>0.28720852885278891</v>
      </c>
      <c r="E9">
        <v>0.13024954436660485</v>
      </c>
      <c r="F9">
        <v>0.14973605422801239</v>
      </c>
      <c r="G9">
        <v>3.7964010208940469E-2</v>
      </c>
      <c r="H9">
        <v>7.8518468637062688E-2</v>
      </c>
      <c r="I9">
        <v>5.1474630707730618E-2</v>
      </c>
      <c r="J9">
        <v>0.28736448596656183</v>
      </c>
      <c r="K9">
        <v>0.23226398398967718</v>
      </c>
      <c r="L9">
        <v>4.2645782054175574E-2</v>
      </c>
      <c r="M9">
        <v>0.36927325728410421</v>
      </c>
      <c r="N9">
        <v>0.12582166060480982</v>
      </c>
      <c r="O9">
        <v>0.32732413142117789</v>
      </c>
      <c r="P9">
        <v>0.21081493456073597</v>
      </c>
      <c r="Q9">
        <v>0.17414818070314486</v>
      </c>
      <c r="R9">
        <v>0.34904661828909522</v>
      </c>
      <c r="S9">
        <v>2.2126617224902501E-2</v>
      </c>
      <c r="T9">
        <v>0.15191062816013956</v>
      </c>
    </row>
    <row r="10" spans="1:20" x14ac:dyDescent="0.4">
      <c r="A10">
        <v>0.16541021186136751</v>
      </c>
      <c r="B10">
        <v>0.34173082020968171</v>
      </c>
      <c r="C10">
        <v>0.15258133627887593</v>
      </c>
      <c r="D10">
        <v>0.28720852885278891</v>
      </c>
      <c r="E10">
        <v>0.13024954436660485</v>
      </c>
      <c r="F10">
        <v>0.14973605422801239</v>
      </c>
      <c r="G10">
        <v>3.7964010208940469E-2</v>
      </c>
      <c r="H10">
        <v>7.8518468637062688E-2</v>
      </c>
      <c r="I10">
        <v>5.1474630707730618E-2</v>
      </c>
      <c r="J10">
        <v>0.28736448596656183</v>
      </c>
      <c r="K10">
        <v>0.23226398398967718</v>
      </c>
      <c r="L10">
        <v>4.2645782054175574E-2</v>
      </c>
      <c r="M10">
        <v>0.36927325728410421</v>
      </c>
      <c r="N10">
        <v>0.12582166060480982</v>
      </c>
      <c r="O10">
        <v>0.32732413142117789</v>
      </c>
      <c r="P10">
        <v>0.21081493456073597</v>
      </c>
      <c r="Q10">
        <v>0.17414818070314486</v>
      </c>
      <c r="R10">
        <v>0.34904661828909522</v>
      </c>
      <c r="S10">
        <v>2.2126617224902501E-2</v>
      </c>
      <c r="T10">
        <v>0.15191062816013956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0.47398179827889853</v>
      </c>
    </row>
    <row r="2" spans="2:3" x14ac:dyDescent="0.4">
      <c r="B2">
        <v>1</v>
      </c>
      <c r="C2">
        <v>0.90524145662176125</v>
      </c>
    </row>
    <row r="3" spans="2:3" x14ac:dyDescent="0.4">
      <c r="B3">
        <v>0.9</v>
      </c>
      <c r="C3">
        <v>0.26899493845961991</v>
      </c>
    </row>
    <row r="4" spans="2:3" x14ac:dyDescent="0.4">
      <c r="B4">
        <v>1</v>
      </c>
      <c r="C4">
        <v>0.70512937382175223</v>
      </c>
    </row>
    <row r="5" spans="2:3" x14ac:dyDescent="0.4">
      <c r="B5">
        <v>1</v>
      </c>
      <c r="C5">
        <v>0.51307918961866528</v>
      </c>
    </row>
    <row r="6" spans="2:3" x14ac:dyDescent="0.4">
      <c r="B6">
        <v>1</v>
      </c>
      <c r="C6">
        <v>0.10341751783184627</v>
      </c>
    </row>
    <row r="7" spans="2:3" x14ac:dyDescent="0.4">
      <c r="B7">
        <v>1</v>
      </c>
      <c r="C7">
        <v>0.92227909761772464</v>
      </c>
    </row>
    <row r="8" spans="2:3" x14ac:dyDescent="0.4">
      <c r="B8">
        <v>0.9</v>
      </c>
      <c r="C8">
        <v>0.14071169482539314</v>
      </c>
    </row>
    <row r="9" spans="2:3" x14ac:dyDescent="0.4">
      <c r="B9">
        <v>0.81</v>
      </c>
      <c r="C9">
        <v>1.3133075391186893E-2</v>
      </c>
    </row>
    <row r="10" spans="2:3" x14ac:dyDescent="0.4">
      <c r="B10">
        <v>1</v>
      </c>
      <c r="C10">
        <v>0.79038927197155251</v>
      </c>
    </row>
    <row r="11" spans="2:3" x14ac:dyDescent="0.4">
      <c r="B11">
        <v>1</v>
      </c>
      <c r="C11">
        <v>0.19437926577788889</v>
      </c>
    </row>
    <row r="12" spans="2:3" x14ac:dyDescent="0.4">
      <c r="B12">
        <v>0.9</v>
      </c>
      <c r="C12">
        <v>0.19400689640268415</v>
      </c>
    </row>
    <row r="13" spans="2:3" x14ac:dyDescent="0.4">
      <c r="B13">
        <v>1</v>
      </c>
      <c r="C13">
        <v>0.99338334478579327</v>
      </c>
    </row>
    <row r="14" spans="2:3" x14ac:dyDescent="0.4">
      <c r="B14">
        <v>0.81</v>
      </c>
      <c r="C14">
        <v>0.38248392472312981</v>
      </c>
    </row>
    <row r="15" spans="2:3" x14ac:dyDescent="0.4">
      <c r="B15">
        <v>0.9</v>
      </c>
      <c r="C15">
        <v>0.32240690699741392</v>
      </c>
    </row>
    <row r="16" spans="2:3" x14ac:dyDescent="0.4">
      <c r="B16">
        <v>1</v>
      </c>
      <c r="C16">
        <v>0.76837752546716975</v>
      </c>
    </row>
    <row r="17" spans="2:3" x14ac:dyDescent="0.4">
      <c r="B17">
        <v>0.9</v>
      </c>
      <c r="C17">
        <v>0.10422426340084162</v>
      </c>
    </row>
    <row r="18" spans="2:3" x14ac:dyDescent="0.4">
      <c r="B18">
        <v>1</v>
      </c>
      <c r="C18">
        <v>0.94302132188644383</v>
      </c>
    </row>
    <row r="19" spans="2:3" x14ac:dyDescent="0.4">
      <c r="B19">
        <v>0.9</v>
      </c>
      <c r="C19">
        <v>0.78348442166982457</v>
      </c>
    </row>
    <row r="20" spans="2:3" x14ac:dyDescent="0.4">
      <c r="B20">
        <v>0.9</v>
      </c>
      <c r="C20">
        <v>0.41467459183616767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1:D21"/>
    </sheetView>
  </sheetViews>
  <sheetFormatPr defaultRowHeight="18.75" x14ac:dyDescent="0.4"/>
  <sheetData>
    <row r="1" spans="1:4" x14ac:dyDescent="0.4">
      <c r="A1">
        <v>-0.17840495977656579</v>
      </c>
      <c r="B1">
        <v>0.7893965230261476</v>
      </c>
      <c r="C1">
        <v>0.16541021186136751</v>
      </c>
      <c r="D1">
        <f>SQRT(ABS(A1)^2+ABS(B1)^2)</f>
        <v>0.80930538132317476</v>
      </c>
    </row>
    <row r="2" spans="1:4" x14ac:dyDescent="0.4">
      <c r="A2">
        <v>-0.53255861242350289</v>
      </c>
      <c r="B2">
        <v>-0.99080099412863287</v>
      </c>
      <c r="C2">
        <v>0.34173082020968171</v>
      </c>
      <c r="D2">
        <f t="shared" ref="D2:D20" si="0">SQRT(ABS(A2)^2+ABS(B2)^2)</f>
        <v>1.1248578957507185</v>
      </c>
    </row>
    <row r="3" spans="1:4" x14ac:dyDescent="0.4">
      <c r="A3">
        <v>6.5652233647683502</v>
      </c>
      <c r="B3">
        <v>-0.65827990489197141</v>
      </c>
      <c r="C3">
        <v>0.15258133627887593</v>
      </c>
      <c r="D3">
        <f>SQRT((6.28-ABS(A3))^2+ABS(B3)^2)</f>
        <v>0.7174153615544917</v>
      </c>
    </row>
    <row r="4" spans="1:4" x14ac:dyDescent="0.4">
      <c r="A4">
        <v>-0.77097978133223144</v>
      </c>
      <c r="B4">
        <v>-0.15461507538003705</v>
      </c>
      <c r="C4">
        <v>0.28720852885278891</v>
      </c>
      <c r="D4">
        <f t="shared" si="0"/>
        <v>0.7863304933409806</v>
      </c>
    </row>
    <row r="5" spans="1:4" x14ac:dyDescent="0.4">
      <c r="A5">
        <v>3.5357287186659203E-3</v>
      </c>
      <c r="B5">
        <v>0.72947855102394699</v>
      </c>
      <c r="C5">
        <v>0.13024954436660485</v>
      </c>
      <c r="D5">
        <f t="shared" si="0"/>
        <v>0.72948711968174551</v>
      </c>
    </row>
    <row r="6" spans="1:4" x14ac:dyDescent="0.4">
      <c r="A6">
        <v>0.15299361396396449</v>
      </c>
      <c r="B6">
        <v>0.75606345322502366</v>
      </c>
      <c r="C6">
        <v>0.14973605422801239</v>
      </c>
      <c r="D6">
        <f t="shared" si="0"/>
        <v>0.7713877048646175</v>
      </c>
    </row>
    <row r="7" spans="1:4" x14ac:dyDescent="0.4">
      <c r="A7">
        <v>-4.8156840597138206E-2</v>
      </c>
      <c r="B7">
        <v>0.38490424654528255</v>
      </c>
      <c r="C7">
        <v>3.7964010208940469E-2</v>
      </c>
      <c r="D7">
        <f t="shared" si="0"/>
        <v>0.38790509187801314</v>
      </c>
    </row>
    <row r="8" spans="1:4" x14ac:dyDescent="0.4">
      <c r="A8">
        <v>0.33598776044104006</v>
      </c>
      <c r="B8">
        <v>0.30972707947456435</v>
      </c>
      <c r="C8">
        <v>7.8518468637062688E-2</v>
      </c>
      <c r="D8">
        <f t="shared" si="0"/>
        <v>0.45696678098744642</v>
      </c>
    </row>
    <row r="9" spans="1:4" x14ac:dyDescent="0.4">
      <c r="A9">
        <v>-9.4918328432451808</v>
      </c>
      <c r="B9">
        <v>-4.7342438378221372</v>
      </c>
      <c r="C9">
        <v>5.1474630707730618E-2</v>
      </c>
      <c r="D9">
        <f>SQRT((9.42-ABS(A9))^2+(4.4385-ABS(B9))^2)</f>
        <v>0.3043425290334118</v>
      </c>
    </row>
    <row r="10" spans="1:4" x14ac:dyDescent="0.4">
      <c r="A10">
        <v>0.77730370942522509</v>
      </c>
      <c r="B10">
        <v>-1.0752784999727094E-2</v>
      </c>
      <c r="C10">
        <v>0.28736448596656183</v>
      </c>
      <c r="D10">
        <f t="shared" si="0"/>
        <v>0.77737807987585106</v>
      </c>
    </row>
    <row r="11" spans="1:4" x14ac:dyDescent="0.4">
      <c r="A11">
        <v>0.33550613940341112</v>
      </c>
      <c r="B11">
        <v>0.87821035785516788</v>
      </c>
      <c r="C11">
        <v>0.23226398398967718</v>
      </c>
      <c r="D11">
        <f t="shared" si="0"/>
        <v>0.94011584510712465</v>
      </c>
    </row>
    <row r="12" spans="1:4" x14ac:dyDescent="0.4">
      <c r="A12">
        <v>0.21571356604214301</v>
      </c>
      <c r="B12">
        <v>-0.2825995627808876</v>
      </c>
      <c r="C12">
        <v>4.2645782054175574E-2</v>
      </c>
      <c r="D12">
        <f t="shared" si="0"/>
        <v>0.35552054154235141</v>
      </c>
    </row>
    <row r="13" spans="1:4" x14ac:dyDescent="0.4">
      <c r="A13">
        <v>0.66552698914034769</v>
      </c>
      <c r="B13">
        <v>-0.90473411141363336</v>
      </c>
      <c r="C13">
        <v>0.36927325728410421</v>
      </c>
      <c r="D13">
        <f t="shared" si="0"/>
        <v>1.1231518088084234</v>
      </c>
    </row>
    <row r="14" spans="1:4" x14ac:dyDescent="0.4">
      <c r="A14">
        <v>-9.2737272467997034</v>
      </c>
      <c r="B14">
        <v>-3.837330219708166</v>
      </c>
      <c r="C14">
        <v>0.12582166060480982</v>
      </c>
      <c r="D14">
        <f>SQRT((9.42-ABS(A14))^2+(4.4385-ABS(B14))^2)</f>
        <v>0.61870899707772731</v>
      </c>
    </row>
    <row r="15" spans="1:4" x14ac:dyDescent="0.4">
      <c r="A15">
        <v>6.7368559719524228</v>
      </c>
      <c r="B15">
        <v>-9.8240878377849263</v>
      </c>
      <c r="C15">
        <v>0.32732413142117789</v>
      </c>
      <c r="D15">
        <f>SQRT((6.28-ABS(A15))^2+(8.8769-ABS(B15))^2)</f>
        <v>1.0516093281995356</v>
      </c>
    </row>
    <row r="16" spans="1:4" x14ac:dyDescent="0.4">
      <c r="A16">
        <v>-0.33222477462704325</v>
      </c>
      <c r="B16">
        <v>-0.8238993974214659</v>
      </c>
      <c r="C16">
        <v>0.21081493456073597</v>
      </c>
      <c r="D16">
        <f t="shared" si="0"/>
        <v>0.88836001595493042</v>
      </c>
    </row>
    <row r="17" spans="1:4" x14ac:dyDescent="0.4">
      <c r="A17">
        <v>9.0194949713775152</v>
      </c>
      <c r="B17">
        <v>-4.9845545904759403</v>
      </c>
      <c r="C17">
        <v>0.17414818070314486</v>
      </c>
      <c r="D17">
        <f>SQRT((9.42-ABS(A17))^2+(4.4385-ABS(B17))^2)</f>
        <v>0.67718527282549767</v>
      </c>
    </row>
    <row r="18" spans="1:4" x14ac:dyDescent="0.4">
      <c r="A18">
        <v>0.78811178218238265</v>
      </c>
      <c r="B18">
        <v>-0.55703539429599003</v>
      </c>
      <c r="C18">
        <v>0.34904661828909522</v>
      </c>
      <c r="D18">
        <f t="shared" si="0"/>
        <v>0.96509513091362165</v>
      </c>
    </row>
    <row r="19" spans="1:4" x14ac:dyDescent="0.4">
      <c r="A19">
        <v>-9.2860035328694857E-2</v>
      </c>
      <c r="B19">
        <v>0.26779588528352655</v>
      </c>
      <c r="C19">
        <v>2.2126617224902501E-2</v>
      </c>
      <c r="D19">
        <f t="shared" si="0"/>
        <v>0.28343892170277918</v>
      </c>
    </row>
    <row r="20" spans="1:4" x14ac:dyDescent="0.4">
      <c r="A20">
        <v>-9.0848578223356142</v>
      </c>
      <c r="B20">
        <v>4.9826965106449776</v>
      </c>
      <c r="C20">
        <v>0.15191062816013956</v>
      </c>
      <c r="D20">
        <f>SQRT((9.42-ABS(A20))^2+(4.4385-ABS(B20))^2)</f>
        <v>0.63911667279753825</v>
      </c>
    </row>
    <row r="21" spans="1:4" x14ac:dyDescent="0.4">
      <c r="D21">
        <f>SUM(D1:D20)</f>
        <v>14.407678973219976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8.75" x14ac:dyDescent="0.4"/>
  <sheetData>
    <row r="1" spans="1:1" x14ac:dyDescent="0.4">
      <c r="A1">
        <v>3.7964010208940469E-2</v>
      </c>
    </row>
    <row r="2" spans="1:1" x14ac:dyDescent="0.4">
      <c r="A2">
        <v>3.7964010208940469E-2</v>
      </c>
    </row>
    <row r="3" spans="1:1" x14ac:dyDescent="0.4">
      <c r="A3">
        <v>2.2126617224902501E-2</v>
      </c>
    </row>
    <row r="4" spans="1:1" x14ac:dyDescent="0.4">
      <c r="A4">
        <v>2.2126617224902501E-2</v>
      </c>
    </row>
    <row r="5" spans="1:1" x14ac:dyDescent="0.4">
      <c r="A5">
        <v>2.2126617224902501E-2</v>
      </c>
    </row>
    <row r="6" spans="1:1" x14ac:dyDescent="0.4">
      <c r="A6">
        <v>2.2126617224902501E-2</v>
      </c>
    </row>
    <row r="7" spans="1:1" x14ac:dyDescent="0.4">
      <c r="A7">
        <v>2.2126617224902501E-2</v>
      </c>
    </row>
    <row r="8" spans="1:1" x14ac:dyDescent="0.4">
      <c r="A8">
        <v>2.2126617224902501E-2</v>
      </c>
    </row>
    <row r="9" spans="1:1" x14ac:dyDescent="0.4">
      <c r="A9">
        <v>2.2126617224902501E-2</v>
      </c>
    </row>
    <row r="10" spans="1:1" x14ac:dyDescent="0.4">
      <c r="A10">
        <v>2.2126617224902501E-2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2017-11-16T14:21:27Z</dcterms:created>
  <dcterms:modified xsi:type="dcterms:W3CDTF">2017-11-16T17:12:09Z</dcterms:modified>
</cp:coreProperties>
</file>